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PC107\Desktop\新しいフォルダー (2)\2025SHIFT\R6補正\支援機関リスト\"/>
    </mc:Choice>
  </mc:AlternateContent>
  <xr:revisionPtr revIDLastSave="0" documentId="8_{B9804F44-1F47-49BF-B069-69A2747F2254}" xr6:coauthVersionLast="47" xr6:coauthVersionMax="47" xr10:uidLastSave="{00000000-0000-0000-0000-000000000000}"/>
  <bookViews>
    <workbookView xWindow="5145" yWindow="4710" windowWidth="23385" windowHeight="10845" tabRatio="895" xr2:uid="{00000000-000D-0000-FFFF-FFFF00000000}"/>
  </bookViews>
  <sheets>
    <sheet name="支援機関リスト" sheetId="1" r:id="rId1"/>
    <sheet name="001" sheetId="2" r:id="rId2"/>
    <sheet name="003" sheetId="3" r:id="rId3"/>
    <sheet name="005" sheetId="4" r:id="rId4"/>
    <sheet name="008" sheetId="5" r:id="rId5"/>
    <sheet name="016" sheetId="6" r:id="rId6"/>
    <sheet name="017" sheetId="7" r:id="rId7"/>
    <sheet name="021" sheetId="9" r:id="rId8"/>
    <sheet name="025" sheetId="10" r:id="rId9"/>
    <sheet name="026" sheetId="11" r:id="rId10"/>
    <sheet name="027" sheetId="13" r:id="rId11"/>
    <sheet name="030" sheetId="14" r:id="rId12"/>
    <sheet name="035" sheetId="38" r:id="rId13"/>
    <sheet name="038" sheetId="15" r:id="rId14"/>
    <sheet name="042" sheetId="16" r:id="rId15"/>
    <sheet name="045" sheetId="17" r:id="rId16"/>
    <sheet name="048" sheetId="18" r:id="rId17"/>
    <sheet name="049" sheetId="19" r:id="rId18"/>
    <sheet name="051" sheetId="20" r:id="rId19"/>
    <sheet name="052" sheetId="22" r:id="rId20"/>
    <sheet name="053" sheetId="23" r:id="rId21"/>
    <sheet name="054" sheetId="24" r:id="rId22"/>
    <sheet name="057" sheetId="39" r:id="rId23"/>
    <sheet name="058" sheetId="25" r:id="rId24"/>
    <sheet name="061" sheetId="26" r:id="rId25"/>
    <sheet name="062" sheetId="27" r:id="rId26"/>
    <sheet name="063" sheetId="28" r:id="rId27"/>
    <sheet name="066" sheetId="29" r:id="rId28"/>
    <sheet name="067" sheetId="31" r:id="rId29"/>
    <sheet name="070" sheetId="32" r:id="rId30"/>
    <sheet name="071" sheetId="37" r:id="rId31"/>
    <sheet name="072" sheetId="33" r:id="rId32"/>
    <sheet name="074" sheetId="34" r:id="rId33"/>
    <sheet name="076" sheetId="35" r:id="rId34"/>
    <sheet name="078" sheetId="36" r:id="rId35"/>
    <sheet name="082" sheetId="42" r:id="rId36"/>
    <sheet name="084" sheetId="41" r:id="rId37"/>
  </sheets>
  <externalReferences>
    <externalReference r:id="rId38"/>
  </externalReferences>
  <definedNames>
    <definedName name="_xlnm._FilterDatabase" localSheetId="0" hidden="1">支援機関リスト!$A$4:$BR$88</definedName>
    <definedName name="_xlnm.Print_Area" localSheetId="31">'072'!$A$1:$BM$311</definedName>
    <definedName name="対策個票番号">#REF!</definedName>
    <definedName name="年度リスト">#REF!</definedName>
    <definedName name="補助金">[1]非表示_年月・補助金等!$F$59:$F$63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<sst xmlns="http://schemas.openxmlformats.org/spreadsheetml/2006/main" count="34041" uniqueCount="2154">
  <si>
    <t>No.</t>
  </si>
  <si>
    <t>URL</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</si>
  <si>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</si>
  <si>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</si>
  <si>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</si>
  <si>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</si>
  <si>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</si>
  <si>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</si>
  <si>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</si>
  <si>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</si>
  <si>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</si>
  <si>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</si>
  <si>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</si>
  <si>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</si>
  <si>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</si>
  <si>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</si>
  <si>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</si>
  <si>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</si>
  <si>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</si>
  <si>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</si>
  <si>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</si>
  <si>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</si>
  <si>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</si>
  <si>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</si>
  <si>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</si>
  <si>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</si>
  <si>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</si>
  <si>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</si>
  <si>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</si>
  <si>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</si>
  <si>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</si>
  <si>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</si>
  <si>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</si>
  <si>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</si>
  <si>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</si>
  <si>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</si>
  <si>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</si>
  <si>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</si>
  <si>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</si>
  <si>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</si>
  <si>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</si>
  <si>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</si>
  <si>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</si>
  <si>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</si>
  <si>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</si>
  <si>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</si>
  <si>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</si>
  <si>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</si>
  <si>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</si>
  <si>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</si>
  <si>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</si>
  <si>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</si>
  <si>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</si>
  <si>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大阪府</t>
  </si>
  <si>
    <t>◎</t>
  </si>
  <si>
    <t>有限会社エスコ山梨</t>
  </si>
  <si>
    <t>山梨県</t>
  </si>
  <si>
    <t>山梨県甲州市塩山下塩後584-1</t>
  </si>
  <si>
    <t>090-2406-9406</t>
  </si>
  <si>
    <t>東京都</t>
  </si>
  <si>
    <t>ＴＤＳ株式会社</t>
  </si>
  <si>
    <t>滋賀県</t>
  </si>
  <si>
    <t>0749-22-0546</t>
  </si>
  <si>
    <t>0749-24-1711</t>
  </si>
  <si>
    <t>岡山県</t>
  </si>
  <si>
    <t>エネルギーアンドシステムプランニング株式会社</t>
  </si>
  <si>
    <t>グンゼエンジニアリング株式会社</t>
  </si>
  <si>
    <t>兵庫県</t>
  </si>
  <si>
    <t>弊社のポテンシャル診断の実績は、事業開始の平成２２年から昨年までで８７件です。ESCO事業や省エネ工事の実績や経験から具体的な省エネ提案をさせていただいております。</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</si>
  <si>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</si>
  <si>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</si>
  <si>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</si>
  <si>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</si>
  <si>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</si>
  <si>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03-6453-6906</t>
  </si>
  <si>
    <t>ダイキン工業株式会社</t>
  </si>
  <si>
    <t>とおみね技術士事務所</t>
  </si>
  <si>
    <t>長野県</t>
  </si>
  <si>
    <t>長野県諏訪郡富士見町落合9758-41</t>
  </si>
  <si>
    <t>090-4462-9801</t>
  </si>
  <si>
    <t>ピコットエナジー株式会社</t>
  </si>
  <si>
    <t>080-5463-4454</t>
  </si>
  <si>
    <t>宮城県</t>
  </si>
  <si>
    <t>リコークリエイティブサービス株式会社</t>
  </si>
  <si>
    <t>エコエナジー株式会社</t>
  </si>
  <si>
    <t>03-3862-9898</t>
  </si>
  <si>
    <t>03-3862-9897</t>
  </si>
  <si>
    <t>一般社団法人エコファーム推進機構</t>
  </si>
  <si>
    <t>03-5812-1838</t>
  </si>
  <si>
    <t>03-5812-1837</t>
  </si>
  <si>
    <t>一般社団法人エネルギーマネジメント協会</t>
  </si>
  <si>
    <t>福岡県</t>
  </si>
  <si>
    <t>福岡県北九州市戸畑区中原新町2-1</t>
  </si>
  <si>
    <t>093-873-1333</t>
  </si>
  <si>
    <t>093-873-1334</t>
  </si>
  <si>
    <t>一般社団法人環境エネルギー事業協会</t>
  </si>
  <si>
    <t>静岡県</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</si>
  <si>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</si>
  <si>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</si>
  <si>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</si>
  <si>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</si>
  <si>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</si>
  <si>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</si>
  <si>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</si>
  <si>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</si>
  <si>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株式会社エナジー３１１</t>
  </si>
  <si>
    <t>茨城県</t>
  </si>
  <si>
    <t>電力・ガス量・エア圧力・各種物理量などの実測（リアルタイムモニタリング可）によりCO2削減の余地と対策案をご提案致し、2050年カーボンニュートラルに向けたロードマップ策定をお手伝い致します。</t>
  </si>
  <si>
    <t>029-801-1827</t>
  </si>
  <si>
    <t>株式会社エナジーサービス</t>
  </si>
  <si>
    <t>03-6264-9666</t>
  </si>
  <si>
    <t>株式会社グリーンエキスパート</t>
  </si>
  <si>
    <t>福岡県福岡市中央区赤坂1-7-5</t>
  </si>
  <si>
    <t>092-791-4648</t>
  </si>
  <si>
    <t>株式会社サンワコン</t>
  </si>
  <si>
    <t>福井県</t>
  </si>
  <si>
    <t>福井県福井市花堂北1-7-25</t>
  </si>
  <si>
    <t>0776-32-6163</t>
  </si>
  <si>
    <t>0776-36-3300</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</si>
  <si>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</si>
  <si>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</si>
  <si>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</si>
  <si>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</si>
  <si>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</si>
  <si>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</si>
  <si>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</si>
  <si>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</si>
  <si>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</si>
  <si>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</si>
  <si>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</si>
  <si>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株式会社アリガ</t>
  </si>
  <si>
    <t>03-3365-0404</t>
  </si>
  <si>
    <t>03-5389-2411</t>
  </si>
  <si>
    <t>ES株式会社</t>
  </si>
  <si>
    <t>0778-62-4080</t>
  </si>
  <si>
    <t>0778-62-4081</t>
  </si>
  <si>
    <t>「何とかしたいを何とかします！」をモットーに、昭和２９年創業から建築設備で暮らしの感動をお客様にお届けしております。これまで培った確かな施工技術と診断力で、地球と未来にやさしい生活環境をご提案します。</t>
  </si>
  <si>
    <t>022-766-8218</t>
  </si>
  <si>
    <t>三浦工業株式会社</t>
  </si>
  <si>
    <t>03-5793-1036</t>
  </si>
  <si>
    <t>03-5793-1040</t>
  </si>
  <si>
    <t>四国電力株式会社</t>
  </si>
  <si>
    <t>香川県</t>
  </si>
  <si>
    <t>087-825-3007</t>
  </si>
  <si>
    <t>信幸プロテック株式会社</t>
  </si>
  <si>
    <t>岩手県紫波郡矢巾町広宮沢7-303</t>
  </si>
  <si>
    <t>090-1062-2453</t>
  </si>
  <si>
    <t>019-697-7209</t>
  </si>
  <si>
    <t>西部ガス株式会社</t>
  </si>
  <si>
    <t>株式会社エネルギーソリューションジャパン</t>
  </si>
  <si>
    <t>静岡ガス・エンジニアリング株式会社</t>
  </si>
  <si>
    <t>0545-51-9230</t>
  </si>
  <si>
    <t>0545-51-9245</t>
  </si>
  <si>
    <t>株式会社豊国エコソリューションズ</t>
  </si>
  <si>
    <t>広島県</t>
  </si>
  <si>
    <t>082-493-7024</t>
  </si>
  <si>
    <t>082-423-1887</t>
  </si>
  <si>
    <t>千代田興産株式会社</t>
  </si>
  <si>
    <t>06-6477-0025</t>
  </si>
  <si>
    <t>日本カーボンマネジメント株式会社</t>
  </si>
  <si>
    <t>03-6912-4471</t>
  </si>
  <si>
    <t>03-6912-4472</t>
  </si>
  <si>
    <t>北電総合設計株式会社</t>
  </si>
  <si>
    <t>011-261-6545</t>
  </si>
  <si>
    <t>011-261-0028</t>
  </si>
  <si>
    <t>秋田県</t>
  </si>
  <si>
    <t>ＳＯＭＰＯリスクマネジメント株式会社</t>
  </si>
  <si>
    <t>03-6627-3954</t>
  </si>
  <si>
    <t>03-3349-4677</t>
  </si>
  <si>
    <t>エコ・クリーンエンジニアリング株式会社</t>
  </si>
  <si>
    <t>埼玉県</t>
  </si>
  <si>
    <t>048-859-7090</t>
  </si>
  <si>
    <t>株式会社イーエムエス</t>
  </si>
  <si>
    <t>新潟県</t>
  </si>
  <si>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</si>
  <si>
    <t>新潟県新潟市西区新通451番地</t>
  </si>
  <si>
    <t>025-263-0111</t>
  </si>
  <si>
    <t>025-263-0114</t>
  </si>
  <si>
    <t>省エネ診断から設備導入（補助金活用）までサポートします。</t>
  </si>
  <si>
    <t>秋田県秋田市牛島西4丁目11-21</t>
  </si>
  <si>
    <t>018-839-4010</t>
  </si>
  <si>
    <t>018-839-5585</t>
  </si>
  <si>
    <t>株式会社エフエイオープン</t>
  </si>
  <si>
    <t>愛知県</t>
  </si>
  <si>
    <t>052-228-8089</t>
  </si>
  <si>
    <t>株式会社グリーンテクノロジー</t>
  </si>
  <si>
    <t>050-2018-0270</t>
  </si>
  <si>
    <t>082-294-6288</t>
  </si>
  <si>
    <t>株式会社ノースパワー</t>
  </si>
  <si>
    <t>011-598-1885</t>
  </si>
  <si>
    <t>011-598-1886</t>
  </si>
  <si>
    <t>株式会社ヒラカワ</t>
  </si>
  <si>
    <t>大阪府大阪市北区大淀北1-9-5</t>
  </si>
  <si>
    <t>06-6458-9206</t>
  </si>
  <si>
    <t>三究知株式会社</t>
  </si>
  <si>
    <t>神奈川県</t>
  </si>
  <si>
    <t>ＪＦＥ西日本ジーエス株式会社</t>
  </si>
  <si>
    <t>084-945-3835</t>
  </si>
  <si>
    <t>084-945-3870</t>
  </si>
  <si>
    <t>090-7281-5341</t>
  </si>
  <si>
    <t>株式会社新出光ファシリティーズ</t>
  </si>
  <si>
    <t>092-292-1735</t>
  </si>
  <si>
    <t>株式会社スマート・リソース</t>
  </si>
  <si>
    <t>高効率な電気式ヒートポンプ給湯機及び貯湯槽を既存給湯システムへ追加し、低効率なボイラの稼働率を大幅に下げ、デマンドを回避しながら（電気容量を増設せずに）省エネを実現するシステム（特許取得済）である。</t>
  </si>
  <si>
    <t>東京都千代田区平河町二丁目7番5号</t>
  </si>
  <si>
    <t>03-6272-6950</t>
  </si>
  <si>
    <t>03-3234-4361</t>
  </si>
  <si>
    <t>日本電技株式会社</t>
  </si>
  <si>
    <t>03-5624-1009</t>
  </si>
  <si>
    <t>03-5624-6510</t>
  </si>
  <si>
    <t>加賀ソルネット株式会社</t>
  </si>
  <si>
    <t>03-5931-0128</t>
  </si>
  <si>
    <t>株式会社大阪ガスファシリティーズ</t>
  </si>
  <si>
    <t>06-6978-5856</t>
  </si>
  <si>
    <t>株式会社オオスミ</t>
  </si>
  <si>
    <t>エクスピーエナジー合同会社</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</si>
  <si>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</si>
  <si>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</si>
  <si>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</si>
  <si>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</si>
  <si>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北陸電力ビズ・エナジーソリューション株式会社</t>
  </si>
  <si>
    <t>076-443-1536</t>
  </si>
  <si>
    <t>株式会社エコ・プラン</t>
  </si>
  <si>
    <t>050-5519-3306</t>
  </si>
  <si>
    <t>備前グリーンエネルギー株式会社</t>
  </si>
  <si>
    <t>0869-63-3600</t>
  </si>
  <si>
    <t>0869-63-6500</t>
  </si>
  <si>
    <t>宮地電機株式会社</t>
  </si>
  <si>
    <t>費用の掛からない脱炭素提案(運用改善提案)を中心とした脱炭素計画の策定を支援させていただきます。診断員には実務経験25年以上のエネルギー管理士も所属しており、幅広い機器への提案が可能となります。</t>
  </si>
  <si>
    <t>岩谷産業株式会社</t>
  </si>
  <si>
    <t>一般社団法人エコウェーブ21</t>
  </si>
  <si>
    <t>川重冷熱工業株式会社</t>
  </si>
  <si>
    <t>株式会社九南</t>
  </si>
  <si>
    <t>中部電力ミライズ株式会社</t>
  </si>
  <si>
    <t>フクシマトレーディング株式会社</t>
  </si>
  <si>
    <t>株式会社レナリア</t>
  </si>
  <si>
    <t>高知県</t>
  </si>
  <si>
    <t>弊社は省エネ診断を通じて、事業者様に最適な「運用改善提案」「小額投資提案」「設備更新提案」を行っております。また、国や県の補助金活用及び設備更新後のサポートも実施しております。</t>
  </si>
  <si>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</si>
  <si>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お客様のご要望に応じて現状把握から、最適な設備更新・運用改善の方法のご提案まで企業活動の重要な要素であるCO2削減に関してご支援致します。</t>
  </si>
  <si>
    <t>※</t>
  </si>
  <si>
    <t>東京都中央区八丁堀3-27-10</t>
  </si>
  <si>
    <t>06-6809-1913</t>
  </si>
  <si>
    <t>06-6809-1917</t>
  </si>
  <si>
    <t>洗濯･理容･美容･浴場業</t>
  </si>
  <si>
    <t>宿泊業</t>
    <rPh sb="0" eb="3">
      <t>シュクハクギョウ</t>
    </rPh>
    <phoneticPr fontId="4"/>
  </si>
  <si>
    <t>医療・福祉業</t>
    <rPh sb="3" eb="5">
      <t>フクシ</t>
    </rPh>
    <phoneticPr fontId="4"/>
  </si>
  <si>
    <t>神奈川県藤沢市辻堂東海岸4-9-31</t>
  </si>
  <si>
    <t>神奈川県横浜市瀬谷区五貫目町20番地17</t>
  </si>
  <si>
    <t>宮城県仙台市宮城野区扇町5-8-4</t>
  </si>
  <si>
    <t>愛知県名古屋市東区東新町1番地</t>
  </si>
  <si>
    <t>東京都中央区日本橋本町3-11-11</t>
  </si>
  <si>
    <t xml:space="preserve">ra-eco@abelia.ocn.ne.jp </t>
  </si>
  <si>
    <t>045-924-1052</t>
  </si>
  <si>
    <t>045-924-1055</t>
  </si>
  <si>
    <t xml:space="preserve">eco_consult@solnet.ne.jp </t>
  </si>
  <si>
    <t>0986-27-5621</t>
  </si>
  <si>
    <t>0986-27-5626</t>
  </si>
  <si>
    <t>052-740-6928</t>
  </si>
  <si>
    <t>06-6477-2090</t>
  </si>
  <si>
    <t xml:space="preserve">ts@galilei.co.jp </t>
  </si>
  <si>
    <t xml:space="preserve">ashimoda@hokoku-kogyo.co.jp </t>
  </si>
  <si>
    <t xml:space="preserve">sinohara-nobu@hokuss.co.jp </t>
  </si>
  <si>
    <t xml:space="preserve">saeki_tatsumi@miuraz.co.jp </t>
  </si>
  <si>
    <t>088-884-0381</t>
  </si>
  <si>
    <t>有限会社エスコ秋田</t>
  </si>
  <si>
    <t>一般社団法人中部産業連盟</t>
  </si>
  <si>
    <t>福岡県福岡市博多区千代1-17-1</t>
  </si>
  <si>
    <t>【対応可能事業】</t>
    <rPh sb="1" eb="3">
      <t>タイオウ</t>
    </rPh>
    <rPh sb="3" eb="5">
      <t>カノウ</t>
    </rPh>
    <rPh sb="5" eb="7">
      <t>ジギョウ</t>
    </rPh>
    <phoneticPr fontId="8"/>
  </si>
  <si>
    <t>対応</t>
    <rPh sb="0" eb="2">
      <t>タイオウ</t>
    </rPh>
    <phoneticPr fontId="7"/>
  </si>
  <si>
    <t>実績</t>
    <rPh sb="0" eb="2">
      <t>ジッセキ</t>
    </rPh>
    <phoneticPr fontId="7"/>
  </si>
  <si>
    <t>東京都新宿区北新宿4-17-6</t>
  </si>
  <si>
    <t>静岡県富士市津田260-12</t>
  </si>
  <si>
    <t>滋賀県彦根市旭町6-22</t>
  </si>
  <si>
    <t>富山県富山市城北町2-36</t>
  </si>
  <si>
    <t>東京都国分寺市本町4-6-9-607</t>
  </si>
  <si>
    <t>岡山県備前市東片上39-6</t>
  </si>
  <si>
    <t>大阪府大阪市西淀川区竹島二丁目6番18号</t>
  </si>
  <si>
    <t>支援機関名</t>
    <rPh sb="0" eb="2">
      <t>シエン</t>
    </rPh>
    <rPh sb="2" eb="4">
      <t>キカン</t>
    </rPh>
    <rPh sb="4" eb="5">
      <t>メイ</t>
    </rPh>
    <phoneticPr fontId="2"/>
  </si>
  <si>
    <t>運用改善</t>
    <rPh sb="0" eb="2">
      <t>ウンヨウ</t>
    </rPh>
    <rPh sb="2" eb="4">
      <t>カイゼン</t>
    </rPh>
    <phoneticPr fontId="13"/>
  </si>
  <si>
    <t>部分更新・機能付加</t>
    <rPh sb="0" eb="4">
      <t>ブブンコウシン</t>
    </rPh>
    <rPh sb="5" eb="9">
      <t>キノウフカ</t>
    </rPh>
    <phoneticPr fontId="13"/>
  </si>
  <si>
    <t>設備導入</t>
    <rPh sb="0" eb="2">
      <t>セツビ</t>
    </rPh>
    <rPh sb="2" eb="4">
      <t>ドウニュウ</t>
    </rPh>
    <phoneticPr fontId="13"/>
  </si>
  <si>
    <t>燃料低炭素化</t>
    <rPh sb="0" eb="2">
      <t>ネンリョウ</t>
    </rPh>
    <rPh sb="2" eb="6">
      <t>テイタンソカ</t>
    </rPh>
    <phoneticPr fontId="13"/>
  </si>
  <si>
    <t>電力低炭素化</t>
    <rPh sb="0" eb="2">
      <t>デンリョク</t>
    </rPh>
    <rPh sb="2" eb="6">
      <t>テイタンソカ</t>
    </rPh>
    <phoneticPr fontId="13"/>
  </si>
  <si>
    <t>電化</t>
    <rPh sb="0" eb="2">
      <t>デンカカ</t>
    </rPh>
    <phoneticPr fontId="13"/>
  </si>
  <si>
    <t>蒸気システム</t>
    <rPh sb="0" eb="2">
      <t>ジョウキ</t>
    </rPh>
    <phoneticPr fontId="13"/>
  </si>
  <si>
    <t>生産設備</t>
    <rPh sb="0" eb="2">
      <t>セイサン</t>
    </rPh>
    <rPh sb="2" eb="4">
      <t>セツビ</t>
    </rPh>
    <phoneticPr fontId="12"/>
  </si>
  <si>
    <t>その他</t>
    <rPh sb="2" eb="3">
      <t>タ</t>
    </rPh>
    <phoneticPr fontId="13"/>
  </si>
  <si>
    <t>飲食サービス業</t>
    <rPh sb="0" eb="2">
      <t>インショク</t>
    </rPh>
    <phoneticPr fontId="5"/>
  </si>
  <si>
    <t>アイ・ビー・テクノス株式会社</t>
  </si>
  <si>
    <t>兼松ペトロ株式会社</t>
  </si>
  <si>
    <t>中国電力株式会社</t>
  </si>
  <si>
    <t>一般社団法人東京エネルギー情報ネットワークス</t>
  </si>
  <si>
    <t>一般社団法人東京環境経営研究所</t>
  </si>
  <si>
    <t>宮崎県</t>
  </si>
  <si>
    <t>https://www.ibtechnos.co.jp/</t>
  </si>
  <si>
    <t>https://www.ariga-grp.co.jp/</t>
  </si>
  <si>
    <t>http://www.essys.co.jp/</t>
  </si>
  <si>
    <t>http://www.a-bl.co.jp/</t>
  </si>
  <si>
    <t>https://energy.expgroups.com</t>
  </si>
  <si>
    <t>https://www.eco-wave21.com/</t>
  </si>
  <si>
    <t>https://eco-energy.co.jp/about</t>
  </si>
  <si>
    <t>http://www.ecofa.or.jp/</t>
  </si>
  <si>
    <t>https://mbp-japan.com/akita/esco/</t>
  </si>
  <si>
    <t>http://energy311.co.jp/</t>
  </si>
  <si>
    <t>https://solution-esp.com/</t>
  </si>
  <si>
    <t>https://www.es-jpn.com/</t>
  </si>
  <si>
    <t>http://enea.jp/</t>
  </si>
  <si>
    <t>http://www.faopen.jp</t>
  </si>
  <si>
    <t>https://www.solnet.ne.jp</t>
  </si>
  <si>
    <t>https://www.kanematsu-oilgas.co.jp/</t>
  </si>
  <si>
    <t>https://www.khi.co.jp/corp/kte/</t>
  </si>
  <si>
    <t>https://ene.or.jp/</t>
  </si>
  <si>
    <t>https://www.kyunan.co.jp/</t>
  </si>
  <si>
    <t>https://www.saibugas.co.jp/</t>
  </si>
  <si>
    <t>https://www.sanwacon.co.jp/</t>
  </si>
  <si>
    <t>https://www.shizuokagas.co.jp/engineering/</t>
  </si>
  <si>
    <t>https://if.idex.co.jp/</t>
  </si>
  <si>
    <t>https://www.srs.co.jp</t>
  </si>
  <si>
    <t>https://www.3benefits.jp/</t>
  </si>
  <si>
    <t>https://www.sompo-rc.co.jp/services/view/68</t>
  </si>
  <si>
    <t>https://www.kmri.co.jp/</t>
  </si>
  <si>
    <t>https://biz.energia.co.jp/</t>
  </si>
  <si>
    <t>https://www.chusanren.or.jp/</t>
  </si>
  <si>
    <t>https://miraiz.chuden.co.jp/</t>
  </si>
  <si>
    <t>https://www.cknet.co.jp</t>
  </si>
  <si>
    <t>https://www.re-networks.tokyo/</t>
  </si>
  <si>
    <t>https://www.totech.co.jp/</t>
  </si>
  <si>
    <t>https://j-cm.jp/</t>
  </si>
  <si>
    <t>https://www.nihondengi.co.jp/</t>
  </si>
  <si>
    <t>http://www.northpower.co.jp/</t>
  </si>
  <si>
    <t>https://www.hirakawag.co.jp/</t>
  </si>
  <si>
    <t>https://www.galilei.co.jp/ftl/FTL.html</t>
  </si>
  <si>
    <t>https://hokoku-eco.co.jp/</t>
  </si>
  <si>
    <t>http://www.hokuss.co.jp/</t>
  </si>
  <si>
    <t>http://www.rikuden-best.co.jp/</t>
  </si>
  <si>
    <t>https://www.miuraz.co.jp/</t>
  </si>
  <si>
    <t>https://www.yamato-se.co.jp/</t>
  </si>
  <si>
    <t>http://www.rcs.ricoh.co.jp/</t>
  </si>
  <si>
    <t>https://www.remixpoint.co.jp/</t>
  </si>
  <si>
    <t>－</t>
  </si>
  <si>
    <t>当社は、熱分野の診断を得意としており、特にボイラー（蒸気・温水）工業炉・廃熱利用・製造プロセスの加熱、冷却、乾燥設備等の診断実績を有しています。</t>
  </si>
  <si>
    <t>脱炭素とエネコスト削減を目指す事業者様に、卓越した省エネの知見で高品質の診断と実現可能な計画策定支援を致します。更に、豊富な分析・指導実績があるため「DX型計画策定支援」でも、安心してご相談頂けます。</t>
  </si>
  <si>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</si>
  <si>
    <t>日本電技株式会社は空調の自動制御で培ったチカラで、お客様の省エネニーズに対応します。省エネ改修・運用改善・チューニング・ESCOサービス・設備更新と補助金支援まで省エネに関するサービスを提供します。</t>
  </si>
  <si>
    <t>エネルギー管理士などの専門家により累計2000施設の主に熱源設備の省エネ診断実績が有ります。ボイラ等、蒸気・温水熱源機器を中心に空調設備、ポンプ、ファン等の熱利用機器周辺設備の改善提案をいたします。</t>
  </si>
  <si>
    <t>03-6758-0223</t>
  </si>
  <si>
    <t>03-6758-0220</t>
  </si>
  <si>
    <t>大阪府大阪市中央区本町3-6-4</t>
  </si>
  <si>
    <t>06-7637-3270</t>
  </si>
  <si>
    <t>06-7637-3274</t>
  </si>
  <si>
    <t>045-680-3360</t>
  </si>
  <si>
    <t xml:space="preserve">hidetomo.hara@gunze.co.jp </t>
  </si>
  <si>
    <t>092-633-2261</t>
  </si>
  <si>
    <t>092-633-2281</t>
  </si>
  <si>
    <t>082-544-2574</t>
  </si>
  <si>
    <t>090-7810-2544</t>
  </si>
  <si>
    <t xml:space="preserve">jcm-consulting@j-cm.jp </t>
  </si>
  <si>
    <t xml:space="preserve">sako-fumio@miyajidenki.co.jp </t>
  </si>
  <si>
    <t>群馬県前橋市古市町118番地</t>
  </si>
  <si>
    <t xml:space="preserve">mamada.n@yamato-se.co.jp </t>
  </si>
  <si>
    <t>【対応可能地域】</t>
    <rPh sb="1" eb="3">
      <t>タイオウ</t>
    </rPh>
    <rPh sb="3" eb="4">
      <t>カ</t>
    </rPh>
    <rPh sb="5" eb="7">
      <t>チイキ</t>
    </rPh>
    <phoneticPr fontId="1"/>
  </si>
  <si>
    <t>【対応可能業種】</t>
    <phoneticPr fontId="1"/>
  </si>
  <si>
    <t>【対応可能システム・設備】</t>
    <phoneticPr fontId="2"/>
  </si>
  <si>
    <t>【対応可能提案類型】</t>
    <phoneticPr fontId="2"/>
  </si>
  <si>
    <t>【計画策定支援事業の実績】</t>
    <rPh sb="1" eb="3">
      <t>ケイカク</t>
    </rPh>
    <rPh sb="3" eb="5">
      <t>サクテイ</t>
    </rPh>
    <rPh sb="5" eb="7">
      <t>シエン</t>
    </rPh>
    <rPh sb="7" eb="9">
      <t>ジギョウ</t>
    </rPh>
    <rPh sb="10" eb="12">
      <t>ジッセキ</t>
    </rPh>
    <phoneticPr fontId="9"/>
  </si>
  <si>
    <t>木製品・家具製造業</t>
    <phoneticPr fontId="2"/>
  </si>
  <si>
    <t>パルプ・紙･紙加工品製造業</t>
    <phoneticPr fontId="2"/>
  </si>
  <si>
    <t>03-6381-7362</t>
  </si>
  <si>
    <t>076-443-2630</t>
  </si>
  <si>
    <t>076-443-2628</t>
  </si>
  <si>
    <t>関西電力株式会社</t>
  </si>
  <si>
    <t>株式会社グリーン</t>
  </si>
  <si>
    <t>株式会社ナレッジリーン</t>
  </si>
  <si>
    <t>株式会社ネクストプラス</t>
  </si>
  <si>
    <t>株式会社藤永環境設計</t>
  </si>
  <si>
    <t>北海道電力株式会社</t>
  </si>
  <si>
    <t>ワイエムコンサルティング株式会社</t>
  </si>
  <si>
    <t>https://ems-syoene.co.jp/</t>
  </si>
  <si>
    <t>https://www.iwatani.co.jp/jpn/</t>
  </si>
  <si>
    <t>https://www.ecology-plan.co.jp/</t>
  </si>
  <si>
    <t>https://www.energy-s.co.jp</t>
  </si>
  <si>
    <t>https://f-you.co.jp</t>
  </si>
  <si>
    <t>https://www.ogfa.co.jp/</t>
  </si>
  <si>
    <t>https://www.kepco.co.jp/</t>
  </si>
  <si>
    <t>http://www.greenexpert.co.jp/</t>
  </si>
  <si>
    <t>https://www.green2050.co.jp/</t>
  </si>
  <si>
    <t>http://www.gunze.co.jp/engineering/</t>
  </si>
  <si>
    <t>http://www.koeisetsubi.jp/</t>
  </si>
  <si>
    <t>https://sankyuuto.com/</t>
  </si>
  <si>
    <t>石川県</t>
  </si>
  <si>
    <t>岐阜県</t>
  </si>
  <si>
    <t>https://tds-kk.com/</t>
  </si>
  <si>
    <t>https://www.hepco.co.jp/</t>
  </si>
  <si>
    <t>https://reneria.co.jp</t>
  </si>
  <si>
    <t>山口県</t>
  </si>
  <si>
    <t>省CO2・省エネに従事。エコチューニング・エネマネ事業者で、情報セキュリティ認証を取得しています。事業者様に寄り添い、最適な運用改善と設備改善を通じ、省コストなCO2削減のお手伝いをいたします。</t>
  </si>
  <si>
    <t>ゼロカーボンの実現に向けた計画策定から具体策の実行に至るまでの様々なサービスを、お客さまの実態に応じてカスタマイズしたソリューションとしてご提供し、お客さまとともにCO2排出量削減を実現します。</t>
  </si>
  <si>
    <t>エネルギー管理・省エネを継続的にサポートします。エネルギー管理士・エネルギー管理プロフェッショナル・エネルギー環境エキスパート・ビル省エネ診断技術者を有する省エネ診断専門集団です。</t>
  </si>
  <si>
    <t>静岡ガス株式会社の１００％子会社であり、エンジニアリングに関する事業を行っております。保有計器は燃焼関係をはじめ多岐に渡り、各種計測に対応いたします。</t>
  </si>
  <si>
    <t>石川県を中心とした診断機関として地域の役割を担う一方で、ポテンシャル診断の6割が優良診断結果としてポテンシャル診断ホームページに掲載され診断事業の3割が導入事業に採択されています。</t>
  </si>
  <si>
    <t>一級建築士およびエネルギー管理士などの専門家により、業務を行います。特に空調・熱源廻りの自動制御関連および照明関連の見識を活かし、建物に適した計画を提案いたします。</t>
  </si>
  <si>
    <t>過去の省エネ診断の件数は300件を超え、幅広い業種の省エネ対策を実施してきました。</t>
  </si>
  <si>
    <t>当社はビルや工場内のエネルギーのムダを調査し、エネルギー利用設備の見える化やデータ分析による運用改善など多くの提案実績があります。特に中部地区で盛んな輸送機械製造業について豊富な知見を有しています。</t>
  </si>
  <si>
    <t>電力会社という基盤を活かして、多様な業種のお客さまの省エネ診断を行ってまいりました。現場の要望を踏まえ、最適な運用改善と設備改善をご提案、設備更新支援についても豊富な知識があります。</t>
  </si>
  <si>
    <t>「熱・水・環境・電気・空気」に関する様々な問題に対し、①エネルギーロスの抑制　②未利用エネルギーの有効活用　③脱炭素　といった視点で、総合的な診断を行ない、問題解決をご提案します。</t>
  </si>
  <si>
    <t xml:space="preserve">hashimoto-a2@totech.co.jp </t>
  </si>
  <si>
    <t>03-5623-7008</t>
  </si>
  <si>
    <t>06-6978-5855</t>
  </si>
  <si>
    <t>06-6486-9009</t>
  </si>
  <si>
    <t>大阪府大阪市北区中之島3-6-16</t>
  </si>
  <si>
    <t>06-6448-2350</t>
  </si>
  <si>
    <t>福岡県福岡市博多区下川端町10-5-502</t>
  </si>
  <si>
    <t>092-409-8813</t>
  </si>
  <si>
    <t>092-409-8814</t>
  </si>
  <si>
    <t xml:space="preserve">m.aoki@green-se.co.jp </t>
  </si>
  <si>
    <t>027-347-1388</t>
  </si>
  <si>
    <t>香川県高松市丸の内2-5</t>
  </si>
  <si>
    <t>076-234-0568</t>
  </si>
  <si>
    <t>076-234-0598</t>
  </si>
  <si>
    <t>03-6453-6905</t>
  </si>
  <si>
    <t>岐阜県瑞穂市本田1029-5</t>
  </si>
  <si>
    <t>058-260-8190</t>
  </si>
  <si>
    <t>058-327-5149</t>
  </si>
  <si>
    <t>080-9958-0675</t>
  </si>
  <si>
    <t>050-7771-0580</t>
  </si>
  <si>
    <t xml:space="preserve">toshiyuki-sakai@ngas.co.jp </t>
  </si>
  <si>
    <t>滋賀県守山市播磨田町155-57</t>
  </si>
  <si>
    <t>090-3673-4931</t>
  </si>
  <si>
    <t>077-581-1609</t>
  </si>
  <si>
    <t>北海道札幌市中央区大通東1丁目2番地</t>
  </si>
  <si>
    <t>011-251-8073</t>
  </si>
  <si>
    <t>011-271-1860</t>
  </si>
  <si>
    <t>088-884-0382</t>
  </si>
  <si>
    <t>k-okita@idex.co.jp</t>
  </si>
  <si>
    <t>070-8691-8208</t>
  </si>
  <si>
    <t>株式会社イーマジック</t>
  </si>
  <si>
    <t>株式会社KOEI</t>
  </si>
  <si>
    <t>ミカド電装商事株式会社</t>
  </si>
  <si>
    <t>一般社団法人省エネプラットフォーム協会</t>
  </si>
  <si>
    <t>エモーショナルテクノ株式会社</t>
  </si>
  <si>
    <t>株式会社テクノプランニング</t>
  </si>
  <si>
    <t>岩手県</t>
  </si>
  <si>
    <t>https://www.miyajidenki.com/</t>
  </si>
  <si>
    <t>https://www.ymcs.co.jp</t>
  </si>
  <si>
    <t>https://www.t-clover.co.jp/</t>
  </si>
  <si>
    <t>https://www.jfe-ngs.co.jp</t>
  </si>
  <si>
    <t>https://www.smartresource.jp/</t>
  </si>
  <si>
    <t>https://fed.co.jp</t>
  </si>
  <si>
    <t>https://emagic.co.jp/</t>
  </si>
  <si>
    <t>https://www.picot-e.co.jp/</t>
  </si>
  <si>
    <t>https://www.o-smi.co.jp/service/consulting/consulting.html</t>
  </si>
  <si>
    <t>https://www.mikado-denso.com/manegement</t>
  </si>
  <si>
    <t>https://www.s-platform.or.jp</t>
  </si>
  <si>
    <t>https://www.yonden.co.jp/business/solution/</t>
  </si>
  <si>
    <t>https://techno-pl.co.jp/</t>
  </si>
  <si>
    <t>https://www.bizen-greenenergy.co.jp/services/services-2188/</t>
  </si>
  <si>
    <t>http://clouds.eco.coocan.jp/</t>
    <phoneticPr fontId="2"/>
  </si>
  <si>
    <t>過去8年で約160件の省エネ診断実績、および省エネ等補助金支援実績があります。エネルギー消費の特徴を的確に捉えた運用対策と更新対策の提案、及び対策実施方法や脱炭素の進め方を分かり易くご説明いたします。</t>
  </si>
  <si>
    <t>工場、医療施設、老健施設、商業施設等の設計・施工・保守管理・設備更新計画等に携わった技術士・エネルギー管理士が診断調査・計測を行い、脱炭素技術を用いた最適な設備更新計画をご提案します。</t>
  </si>
  <si>
    <t>省エネやCO2削減の豊富な診断経験をもとに、平成26年度から環境省の中小ビル改修効果モデル事業、SHIFT事業（CO2削減ポテンシャル診断事業）の診断機関として、コスト削減に役立つ提案を行っています。</t>
  </si>
  <si>
    <t>業種、建物種別、使用設備に応じた最適なDXシステムをご提供し、費用対効果を重視した運用改善や設備更新をご提案します。</t>
  </si>
  <si>
    <t>IoT型のエネルギー計測システムの導入支援、および計測データの活用により、最適な省エネ対策、高効率システムの購入検討、燃料転換のご提案など、省エネ・省コスト・脱炭素化の取り組みをサポートします。</t>
  </si>
  <si>
    <t>省エネ診断・補助金申請支援・設備工事までエネルギーの効率化・見える化・削減を幅広くサポートしております。徹底したデータ分析により最適なGHG排出量削減プランをご提案いたします。</t>
  </si>
  <si>
    <t>工場、ビル、ホテル、店舗、病院、学校等多数の事業場に対し、総合的な脱炭素、省エネ、設計、施工、補助金申請のアドバイスを実施。コスト、費用対効果を重要視し、最適な設備、システム及び運用をご提案します。</t>
  </si>
  <si>
    <t>吸収冷温水機・冷凍機、ボイラの製造メーカーです。「省電力」　「省エネルギー」「省CO2」「高度で広範な排熱利用」をキーワードに、熱源機器と熱源周辺機器を中心に幅広い診断をさせていただきます。</t>
  </si>
  <si>
    <t>長年、機械・化成品生産事業所・物流倉庫・クリーンルーム設備・事務系建物等幅広く省エネ支援実績があります。特に設備の高度IT化・DX化を組み込んだ運用提案は支援実績を多く積んでいます。</t>
  </si>
  <si>
    <t>エネルギー管理士等の専門家により数多くの施設の省エネ診断を行ってまいりました。事業者様に寄り添い、現場の要望を踏まえ、最適な運用改善と設備改善をご提案、設備更新支援についても豊富な知識があります。</t>
  </si>
  <si>
    <t>電気設備を中心にした診断実績を活かし、運用改善から設計・施工、メンテナンスまでトータルサポートさせていただきます。また、DX型CO2削減対策実行支援事業においてもお客様目線で考え対応致します。</t>
  </si>
  <si>
    <t>スモールスタートが可能な「エネルギー量見える化システム」をお客様に提案しています。そのノウハウを用いて、お客様のシステムに応じた「DX型計画支援」も対応可能です。</t>
  </si>
  <si>
    <t>弊社は、脱炭素経営に向けたCO2削減計画策定について豊富な支援実績を有しています。診断後の設備導入、補助金活用までサポートいたします。</t>
  </si>
  <si>
    <t>弊社は、環境省CO2ポテンシャル診断を含む省エネ診断実績が多数あり、また、計測・記録・見える化が可能なシステム（DXシステム）の導入実績も兼ね備えております。</t>
  </si>
  <si>
    <t>現地調査とエネルギーの遠隔監視による、省エネ診断を行い、CO2削減の実行計画を策定します。補助金を活用した設備更新だけでなく、お金のかからない省エネのアイデア、取り組み内容を提案します。</t>
  </si>
  <si>
    <t>エネルギー管理士・電気主任技術者などの専門家により直近５年間で131施設の省エネ診断を行ってまいりました。事業者様に寄り添い、運用と設備の両面から改善をご提案、設備投資補助金の豊富な知識があります。</t>
  </si>
  <si>
    <t>事業所におけるエネルギー使用状況や施設・設備の現地調査、情報収集することで、課題点を抽出し解決方法・メリットをレポート化し診断先の希望に合わせてアドバイスを行います。</t>
  </si>
  <si>
    <t>エネルギー管理士により数々の省エネ診断を実施してまいりました。事業者様のご要望に最適な診断・運用改善などをご提案させて頂きます。どうぞ宜しくお願い致します。</t>
  </si>
  <si>
    <t>エネルギー管理士・診断プロフェッショナル等の専門家によるユーティリティー設備の効率化、日常業務における省エネ・環境改善を事業所様のご意見を参考に診断、提案致します。</t>
  </si>
  <si>
    <t>特に熱分野の省エネ診断を強みとしており、各種工場の設備改善のアイデア豊富。また、石油製品、ＬＰＧ、ＬＮＧ等のエネルギー販売実績を有しており、診断に合わせて燃料転換による省エネ・省CO2のご提案も可能。</t>
  </si>
  <si>
    <t>CNを常識に！をミッションに、本事業の申請～成果報告支援、設備補助金、SBT取得まで、製造業の脱炭素化を手厚く継続的に支援します。400件超のデータ計測実績を持ち、DX診断に挑戦し続けます。</t>
  </si>
  <si>
    <t>当協会は令和4年度は約250施設の省エネ診断の実績を有しており、省エネお助け隊で10県約110社の企業支援を行っており、診断から支援までの一貫した取組が行えます。</t>
  </si>
  <si>
    <t>エネルギー管理士等の専門家により累計150施設の省エネ診断を行ってまいりました。ビルから工場まで、あらゆる設備の運用改善と投資改善をご提案、設備更新支援についても豊富な実績があります。</t>
  </si>
  <si>
    <t>主に富山県，石川県，福井県で事業を展開しており，幅広いお客さまニーズに対応が可能です。</t>
  </si>
  <si>
    <t>全ての設備の診断が可能です。計測機器は流量計、圧力計、電力計、エアー漏れ計測器等を備えております。BEMS、FEMSの構築も多くの実績がありオリジナルのオープンシステムで様々な見える化に対応可能です。</t>
  </si>
  <si>
    <t>工場やビルなどの省エネ支援、脱炭素計画策定支援、実行支援を行っています。診断と合わせ、各社の状況に合わせた補助金活用支援も一体となり行っています。生産設備に関する省エネ支援も行ってます。</t>
  </si>
  <si>
    <t>中部、関東、近畿でCO2削減や省エネルギーの調査・診断に実績があるベテランの専門家がおります。無線・センサーやIoT応用・DXでの対応も行っておりメーカー色のない中立的な立場で支援します。</t>
  </si>
  <si>
    <t>省エネ・設計・施工・補助金のベストプランをご提案します。</t>
  </si>
  <si>
    <t>エネマネ事業者(Sii)であり、一財)省エネルギーセンターエネルギー使用合理化専門員、(経済産業省)省エネお助け隊・省エネ拡充事業の活動も行っていますので省エネ診断、支援実績が豊富にあります。</t>
  </si>
  <si>
    <t>創業57年の環境コンサルタント会社です。CO2削減ポテンシャル診断機関として約100件の実績があります。メーカーではない第三者的な立場から、徹底した現場診断を行い、運用改善を優先的に提案します。</t>
  </si>
  <si>
    <t>過去5年間で累計500件以上(民間、公共施設ともに実績あり)の省エネ診断の実績があります。事業者様のお困りごとやご要望を確認し、双方納得しながら診断を進めて参ります。</t>
  </si>
  <si>
    <t>これまでのエネルギー業界における豊富な現場経験に基づき、エネルギー（電気、ガス）の省エネ提案をお客さまに寄り添って実現させていただきます。</t>
  </si>
  <si>
    <t>企業理念「エネルギーの未来へ貢献」の元、地元宮城から東北全域のライフライン・インフラを支えてまいりました。お客様に寄り添った省エネ診断、省エネ設備更新支援で事業所様をバックアップいたします。</t>
  </si>
  <si>
    <t>過去5年間で診断265件の豊富な実績とDXシステム導入経験を活かし、計測データの分析や最適な省エネ設備導入のプランニングにより、様々な業種の事業者様に効果的な省エネ対策をご提案いたします。</t>
  </si>
  <si>
    <t>エネルギー管理士などの専門家により過去14年間で約600施設の省エネ診断を実施してきました。事業者様の要望に沿えるよう、最適な運用改善と設備改善を提案し設備投資補助金についても豊富な経験があります。</t>
  </si>
  <si>
    <t>地域プラットフォーム構築事業(省エネお助け隊)の省エネ支援機関として約450件の省エネ診断と改善支援実績があります｡経験豊富な専門家が在席していますので､事業者様のご要望に沿った支援を提供します｡</t>
  </si>
  <si>
    <t>策定支援から改修工事実施までトータルでサポートが可能です。補助金申請についても補助事業の最適選定から申請支援まで承ります。</t>
  </si>
  <si>
    <t>エネルギー供給事業者のグループ会社として、ガスに限定せず幅広く多様な設備の計測・データ分析を行っています。低炭素化に向けて、燃料転換と見える化による省エネ制御を組合せた提案を得意としています。</t>
  </si>
  <si>
    <t>幅広い業種・設備のCO2削減を支援致します。脱炭素化計画の策定や、GHG算定、SBT認定、第三者検証等の支援実績が多数あり、脱炭素経営の全般をサポートしますので、お気軽にご相談ください。</t>
  </si>
  <si>
    <t>製造業を中心に、省エネや脱炭素も含めたコンサルティングやセミナーを50年余り提供してきました。省エネ診断、GHG排出量算定、LCA、SBT認定取得、補助金申請等支援させていただきます。</t>
  </si>
  <si>
    <t>エネルギー管理士、エネルギー診断プロフェッショナルの専門家により毎年工場等の省エネ診断を行っています。お客様に寄り添い、ユーティリティーから生産プロセスに至るまで最適なご提案、設備更新支援が可能です。</t>
  </si>
  <si>
    <t>千葉商科大学等において、省エネ診断のほか、各施策の検討、設備導入支援、運用改善等を行ってまいりました。単なる助言に留まらず、脱炭素化に向けた具体的な活動を事業者様とともに実行して致します。</t>
  </si>
  <si>
    <t>自動車内装部品工場のエネルギー管理・省エネ対策を行っきた経験豊富な担当者です。受変電設備・生産設備・運用改善等についてご要望に応じた最適なご提案が可能でございます。</t>
  </si>
  <si>
    <t>弊社は省エネ診断、補助金申請取得支援、設備工事、アフターサポート等を一貫して行っている会社です。診断実績は726件あり、空調のみ照明のみと偏った診断ではなく全般的な診断が可能です。</t>
  </si>
  <si>
    <t>エネルギー管理士等の専門家により過去100件以上の省エネ診断を行ってまいりました。事業者様に寄り添い、計画策定支援、設備更新支援を含む補助事業活用について最後までサポートさせていただきます。</t>
  </si>
  <si>
    <t>省エネルギーを専門とする技術士が中心となり設立しました。省エネ診断等省エネ関係の業務を豊富に経験しています。工場から事業場まで、省エネルギー、再生可能エネルギー、脱炭素等、幅広くご支援致します。</t>
    <phoneticPr fontId="2"/>
  </si>
  <si>
    <t>2024年は100件程の診断実績があります。業務系の施設が得意で空調、照明、EMSに関しては豊富な実績があります。お客様の脱炭素化を是非お手伝い致します。</t>
    <phoneticPr fontId="2"/>
  </si>
  <si>
    <t>エネルギー関連の専門家集団として長年の経験があります。まずは運用改善にて初期投資なしで、省エネ省コスト効果を狙います。さらに補助金もうまく活用して、合理化投資のお手伝いができます。</t>
    <phoneticPr fontId="2"/>
  </si>
  <si>
    <t>水素・LPガスのトップメーカーとして、ガスを活用した省エネルギー・脱炭素の提案を行います。診断後の補助金活用・設備導入・燃料供給やCO2の見える化まで全国どこでもトータルサポートさせて頂きます。</t>
    <phoneticPr fontId="2"/>
  </si>
  <si>
    <t>https://kk-nextplus.co.jp/</t>
    <phoneticPr fontId="2"/>
  </si>
  <si>
    <t>株式会社エフ・ユー</t>
    <phoneticPr fontId="2"/>
  </si>
  <si>
    <t>https://ra-hokuriku.jp/</t>
  </si>
  <si>
    <t>https://www.tkk-lab.jp/</t>
    <phoneticPr fontId="2"/>
  </si>
  <si>
    <t>設備設計の実績を基に多くの省エネ診断をしています。病院、福祉施設関係が最も多くあります。診断精度を高めるために計測に注力しています。また、再エネ設備についても積極的に提案しています。</t>
  </si>
  <si>
    <t>東京都新宿区新小川町6番地40　入交ビル5階</t>
  </si>
  <si>
    <t>北海道札幌市中央区北1条東3-1-1　北電興業ビル</t>
  </si>
  <si>
    <t>高知県高知市南御座9-5　東館</t>
  </si>
  <si>
    <t>東京都大田区中馬込1-3-6</t>
  </si>
  <si>
    <t>宮崎県都北町5070番地</t>
  </si>
  <si>
    <t>広島県広島市西区横川町2-6-5　松本不動産ビル2F</t>
  </si>
  <si>
    <t>群馬県高崎市下之城584番地70　高崎市産業創造館206号室</t>
  </si>
  <si>
    <t>埼玉県さいたま市中央区上落合2-3-2　MIO新都心ビル5階</t>
  </si>
  <si>
    <t>愛知県愛知県名古屋市中区錦3-11-25　アーク栄錦ニュービジネスビル405号</t>
  </si>
  <si>
    <t>東京都豊島区東池袋1-34-5　いちご東池袋ビル6階</t>
  </si>
  <si>
    <t>滋賀県大津市本宮1丁目1-1　三幸本宮ビル302</t>
  </si>
  <si>
    <t>宮城県仙台市若林区新寺三丁目4番30号</t>
  </si>
  <si>
    <t>東京都墨田区両国2-10-14　両国シティコア6F</t>
  </si>
  <si>
    <t xml:space="preserve">大阪府大阪市北区梅田1-2-2　大阪駅前第2ビル2階5-6号室 </t>
  </si>
  <si>
    <t>愛知県名古屋市東区白壁3-12-13</t>
  </si>
  <si>
    <t>東京都目黒区五本木2-28-2</t>
  </si>
  <si>
    <t>東京都港区芝3-22-7芝NKビル3F</t>
  </si>
  <si>
    <t>044-876-4236</t>
  </si>
  <si>
    <t>tetsuya-ichikawa@b01.itscom.net</t>
  </si>
  <si>
    <t>info@srs.co.jp</t>
  </si>
  <si>
    <t>ene@sanwacon.co.jp</t>
  </si>
  <si>
    <t>03-6303-0290</t>
  </si>
  <si>
    <t>03-6303-0344</t>
  </si>
  <si>
    <t>hamataka@remixpoint.co.jp</t>
  </si>
  <si>
    <t>293316@pnet.energia.co.jp</t>
  </si>
  <si>
    <t>info@tds-kk.com</t>
  </si>
  <si>
    <t>k_onomura@energy311.co.jp</t>
  </si>
  <si>
    <t>06-6325-0305</t>
  </si>
  <si>
    <t>06-6325-0306</t>
  </si>
  <si>
    <t>sima-sk@cna.ne.jp</t>
  </si>
  <si>
    <t>escoyamanashi@gmail.com</t>
  </si>
  <si>
    <t>050-2814-2792</t>
  </si>
  <si>
    <t xml:space="preserve">03-5742-2841	</t>
  </si>
  <si>
    <t>thoriguchi@jp.ricoh.com
zjd50260997@jp.ricoh.com</t>
  </si>
  <si>
    <t>soumu@kyunan.co.jp</t>
  </si>
  <si>
    <t>oyagi@ecofa.or.jp</t>
  </si>
  <si>
    <t>sonoda.mitsuhiro@cknet.co.jp</t>
  </si>
  <si>
    <t>junji.tokuoka @saibugas-group.com</t>
  </si>
  <si>
    <t>070-3122-6253</t>
  </si>
  <si>
    <t>083-228-6412</t>
  </si>
  <si>
    <t>tsukuda@ymcs.co.jp</t>
  </si>
  <si>
    <t>industrialenergy@iwatani.co.jp
m-hideyuki@iwatani.co.jp</t>
  </si>
  <si>
    <t>yokomizo.masahiko@tkk-lab.jp</t>
  </si>
  <si>
    <t>t.minami@ariga-grp.co.jp</t>
  </si>
  <si>
    <t>takeshi-o@koeisetsubi.jp 
koei_co2@koeisetsubi.jp</t>
  </si>
  <si>
    <t>sugita-hirokazu@mks.mitsuba-gr.com</t>
  </si>
  <si>
    <t>tsuchida@northpower.co.jp</t>
  </si>
  <si>
    <t>ssomemiya@smartresource.jp
hojyokin@smartresourcegr.onmicrosoft.com</t>
  </si>
  <si>
    <t>fed.alone@outlook.jp</t>
  </si>
  <si>
    <t>03-5289-0482</t>
  </si>
  <si>
    <t>03-5289-0647</t>
  </si>
  <si>
    <t>ryo_kodama@kanematsu-oilgas.co.jp</t>
  </si>
  <si>
    <t>tech_support@es-jpn.com</t>
  </si>
  <si>
    <t>073-443-1537</t>
  </si>
  <si>
    <t>best-shift@hbest.jp</t>
  </si>
  <si>
    <t>sumi@emagic.co.jp</t>
  </si>
  <si>
    <t>048-859-6827</t>
  </si>
  <si>
    <t>info@ecoclean-eng.com</t>
  </si>
  <si>
    <t>taketo.tamura@gmail.com</t>
  </si>
  <si>
    <t>ems@ems-syoene.co.jp</t>
  </si>
  <si>
    <t>03-6264-9667</t>
  </si>
  <si>
    <t>tsuji@energy-s.co.jp</t>
  </si>
  <si>
    <t>077-531-1311</t>
  </si>
  <si>
    <t>shikatot@shizuokagas.co.jp</t>
  </si>
  <si>
    <t xml:space="preserve">03-6800-5556
</t>
  </si>
  <si>
    <t>06-6453-5161</t>
  </si>
  <si>
    <t>r_funakosi@hirakawag.co.jp
info@hirakawag.co.jp</t>
  </si>
  <si>
    <t>050-1871-0917</t>
  </si>
  <si>
    <t>k_itou@f-you.co.jp</t>
  </si>
  <si>
    <t>022-256-8191</t>
  </si>
  <si>
    <t>022-291-5403</t>
  </si>
  <si>
    <t>ushioda.ushio@nihondengi.co.jp</t>
  </si>
  <si>
    <t>06-6585-9241</t>
  </si>
  <si>
    <t>06-6585-9273</t>
  </si>
  <si>
    <t>info@s-platform.or.jp</t>
  </si>
  <si>
    <t>Adachi.Takuya@chuden.co.jp</t>
  </si>
  <si>
    <t>06-7878-5274</t>
  </si>
  <si>
    <t>info@ene.or.jp</t>
  </si>
  <si>
    <t>052-931-3183</t>
  </si>
  <si>
    <t>052-931-5198</t>
  </si>
  <si>
    <t xml:space="preserve">cs@eco-energy.co.jp </t>
  </si>
  <si>
    <t>info@solution-esp.com</t>
  </si>
  <si>
    <t>svc.hojokin@daikin.co.jp</t>
  </si>
  <si>
    <t>03-4500-9673</t>
  </si>
  <si>
    <t>h.osugi@reneria.co.jp
info@reneria.co.jp</t>
  </si>
  <si>
    <t>080-6218-0522</t>
  </si>
  <si>
    <t>nomura@emo-tech.co.jp</t>
  </si>
  <si>
    <t>03-5829-6768</t>
  </si>
  <si>
    <t>03-5829-6736</t>
  </si>
  <si>
    <t>tkuwano@techno-pl.co.jp
con@techno-pl.co.jp</t>
  </si>
  <si>
    <t>cluds.tomine@gmail.com</t>
    <phoneticPr fontId="2"/>
  </si>
  <si>
    <t>H2012002@hepco.co.jp
shindan@hepco.co.jp</t>
    <phoneticPr fontId="2"/>
  </si>
  <si>
    <t>h.hirata@greenexpert.co.jp
info@eb-mix.com</t>
    <phoneticPr fontId="2"/>
  </si>
  <si>
    <t>otsubo@a-bl.co.jp
shindan@a-bl.co.jp</t>
    <phoneticPr fontId="2"/>
  </si>
  <si>
    <t>mamiya_k-kte@global.kawasaki.com
saegusa_d-kte@global.kawasaki.com</t>
    <phoneticPr fontId="2"/>
  </si>
  <si>
    <t>mori@green2050.co.jp
shindan@green2050.co.jp</t>
    <phoneticPr fontId="2"/>
  </si>
  <si>
    <t>sh-miwa@ogfa.co.jp
n-hata@ogfa.co.jp</t>
    <phoneticPr fontId="2"/>
  </si>
  <si>
    <t>hiroki-oishi@jfe-ngs.co.jp
kiyofumi-shibuya@jfe-ngs.co.jp</t>
    <phoneticPr fontId="2"/>
  </si>
  <si>
    <t>kt_takada@yahoo.co.jp
potential@enea.jp</t>
    <phoneticPr fontId="2"/>
  </si>
  <si>
    <t>t.ishikawa@sankyuuto.com
contact@sankyuuto.com</t>
    <phoneticPr fontId="2"/>
  </si>
  <si>
    <t>info.ecowave21@japan.nifty.jp
y.izaki@777.nifty.jp</t>
    <phoneticPr fontId="2"/>
  </si>
  <si>
    <t>ishihara@faopen.jp
s_ishihara@mx5.suisui-w.ne.jp</t>
    <phoneticPr fontId="2"/>
  </si>
  <si>
    <t>energy_rep@expgroups.com
kazuma_d@expgroups.com</t>
    <phoneticPr fontId="2"/>
  </si>
  <si>
    <t>m.iijima@o-smi.co.jp
a.hirano@o-smi.co.jp</t>
    <phoneticPr fontId="2"/>
  </si>
  <si>
    <t>m.kasamatsu@kmri.co.jp
esg@kmri.co.jp</t>
    <phoneticPr fontId="2"/>
  </si>
  <si>
    <t>suzuken@vega.ocn.ne.jp
tadashi.hashimoto@suzukan.jp</t>
    <phoneticPr fontId="2"/>
  </si>
  <si>
    <t>y.yamaguchi@essys.co.jp
yamagishi@essys.co.jp</t>
    <phoneticPr fontId="2"/>
  </si>
  <si>
    <t>kinoshita@chusanren.or.jp 
global@chusanren.or.jp</t>
    <phoneticPr fontId="2"/>
  </si>
  <si>
    <t>kumakura-y@totech.co.jp
akagi-r@totech.co.jp</t>
    <phoneticPr fontId="2"/>
  </si>
  <si>
    <t>ikeda.masahiro@d2.kepco.co.jp
kanden-pote.shindankikan@a2.kepco.co.jp</t>
    <phoneticPr fontId="2"/>
  </si>
  <si>
    <t>irisawa@3benefits.jp
kanribu4@3benefits.jp</t>
    <phoneticPr fontId="2"/>
  </si>
  <si>
    <t>mmizota27@sompo-rc.co.jp
kankyo-ene@sompo-rc.co.jp</t>
    <phoneticPr fontId="2"/>
  </si>
  <si>
    <t>kanamitsu@bizen-greenenergy.co.jp
matsuura@bizen-greenenergy.co.jp</t>
    <phoneticPr fontId="2"/>
  </si>
  <si>
    <t>株式会社スズキケンショウ</t>
    <phoneticPr fontId="2"/>
  </si>
  <si>
    <t>0466-34-9713</t>
    <phoneticPr fontId="2"/>
  </si>
  <si>
    <t>090-7177-3201</t>
    <phoneticPr fontId="2"/>
  </si>
  <si>
    <t>080-3361-9270</t>
    <phoneticPr fontId="2"/>
  </si>
  <si>
    <t>052-228-8433 
090-6807-2252</t>
    <phoneticPr fontId="2"/>
  </si>
  <si>
    <t>022-766-8216
070-2437-8964</t>
    <phoneticPr fontId="2"/>
  </si>
  <si>
    <t>03-6450-1877
080-3154-0717</t>
    <phoneticPr fontId="2"/>
  </si>
  <si>
    <t>令和3～6年度
SHIFT事業の
計画策定支援の実績件数</t>
    <rPh sb="0" eb="2">
      <t>レイワ</t>
    </rPh>
    <rPh sb="5" eb="7">
      <t>ネンド</t>
    </rPh>
    <rPh sb="13" eb="15">
      <t>ジギョウ</t>
    </rPh>
    <rPh sb="17" eb="19">
      <t>ケイカク</t>
    </rPh>
    <rPh sb="19" eb="21">
      <t>サクテイ</t>
    </rPh>
    <rPh sb="21" eb="23">
      <t>シエン</t>
    </rPh>
    <rPh sb="24" eb="26">
      <t>ジッセキ</t>
    </rPh>
    <rPh sb="26" eb="28">
      <t>ケンスウ</t>
    </rPh>
    <phoneticPr fontId="9"/>
  </si>
  <si>
    <t>広島県福山市鋼管町1番地</t>
    <phoneticPr fontId="2"/>
  </si>
  <si>
    <t>山口県下関市竹崎町4-7-24　エストラスト下関センタービル8階</t>
    <phoneticPr fontId="2"/>
  </si>
  <si>
    <t>東京都港区虎ノ門四丁目3番9号　住友新虎ノ門ビル2階</t>
    <rPh sb="0" eb="3">
      <t>トウキョウト</t>
    </rPh>
    <phoneticPr fontId="2"/>
  </si>
  <si>
    <t>東京都港区高輪2-15-35</t>
    <phoneticPr fontId="2"/>
  </si>
  <si>
    <t>富山県富山市牛島町15-1</t>
    <phoneticPr fontId="2"/>
  </si>
  <si>
    <t>広島県東広島市西条町御薗宇6400番地4</t>
    <phoneticPr fontId="2"/>
  </si>
  <si>
    <t>北海道札幌市白石区本郷通7丁目北6-20</t>
    <rPh sb="0" eb="3">
      <t>ホッカイドウ</t>
    </rPh>
    <phoneticPr fontId="2"/>
  </si>
  <si>
    <t>東京都東京都板橋区板橋1-48-17　協立コーポレーション第2ビル2F</t>
    <phoneticPr fontId="2"/>
  </si>
  <si>
    <t>東京都港区芝公園1-1-1　住友不動産御成門タワ－7F</t>
    <phoneticPr fontId="2"/>
  </si>
  <si>
    <t>東京都千代田区麹町1丁目8番地　麹町ATIビル3F　ビジネスデベロップメントセンター内</t>
    <phoneticPr fontId="2"/>
  </si>
  <si>
    <t>東京都中央区銀座1-22-11　銀座大竹ビジデンス2階</t>
    <phoneticPr fontId="2"/>
  </si>
  <si>
    <t>東京都千代田区神田和泉町1-3-3　タイワビル10階</t>
    <phoneticPr fontId="2"/>
  </si>
  <si>
    <t>広島県広島市中区小町4番33号</t>
    <phoneticPr fontId="2"/>
  </si>
  <si>
    <t>大阪府大阪市北区錦町4-82　ダイキン工業サービスソリューションセンター</t>
    <rPh sb="0" eb="3">
      <t>オオサカフ</t>
    </rPh>
    <phoneticPr fontId="2"/>
  </si>
  <si>
    <t>東京都新宿区西新宿1-24-1　エステック情報ビル</t>
    <phoneticPr fontId="2"/>
  </si>
  <si>
    <t>石川県金沢市尾張町2-9-23</t>
    <rPh sb="0" eb="3">
      <t>イシカワケン</t>
    </rPh>
    <phoneticPr fontId="2"/>
  </si>
  <si>
    <t>大阪府大阪市西区西本町1丁目13-38　西本町新興産ビル802A</t>
    <phoneticPr fontId="2"/>
  </si>
  <si>
    <t>大阪府大阪市東淀川区東中島1-19-4　ルーシッドスクエア新大阪8F</t>
    <phoneticPr fontId="2"/>
  </si>
  <si>
    <t>東京都千代田区神田須田町1-1</t>
    <phoneticPr fontId="2"/>
  </si>
  <si>
    <t>大阪府大阪市東成区中道1-4-2</t>
    <rPh sb="0" eb="3">
      <t>オオサカフ</t>
    </rPh>
    <phoneticPr fontId="2"/>
  </si>
  <si>
    <t>愛知県あま市木田八反田20-1</t>
    <phoneticPr fontId="2"/>
  </si>
  <si>
    <t>東京都中央区日本橋兜町13-2　兜町偕成ビル本館7階</t>
    <phoneticPr fontId="2"/>
  </si>
  <si>
    <t>東京都中央区銀座7丁目13番6号　サガミビル２F</t>
    <phoneticPr fontId="2"/>
  </si>
  <si>
    <t>東京都港区芝4-11-4　ハラビルⅡ7階</t>
    <phoneticPr fontId="2"/>
  </si>
  <si>
    <t>茨城県土浦市中央1丁目11-17</t>
    <phoneticPr fontId="2"/>
  </si>
  <si>
    <t>東京都品川区荏原5-2-10　聖マンションB1F・1F</t>
    <rPh sb="0" eb="3">
      <t>トウキョウト</t>
    </rPh>
    <phoneticPr fontId="2"/>
  </si>
  <si>
    <t>東京都文京区湯島3-17-1　2F</t>
    <rPh sb="0" eb="3">
      <t>トウキョウト</t>
    </rPh>
    <phoneticPr fontId="2"/>
  </si>
  <si>
    <t>東京都台東区浅草橋5-4-5</t>
    <phoneticPr fontId="2"/>
  </si>
  <si>
    <t>福井県鯖江市当田町9-3-3</t>
    <phoneticPr fontId="2"/>
  </si>
  <si>
    <t>東京都中央区日本橋堀留町2-8-4　日本橋コアビル2階</t>
    <phoneticPr fontId="2"/>
  </si>
  <si>
    <t>富山県富山県富山市下野16　富山市新産業支援センター403号室</t>
    <phoneticPr fontId="2"/>
  </si>
  <si>
    <t>福岡県福岡市博多区上呉服町1-10　3階</t>
    <rPh sb="0" eb="3">
      <t>フクオカケン</t>
    </rPh>
    <phoneticPr fontId="2"/>
  </si>
  <si>
    <t>SHIFT事業</t>
    <phoneticPr fontId="2"/>
  </si>
  <si>
    <t>省CO2型システムへの改修
支援事業</t>
    <rPh sb="0" eb="1">
      <t>ショウ</t>
    </rPh>
    <rPh sb="4" eb="5">
      <t>ガタ</t>
    </rPh>
    <rPh sb="11" eb="13">
      <t>カイシュウ</t>
    </rPh>
    <rPh sb="14" eb="16">
      <t>シエン</t>
    </rPh>
    <rPh sb="16" eb="18">
      <t>ジギョウ</t>
    </rPh>
    <phoneticPr fontId="4"/>
  </si>
  <si>
    <t/>
  </si>
  <si>
    <t>LISTへ戻る</t>
    <phoneticPr fontId="2"/>
  </si>
  <si>
    <t>脱炭素化／低炭素系統電力への変更</t>
    <rPh sb="8" eb="10">
      <t>ケイトウ</t>
    </rPh>
    <phoneticPr fontId="2"/>
  </si>
  <si>
    <t>脱炭素化／ガス化または電化等の燃料転換、太陽光発電等の再生可能エネルギー利用など</t>
    <rPh sb="20" eb="23">
      <t>タイヨウコウ</t>
    </rPh>
    <rPh sb="23" eb="25">
      <t>ハツデン</t>
    </rPh>
    <rPh sb="25" eb="26">
      <t>トウ</t>
    </rPh>
    <phoneticPr fontId="2"/>
  </si>
  <si>
    <t>可能な限り拡大を目指す</t>
    <rPh sb="0" eb="2">
      <t>カノウ</t>
    </rPh>
    <rPh sb="3" eb="4">
      <t>カギ</t>
    </rPh>
    <rPh sb="5" eb="7">
      <t>カクダイ</t>
    </rPh>
    <rPh sb="8" eb="10">
      <t>メザ</t>
    </rPh>
    <phoneticPr fontId="2"/>
  </si>
  <si>
    <t>令和5年5月</t>
  </si>
  <si>
    <t>空調設備の電源遮断</t>
  </si>
  <si>
    <t>運用改善</t>
  </si>
  <si>
    <t>日々の積み重ねで実施して行く</t>
    <rPh sb="0" eb="2">
      <t>ヒビ</t>
    </rPh>
    <rPh sb="3" eb="4">
      <t>ツ</t>
    </rPh>
    <rPh sb="5" eb="6">
      <t>カサ</t>
    </rPh>
    <rPh sb="8" eb="10">
      <t>ジッシ</t>
    </rPh>
    <rPh sb="12" eb="13">
      <t>イ</t>
    </rPh>
    <phoneticPr fontId="2"/>
  </si>
  <si>
    <t>令和5年1月</t>
  </si>
  <si>
    <t>空調設備の温度緩和</t>
  </si>
  <si>
    <t>こまめなチューニングにより最適化を行う</t>
    <rPh sb="13" eb="15">
      <t>サイテキ</t>
    </rPh>
    <rPh sb="15" eb="16">
      <t>カ</t>
    </rPh>
    <rPh sb="17" eb="18">
      <t>オコナ</t>
    </rPh>
    <phoneticPr fontId="2"/>
  </si>
  <si>
    <t>令和5年2月</t>
  </si>
  <si>
    <t>国(SHIFT)</t>
  </si>
  <si>
    <t>冷凍・冷蔵設備の温度緩和</t>
  </si>
  <si>
    <t>性能維持に努める</t>
    <rPh sb="0" eb="4">
      <t>セイノウイジ</t>
    </rPh>
    <rPh sb="5" eb="6">
      <t>ツト</t>
    </rPh>
    <phoneticPr fontId="2"/>
  </si>
  <si>
    <t>高効率冷凍冷蔵設備への更新</t>
  </si>
  <si>
    <t>設備導入</t>
  </si>
  <si>
    <t>省エネルギー</t>
    <rPh sb="0" eb="1">
      <t>ショウ</t>
    </rPh>
    <phoneticPr fontId="2"/>
  </si>
  <si>
    <t>令和8年度</t>
    <rPh sb="0" eb="2">
      <t>レイワ</t>
    </rPh>
    <rPh sb="3" eb="5">
      <t>ネンド</t>
    </rPh>
    <phoneticPr fontId="2"/>
  </si>
  <si>
    <t>令和7年度</t>
    <rPh sb="0" eb="2">
      <t>レイワ</t>
    </rPh>
    <rPh sb="3" eb="5">
      <t>ネンド</t>
    </rPh>
    <phoneticPr fontId="2"/>
  </si>
  <si>
    <t>令和6年度</t>
    <rPh sb="0" eb="2">
      <t>レイワ</t>
    </rPh>
    <rPh sb="3" eb="5">
      <t>ネンド</t>
    </rPh>
    <phoneticPr fontId="2"/>
  </si>
  <si>
    <t>令和5年度</t>
    <rPh sb="0" eb="2">
      <t>レイワ</t>
    </rPh>
    <rPh sb="3" eb="5">
      <t>ネンド</t>
    </rPh>
    <phoneticPr fontId="2"/>
  </si>
  <si>
    <t>令和4年度</t>
    <rPh sb="0" eb="2">
      <t>レイワ</t>
    </rPh>
    <rPh sb="3" eb="5">
      <t>ネンド</t>
    </rPh>
    <phoneticPr fontId="2"/>
  </si>
  <si>
    <t>目標年度</t>
  </si>
  <si>
    <t>以降の活動予定</t>
    <rPh sb="0" eb="2">
      <t>イコウ</t>
    </rPh>
    <rPh sb="3" eb="5">
      <t>カツドウ</t>
    </rPh>
    <rPh sb="5" eb="7">
      <t>ヨテイ</t>
    </rPh>
    <phoneticPr fontId="2"/>
  </si>
  <si>
    <t>計画年度・CO2削減量</t>
    <rPh sb="0" eb="2">
      <t>ケイカク</t>
    </rPh>
    <rPh sb="2" eb="4">
      <t>ネンド</t>
    </rPh>
    <rPh sb="8" eb="10">
      <t>サクゲン</t>
    </rPh>
    <rPh sb="10" eb="11">
      <t>ケイリョウ</t>
    </rPh>
    <phoneticPr fontId="2"/>
  </si>
  <si>
    <t>年間CO2
削減量</t>
    <rPh sb="0" eb="2">
      <t>ネンカン</t>
    </rPh>
    <rPh sb="6" eb="8">
      <t>サクゲン</t>
    </rPh>
    <rPh sb="8" eb="9">
      <t>リョウ</t>
    </rPh>
    <phoneticPr fontId="2"/>
  </si>
  <si>
    <t>対策着手
時期</t>
    <rPh sb="0" eb="2">
      <t>タイサク</t>
    </rPh>
    <rPh sb="2" eb="4">
      <t>チャクシュ</t>
    </rPh>
    <rPh sb="5" eb="7">
      <t>ジキ</t>
    </rPh>
    <phoneticPr fontId="2"/>
  </si>
  <si>
    <t>申請予定
補助金</t>
    <rPh sb="0" eb="2">
      <t>シンセイ</t>
    </rPh>
    <rPh sb="2" eb="4">
      <t>ヨテイ</t>
    </rPh>
    <rPh sb="5" eb="8">
      <t>ホジョキン</t>
    </rPh>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</si>
  <si>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
  </si>
  <si>
    <t>対策名称</t>
    <rPh sb="0" eb="2">
      <t>タイサク</t>
    </rPh>
    <rPh sb="2" eb="4">
      <t>メイショウ</t>
    </rPh>
    <phoneticPr fontId="2"/>
  </si>
  <si>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
  </si>
  <si>
    <t>（単位：t-CO2/年）</t>
    <rPh sb="1" eb="3">
      <t>タンイ</t>
    </rPh>
    <rPh sb="10" eb="11">
      <t>ネン</t>
    </rPh>
    <phoneticPr fontId="2"/>
  </si>
  <si>
    <t>３．脱炭素化計画（対策別）【1ページ目】</t>
    <phoneticPr fontId="2"/>
  </si>
  <si>
    <t>―</t>
  </si>
  <si>
    <t>CO2削減率(%)</t>
    <rPh sb="3" eb="5">
      <t>サクゲン</t>
    </rPh>
    <rPh sb="5" eb="6">
      <t>リツ</t>
    </rPh>
    <phoneticPr fontId="2"/>
  </si>
  <si>
    <t>CO2削減量</t>
    <rPh sb="3" eb="5">
      <t>サクゲン</t>
    </rPh>
    <rPh sb="5" eb="6">
      <t>リョウ</t>
    </rPh>
    <phoneticPr fontId="2"/>
  </si>
  <si>
    <t>対
基準年度</t>
    <rPh sb="0" eb="1">
      <t>タイ</t>
    </rPh>
    <rPh sb="2" eb="4">
      <t>キジュン</t>
    </rPh>
    <rPh sb="4" eb="6">
      <t>ネンド</t>
    </rPh>
    <phoneticPr fontId="2"/>
  </si>
  <si>
    <t>CO2排出量(対策後)</t>
    <rPh sb="3" eb="5">
      <t>ハイシュツ</t>
    </rPh>
    <rPh sb="5" eb="6">
      <t>リョウ</t>
    </rPh>
    <rPh sb="7" eb="9">
      <t>タイサク</t>
    </rPh>
    <rPh sb="9" eb="10">
      <t>ゴ</t>
    </rPh>
    <phoneticPr fontId="2"/>
  </si>
  <si>
    <t>このころにはCO2排出量0としたい。</t>
    <rPh sb="9" eb="12">
      <t>ハイシュツリョウ</t>
    </rPh>
    <phoneticPr fontId="2"/>
  </si>
  <si>
    <t>対策によるCO2削減効果</t>
    <rPh sb="0" eb="2">
      <t>タイサク</t>
    </rPh>
    <rPh sb="8" eb="10">
      <t>サクゲン</t>
    </rPh>
    <rPh sb="10" eb="12">
      <t>コウカ</t>
    </rPh>
    <phoneticPr fontId="2"/>
  </si>
  <si>
    <t>2050年削減目標への取組</t>
    <rPh sb="4" eb="5">
      <t>ネン</t>
    </rPh>
    <rPh sb="5" eb="7">
      <t>サクゲン</t>
    </rPh>
    <rPh sb="7" eb="9">
      <t>モクヒョウ</t>
    </rPh>
    <rPh sb="11" eb="13">
      <t>トリクミ</t>
    </rPh>
    <phoneticPr fontId="2"/>
  </si>
  <si>
    <t>CO2排出量(対策なし)</t>
    <rPh sb="3" eb="5">
      <t>ハイシュツ</t>
    </rPh>
    <rPh sb="5" eb="6">
      <t>リョウ</t>
    </rPh>
    <rPh sb="7" eb="9">
      <t>タイサク</t>
    </rPh>
    <phoneticPr fontId="2"/>
  </si>
  <si>
    <t>主要システム系統</t>
    <rPh sb="0" eb="2">
      <t>シュヨウ</t>
    </rPh>
    <rPh sb="6" eb="8">
      <t>ケイトウ</t>
    </rPh>
    <phoneticPr fontId="2"/>
  </si>
  <si>
    <t>工場・事業場全体</t>
    <rPh sb="0" eb="2">
      <t>コウジョウ</t>
    </rPh>
    <rPh sb="3" eb="6">
      <t>ジギョウジョウ</t>
    </rPh>
    <rPh sb="6" eb="8">
      <t>ゼンタイ</t>
    </rPh>
    <phoneticPr fontId="2"/>
  </si>
  <si>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2"/>
  </si>
  <si>
    <t>令和8年度</t>
  </si>
  <si>
    <t>令和7年度</t>
  </si>
  <si>
    <t>令和6年度</t>
  </si>
  <si>
    <t>令和5年度</t>
  </si>
  <si>
    <t>令和4年度</t>
  </si>
  <si>
    <t>2030年削減目標への取組</t>
    <rPh sb="4" eb="5">
      <t>ネン</t>
    </rPh>
    <rPh sb="5" eb="7">
      <t>サクゲン</t>
    </rPh>
    <rPh sb="7" eb="9">
      <t>モクヒョウ</t>
    </rPh>
    <rPh sb="11" eb="13">
      <t>トリクミ</t>
    </rPh>
    <phoneticPr fontId="2"/>
  </si>
  <si>
    <t>基準年度</t>
    <rPh sb="0" eb="2">
      <t>キジュン</t>
    </rPh>
    <rPh sb="2" eb="4">
      <t>ネンド</t>
    </rPh>
    <phoneticPr fontId="2"/>
  </si>
  <si>
    <t>エネルギー起源CO2</t>
    <rPh sb="5" eb="7">
      <t>キゲン</t>
    </rPh>
    <phoneticPr fontId="2"/>
  </si>
  <si>
    <t>対象範囲</t>
    <rPh sb="0" eb="2">
      <t>タイショウ</t>
    </rPh>
    <rPh sb="2" eb="4">
      <t>ハンイ</t>
    </rPh>
    <phoneticPr fontId="2"/>
  </si>
  <si>
    <t>２.中長期の取組</t>
    <rPh sb="2" eb="5">
      <t>チュウチョウキ</t>
    </rPh>
    <rPh sb="6" eb="8">
      <t>トリクミ</t>
    </rPh>
    <phoneticPr fontId="2"/>
  </si>
  <si>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</si>
  <si>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ヒラキストア野村中央店</t>
  </si>
  <si>
    <t>工場・事業場名</t>
    <rPh sb="0" eb="2">
      <t>コウジョウ</t>
    </rPh>
    <rPh sb="3" eb="6">
      <t>ジギョウジョウ</t>
    </rPh>
    <rPh sb="6" eb="7">
      <t>メイ</t>
    </rPh>
    <phoneticPr fontId="2"/>
  </si>
  <si>
    <t>511．脱炭素化計画</t>
    <rPh sb="4" eb="5">
      <t>ダツ</t>
    </rPh>
    <rPh sb="5" eb="7">
      <t>タンソ</t>
    </rPh>
    <rPh sb="7" eb="8">
      <t>カ</t>
    </rPh>
    <rPh sb="8" eb="10">
      <t>ケイカク</t>
    </rPh>
    <phoneticPr fontId="2"/>
  </si>
  <si>
    <t>株式会社ヒラキストア</t>
  </si>
  <si>
    <t>事業者名</t>
    <rPh sb="0" eb="3">
      <t>ジギョウシャ</t>
    </rPh>
    <rPh sb="3" eb="4">
      <t>メイ</t>
    </rPh>
    <phoneticPr fontId="2"/>
  </si>
  <si>
    <t>51．脱炭素化計画</t>
    <rPh sb="3" eb="4">
      <t>ダツ</t>
    </rPh>
    <rPh sb="4" eb="6">
      <t>タンソ</t>
    </rPh>
    <rPh sb="6" eb="7">
      <t>カ</t>
    </rPh>
    <rPh sb="7" eb="9">
      <t>ケイカク</t>
    </rPh>
    <phoneticPr fontId="2"/>
  </si>
  <si>
    <t>5．実施計画書</t>
    <rPh sb="2" eb="4">
      <t>ジッシ</t>
    </rPh>
    <rPh sb="4" eb="7">
      <t>ケイカクショ</t>
    </rPh>
    <phoneticPr fontId="2"/>
  </si>
  <si>
    <t>LISTへ戻る</t>
  </si>
  <si>
    <t>令和4年10月</t>
  </si>
  <si>
    <t>太陽光発電</t>
  </si>
  <si>
    <t>電力低炭素化</t>
  </si>
  <si>
    <t>予定なし</t>
  </si>
  <si>
    <t>ショーケース営業時間外停止</t>
  </si>
  <si>
    <t>庫内照明の消灯</t>
  </si>
  <si>
    <t>冷凍冷蔵ショーケースの霜取りヒーター通電間隔の延長</t>
  </si>
  <si>
    <t>散水装置による省エネ運転</t>
  </si>
  <si>
    <t>冷凍冷蔵設備の防露ヒーター抑制運転</t>
  </si>
  <si>
    <t>高効率冷凍・冷蔵設備の導入</t>
  </si>
  <si>
    <t>---</t>
  </si>
  <si>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2"/>
  </si>
  <si>
    <t>2024年に15％削減を達成すべく、設備投資を行う。また、CO2排出削減に資する行動を継続実施し、2030年に基準年度対比20％減を目指す。</t>
    <rPh sb="18" eb="22">
      <t>セツビトウシ</t>
    </rPh>
    <rPh sb="23" eb="24">
      <t>オコナ</t>
    </rPh>
    <phoneticPr fontId="2"/>
  </si>
  <si>
    <t>ショッピングタウントーエイ</t>
  </si>
  <si>
    <t>株式会社トーエイ</t>
  </si>
  <si>
    <t>太陽光発電設備の導入</t>
  </si>
  <si>
    <t>空調システム(EHP)</t>
  </si>
  <si>
    <t>冷凍冷蔵設備、散水装置による抑制運転</t>
  </si>
  <si>
    <t>2050年までにCO2排出量ゼロに向けた取り組みを継続実施する。将来の技術革新も視野に、カーボンニュートラルを目指す。</t>
    <rPh sb="37" eb="39">
      <t>カクシン</t>
    </rPh>
    <phoneticPr fontId="2"/>
  </si>
  <si>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2"/>
  </si>
  <si>
    <t>ぎゅーとらラブリー久居店</t>
  </si>
  <si>
    <t>株式会社tride</t>
  </si>
  <si>
    <t>革新技術の導入なども積極的に検討し、CO2排出量ゼロに向けた取り組みを行ってゆく。</t>
    <rPh sb="10" eb="13">
      <t>セッキョクテキ</t>
    </rPh>
    <rPh sb="14" eb="16">
      <t>ケントウ</t>
    </rPh>
    <rPh sb="35" eb="36">
      <t>オコナ</t>
    </rPh>
    <phoneticPr fontId="2"/>
  </si>
  <si>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2"/>
  </si>
  <si>
    <t>スーパーサンシ鈴鹿ハンター店</t>
  </si>
  <si>
    <t>スーパーサンシ株式会社</t>
  </si>
  <si>
    <t>その他
補助金</t>
  </si>
  <si>
    <t>LED照明設備の導入</t>
  </si>
  <si>
    <t>革新技術の導入なども積極的に検討し、カーボンニュートラルに向けた取り組みを行ってゆく。</t>
    <rPh sb="10" eb="13">
      <t>セッキョクテキ</t>
    </rPh>
    <rPh sb="14" eb="16">
      <t>ケントウ</t>
    </rPh>
    <rPh sb="37" eb="38">
      <t>オコナ</t>
    </rPh>
    <phoneticPr fontId="2"/>
  </si>
  <si>
    <t>ワイプラザ輪島店</t>
  </si>
  <si>
    <t>株式会社ヤスサキ</t>
  </si>
  <si>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</si>
  <si>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高効率空調設備の導入</t>
  </si>
  <si>
    <t>国
(その他)</t>
  </si>
  <si>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2"/>
  </si>
  <si>
    <t>勝山サンプラザ</t>
  </si>
  <si>
    <t>協同組合勝山サン・プラザ</t>
  </si>
  <si>
    <t>再エネ100％への電力切替を検討</t>
    <rPh sb="0" eb="1">
      <t>サイ</t>
    </rPh>
    <rPh sb="9" eb="11">
      <t>デンリョク</t>
    </rPh>
    <rPh sb="11" eb="13">
      <t>キリカエ</t>
    </rPh>
    <rPh sb="14" eb="16">
      <t>ケントウ</t>
    </rPh>
    <phoneticPr fontId="2"/>
  </si>
  <si>
    <t>電力事業者の切り替え</t>
  </si>
  <si>
    <t>無電解めっき設備　生産設備の待機電力削減</t>
  </si>
  <si>
    <t>令和4年1月</t>
  </si>
  <si>
    <t>排気送風機のインバータ設定変更</t>
  </si>
  <si>
    <t>随時実施</t>
    <rPh sb="0" eb="4">
      <t>ズイジジッシ</t>
    </rPh>
    <phoneticPr fontId="2"/>
  </si>
  <si>
    <t>エアー漏れの改善</t>
  </si>
  <si>
    <t>コンプレッサ空気圧の低減</t>
  </si>
  <si>
    <t>令和3年度</t>
    <rPh sb="0" eb="2">
      <t>レイワ</t>
    </rPh>
    <rPh sb="3" eb="5">
      <t>ネンド</t>
    </rPh>
    <phoneticPr fontId="2"/>
  </si>
  <si>
    <t>国の環境方針に沿い、2050年には当工場からのCO2排出量をゼロにする。</t>
    <phoneticPr fontId="2"/>
  </si>
  <si>
    <t>2030年、基準年度（令和2年度）CO2排出量の30％削減を目指す。</t>
    <phoneticPr fontId="2"/>
  </si>
  <si>
    <t>令和3年度</t>
  </si>
  <si>
    <t>東松山事業所</t>
  </si>
  <si>
    <t>栄電子工業株式会社</t>
  </si>
  <si>
    <t>LISTへ戻る</t>
    <phoneticPr fontId="25"/>
  </si>
  <si>
    <t>脱炭素化／低炭素系統電力への変更</t>
    <rPh sb="8" eb="10">
      <t>ケイトウ</t>
    </rPh>
    <phoneticPr fontId="25"/>
  </si>
  <si>
    <t>脱炭素化／ガス化または電化等の燃料転換、太陽光発電等の再生可能エネルギー利用など</t>
    <rPh sb="20" eb="23">
      <t>タイヨウコウ</t>
    </rPh>
    <rPh sb="23" eb="25">
      <t>ハツデン</t>
    </rPh>
    <rPh sb="25" eb="26">
      <t>トウ</t>
    </rPh>
    <phoneticPr fontId="25"/>
  </si>
  <si>
    <t>令和7年4月</t>
  </si>
  <si>
    <t>冷暖房設定温度の緩和</t>
  </si>
  <si>
    <t>令和4年11月</t>
  </si>
  <si>
    <t>照明設備の高効率化</t>
  </si>
  <si>
    <t>令和4年9月</t>
  </si>
  <si>
    <t>空調設備の高効率化</t>
  </si>
  <si>
    <t>省エネルギー</t>
    <rPh sb="0" eb="1">
      <t>ショウ</t>
    </rPh>
    <phoneticPr fontId="25"/>
  </si>
  <si>
    <t>令和8年度</t>
    <rPh sb="0" eb="2">
      <t>レイワ</t>
    </rPh>
    <rPh sb="3" eb="5">
      <t>ネンド</t>
    </rPh>
    <phoneticPr fontId="25"/>
  </si>
  <si>
    <t>令和7年度</t>
    <rPh sb="0" eb="2">
      <t>レイワ</t>
    </rPh>
    <rPh sb="3" eb="5">
      <t>ネンド</t>
    </rPh>
    <phoneticPr fontId="25"/>
  </si>
  <si>
    <t>令和6年度</t>
    <rPh sb="0" eb="2">
      <t>レイワ</t>
    </rPh>
    <rPh sb="3" eb="5">
      <t>ネンド</t>
    </rPh>
    <phoneticPr fontId="25"/>
  </si>
  <si>
    <t>令和5年度</t>
    <rPh sb="0" eb="2">
      <t>レイワ</t>
    </rPh>
    <rPh sb="3" eb="5">
      <t>ネンド</t>
    </rPh>
    <phoneticPr fontId="25"/>
  </si>
  <si>
    <t>令和4年度</t>
    <rPh sb="0" eb="2">
      <t>レイワ</t>
    </rPh>
    <rPh sb="3" eb="5">
      <t>ネンド</t>
    </rPh>
    <phoneticPr fontId="25"/>
  </si>
  <si>
    <t>以降の活動予定</t>
    <rPh sb="0" eb="2">
      <t>イコウ</t>
    </rPh>
    <rPh sb="3" eb="5">
      <t>カツドウ</t>
    </rPh>
    <rPh sb="5" eb="7">
      <t>ヨテイ</t>
    </rPh>
    <phoneticPr fontId="25"/>
  </si>
  <si>
    <t>計画年度・CO2削減量</t>
    <rPh sb="0" eb="2">
      <t>ケイカク</t>
    </rPh>
    <rPh sb="2" eb="4">
      <t>ネンド</t>
    </rPh>
    <rPh sb="8" eb="10">
      <t>サクゲン</t>
    </rPh>
    <rPh sb="10" eb="11">
      <t>ケイリョウ</t>
    </rPh>
    <phoneticPr fontId="25"/>
  </si>
  <si>
    <t>年間CO2
削減量</t>
    <rPh sb="0" eb="2">
      <t>ネンカン</t>
    </rPh>
    <rPh sb="6" eb="8">
      <t>サクゲン</t>
    </rPh>
    <rPh sb="8" eb="9">
      <t>リョウ</t>
    </rPh>
    <phoneticPr fontId="25"/>
  </si>
  <si>
    <t>対策着手
時期</t>
    <rPh sb="0" eb="2">
      <t>タイサク</t>
    </rPh>
    <rPh sb="2" eb="4">
      <t>チャクシュ</t>
    </rPh>
    <rPh sb="5" eb="7">
      <t>ジキ</t>
    </rPh>
    <phoneticPr fontId="25"/>
  </si>
  <si>
    <t>申請予定
補助金</t>
    <rPh sb="0" eb="2">
      <t>シンセイ</t>
    </rPh>
    <rPh sb="2" eb="4">
      <t>ヨテイ</t>
    </rPh>
    <rPh sb="5" eb="8">
      <t>ホジョキン</t>
    </rPh>
    <phoneticPr fontId="25"/>
  </si>
  <si>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5"/>
  </si>
  <si>
    <t>対策名称</t>
    <rPh sb="0" eb="2">
      <t>タイサク</t>
    </rPh>
    <rPh sb="2" eb="4">
      <t>メイショウ</t>
    </rPh>
    <phoneticPr fontId="25"/>
  </si>
  <si>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5"/>
  </si>
  <si>
    <t>（単位：t-CO2/年）</t>
    <rPh sb="1" eb="3">
      <t>タンイ</t>
    </rPh>
    <rPh sb="10" eb="11">
      <t>ネン</t>
    </rPh>
    <phoneticPr fontId="25"/>
  </si>
  <si>
    <t>３．脱炭素化計画（対策別）【1ページ目】</t>
    <phoneticPr fontId="25"/>
  </si>
  <si>
    <t>CO2削減率(%)</t>
    <rPh sb="3" eb="5">
      <t>サクゲン</t>
    </rPh>
    <rPh sb="5" eb="6">
      <t>リツ</t>
    </rPh>
    <phoneticPr fontId="25"/>
  </si>
  <si>
    <t>CO2削減量</t>
    <rPh sb="3" eb="5">
      <t>サクゲン</t>
    </rPh>
    <rPh sb="5" eb="6">
      <t>リョウ</t>
    </rPh>
    <phoneticPr fontId="25"/>
  </si>
  <si>
    <t>対
基準年度</t>
    <rPh sb="0" eb="1">
      <t>タイ</t>
    </rPh>
    <rPh sb="2" eb="4">
      <t>キジュン</t>
    </rPh>
    <rPh sb="4" eb="6">
      <t>ネンド</t>
    </rPh>
    <phoneticPr fontId="25"/>
  </si>
  <si>
    <t>CO2排出量(対策後)</t>
    <rPh sb="3" eb="5">
      <t>ハイシュツ</t>
    </rPh>
    <rPh sb="5" eb="6">
      <t>リョウ</t>
    </rPh>
    <rPh sb="7" eb="9">
      <t>タイサク</t>
    </rPh>
    <rPh sb="9" eb="10">
      <t>ゴ</t>
    </rPh>
    <phoneticPr fontId="25"/>
  </si>
  <si>
    <t>2050年、基準年度CO2排出量の40％減を目指す。</t>
    <phoneticPr fontId="25"/>
  </si>
  <si>
    <t>対策によるCO2削減効果</t>
    <rPh sb="0" eb="2">
      <t>タイサク</t>
    </rPh>
    <rPh sb="8" eb="10">
      <t>サクゲン</t>
    </rPh>
    <rPh sb="10" eb="12">
      <t>コウカ</t>
    </rPh>
    <phoneticPr fontId="25"/>
  </si>
  <si>
    <t>空調システム＋照明システム</t>
  </si>
  <si>
    <t>2050年削減目標への取組</t>
    <rPh sb="4" eb="5">
      <t>ネン</t>
    </rPh>
    <rPh sb="5" eb="7">
      <t>サクゲン</t>
    </rPh>
    <rPh sb="7" eb="9">
      <t>モクヒョウ</t>
    </rPh>
    <rPh sb="11" eb="13">
      <t>トリクミ</t>
    </rPh>
    <phoneticPr fontId="25"/>
  </si>
  <si>
    <t>CO2排出量(対策なし)</t>
    <rPh sb="3" eb="5">
      <t>ハイシュツ</t>
    </rPh>
    <rPh sb="5" eb="6">
      <t>リョウ</t>
    </rPh>
    <rPh sb="7" eb="9">
      <t>タイサク</t>
    </rPh>
    <phoneticPr fontId="25"/>
  </si>
  <si>
    <t>主要システム系統</t>
    <rPh sb="0" eb="2">
      <t>シュヨウ</t>
    </rPh>
    <rPh sb="6" eb="8">
      <t>ケイトウ</t>
    </rPh>
    <phoneticPr fontId="25"/>
  </si>
  <si>
    <t>工場・事業場全体</t>
    <rPh sb="0" eb="2">
      <t>コウジョウ</t>
    </rPh>
    <rPh sb="3" eb="6">
      <t>ジギョウジョウ</t>
    </rPh>
    <rPh sb="6" eb="8">
      <t>ゼンタイ</t>
    </rPh>
    <phoneticPr fontId="25"/>
  </si>
  <si>
    <t>2030年、基準年度CO2排出量の25％減を目指す。その実現に向けて、途中の2026年（目標年度）までに基準年度の20％以上の削減を達成する。</t>
    <phoneticPr fontId="25"/>
  </si>
  <si>
    <t>2030年削減目標への取組</t>
    <rPh sb="4" eb="5">
      <t>ネン</t>
    </rPh>
    <rPh sb="5" eb="7">
      <t>サクゲン</t>
    </rPh>
    <rPh sb="7" eb="9">
      <t>モクヒョウ</t>
    </rPh>
    <rPh sb="11" eb="13">
      <t>トリクミ</t>
    </rPh>
    <phoneticPr fontId="25"/>
  </si>
  <si>
    <t>基準年度</t>
    <rPh sb="0" eb="2">
      <t>キジュン</t>
    </rPh>
    <rPh sb="2" eb="4">
      <t>ネンド</t>
    </rPh>
    <phoneticPr fontId="25"/>
  </si>
  <si>
    <t>エネルギー起源CO2</t>
    <rPh sb="5" eb="7">
      <t>キゲン</t>
    </rPh>
    <phoneticPr fontId="25"/>
  </si>
  <si>
    <t>対象範囲</t>
    <rPh sb="0" eb="2">
      <t>タイショウ</t>
    </rPh>
    <rPh sb="2" eb="4">
      <t>ハンイ</t>
    </rPh>
    <phoneticPr fontId="25"/>
  </si>
  <si>
    <t>２.中長期の取組</t>
    <rPh sb="2" eb="5">
      <t>チュウチョウキ</t>
    </rPh>
    <rPh sb="6" eb="8">
      <t>トリクミ</t>
    </rPh>
    <phoneticPr fontId="25"/>
  </si>
  <si>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</si>
  <si>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支援機関名</t>
    <rPh sb="0" eb="2">
      <t>シエン</t>
    </rPh>
    <rPh sb="2" eb="4">
      <t>キカン</t>
    </rPh>
    <rPh sb="4" eb="5">
      <t>メイ</t>
    </rPh>
    <phoneticPr fontId="25"/>
  </si>
  <si>
    <t xml:space="preserve">医療法人社団愛友会　津田沼中央総合病院	</t>
  </si>
  <si>
    <t>工場・事業場名</t>
    <rPh sb="0" eb="2">
      <t>コウジョウ</t>
    </rPh>
    <rPh sb="3" eb="6">
      <t>ジギョウジョウ</t>
    </rPh>
    <rPh sb="6" eb="7">
      <t>メイ</t>
    </rPh>
    <phoneticPr fontId="25"/>
  </si>
  <si>
    <t>511．脱炭素化計画</t>
    <rPh sb="4" eb="5">
      <t>ダツ</t>
    </rPh>
    <rPh sb="5" eb="7">
      <t>タンソ</t>
    </rPh>
    <rPh sb="7" eb="8">
      <t>カ</t>
    </rPh>
    <rPh sb="8" eb="10">
      <t>ケイカク</t>
    </rPh>
    <phoneticPr fontId="25"/>
  </si>
  <si>
    <t>株式会社武蔵野社</t>
  </si>
  <si>
    <t>事業者名</t>
    <rPh sb="0" eb="3">
      <t>ジギョウシャ</t>
    </rPh>
    <rPh sb="3" eb="4">
      <t>メイ</t>
    </rPh>
    <phoneticPr fontId="25"/>
  </si>
  <si>
    <t>51．脱炭素化計画</t>
    <rPh sb="3" eb="4">
      <t>ダツ</t>
    </rPh>
    <rPh sb="4" eb="6">
      <t>タンソ</t>
    </rPh>
    <rPh sb="6" eb="7">
      <t>カ</t>
    </rPh>
    <rPh sb="7" eb="9">
      <t>ケイカク</t>
    </rPh>
    <phoneticPr fontId="25"/>
  </si>
  <si>
    <t>5．実施計画書</t>
    <rPh sb="2" eb="4">
      <t>ジッシ</t>
    </rPh>
    <rPh sb="4" eb="7">
      <t>ケイカクショ</t>
    </rPh>
    <phoneticPr fontId="25"/>
  </si>
  <si>
    <t>脱炭素化：低炭素系統電力への変更</t>
    <rPh sb="8" eb="10">
      <t>ケイトウ</t>
    </rPh>
    <phoneticPr fontId="2"/>
  </si>
  <si>
    <t>令和6年10月</t>
  </si>
  <si>
    <t>太陽光発電設備導入</t>
  </si>
  <si>
    <t>浴室暖房機更新</t>
  </si>
  <si>
    <t>電化</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</si>
  <si>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
  </si>
  <si>
    <t>令和7年5月</t>
  </si>
  <si>
    <t>浴室暖房機（浴室利用時間のみ作動）</t>
  </si>
  <si>
    <t>室内温度設定</t>
  </si>
  <si>
    <t>提案取消：業者に省エネ機種入替を早期依頼するため</t>
    <rPh sb="5" eb="7">
      <t>ギョウシャ</t>
    </rPh>
    <rPh sb="8" eb="9">
      <t>ショウ</t>
    </rPh>
    <rPh sb="11" eb="13">
      <t>キシュ</t>
    </rPh>
    <rPh sb="13" eb="15">
      <t>イレカエ</t>
    </rPh>
    <phoneticPr fontId="1"/>
  </si>
  <si>
    <t>自販機更新</t>
  </si>
  <si>
    <t>ﾘｰｽ契約は1年更新のため、他の対策と同時に導入</t>
    <rPh sb="3" eb="5">
      <t>ケイヤク</t>
    </rPh>
    <rPh sb="7" eb="8">
      <t>ネン</t>
    </rPh>
    <rPh sb="8" eb="10">
      <t>コウシン</t>
    </rPh>
    <rPh sb="14" eb="15">
      <t>タ</t>
    </rPh>
    <rPh sb="16" eb="18">
      <t>タイサク</t>
    </rPh>
    <rPh sb="19" eb="21">
      <t>ドウジ</t>
    </rPh>
    <rPh sb="22" eb="24">
      <t>ドウニュウ</t>
    </rPh>
    <phoneticPr fontId="2"/>
  </si>
  <si>
    <t>厨房機器更新</t>
  </si>
  <si>
    <t>ｲﾝﾊﾞｰﾀ装置付加</t>
  </si>
  <si>
    <t>部分更新・機能付加</t>
  </si>
  <si>
    <t>今後検討</t>
    <rPh sb="0" eb="4">
      <t>コンゴケントウ</t>
    </rPh>
    <phoneticPr fontId="1"/>
  </si>
  <si>
    <t>変圧器更新</t>
  </si>
  <si>
    <t>今後検討</t>
    <rPh sb="0" eb="4">
      <t>コンゴケントウ</t>
    </rPh>
    <phoneticPr fontId="2"/>
  </si>
  <si>
    <t>空調機更新</t>
  </si>
  <si>
    <t>令和9年度</t>
    <rPh sb="0" eb="2">
      <t>レイワ</t>
    </rPh>
    <rPh sb="3" eb="5">
      <t>ネンド</t>
    </rPh>
    <phoneticPr fontId="2"/>
  </si>
  <si>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</si>
  <si>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
  </si>
  <si>
    <t>2050年、基準年度CO2排出量の40%減を目指す。</t>
    <phoneticPr fontId="2"/>
  </si>
  <si>
    <t>2030年、基準年度CO2排出量の30％減を目指す。
その実現に向けて、2025年（目標年度）までに基準年度の25%以上の削減を達成する。</t>
    <phoneticPr fontId="2"/>
  </si>
  <si>
    <t>令和9年度</t>
  </si>
  <si>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</si>
  <si>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特別養護老人ホーム田富荘</t>
  </si>
  <si>
    <t>社会福祉法人喜栄会</t>
  </si>
  <si>
    <t>継続使用していく</t>
    <rPh sb="0" eb="4">
      <t>ケイゾクシヨウ</t>
    </rPh>
    <phoneticPr fontId="1"/>
  </si>
  <si>
    <t>太陽光発電設備設置</t>
  </si>
  <si>
    <t>更に継続していく</t>
    <rPh sb="0" eb="1">
      <t>サラ</t>
    </rPh>
    <rPh sb="2" eb="4">
      <t>ケイゾク</t>
    </rPh>
    <phoneticPr fontId="1"/>
  </si>
  <si>
    <t>令和4年4月</t>
  </si>
  <si>
    <t>空調機フィルター清掃</t>
  </si>
  <si>
    <t>年次点検時に無駄がないかチェックする</t>
    <rPh sb="0" eb="5">
      <t>ネンジテンケンジ</t>
    </rPh>
    <rPh sb="6" eb="8">
      <t>ムダ</t>
    </rPh>
    <phoneticPr fontId="1"/>
  </si>
  <si>
    <t>キュービクル改修</t>
  </si>
  <si>
    <t>不必要な点灯がないように注意していく</t>
    <rPh sb="0" eb="3">
      <t>フヒツヨウ</t>
    </rPh>
    <rPh sb="4" eb="6">
      <t>テントウ</t>
    </rPh>
    <rPh sb="12" eb="14">
      <t>チュウイ</t>
    </rPh>
    <phoneticPr fontId="1"/>
  </si>
  <si>
    <t>照明改修</t>
  </si>
  <si>
    <t>集中監視装置機能をさらに追及していく</t>
    <rPh sb="0" eb="6">
      <t>シュウチュウカンシソウチ</t>
    </rPh>
    <rPh sb="6" eb="8">
      <t>キノウ</t>
    </rPh>
    <rPh sb="12" eb="14">
      <t>ツイキュウ</t>
    </rPh>
    <phoneticPr fontId="2"/>
  </si>
  <si>
    <t>集中監視システム設置</t>
  </si>
  <si>
    <t>部分更新・ 機能付加</t>
  </si>
  <si>
    <t>燃料転換を検討する</t>
    <rPh sb="0" eb="4">
      <t>ネンリョウテンカン</t>
    </rPh>
    <rPh sb="5" eb="7">
      <t>ケントウ</t>
    </rPh>
    <phoneticPr fontId="1"/>
  </si>
  <si>
    <t>給湯ﾎﾞｲﾗ改修</t>
  </si>
  <si>
    <t>集中監視装置機能をさらに追及していく</t>
    <rPh sb="0" eb="6">
      <t>シュウチュウカンシソウチ</t>
    </rPh>
    <rPh sb="6" eb="8">
      <t>キノウ</t>
    </rPh>
    <rPh sb="12" eb="14">
      <t>ツイキュウ</t>
    </rPh>
    <phoneticPr fontId="1"/>
  </si>
  <si>
    <t>客室系空調機改修</t>
  </si>
  <si>
    <t>共用系空調機改修</t>
  </si>
  <si>
    <t>国の方針に従って、古く効率の悪くなっている設備の更新、特に給湯設備の改善を進める。また、自然エネルギーの活用を進め、2050年度にはCO2排出量を実質ゼロにすることを目指す。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27" eb="28">
      <t>トク</t>
    </rPh>
    <rPh sb="29" eb="33">
      <t>キュウトウセツビ</t>
    </rPh>
    <rPh sb="34" eb="36">
      <t>カイゼン</t>
    </rPh>
    <rPh sb="37" eb="38">
      <t>スス</t>
    </rPh>
    <rPh sb="44" eb="46">
      <t>シゼン</t>
    </rPh>
    <rPh sb="52" eb="54">
      <t>カツヨウ</t>
    </rPh>
    <rPh sb="55" eb="56">
      <t>スス</t>
    </rPh>
    <rPh sb="62" eb="64">
      <t>ネンド</t>
    </rPh>
    <rPh sb="69" eb="72">
      <t>ハイシュツリョウ</t>
    </rPh>
    <rPh sb="73" eb="75">
      <t>ジッシツ</t>
    </rPh>
    <rPh sb="83" eb="85">
      <t>メザ</t>
    </rPh>
    <phoneticPr fontId="2"/>
  </si>
  <si>
    <t>2030年度削減目標として基準年度CO2排出量の30％削減を目指す。その実現に向け2025年度には、更新設備運用によってホテル全体からCO2排出量を基準年度の25％削減を目標にする。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3" eb="65">
      <t>ゼンタイ</t>
    </rPh>
    <rPh sb="70" eb="73">
      <t>ハイシュツリョウ</t>
    </rPh>
    <rPh sb="74" eb="78">
      <t>キジュンネンド</t>
    </rPh>
    <rPh sb="82" eb="84">
      <t>サクゲン</t>
    </rPh>
    <rPh sb="85" eb="87">
      <t>モクヒョウ</t>
    </rPh>
    <phoneticPr fontId="2"/>
  </si>
  <si>
    <t>くつろぎの邸くにたちクリエート</t>
  </si>
  <si>
    <t>株式会社くにたちクリエート</t>
  </si>
  <si>
    <t>不必要な点灯に注意する</t>
    <rPh sb="0" eb="3">
      <t>フヒツヨウ</t>
    </rPh>
    <rPh sb="4" eb="6">
      <t>テントウ</t>
    </rPh>
    <rPh sb="7" eb="9">
      <t>チュウイ</t>
    </rPh>
    <phoneticPr fontId="1"/>
  </si>
  <si>
    <t>本館照明改修</t>
  </si>
  <si>
    <t>インバータ機能をさらに追及していく</t>
    <rPh sb="5" eb="7">
      <t>キノウ</t>
    </rPh>
    <rPh sb="11" eb="13">
      <t>ツイキュウ</t>
    </rPh>
    <phoneticPr fontId="1"/>
  </si>
  <si>
    <t>厨房排気ﾌｧﾝ改修</t>
  </si>
  <si>
    <t>継続して活用する</t>
    <rPh sb="0" eb="2">
      <t>ケイゾク</t>
    </rPh>
    <rPh sb="4" eb="6">
      <t>カツヨウ</t>
    </rPh>
    <phoneticPr fontId="1"/>
  </si>
  <si>
    <t>令和5年10月</t>
  </si>
  <si>
    <t>空調屋外機散水設備設置</t>
  </si>
  <si>
    <t>令和5年4月</t>
  </si>
  <si>
    <t>本館2・3階客室棟EHP改修</t>
  </si>
  <si>
    <t>浴室棟1・2階共用部EHP改修</t>
  </si>
  <si>
    <t>客室棟GHP系統空調機改修</t>
  </si>
  <si>
    <t>国の方針に従って、古く効率の悪くなっている設備の更新をさらに進めること。、特に給湯設備のエネルギーの消費比率が高くなっているところの燃料転換をしてCO2削減を実施していく。また、更に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30" eb="31">
      <t>スス</t>
    </rPh>
    <rPh sb="37" eb="38">
      <t>トク</t>
    </rPh>
    <rPh sb="39" eb="43">
      <t>キュウトウセツビ</t>
    </rPh>
    <rPh sb="50" eb="54">
      <t>ショウヒヒリツ</t>
    </rPh>
    <rPh sb="55" eb="56">
      <t>タカ</t>
    </rPh>
    <rPh sb="66" eb="70">
      <t>ネンリョウテンカン</t>
    </rPh>
    <rPh sb="76" eb="78">
      <t>サクゲン</t>
    </rPh>
    <rPh sb="79" eb="81">
      <t>ジッシ</t>
    </rPh>
    <rPh sb="89" eb="90">
      <t>サラ</t>
    </rPh>
    <rPh sb="91" eb="93">
      <t>シゼン</t>
    </rPh>
    <rPh sb="99" eb="101">
      <t>カツヨウ</t>
    </rPh>
    <rPh sb="102" eb="103">
      <t>スス</t>
    </rPh>
    <rPh sb="109" eb="111">
      <t>ネンド</t>
    </rPh>
    <rPh sb="116" eb="119">
      <t>ハイシュツリョウ</t>
    </rPh>
    <rPh sb="120" eb="122">
      <t>ジッシツ</t>
    </rPh>
    <rPh sb="130" eb="132">
      <t>メザ</t>
    </rPh>
    <phoneticPr fontId="2"/>
  </si>
  <si>
    <t>石和名湯館糸柳</t>
  </si>
  <si>
    <t>株式会社石和名湯館糸柳</t>
  </si>
  <si>
    <t>室内設定温度緩和</t>
  </si>
  <si>
    <t>蛍光灯のLED化</t>
  </si>
  <si>
    <t>高効率変圧器への更新</t>
  </si>
  <si>
    <t>高効率空調機への更新</t>
  </si>
  <si>
    <t>国の方針に従って、古く効率の悪くなっている生産設備の更新、自然エネルギーの活用を進め、2050年度にはCO2排出量を実質ゼロにすることを目指す。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5">
      <t>セイサンセツビ</t>
    </rPh>
    <rPh sb="26" eb="28">
      <t>コウシン</t>
    </rPh>
    <rPh sb="29" eb="31">
      <t>シゼン</t>
    </rPh>
    <rPh sb="37" eb="39">
      <t>カツヨウ</t>
    </rPh>
    <rPh sb="40" eb="41">
      <t>スス</t>
    </rPh>
    <rPh sb="47" eb="49">
      <t>ネンド</t>
    </rPh>
    <rPh sb="54" eb="57">
      <t>ハイシュツリョウ</t>
    </rPh>
    <rPh sb="58" eb="60">
      <t>ジッシツ</t>
    </rPh>
    <rPh sb="68" eb="70">
      <t>メザ</t>
    </rPh>
    <phoneticPr fontId="2"/>
  </si>
  <si>
    <t>空調システム　　　　　　　　　　　　　　　　　　　　　　　　　　　　　　　　　　　　　　　　　　　　　　　　　　　　　　　　　　　　　　　　　　　　　　　　　　　　　　　　　　　　　　　　　　　　　　　　　　　　　　　　　　　　　　　　　　　　　　　　　　　　　　　　　　　　　　　　　　　　　　　　　　　　　　　　　　　　　　　　　　　　　　　　　　　　　　　　　　　　　　　　　　　　　　　　　　　　　　　　　　　　　　　　　　　　　　　　　　　　　　　　　　　　　　　　　　　　　　　　　　　　　　　　　　　　　　　　　　　　　　　　　　　　　　　　　　　　　　　　　　　　　　　　　　　　　　　　　　　　　　　　　　　　　　　　　　　　　　　　　　　　　　　　　　　　　　　　　　　　　　　　　　　　　　　　　　　　　　　　　　　　　　　　　　　　　　　　　　　　　　　　　　　　　　　　　　　　　　　　　　　　　　　　　　　　　　　　　　　　　　　　　　　　　　　　　　　　　　　　　　　　　　　　　　　　　　　　　　　　　　　　　　　　　　　　　　　　　　　　　　　　　　　　　　　　　　　　　　　　　　　　　　　　　　　　　　　　　　　　　　　　　　　　　　　　　　　　　　　　　　　　　　　　　　　　　　　　　　　　　　　　　　　　　　　　　　　　　　　　　　　　　　　　　　　　　　　　　　　</t>
  </si>
  <si>
    <t>2030年度削減目標として基準年度CO2排出量の50％削減を目指す。その実現に向け2025年度には、更新設備運用によって工場全体からCO2排出量を基準年度の40％削減を目標にする。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0" eb="64">
      <t>コウジョウゼンタイ</t>
    </rPh>
    <rPh sb="69" eb="72">
      <t>ハイシュツリョウ</t>
    </rPh>
    <rPh sb="73" eb="77">
      <t>キジュンネンド</t>
    </rPh>
    <rPh sb="81" eb="83">
      <t>サクゲン</t>
    </rPh>
    <rPh sb="84" eb="86">
      <t>モクヒョウ</t>
    </rPh>
    <phoneticPr fontId="2"/>
  </si>
  <si>
    <t>株式会社堀江製作所</t>
  </si>
  <si>
    <t>脱炭素化：低炭素系統電力への変更</t>
    <rPh sb="8" eb="10">
      <t>ケイトウ</t>
    </rPh>
    <phoneticPr fontId="25"/>
  </si>
  <si>
    <t>給湯設備のハイブリット</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</si>
  <si>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5"/>
  </si>
  <si>
    <t>令和6年9月</t>
  </si>
  <si>
    <t>高効率パッケージエアコンの導入</t>
  </si>
  <si>
    <t>令和6年12月</t>
  </si>
  <si>
    <t>井戸水ポンプの不要時停止</t>
  </si>
  <si>
    <t>LED照明の導入</t>
  </si>
  <si>
    <t>令和9年度</t>
    <rPh sb="0" eb="2">
      <t>レイワ</t>
    </rPh>
    <rPh sb="3" eb="5">
      <t>ネンド</t>
    </rPh>
    <phoneticPr fontId="25"/>
  </si>
  <si>
    <t>国の環境方針に沿い、低炭素電力の活用や創エネ設備の導入等を検討し、CO2排出量ゼロを目指す。</t>
    <phoneticPr fontId="25"/>
  </si>
  <si>
    <t>2030年、基準年度対比30%減を目指す。</t>
    <phoneticPr fontId="25"/>
  </si>
  <si>
    <t>株式会社おんりーゆー　おんりーゆー</t>
  </si>
  <si>
    <t>株式会社アグサ</t>
  </si>
  <si>
    <t>高効率ヒートポンプ給湯機・温水ボイラーの導入</t>
  </si>
  <si>
    <t>適切なメンテナンスの継続</t>
    <rPh sb="0" eb="2">
      <t>テキセツ</t>
    </rPh>
    <rPh sb="10" eb="12">
      <t>ケイゾク</t>
    </rPh>
    <phoneticPr fontId="1"/>
  </si>
  <si>
    <t>高効率変圧器の導入</t>
  </si>
  <si>
    <t>適宜点灯時間短縮の検討</t>
    <rPh sb="0" eb="2">
      <t>テキギ</t>
    </rPh>
    <rPh sb="2" eb="6">
      <t>テントウジカン</t>
    </rPh>
    <rPh sb="6" eb="8">
      <t>タンシュク</t>
    </rPh>
    <rPh sb="9" eb="11">
      <t>ケントウ</t>
    </rPh>
    <phoneticPr fontId="1"/>
  </si>
  <si>
    <t>適宜設定値の見直し</t>
    <rPh sb="0" eb="2">
      <t>テキギ</t>
    </rPh>
    <rPh sb="2" eb="5">
      <t>セッテイチ</t>
    </rPh>
    <rPh sb="6" eb="8">
      <t>ミナオ</t>
    </rPh>
    <phoneticPr fontId="1"/>
  </si>
  <si>
    <t>BEMSの導入・空調のスケジュール運転制御の導入</t>
  </si>
  <si>
    <t>国の環境方針に沿い、低炭素電力の活用や省エネ設備の導入等を検討し、CO2排出量ゼロを目指す。</t>
    <rPh sb="19" eb="20">
      <t>ショウ</t>
    </rPh>
    <phoneticPr fontId="25"/>
  </si>
  <si>
    <t>千葉・柏リハビリテーション病院</t>
  </si>
  <si>
    <t>医療法人社団葵会</t>
  </si>
  <si>
    <t>令和5年11月</t>
  </si>
  <si>
    <t>高効率ヒートポンプ給湯機の導入</t>
  </si>
  <si>
    <t>常総の郷</t>
  </si>
  <si>
    <t>医療法人晴生会</t>
  </si>
  <si>
    <t>令和4年3月</t>
  </si>
  <si>
    <t>高効率ヒートポンプ給湯器と電気ヒーターの導入</t>
  </si>
  <si>
    <t>高効率ヒートポンプ給湯器の導入</t>
  </si>
  <si>
    <t>高効率冷凍冷蔵設備の導入</t>
  </si>
  <si>
    <t>令和3年度</t>
    <rPh sb="0" eb="2">
      <t>レイワ</t>
    </rPh>
    <rPh sb="3" eb="5">
      <t>ネンド</t>
    </rPh>
    <phoneticPr fontId="25"/>
  </si>
  <si>
    <t>目標年度</t>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</si>
  <si>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5"/>
  </si>
  <si>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5"/>
  </si>
  <si>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25"/>
  </si>
  <si>
    <t>2030年、基準年度対比30%減を目指す。</t>
    <rPh sb="4" eb="5">
      <t>ネン</t>
    </rPh>
    <rPh sb="6" eb="10">
      <t>キジュンネンド</t>
    </rPh>
    <rPh sb="10" eb="12">
      <t>タイヒ</t>
    </rPh>
    <rPh sb="15" eb="16">
      <t>ゲン</t>
    </rPh>
    <rPh sb="17" eb="19">
      <t>メザ</t>
    </rPh>
    <phoneticPr fontId="25"/>
  </si>
  <si>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</si>
  <si>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葵の園・はまの</t>
  </si>
  <si>
    <t>医療法人社団　葵会</t>
  </si>
  <si>
    <t>令和4年12月</t>
  </si>
  <si>
    <t>地方
自治体</t>
  </si>
  <si>
    <t>床暖房から高効率パッケージエアコンでの暖房に切り替え</t>
  </si>
  <si>
    <t>令和5年9月</t>
  </si>
  <si>
    <t>高効率ヒートポンプの導入</t>
  </si>
  <si>
    <t>燃料転換</t>
  </si>
  <si>
    <t>2030年、基準年度対比35%減を目指す。</t>
    <phoneticPr fontId="25"/>
  </si>
  <si>
    <t>特別養護老人ホームざおうの杜あおそ館</t>
  </si>
  <si>
    <t>社会福祉法人　桃寿会</t>
  </si>
  <si>
    <t>高効率給湯器の導入</t>
  </si>
  <si>
    <t>葵の園・緑区</t>
  </si>
  <si>
    <t>高効率ヒートポンプチラーの導入</t>
  </si>
  <si>
    <t>A重油温水ボイラをガス温水ボイラへの燃料転換</t>
  </si>
  <si>
    <t>令和5年12月</t>
  </si>
  <si>
    <t>介護老人保健施設あこがれ　クリニックあこがれ　特別養護老人ホームあこがれ</t>
  </si>
  <si>
    <t>医療法人社団悠愛会</t>
  </si>
  <si>
    <t>バーナの燃料転換</t>
  </si>
  <si>
    <t>国の環境方針に沿い、2050年には当工場からのCO2排出量をゼロを目指す。</t>
    <rPh sb="33" eb="35">
      <t>メザ</t>
    </rPh>
    <phoneticPr fontId="25"/>
  </si>
  <si>
    <t>2030年に基準年度CO2排出量の50％減を目指す。</t>
    <phoneticPr fontId="25"/>
  </si>
  <si>
    <t>川島アスコン</t>
  </si>
  <si>
    <t>株式会社島村工業</t>
  </si>
  <si>
    <t>令和8年4月</t>
  </si>
  <si>
    <t>令和6年4月</t>
  </si>
  <si>
    <t>照明のLED化</t>
  </si>
  <si>
    <t>令和6年1月</t>
  </si>
  <si>
    <t>低炭素電力会社への切り替え</t>
  </si>
  <si>
    <t>ボイラーの燃料転換（A重油から都市ガスに変更）</t>
  </si>
  <si>
    <t>燃料低炭素化</t>
  </si>
  <si>
    <t>高効率生産設備（ロール機）の導入</t>
  </si>
  <si>
    <t>排気ファン運転タイミング適正化</t>
  </si>
  <si>
    <t>蒸気配管系統の断熱強化</t>
  </si>
  <si>
    <t>エアー配管系統の漏れ対策</t>
  </si>
  <si>
    <t>国の環境方針に沿い、2050年には当工場からのCO2排出量をゼロにする。</t>
    <rPh sb="18" eb="20">
      <t>コウジョウ</t>
    </rPh>
    <phoneticPr fontId="25"/>
  </si>
  <si>
    <t>無し</t>
  </si>
  <si>
    <t xml:space="preserve">2030年、基準年度（令和2年度）CO2排出量の50％減を目指す。その実現に向けて、途中の2025年（目標年度）までに基準年度の30％以上の削減を達成する。
</t>
    <phoneticPr fontId="25"/>
  </si>
  <si>
    <t>(株)エネルギーソリューションジャパン</t>
  </si>
  <si>
    <t>本社工場</t>
  </si>
  <si>
    <t>株式会社サンメディカルサービス</t>
  </si>
  <si>
    <t>定期的に確認を実施</t>
  </si>
  <si>
    <t>エア漏れの削減</t>
  </si>
  <si>
    <t>見える化を行い、更なる削減に努める</t>
    <rPh sb="0" eb="1">
      <t>ミ</t>
    </rPh>
    <rPh sb="3" eb="4">
      <t>カ</t>
    </rPh>
    <rPh sb="5" eb="6">
      <t>オコナ</t>
    </rPh>
    <rPh sb="8" eb="9">
      <t>サラ</t>
    </rPh>
    <rPh sb="11" eb="13">
      <t>サクゲン</t>
    </rPh>
    <rPh sb="14" eb="15">
      <t>ツト</t>
    </rPh>
    <phoneticPr fontId="1"/>
  </si>
  <si>
    <t>真空炉の待機電力の削減</t>
  </si>
  <si>
    <t>DXシステムを使い、更なる削減に努める</t>
    <rPh sb="7" eb="8">
      <t>ツカ</t>
    </rPh>
    <rPh sb="10" eb="11">
      <t>サラ</t>
    </rPh>
    <rPh sb="13" eb="15">
      <t>サクゲン</t>
    </rPh>
    <rPh sb="16" eb="17">
      <t>ツト</t>
    </rPh>
    <phoneticPr fontId="1"/>
  </si>
  <si>
    <t>油槽ヒーターの待機電力の削減</t>
  </si>
  <si>
    <t>連続熱処理炉ヒーターの夜間・休日停止</t>
  </si>
  <si>
    <t>2030年の活動を経て、2050年には更なるCO2排出量の削減を図る。</t>
    <rPh sb="4" eb="5">
      <t>ネン</t>
    </rPh>
    <rPh sb="6" eb="8">
      <t>カツドウ</t>
    </rPh>
    <rPh sb="9" eb="10">
      <t>ヘ</t>
    </rPh>
    <rPh sb="19" eb="20">
      <t>サラ</t>
    </rPh>
    <rPh sb="25" eb="28">
      <t>ハイシュツリョウ</t>
    </rPh>
    <rPh sb="29" eb="31">
      <t>サクゲン</t>
    </rPh>
    <rPh sb="32" eb="33">
      <t>ハカ</t>
    </rPh>
    <phoneticPr fontId="25"/>
  </si>
  <si>
    <t>CO2削減はしていかないといけないため、コストも下がって、CO2も下がる対策を優先して実施していく。そして海外の企業にも選ばれる企業になる。
太陽光発電なども設置コストがもっと下がるなれば、実施を考えていく。</t>
    <rPh sb="53" eb="55">
      <t>カイガイ</t>
    </rPh>
    <rPh sb="56" eb="58">
      <t>キギョウ</t>
    </rPh>
    <rPh sb="60" eb="61">
      <t>エラ</t>
    </rPh>
    <rPh sb="64" eb="66">
      <t>キギョウ</t>
    </rPh>
    <phoneticPr fontId="25"/>
  </si>
  <si>
    <t>㈱エネルギーソリューションジャパン</t>
  </si>
  <si>
    <t>巴第一工場</t>
  </si>
  <si>
    <t>三陽金属株式会社</t>
  </si>
  <si>
    <t>デンバー炉の待機電力削減</t>
  </si>
  <si>
    <t>連続熱処理炉の温度制御パラメータの調整</t>
  </si>
  <si>
    <t>連続熱処理炉ヒーターの夜間停止</t>
  </si>
  <si>
    <t>巴工場</t>
  </si>
  <si>
    <t>DXシステム活用による改善活動の実施</t>
  </si>
  <si>
    <t>換気ファン運用ルールの策定による外調機の負荷低減</t>
  </si>
  <si>
    <t>外調機設定温度緩和</t>
  </si>
  <si>
    <t>ラボ１遮光フィルム設置による空調負荷低減</t>
  </si>
  <si>
    <t>PACエアコンの室外機フィン洗浄</t>
  </si>
  <si>
    <t>本社</t>
  </si>
  <si>
    <t>株式会社　日吉</t>
  </si>
  <si>
    <t>令和12年4月</t>
  </si>
  <si>
    <t>バイオマスボイラーの導入</t>
  </si>
  <si>
    <t>工場内照明設備のLED化</t>
  </si>
  <si>
    <t>生産設備非稼働時における給水ポンプ停止</t>
  </si>
  <si>
    <t>蒸気配管系統の漏れ対策</t>
  </si>
  <si>
    <t>今回の計画策定の結果を踏まえ中小企業版SBTを取得し、その目標に準じる形で取組を推進していきます。</t>
    <rPh sb="0" eb="2">
      <t>コンカイ</t>
    </rPh>
    <rPh sb="3" eb="5">
      <t>ケイカク</t>
    </rPh>
    <rPh sb="5" eb="7">
      <t>サクテイ</t>
    </rPh>
    <rPh sb="8" eb="10">
      <t>ケッカ</t>
    </rPh>
    <rPh sb="11" eb="12">
      <t>フ</t>
    </rPh>
    <rPh sb="14" eb="19">
      <t>チュウショウキギョウバン</t>
    </rPh>
    <rPh sb="23" eb="25">
      <t>シュトク</t>
    </rPh>
    <rPh sb="29" eb="31">
      <t>モクヒョウ</t>
    </rPh>
    <rPh sb="32" eb="33">
      <t>ジュン</t>
    </rPh>
    <rPh sb="35" eb="36">
      <t>カタチ</t>
    </rPh>
    <rPh sb="37" eb="39">
      <t>トリクミ</t>
    </rPh>
    <rPh sb="40" eb="42">
      <t>スイシン</t>
    </rPh>
    <phoneticPr fontId="25"/>
  </si>
  <si>
    <t>宇部工場</t>
  </si>
  <si>
    <t>一沢コンクリート工業株式会社</t>
  </si>
  <si>
    <t>将来的な導入に向け中長期で検討</t>
    <rPh sb="0" eb="3">
      <t>ショウライテキ</t>
    </rPh>
    <rPh sb="4" eb="6">
      <t>ドウニュウ</t>
    </rPh>
    <rPh sb="7" eb="8">
      <t>ム</t>
    </rPh>
    <rPh sb="9" eb="12">
      <t>チュウチョウキ</t>
    </rPh>
    <rPh sb="13" eb="15">
      <t>ケントウ</t>
    </rPh>
    <phoneticPr fontId="1"/>
  </si>
  <si>
    <t>プラント用コンプレッサー立ち上げ時間見直し</t>
  </si>
  <si>
    <t>コンプレッサーインバータ機導入</t>
  </si>
  <si>
    <t>第二工場</t>
  </si>
  <si>
    <t>CO2排出係数の小さな電力メニューへの切替</t>
  </si>
  <si>
    <t>太陽光パネルの設置</t>
  </si>
  <si>
    <t>処理水ポンプの不要時である夜間・休日・昼休憩の稼働停止による電力削減</t>
  </si>
  <si>
    <t>生産量を鑑みて停止可能な機器を見定める。</t>
  </si>
  <si>
    <t>振動フルイラインの停止</t>
  </si>
  <si>
    <t>生産量を鑑みて停止可能な機器を見定める。</t>
    <rPh sb="0" eb="3">
      <t>セイサンリョウ</t>
    </rPh>
    <rPh sb="4" eb="5">
      <t>カンガ</t>
    </rPh>
    <rPh sb="7" eb="9">
      <t>テイシ</t>
    </rPh>
    <rPh sb="9" eb="11">
      <t>カノウ</t>
    </rPh>
    <rPh sb="12" eb="14">
      <t>キキ</t>
    </rPh>
    <rPh sb="15" eb="17">
      <t>ミサダ</t>
    </rPh>
    <phoneticPr fontId="1"/>
  </si>
  <si>
    <t>増設クラッシャーラインの停止</t>
  </si>
  <si>
    <t>ダンプのコンベア化</t>
  </si>
  <si>
    <t>引き続き重機に関しては計画的に更新をしていく</t>
    <rPh sb="0" eb="1">
      <t>ヒ</t>
    </rPh>
    <rPh sb="2" eb="3">
      <t>ツヅ</t>
    </rPh>
    <rPh sb="4" eb="6">
      <t>ジュウキ</t>
    </rPh>
    <rPh sb="7" eb="8">
      <t>カン</t>
    </rPh>
    <rPh sb="11" eb="14">
      <t>ケイカクテキ</t>
    </rPh>
    <rPh sb="15" eb="17">
      <t>コウシン</t>
    </rPh>
    <phoneticPr fontId="2"/>
  </si>
  <si>
    <t>燃費の悪いパワーショベルの更新</t>
  </si>
  <si>
    <t>今までは土木用の建築資材を行ってきたが、2030年に向けて、生コンクリート向けに事業転換を行う上で、生コン産業、建築業界、ゼネコン向けにアピール出来る取り組みを行って行く予定。</t>
    <rPh sb="85" eb="87">
      <t>ヨテイ</t>
    </rPh>
    <phoneticPr fontId="25"/>
  </si>
  <si>
    <t>本社・山北工場</t>
  </si>
  <si>
    <t>株式会社二ノ倉開発</t>
  </si>
  <si>
    <t>2030年目標達成のため削減量を補完する</t>
    <rPh sb="4" eb="5">
      <t>ネン</t>
    </rPh>
    <rPh sb="5" eb="7">
      <t>モクヒョウ</t>
    </rPh>
    <rPh sb="7" eb="9">
      <t>タッセイ</t>
    </rPh>
    <rPh sb="12" eb="15">
      <t>サクゲンリョウ</t>
    </rPh>
    <rPh sb="16" eb="18">
      <t>ホカン</t>
    </rPh>
    <phoneticPr fontId="2"/>
  </si>
  <si>
    <t>令和11年4月</t>
  </si>
  <si>
    <t>建屋の立替などのタイミングで導入を検討する。</t>
    <rPh sb="0" eb="2">
      <t>タテヤ</t>
    </rPh>
    <rPh sb="3" eb="5">
      <t>タテカエ</t>
    </rPh>
    <rPh sb="14" eb="16">
      <t>ドウニュウ</t>
    </rPh>
    <rPh sb="17" eb="19">
      <t>ケントウ</t>
    </rPh>
    <phoneticPr fontId="2"/>
  </si>
  <si>
    <t>令和10年4月</t>
  </si>
  <si>
    <t>自家消費太陽光発電設備の導入</t>
  </si>
  <si>
    <t>事業所全台の調査、計画立案後２~３台/年で更新実施</t>
    <phoneticPr fontId="2"/>
  </si>
  <si>
    <t>粉砕機2号機の小型化</t>
  </si>
  <si>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2"/>
  </si>
  <si>
    <t>押出成形機の適正容量化</t>
  </si>
  <si>
    <t>成型機の更新タイミングで回収を計画する</t>
    <rPh sb="0" eb="3">
      <t>セイケイキ</t>
    </rPh>
    <rPh sb="4" eb="6">
      <t>コウシン</t>
    </rPh>
    <rPh sb="12" eb="14">
      <t>カイシュウ</t>
    </rPh>
    <rPh sb="15" eb="17">
      <t>ケイカク</t>
    </rPh>
    <phoneticPr fontId="2"/>
  </si>
  <si>
    <t>押出成型機ヒーターカバーの断熱</t>
  </si>
  <si>
    <t>押出成形機の起動待機時、作業終了時における不要時停止の徹底</t>
  </si>
  <si>
    <t>水銀灯のLED化</t>
  </si>
  <si>
    <t>直管型照明のLED化</t>
  </si>
  <si>
    <t>成型機の更新タイミングで統合、集約を検討する</t>
    <rPh sb="0" eb="3">
      <t>セイケイキ</t>
    </rPh>
    <rPh sb="4" eb="6">
      <t>コウシン</t>
    </rPh>
    <rPh sb="12" eb="14">
      <t>トウゴウ</t>
    </rPh>
    <rPh sb="15" eb="17">
      <t>シュウヤク</t>
    </rPh>
    <rPh sb="18" eb="20">
      <t>ケントウ</t>
    </rPh>
    <phoneticPr fontId="2"/>
  </si>
  <si>
    <t>老朽化した変圧器の高効率化</t>
  </si>
  <si>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25"/>
  </si>
  <si>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25"/>
  </si>
  <si>
    <t>丸喜産業株式会社</t>
  </si>
  <si>
    <t>令和13年4月</t>
  </si>
  <si>
    <t>META-Z 乾燥工程の燃料転換</t>
  </si>
  <si>
    <t>META-Zライン 乾燥工程 燃焼装置の断熱強化</t>
  </si>
  <si>
    <t>排気ファン、ブロワーのインバータ化</t>
  </si>
  <si>
    <t>コンプレッサー老朽化更新</t>
  </si>
  <si>
    <t>老朽化した変圧器の高効率化・集約化</t>
  </si>
  <si>
    <t>政府方針に従い、カーボンニュートラルを達成する。
①各生産装置の高効率化
②脱水・乾燥工程のシステム高効率化
③電力の低炭素化</t>
    <rPh sb="26" eb="27">
      <t>カク</t>
    </rPh>
    <rPh sb="27" eb="29">
      <t>セイサン</t>
    </rPh>
    <rPh sb="29" eb="31">
      <t>ソウチ</t>
    </rPh>
    <rPh sb="32" eb="33">
      <t>コウ</t>
    </rPh>
    <rPh sb="33" eb="35">
      <t>コウリツ</t>
    </rPh>
    <rPh sb="35" eb="36">
      <t>カ</t>
    </rPh>
    <rPh sb="38" eb="40">
      <t>ダッスイ</t>
    </rPh>
    <rPh sb="41" eb="43">
      <t>カンソウ</t>
    </rPh>
    <rPh sb="43" eb="45">
      <t>コウテイ</t>
    </rPh>
    <rPh sb="50" eb="51">
      <t>コウ</t>
    </rPh>
    <rPh sb="51" eb="53">
      <t>コウリツ</t>
    </rPh>
    <rPh sb="53" eb="54">
      <t>カ</t>
    </rPh>
    <phoneticPr fontId="25"/>
  </si>
  <si>
    <t xml:space="preserve">基準年度に対して、30%削減を目指す。
その為の取組としては、
①太陽光発電の導入
②変圧器の一部統合集約
③コンプレッサー設備、各ファン設備の高効率化
</t>
    <rPh sb="33" eb="36">
      <t>タイヨウコウ</t>
    </rPh>
    <rPh sb="36" eb="38">
      <t>ハツデン</t>
    </rPh>
    <rPh sb="39" eb="41">
      <t>ドウニュウ</t>
    </rPh>
    <rPh sb="49" eb="51">
      <t>トウゴウ</t>
    </rPh>
    <rPh sb="51" eb="53">
      <t>シュウヤク</t>
    </rPh>
    <rPh sb="62" eb="64">
      <t>セツビ</t>
    </rPh>
    <rPh sb="65" eb="66">
      <t>カク</t>
    </rPh>
    <rPh sb="69" eb="71">
      <t>セツビ</t>
    </rPh>
    <rPh sb="72" eb="76">
      <t>コウコウリツカ</t>
    </rPh>
    <phoneticPr fontId="25"/>
  </si>
  <si>
    <t>井上石灰工業株式会社 仁井田プラント</t>
  </si>
  <si>
    <t>井上石灰工業株式会社</t>
  </si>
  <si>
    <t>生石灰ライン　焼成工程の燃料転換</t>
  </si>
  <si>
    <t>焼成工程　送風機ファンインバータ化</t>
  </si>
  <si>
    <t>――</t>
  </si>
  <si>
    <t>消石灰ライン集塵ファンインバータ化</t>
  </si>
  <si>
    <t>コンプレッサー吐出圧低減</t>
  </si>
  <si>
    <t>コンプレッサー稼働時間適正化</t>
  </si>
  <si>
    <t>政府方針に従い、カーボンニュートラルを達成する。
①各生産装置の高効率化（ファンインバータ化など）
②焼成工程低炭素化、システム高効率化
③太陽光発電の導入
④電力の低炭素化</t>
    <rPh sb="26" eb="27">
      <t>カク</t>
    </rPh>
    <rPh sb="27" eb="29">
      <t>セイサン</t>
    </rPh>
    <rPh sb="29" eb="31">
      <t>ソウチ</t>
    </rPh>
    <rPh sb="32" eb="33">
      <t>コウ</t>
    </rPh>
    <rPh sb="33" eb="35">
      <t>コウリツ</t>
    </rPh>
    <rPh sb="35" eb="36">
      <t>カ</t>
    </rPh>
    <rPh sb="45" eb="46">
      <t>カ</t>
    </rPh>
    <rPh sb="51" eb="53">
      <t>ショウセイ</t>
    </rPh>
    <rPh sb="53" eb="55">
      <t>コウテイ</t>
    </rPh>
    <rPh sb="55" eb="59">
      <t>テイタンソカ</t>
    </rPh>
    <rPh sb="64" eb="65">
      <t>コウ</t>
    </rPh>
    <rPh sb="65" eb="67">
      <t>コウリツ</t>
    </rPh>
    <rPh sb="67" eb="68">
      <t>カ</t>
    </rPh>
    <phoneticPr fontId="25"/>
  </si>
  <si>
    <t xml:space="preserve">基準年度に対して、30%削減を目指す。
その為の取組としては、
①運用改善（コンプレッサー最適化など）
②コンプレッサー更新、変圧器の更新　　　　　　　　　　　　　　　　　　　　　　　　　　　　　　　　　　　　　　　　　　　　　　　　　　　　　　　　　　　　　　　　　　　　　　　　　　③生産設備の省エネ化検討
</t>
    <rPh sb="33" eb="37">
      <t>ウンヨウカイゼン</t>
    </rPh>
    <rPh sb="45" eb="48">
      <t>サイテキカ</t>
    </rPh>
    <rPh sb="144" eb="148">
      <t>セイサンセツビ</t>
    </rPh>
    <rPh sb="149" eb="150">
      <t>ショウ</t>
    </rPh>
    <rPh sb="152" eb="153">
      <t>カ</t>
    </rPh>
    <rPh sb="153" eb="155">
      <t>ケントウ</t>
    </rPh>
    <phoneticPr fontId="25"/>
  </si>
  <si>
    <t>株式会社エネルギーソリューションジャパン</t>
    <phoneticPr fontId="25"/>
  </si>
  <si>
    <t>井上石灰工業株式会社 本社プラント</t>
  </si>
  <si>
    <t>基準年度以降に導入済</t>
    <rPh sb="0" eb="4">
      <t>キジュンネンド</t>
    </rPh>
    <rPh sb="4" eb="6">
      <t>イコウ</t>
    </rPh>
    <rPh sb="7" eb="10">
      <t>ドウニュウスミ</t>
    </rPh>
    <phoneticPr fontId="25"/>
  </si>
  <si>
    <t>事業性を鑑みて継続検討</t>
    <phoneticPr fontId="25"/>
  </si>
  <si>
    <t>二次加硫炉の合理化</t>
  </si>
  <si>
    <t>生産設備不要時の停止</t>
  </si>
  <si>
    <t>排気ダクト運用ルールの策定</t>
  </si>
  <si>
    <t>外気導入ファンインバータ化</t>
  </si>
  <si>
    <t xml:space="preserve">政府方針に従い、カーボンニュートラルを達成する。
①生産設備（成型機、二次加硫炉）の合理化
②空調設備の計画的な更新（必要台数の見極め等）
③電力の低炭素化
</t>
    <rPh sb="26" eb="30">
      <t>セイサンセツビ</t>
    </rPh>
    <rPh sb="31" eb="33">
      <t>セイケイ</t>
    </rPh>
    <rPh sb="33" eb="34">
      <t>キ</t>
    </rPh>
    <rPh sb="35" eb="39">
      <t>ニジカリュウ</t>
    </rPh>
    <rPh sb="39" eb="40">
      <t>ロ</t>
    </rPh>
    <rPh sb="42" eb="45">
      <t>ゴウリカ</t>
    </rPh>
    <phoneticPr fontId="25"/>
  </si>
  <si>
    <t>政府が目標とする2013年度比46%のCO2削減を目指します。
その為の取組としては、
①ＬＥＤ照明への切替え
②成型工程、空調設備、コンプレッサー設備の高効率化
③外気導入ファンのインバータ化　　　　　　　　　　　　　　　　　　　　　　　　　　　④電力の低炭素化</t>
    <rPh sb="83" eb="87">
      <t>ガイキドウニュウ</t>
    </rPh>
    <rPh sb="96" eb="97">
      <t>カ</t>
    </rPh>
    <rPh sb="125" eb="127">
      <t>デンリョク</t>
    </rPh>
    <rPh sb="128" eb="132">
      <t>テイタンソカ</t>
    </rPh>
    <phoneticPr fontId="25"/>
  </si>
  <si>
    <t>株式会社トヨックス　宇奈月工場</t>
  </si>
  <si>
    <t>株式会社トヨックス</t>
  </si>
  <si>
    <t>事業性鑑みて継続検討</t>
    <phoneticPr fontId="25"/>
  </si>
  <si>
    <t>第1工場空調設備の運用ルール策定</t>
  </si>
  <si>
    <t>エアー漏れの低減</t>
  </si>
  <si>
    <t>インバータ機の導入タイミングと同時で実施予定</t>
    <rPh sb="5" eb="6">
      <t>キ</t>
    </rPh>
    <rPh sb="7" eb="9">
      <t>ドウニュウ</t>
    </rPh>
    <rPh sb="15" eb="17">
      <t>ドウジ</t>
    </rPh>
    <rPh sb="18" eb="22">
      <t>ジッシヨテイ</t>
    </rPh>
    <phoneticPr fontId="25"/>
  </si>
  <si>
    <t>インバータ機の導入</t>
  </si>
  <si>
    <t>事業性鑑みて継続検討</t>
    <rPh sb="0" eb="4">
      <t>ジギョウセイカンガ</t>
    </rPh>
    <rPh sb="6" eb="10">
      <t>ケイゾクケントウ</t>
    </rPh>
    <phoneticPr fontId="25"/>
  </si>
  <si>
    <t>変圧器の集約</t>
  </si>
  <si>
    <t xml:space="preserve">政府方針に従い、カーボンニュートラルを達成する。
①成型工程設備の更新・集約
②太陽光発電の導入（建屋改修など）
③電力の低炭素化
</t>
    <rPh sb="26" eb="30">
      <t>セイケイコウテイ</t>
    </rPh>
    <rPh sb="30" eb="32">
      <t>セツビ</t>
    </rPh>
    <rPh sb="49" eb="53">
      <t>タテヤカイシュウ</t>
    </rPh>
    <phoneticPr fontId="25"/>
  </si>
  <si>
    <t xml:space="preserve">政府が目標とする2013年度比46%のCO2削減を目指します。
その為の取組としては、
①ＬＥＤ照明への切替え
②成型工程、空調設備、コンプレッサー設備の高効率化　　　　　　　　　　　　　　　　　　　　　　　　　　　　　　　　　　　　　　　　　　　　　　　　　　　　　　　　　　　　　　　　　　　　　③空調設備の計画的な更新（必要台数の見極め等）　　　　　　　　　　　　　　　　　　　　　　　　　　　　　　　　　　　　　　　　　　　　　　　　　　　　　　　　　　　　　　　　　　　　　　　　　④電力の低炭素化
</t>
    <rPh sb="59" eb="61">
      <t>コウテイ</t>
    </rPh>
    <rPh sb="62" eb="66">
      <t>クウチョウセツビ</t>
    </rPh>
    <rPh sb="74" eb="76">
      <t>セツビ</t>
    </rPh>
    <rPh sb="77" eb="81">
      <t>コウコウリツカ</t>
    </rPh>
    <rPh sb="247" eb="249">
      <t>デンリョク</t>
    </rPh>
    <rPh sb="250" eb="254">
      <t>テイタンソカ</t>
    </rPh>
    <phoneticPr fontId="25"/>
  </si>
  <si>
    <t>株式会社トヨックス　本社工場</t>
  </si>
  <si>
    <t>特になし</t>
    <rPh sb="0" eb="1">
      <t>トク</t>
    </rPh>
    <phoneticPr fontId="2"/>
  </si>
  <si>
    <t>室内機の設定温度変更</t>
  </si>
  <si>
    <t>特になし</t>
    <rPh sb="0" eb="1">
      <t>トク</t>
    </rPh>
    <phoneticPr fontId="1"/>
  </si>
  <si>
    <t>令和4年8月</t>
  </si>
  <si>
    <t>省エネVベルトの導入</t>
  </si>
  <si>
    <t>2050年、基準年度（令和2年度）CO2排出量の20％減を目指す。</t>
    <phoneticPr fontId="2"/>
  </si>
  <si>
    <t>2030年、基準年度（令和2年度）CO2排出量の10％減を目指す。その実現に向けて、途中の2025年（目標年度）までに基準年度の5％以上の削減を達成する。</t>
    <phoneticPr fontId="2"/>
  </si>
  <si>
    <t>特別養護老人ホームふるる</t>
  </si>
  <si>
    <t>社会福祉法人幸和会</t>
  </si>
  <si>
    <t>低炭素系統電力への契約変更</t>
  </si>
  <si>
    <t>令和3年12月</t>
  </si>
  <si>
    <t>厨房排気ファンモーターの更新</t>
  </si>
  <si>
    <t>MRI用冷却水製造インバータチラーのフィルタ清掃</t>
  </si>
  <si>
    <t>蓄熱式床暖房の運転時間の見直し</t>
  </si>
  <si>
    <t>階段灯の人感センサ調光制御</t>
  </si>
  <si>
    <t>温水ボイラおよび給湯1次ポンプの運転時間の見直し
（BHW-551-1）（PHW-571-1）</t>
  </si>
  <si>
    <t>温水ポンプの運転時間の見直し（PHW-572）</t>
  </si>
  <si>
    <t>厨房給排気ファンの運転時間見直し（FSU-311、FE-311）
※給排気ファン連動</t>
  </si>
  <si>
    <t>2050年、基準年度（令和2年度）CO2排出量の50％減を目指す。</t>
    <phoneticPr fontId="2"/>
  </si>
  <si>
    <t>-</t>
  </si>
  <si>
    <t>2030年、基準年度（令和2年度）CO2排出量の25％減を目指す。</t>
    <phoneticPr fontId="2"/>
  </si>
  <si>
    <t>牧病院</t>
  </si>
  <si>
    <t>医療法人清翠会</t>
  </si>
  <si>
    <t>脱炭素化：低炭素系統電力への変更</t>
    <phoneticPr fontId="25"/>
  </si>
  <si>
    <t>予算計上の上で順次検討していく</t>
    <phoneticPr fontId="25"/>
  </si>
  <si>
    <t>太陽光パネル設置</t>
  </si>
  <si>
    <t>脱炭素化：燃料低炭素化または電化、太陽光発電等の再生可能エネルギー利用など</t>
    <phoneticPr fontId="25"/>
  </si>
  <si>
    <t>予算計上の上で順次検討していく</t>
  </si>
  <si>
    <t>アスベスト分析室のLED照明をダウンサイジング</t>
  </si>
  <si>
    <t>再運転後の運用につき検討して実施する</t>
  </si>
  <si>
    <t>純水装置の24時間運転の停止</t>
  </si>
  <si>
    <t>排気ファンのインバータ化による適正風量確保</t>
  </si>
  <si>
    <t>一括管理で無駄な運転を削減して効率的に実施したい</t>
    <phoneticPr fontId="25"/>
  </si>
  <si>
    <t>エアコン他の一括管理による未停止の防止</t>
  </si>
  <si>
    <t>設置から11年以上経過したエアコンの更新</t>
  </si>
  <si>
    <t>予算計上の上で順次検討していく</t>
    <phoneticPr fontId="1"/>
  </si>
  <si>
    <t>エアコンの室外機密集改善による効率向上</t>
  </si>
  <si>
    <t>安易に変更できるので、継続して実施していく</t>
    <phoneticPr fontId="25"/>
  </si>
  <si>
    <t>エアコンの温度設定変更</t>
  </si>
  <si>
    <t>省エネルギー</t>
    <phoneticPr fontId="25"/>
  </si>
  <si>
    <t>令和10年度</t>
    <phoneticPr fontId="25"/>
  </si>
  <si>
    <t>令和9年度</t>
    <phoneticPr fontId="25"/>
  </si>
  <si>
    <t>令和8年度</t>
    <phoneticPr fontId="25"/>
  </si>
  <si>
    <t>令和7年度</t>
    <phoneticPr fontId="25"/>
  </si>
  <si>
    <t>令和6年度</t>
    <phoneticPr fontId="25"/>
  </si>
  <si>
    <t>以降の活動予定</t>
    <phoneticPr fontId="25"/>
  </si>
  <si>
    <t>計画年度・CO2削減量</t>
    <phoneticPr fontId="25"/>
  </si>
  <si>
    <t>年間CO2
削減量</t>
    <phoneticPr fontId="25"/>
  </si>
  <si>
    <t>対策着手
時期</t>
    <phoneticPr fontId="25"/>
  </si>
  <si>
    <t>申請予定
補助金</t>
    <phoneticPr fontId="25"/>
  </si>
  <si>
    <t>対策名称</t>
    <phoneticPr fontId="25"/>
  </si>
  <si>
    <t>（単位：t-CO2/年）</t>
    <phoneticPr fontId="25"/>
  </si>
  <si>
    <t>CO2削減率(%)</t>
    <phoneticPr fontId="25"/>
  </si>
  <si>
    <t>CO2削減量</t>
    <phoneticPr fontId="25"/>
  </si>
  <si>
    <t>対
基準年度</t>
    <phoneticPr fontId="25"/>
  </si>
  <si>
    <t>CO2排出量(対策後)</t>
    <phoneticPr fontId="25"/>
  </si>
  <si>
    <t>国の環境方針に沿い、2050年には当事業場からのCO2排出量をゼロにする。</t>
    <phoneticPr fontId="25"/>
  </si>
  <si>
    <t>対策によるCO2削減効果</t>
    <phoneticPr fontId="25"/>
  </si>
  <si>
    <t>2050年削減目標への取組</t>
    <phoneticPr fontId="25"/>
  </si>
  <si>
    <t>CO2排出量(対策なし)</t>
    <phoneticPr fontId="25"/>
  </si>
  <si>
    <t>主要システム系統</t>
    <phoneticPr fontId="25"/>
  </si>
  <si>
    <t>工場・事業場全体</t>
    <phoneticPr fontId="25"/>
  </si>
  <si>
    <t>2030年、基準年度（令和2年度）CO2排出量の50％減を目指す。その実現に向けて、途中の2025年（目標年度）までに基準年度の30％以上の削減を達成する。</t>
    <phoneticPr fontId="25"/>
  </si>
  <si>
    <t>令和10年度</t>
  </si>
  <si>
    <t>2030年削減目標への取組</t>
    <phoneticPr fontId="25"/>
  </si>
  <si>
    <t>基準年度</t>
    <phoneticPr fontId="25"/>
  </si>
  <si>
    <t>エネルギー起源CO2</t>
    <phoneticPr fontId="25"/>
  </si>
  <si>
    <t>対象範囲</t>
    <phoneticPr fontId="25"/>
  </si>
  <si>
    <t>２.中長期の取組</t>
    <phoneticPr fontId="25"/>
  </si>
  <si>
    <t>１．脱炭素化計画（低炭素系統電力への変更による効果を除く）</t>
    <phoneticPr fontId="25"/>
  </si>
  <si>
    <t>支援機関名</t>
    <phoneticPr fontId="25"/>
  </si>
  <si>
    <t>四日市分析センター</t>
  </si>
  <si>
    <t>工場・事業場名</t>
    <phoneticPr fontId="25"/>
  </si>
  <si>
    <t>511．脱炭素化計画</t>
    <phoneticPr fontId="25"/>
  </si>
  <si>
    <t>株式会社東海テクノ</t>
  </si>
  <si>
    <t>事業者名</t>
    <phoneticPr fontId="25"/>
  </si>
  <si>
    <t>51．脱炭素化計画</t>
    <phoneticPr fontId="25"/>
  </si>
  <si>
    <t>5．実施計画書</t>
    <phoneticPr fontId="25"/>
  </si>
  <si>
    <t>工場棟の高効率パッケージエアコンの導入(都市ガス→電力)</t>
  </si>
  <si>
    <t>空調システムの運転時間短縮</t>
  </si>
  <si>
    <t>国の環境方針に沿い、2050年には当工場からのCO2排出量をゼロにする。</t>
    <phoneticPr fontId="25"/>
  </si>
  <si>
    <t>神戸工場</t>
  </si>
  <si>
    <t>甲南電機株式会社</t>
  </si>
  <si>
    <t>令和7年9月</t>
  </si>
  <si>
    <t>低炭素電力への切替え</t>
  </si>
  <si>
    <t>令和7年1月</t>
  </si>
  <si>
    <t>太陽光発電設備の増設</t>
  </si>
  <si>
    <t>変圧器の高効率器への更新</t>
  </si>
  <si>
    <t>マシニングセンタの高効率機への更新</t>
  </si>
  <si>
    <t>洗浄機の更新</t>
  </si>
  <si>
    <t>令和6年6月</t>
  </si>
  <si>
    <t>1階スポットクーラーのフィルターの清掃</t>
  </si>
  <si>
    <t>3階作業場用冷房設備の高効率機への更新</t>
  </si>
  <si>
    <t>政府方針に従い、CO2排出量ゼロを意識した取り組みを進める。
省エネルギーに関する新技術の導入検討や、再生可能エネルギーの導入量の拡大を検討する。</t>
    <rPh sb="17" eb="19">
      <t>イシキ</t>
    </rPh>
    <rPh sb="21" eb="22">
      <t>ト</t>
    </rPh>
    <rPh sb="23" eb="24">
      <t>ク</t>
    </rPh>
    <rPh sb="26" eb="27">
      <t>スス</t>
    </rPh>
    <rPh sb="31" eb="32">
      <t>ショウ</t>
    </rPh>
    <rPh sb="38" eb="39">
      <t>カン</t>
    </rPh>
    <rPh sb="41" eb="44">
      <t>シンギジュツ</t>
    </rPh>
    <rPh sb="45" eb="47">
      <t>ドウニュウ</t>
    </rPh>
    <rPh sb="47" eb="49">
      <t>ケントウ</t>
    </rPh>
    <rPh sb="51" eb="55">
      <t>サイセイカノウ</t>
    </rPh>
    <rPh sb="61" eb="63">
      <t>ドウニュウ</t>
    </rPh>
    <rPh sb="63" eb="64">
      <t>リョウ</t>
    </rPh>
    <rPh sb="65" eb="67">
      <t>カクダイ</t>
    </rPh>
    <rPh sb="68" eb="70">
      <t>ケントウ</t>
    </rPh>
    <phoneticPr fontId="2"/>
  </si>
  <si>
    <t>2030年までに30%程度のCO2削減を目指す。
照明のLED化や空調機、変圧器の更新の他、生産ラインへの高効率機の導入を進めることで、省エネルギーを図る。また、太陽光発電の増設や電気の契約メニューの切り替え等により、再生可能エネルギー比率を高めること等にて、更なる総合的なCO2削減を進めていく。</t>
    <rPh sb="25" eb="27">
      <t>ショウメイ</t>
    </rPh>
    <rPh sb="31" eb="32">
      <t>カ</t>
    </rPh>
    <rPh sb="33" eb="35">
      <t>クウチョウ</t>
    </rPh>
    <rPh sb="35" eb="36">
      <t>キ</t>
    </rPh>
    <rPh sb="37" eb="40">
      <t>ヘンアツキ</t>
    </rPh>
    <rPh sb="41" eb="43">
      <t>コウシン</t>
    </rPh>
    <rPh sb="44" eb="45">
      <t>ホカ</t>
    </rPh>
    <rPh sb="46" eb="48">
      <t>セイサン</t>
    </rPh>
    <rPh sb="53" eb="56">
      <t>コウコウリツ</t>
    </rPh>
    <rPh sb="56" eb="57">
      <t>キ</t>
    </rPh>
    <rPh sb="58" eb="60">
      <t>ドウニュウ</t>
    </rPh>
    <rPh sb="61" eb="62">
      <t>スス</t>
    </rPh>
    <rPh sb="68" eb="69">
      <t>ショウ</t>
    </rPh>
    <rPh sb="75" eb="76">
      <t>ハカ</t>
    </rPh>
    <rPh sb="81" eb="86">
      <t>タイヨウコウハツデン</t>
    </rPh>
    <rPh sb="87" eb="89">
      <t>ゾウセツ</t>
    </rPh>
    <rPh sb="109" eb="113">
      <t>サイセイカノウ</t>
    </rPh>
    <rPh sb="118" eb="120">
      <t>ヒリツ</t>
    </rPh>
    <rPh sb="121" eb="122">
      <t>タカ</t>
    </rPh>
    <rPh sb="126" eb="127">
      <t>トウ</t>
    </rPh>
    <rPh sb="130" eb="131">
      <t>サラ</t>
    </rPh>
    <rPh sb="133" eb="136">
      <t>ソウゴウテキ</t>
    </rPh>
    <rPh sb="140" eb="142">
      <t>サクゲン</t>
    </rPh>
    <rPh sb="143" eb="144">
      <t>スス</t>
    </rPh>
    <phoneticPr fontId="2"/>
  </si>
  <si>
    <t>進興金属工業株式会社</t>
  </si>
  <si>
    <t>令和8年9月</t>
  </si>
  <si>
    <t>電気事業者の変更</t>
  </si>
  <si>
    <t>令和9年4月</t>
  </si>
  <si>
    <t>太陽光発電の導入</t>
  </si>
  <si>
    <t>蒸気配管の放熱削減</t>
  </si>
  <si>
    <t>照明の高効率化</t>
  </si>
  <si>
    <t>ボイラー設定圧力の低減</t>
  </si>
  <si>
    <t>蒸気ボイラーの高効率化（燃料転換）</t>
  </si>
  <si>
    <t>高効率コンプレッサーの導入</t>
  </si>
  <si>
    <t>撹拌機等モータの高効率化</t>
  </si>
  <si>
    <t>令和10年度</t>
    <rPh sb="0" eb="2">
      <t>レイワ</t>
    </rPh>
    <rPh sb="4" eb="6">
      <t>ネンド</t>
    </rPh>
    <phoneticPr fontId="2"/>
  </si>
  <si>
    <t>政府方針に従い、CO2排出量ゼロを意識した取り組みを進める。
省エネルギーに関する新技術の導入検討や、再生可能エネルギーの導入量の拡大を検討する。</t>
    <phoneticPr fontId="2"/>
  </si>
  <si>
    <t>基準年度から50％程度のCO2削減を目指す。
照明のLED化やモータの更新、ボイラーの燃料転換等を進めることで、省エネルギーを図る。また、太陽光発電の導入や電気の契約メニューの切り替え等により、再生可能エネルギー比率を高めることで、総合的なCO2削減を遂行する。</t>
    <rPh sb="35" eb="37">
      <t>コウシン</t>
    </rPh>
    <rPh sb="43" eb="45">
      <t>ネンリョウ</t>
    </rPh>
    <rPh sb="45" eb="47">
      <t>テンカン</t>
    </rPh>
    <phoneticPr fontId="2"/>
  </si>
  <si>
    <t>広島支店・広島工場</t>
  </si>
  <si>
    <t>信越産業株式会社</t>
  </si>
  <si>
    <t>真空ポンプのインバーター制御</t>
  </si>
  <si>
    <t>コンプレッサーの供給圧力低減</t>
  </si>
  <si>
    <t>高効率ボイラーの導入</t>
  </si>
  <si>
    <t>ミキサー・集塵機の高効率ベルト導入</t>
  </si>
  <si>
    <t>撹拌機・ミキサー用高効率モーターの導入</t>
  </si>
  <si>
    <t>集塵機のインバーター制御</t>
  </si>
  <si>
    <t>SBT認定を取得し、基準年度から50％程度のCO2削減を目指す。
ボイラーの更新の他、生産ラインの高効率モーターの導入やインバータ導入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31" eb="33">
      <t>コウシン</t>
    </rPh>
    <rPh sb="37" eb="40">
      <t>コウコウリツ</t>
    </rPh>
    <rPh sb="45" eb="47">
      <t>ドウニュウ</t>
    </rPh>
    <rPh sb="53" eb="55">
      <t>コウシン</t>
    </rPh>
    <rPh sb="55" eb="56">
      <t>ナド</t>
    </rPh>
    <rPh sb="57" eb="58">
      <t>スス</t>
    </rPh>
    <rPh sb="64" eb="65">
      <t>ショウ</t>
    </rPh>
    <rPh sb="65" eb="67">
      <t>ドウニュウ</t>
    </rPh>
    <rPh sb="71" eb="72">
      <t>ハカ</t>
    </rPh>
    <rPh sb="77" eb="82">
      <t>タイヨウコウハツデン</t>
    </rPh>
    <rPh sb="83" eb="85">
      <t>ドウニュウ</t>
    </rPh>
    <rPh sb="105" eb="109">
      <t>サイセイカノウ</t>
    </rPh>
    <rPh sb="114" eb="116">
      <t>ヒリツ</t>
    </rPh>
    <rPh sb="117" eb="118">
      <t>タカ</t>
    </rPh>
    <rPh sb="124" eb="127">
      <t>ソウゴウテキ</t>
    </rPh>
    <rPh sb="131" eb="133">
      <t>サクゲン</t>
    </rPh>
    <rPh sb="134" eb="136">
      <t>スイコウ</t>
    </rPh>
    <phoneticPr fontId="2"/>
  </si>
  <si>
    <t>福井支店・福井工場</t>
  </si>
  <si>
    <t>低炭素電気への切り替え</t>
  </si>
  <si>
    <t>受電変圧器の更新</t>
  </si>
  <si>
    <t>空調設定温度の見直し</t>
  </si>
  <si>
    <t>高効率エアコンの導入</t>
  </si>
  <si>
    <t>SBT認定を取得し、基準年度から40％程度のCO2削減を目指す。
照明のLED化や受変電設備の更新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41" eb="44">
      <t>ジュヘンデン</t>
    </rPh>
    <rPh sb="44" eb="46">
      <t>セツビ</t>
    </rPh>
    <rPh sb="49" eb="50">
      <t>ナド</t>
    </rPh>
    <phoneticPr fontId="2"/>
  </si>
  <si>
    <t>本社営業部・中央研究所</t>
  </si>
  <si>
    <t>低炭素電力への切替</t>
  </si>
  <si>
    <t>脱炭素化：低炭素系統電力への変更</t>
    <phoneticPr fontId="2"/>
  </si>
  <si>
    <t>脱炭素化：燃料低炭素化または電化、太陽光発電等の再生可能エネルギー利用など</t>
    <phoneticPr fontId="2"/>
  </si>
  <si>
    <t>今後検討</t>
    <rPh sb="0" eb="4">
      <t>コンゴケントウ</t>
    </rPh>
    <phoneticPr fontId="0"/>
  </si>
  <si>
    <t>コンプレッサー供給圧力の低減</t>
  </si>
  <si>
    <t>令和8年12月</t>
  </si>
  <si>
    <t>製材機の台車の高効率モーターの導入</t>
  </si>
  <si>
    <t>集塵装置の周波数制御の導入</t>
  </si>
  <si>
    <t>令和7年12月</t>
  </si>
  <si>
    <t>モルダー機の高効率モーターの導入</t>
  </si>
  <si>
    <t>省エネルギー</t>
    <phoneticPr fontId="2"/>
  </si>
  <si>
    <t>令和9年度</t>
    <phoneticPr fontId="2"/>
  </si>
  <si>
    <t>令和8年度</t>
    <phoneticPr fontId="2"/>
  </si>
  <si>
    <t>令和7年度</t>
    <phoneticPr fontId="2"/>
  </si>
  <si>
    <t>令和6年度</t>
    <phoneticPr fontId="2"/>
  </si>
  <si>
    <t>令和5年度</t>
    <phoneticPr fontId="2"/>
  </si>
  <si>
    <t>以降の活動予定</t>
    <phoneticPr fontId="2"/>
  </si>
  <si>
    <t>計画年度・CO2削減量</t>
    <phoneticPr fontId="2"/>
  </si>
  <si>
    <t>年間CO2
削減量</t>
    <phoneticPr fontId="2"/>
  </si>
  <si>
    <t>対策着手
時期</t>
    <phoneticPr fontId="2"/>
  </si>
  <si>
    <t>申請予定
補助金</t>
    <phoneticPr fontId="2"/>
  </si>
  <si>
    <t>主要
システム
系統</t>
    <phoneticPr fontId="2"/>
  </si>
  <si>
    <t>対策名称</t>
    <phoneticPr fontId="2"/>
  </si>
  <si>
    <t>対策の種類
[対策個票番号]</t>
    <phoneticPr fontId="2"/>
  </si>
  <si>
    <t>（単位：t-CO2/年）</t>
    <phoneticPr fontId="2"/>
  </si>
  <si>
    <t>CO2削減率(%)</t>
    <phoneticPr fontId="2"/>
  </si>
  <si>
    <t>CO2削減量</t>
    <phoneticPr fontId="2"/>
  </si>
  <si>
    <t>対
基準年度</t>
    <phoneticPr fontId="2"/>
  </si>
  <si>
    <t>CO2排出量(対策後)</t>
    <phoneticPr fontId="2"/>
  </si>
  <si>
    <t>対策によるCO2削減効果</t>
    <phoneticPr fontId="2"/>
  </si>
  <si>
    <t>2050年削減目標への取組</t>
    <phoneticPr fontId="2"/>
  </si>
  <si>
    <t>CO2排出量(対策なし)</t>
    <phoneticPr fontId="2"/>
  </si>
  <si>
    <t>主要システム系統</t>
    <phoneticPr fontId="2"/>
  </si>
  <si>
    <t>工場・事業場全体</t>
    <phoneticPr fontId="2"/>
  </si>
  <si>
    <t>基準年度から30％程度のCO2削減を目指す。
コンプレッサーや受変電設備の更新の他、生産ラインの高効率化等を進めることで、省エネルギーを図る。また、太陽光発電の導入や電気の契約メニューの切り替え等により、再生可能エネルギー比率を高めることで、総合的なCO2削減を遂行する。</t>
    <phoneticPr fontId="2"/>
  </si>
  <si>
    <t>2030年削減目標への取組</t>
    <phoneticPr fontId="2"/>
  </si>
  <si>
    <t>基準年度</t>
    <phoneticPr fontId="2"/>
  </si>
  <si>
    <t>エネルギー起源CO2</t>
    <phoneticPr fontId="2"/>
  </si>
  <si>
    <t>対象範囲</t>
    <phoneticPr fontId="2"/>
  </si>
  <si>
    <t>２.中長期の取組</t>
    <phoneticPr fontId="2"/>
  </si>
  <si>
    <t>１．脱炭素化計画（低炭素系統電力への変更による効果を除く）</t>
    <phoneticPr fontId="2"/>
  </si>
  <si>
    <t>支援機関名</t>
    <phoneticPr fontId="2"/>
  </si>
  <si>
    <t>工場・事業場名</t>
    <phoneticPr fontId="2"/>
  </si>
  <si>
    <t>511．脱炭素化計画</t>
    <phoneticPr fontId="2"/>
  </si>
  <si>
    <t>株式会社サカモト</t>
  </si>
  <si>
    <t>事業者名</t>
    <phoneticPr fontId="2"/>
  </si>
  <si>
    <t>51．脱炭素化計画</t>
    <phoneticPr fontId="2"/>
  </si>
  <si>
    <t>5．実施計画書</t>
    <phoneticPr fontId="2"/>
  </si>
  <si>
    <t>高効率蒸気ボイラーの導入</t>
  </si>
  <si>
    <t>蒸気ドレンの廃熱回収</t>
  </si>
  <si>
    <t>高効率水冷チラーの導入</t>
  </si>
  <si>
    <t>排水処理設備等の高効率モーター導入</t>
  </si>
  <si>
    <t>ベーキング炉の断熱強化</t>
  </si>
  <si>
    <t>高効率整流器の導入</t>
  </si>
  <si>
    <t>DXシステム計測による水冷チラーの待機電力削減</t>
  </si>
  <si>
    <t>基準年度から15％程度のCO2削減を目指す。
高効率チラーの導入やベーキング炉断熱等によって省エネルギーを図るとともに、太陽光発電の導入や電気の契約メニューの切り替え等により、再生可能エネルギー比率を高めることで、総合的なCO2削減を検討する。</t>
    <rPh sb="38" eb="39">
      <t>ロ</t>
    </rPh>
    <rPh sb="39" eb="41">
      <t>ダンネツ</t>
    </rPh>
    <phoneticPr fontId="2"/>
  </si>
  <si>
    <t>一般社団法人　環境エネルギー事業協会</t>
  </si>
  <si>
    <t>因幡鍍金工業株式会社</t>
  </si>
  <si>
    <t>換気ラインへの全熱交換器導入</t>
  </si>
  <si>
    <t>工場空調機の高効率化更新</t>
  </si>
  <si>
    <t>コンプレッサー吐出圧力の低減</t>
  </si>
  <si>
    <t>M-3リフロー排気口開度の縮小</t>
  </si>
  <si>
    <t>実装ラインリフローの断熱による放熱防止</t>
  </si>
  <si>
    <t>基準年度から15％程度のCO2削減を目指す。
実装ラインリフローの断熱やコンプレッサー吐出圧力の低減等によって省エネルギーを図るとともに、太陽光発電の導入や電気の契約メニューの切り替え等により、再生可能エネルギー比率を高めることで、総合的なCO2削減を検討する。</t>
    <rPh sb="23" eb="25">
      <t>ジッソウ</t>
    </rPh>
    <rPh sb="33" eb="35">
      <t>ダンネツ</t>
    </rPh>
    <rPh sb="43" eb="47">
      <t>トシュツアツリョク</t>
    </rPh>
    <rPh sb="48" eb="50">
      <t>テイゲン</t>
    </rPh>
    <phoneticPr fontId="2"/>
  </si>
  <si>
    <t>実装工場</t>
  </si>
  <si>
    <t>株式会社フジ電機</t>
  </si>
  <si>
    <t>重機燃料としてバイオディーゼル燃料（BDF)の導入</t>
  </si>
  <si>
    <t>ナゲット(破砕機)モータのインバータ化</t>
  </si>
  <si>
    <t>各コンベアのインバータ化</t>
  </si>
  <si>
    <t>集塵機モータの高効率モータへの更新</t>
  </si>
  <si>
    <t>集塵機等への省エネベルトの導入</t>
  </si>
  <si>
    <t>メインシュレッダーのモーター更新</t>
  </si>
  <si>
    <t>基準年度から10％程度のCO2削減を目指す。
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phoneticPr fontId="2"/>
  </si>
  <si>
    <t>坂出工場</t>
  </si>
  <si>
    <t>三木鋼業株式会社</t>
  </si>
  <si>
    <t>変圧器の高効率変圧器への更新</t>
  </si>
  <si>
    <t>コンプレッサ(ﾍﾞﾋﾞｺﾝ)の省エネベルトの導入</t>
  </si>
  <si>
    <t>油圧プレスモータの高効率モータへの更新</t>
  </si>
  <si>
    <t>油圧プレスのインバータ化</t>
  </si>
  <si>
    <t>破砕機のインバータ化</t>
  </si>
  <si>
    <t>切断機のインバータ化</t>
  </si>
  <si>
    <t>省エネルギーに関する新技術の導入検討や、再生可能エネルギーの導入量の拡大を検討する。</t>
  </si>
  <si>
    <t>政府方針に従い、CO2排出量ゼロを意識した取り組みを進める。</t>
  </si>
  <si>
    <t>政府方針に従い、CO2排出量ゼロを意識した取り組みを進める。　　　　　　　　　　　　　　　　　　　　　　　　　　　　　　　　　　　　　　　　　　　　　　　　　　　　　　　　　　　　　　　　　　　　　　　　　　　　　　　　　　　　　　　　　　　エネルギーに関する新技術の導入検討や、再生可能エネルギーの導入量の拡大を検討する。</t>
    <phoneticPr fontId="2"/>
  </si>
  <si>
    <t>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rPh sb="15" eb="18">
      <t>トシュツアツ</t>
    </rPh>
    <rPh sb="19" eb="21">
      <t>テイゲン</t>
    </rPh>
    <rPh sb="72" eb="76">
      <t>ジュウキネンリョウ</t>
    </rPh>
    <rPh sb="80" eb="82">
      <t>ネンリョウ</t>
    </rPh>
    <rPh sb="83" eb="85">
      <t>ドウニュウ</t>
    </rPh>
    <phoneticPr fontId="1"/>
  </si>
  <si>
    <t>基準年度から50％程度のCO2削減を目指す。　　　　　　　　　　　　　　　　　　　　　　　　　　　　　　　　　　　　　　　　　　　　　　　　　　　　　　　　　　　　　　　　　　　　　　　　　　　　　　　　　　　　　　　　　　　　　　　　　　　　　　　　照明のLED化や省エネベルトの導入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　　　　　　　　　　　　　　　　　　　　　　　　　　　　　　　　　　　　　　　　　　　　　　　　　　　　　　　　　　　　　　　　　　　　　　　　　　　　　　　　　　　　　　　　　　　　　</t>
    <rPh sb="134" eb="135">
      <t>ショウ</t>
    </rPh>
    <rPh sb="141" eb="143">
      <t>ドウニュウ</t>
    </rPh>
    <phoneticPr fontId="2"/>
  </si>
  <si>
    <t>製袋ヒーターの待機電力削減</t>
  </si>
  <si>
    <t>製袋機（Ｗ機）の更新</t>
  </si>
  <si>
    <t>コンプレッサー設定圧力の低減</t>
  </si>
  <si>
    <t>屋根の遮熱加工</t>
  </si>
  <si>
    <t>高効率チラーの導入</t>
  </si>
  <si>
    <t>令和11年度</t>
    <rPh sb="0" eb="2">
      <t>レイワ</t>
    </rPh>
    <rPh sb="4" eb="6">
      <t>ネンド</t>
    </rPh>
    <phoneticPr fontId="2"/>
  </si>
  <si>
    <t>基準年度から50％程度のCO2削減を目指す。
チラーやコンプレッサーの更新等を進めることで、省エネルギーを図る。また、太陽光発電の導入や電気の契約メニューの切り替え等により、再生可能エネルギー比率を高めることで、総合的なCO2削減を遂行する。</t>
    <phoneticPr fontId="2"/>
  </si>
  <si>
    <t>令和11年度</t>
  </si>
  <si>
    <t>名古屋工場</t>
  </si>
  <si>
    <t>株式会社ユニオンキャップ</t>
  </si>
  <si>
    <t>高効率柱加工機の導入</t>
  </si>
  <si>
    <t>高効率照明の導入</t>
  </si>
  <si>
    <t>コンプレッサー供給圧の低減</t>
  </si>
  <si>
    <t>集塵機の高効率ベルトの導入</t>
  </si>
  <si>
    <t>集塵機のインバータ制御の導入</t>
  </si>
  <si>
    <t>集塵機の高効率モータの導入</t>
  </si>
  <si>
    <t>政府方針に従い、CO2排出量ゼロを意識した取り組みを進める。
省エネルギーに関する新技術の導入検討や、再生可能エネルギーの導入量の拡大を検討する。</t>
    <rPh sb="0" eb="2">
      <t>セイフ</t>
    </rPh>
    <rPh sb="2" eb="4">
      <t>ホウシン</t>
    </rPh>
    <rPh sb="5" eb="6">
      <t>シタガ</t>
    </rPh>
    <rPh sb="11" eb="13">
      <t>ハイシュツ</t>
    </rPh>
    <rPh sb="13" eb="14">
      <t>リョウ</t>
    </rPh>
    <rPh sb="17" eb="19">
      <t>イシキ</t>
    </rPh>
    <rPh sb="21" eb="22">
      <t>ト</t>
    </rPh>
    <rPh sb="23" eb="24">
      <t>ク</t>
    </rPh>
    <rPh sb="26" eb="27">
      <t>スス</t>
    </rPh>
    <rPh sb="31" eb="32">
      <t>ショウ</t>
    </rPh>
    <rPh sb="38" eb="39">
      <t>カン</t>
    </rPh>
    <rPh sb="41" eb="42">
      <t>シン</t>
    </rPh>
    <rPh sb="42" eb="44">
      <t>ギジュツ</t>
    </rPh>
    <rPh sb="45" eb="47">
      <t>ドウニュウ</t>
    </rPh>
    <rPh sb="47" eb="49">
      <t>ケントウ</t>
    </rPh>
    <rPh sb="51" eb="53">
      <t>サイセイ</t>
    </rPh>
    <rPh sb="53" eb="55">
      <t>カノウ</t>
    </rPh>
    <rPh sb="61" eb="63">
      <t>ドウニュウ</t>
    </rPh>
    <rPh sb="63" eb="64">
      <t>リョウ</t>
    </rPh>
    <rPh sb="65" eb="67">
      <t>カクダイ</t>
    </rPh>
    <rPh sb="68" eb="70">
      <t>ケントウ</t>
    </rPh>
    <phoneticPr fontId="2"/>
  </si>
  <si>
    <t>基準年度から50％程度の削減を目指す。
集塵機の高効率モーター導入・インバータ化や、、高効率照明の導入等を進めることで省エネルギーを図る。また、太陽光発電の導入等により、再生可能エネルギー比率を高めることで、総合的なCO2削減を遂行する。</t>
    <rPh sb="0" eb="2">
      <t>キジュン</t>
    </rPh>
    <rPh sb="2" eb="4">
      <t>ネンド</t>
    </rPh>
    <rPh sb="9" eb="11">
      <t>テイド</t>
    </rPh>
    <rPh sb="15" eb="17">
      <t>メザ</t>
    </rPh>
    <rPh sb="20" eb="23">
      <t>シュウジンキ</t>
    </rPh>
    <rPh sb="39" eb="40">
      <t>カ</t>
    </rPh>
    <rPh sb="43" eb="46">
      <t>コウコウリツ</t>
    </rPh>
    <rPh sb="46" eb="48">
      <t>ショウメイ</t>
    </rPh>
    <rPh sb="49" eb="51">
      <t>ドウニュウ</t>
    </rPh>
    <phoneticPr fontId="2"/>
  </si>
  <si>
    <t>三王ハウジング株式会社</t>
  </si>
  <si>
    <t>判断保留</t>
    <rPh sb="0" eb="4">
      <t>ハンダンホリュウ</t>
    </rPh>
    <phoneticPr fontId="0"/>
  </si>
  <si>
    <t>太陽光発電設備の導入　</t>
  </si>
  <si>
    <t>高効率真空プレス装置の導入</t>
  </si>
  <si>
    <t>高効率露光装置の導入</t>
  </si>
  <si>
    <t>高効率エッチングラインの導入</t>
  </si>
  <si>
    <t>高効率クリーンルーム空調機の導入</t>
  </si>
  <si>
    <t>高効率変圧器の導入及び容量削減</t>
  </si>
  <si>
    <t>目標年度</t>
    <rPh sb="0" eb="4">
      <t>モクヒョウネンド</t>
    </rPh>
    <phoneticPr fontId="1"/>
  </si>
  <si>
    <t>基準年度から20％程度のCO2削減を目指す。
照明のLED化やコンプレッサーの更新の他、生産ラインの高効率化を進めることで、省エネルギーを図りたい。また、太陽光発電の導入により、再生可能エネルギー比率を高めることで、総合的なCO2削減を目指したい。</t>
    <rPh sb="9" eb="11">
      <t>テイド</t>
    </rPh>
    <rPh sb="50" eb="54">
      <t>コウコウリツカ</t>
    </rPh>
    <rPh sb="118" eb="120">
      <t>メザ</t>
    </rPh>
    <phoneticPr fontId="2"/>
  </si>
  <si>
    <t>太洋工業株式会社</t>
  </si>
  <si>
    <t>高効率流動層焙煎機の導入</t>
  </si>
  <si>
    <t>排気ブロワーの省エネベルト導入</t>
  </si>
  <si>
    <t>排気ブロワーの高効率モータ導入</t>
  </si>
  <si>
    <t>空調の室内機フィルター及び室外機フィン清掃</t>
  </si>
  <si>
    <t>高効率デシカント空調設備の導入</t>
  </si>
  <si>
    <t>基準年度から30％程度のCO2削減を目指す。
空調やコンプレッサーの更新等によって省エネルギーを図るとともに、太陽光発電の導入や電気の契約メニューの切り替え等により、再生可能エネルギー比率を高めることで、総合的なCO2削減を検討する。。</t>
    <rPh sb="23" eb="25">
      <t>クウチョウ</t>
    </rPh>
    <phoneticPr fontId="2"/>
  </si>
  <si>
    <t>東洋ナッツ食品株式会社</t>
  </si>
  <si>
    <t>太陽光発電設備（ソーラーカーポート）の導入</t>
  </si>
  <si>
    <t>コンプレッサーのインバータ化</t>
  </si>
  <si>
    <t>工場内窓際照明回路の追加</t>
  </si>
  <si>
    <t>コンプレッサーの吐出圧力低減</t>
  </si>
  <si>
    <t>レベラーライン油圧ポンプ用モーターのインバータ化</t>
  </si>
  <si>
    <t>油圧機器等電動機の高効率モーター導入</t>
  </si>
  <si>
    <t>基準年度から30％程度のCO2削減を目指す。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</si>
  <si>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太田サービスセンター</t>
  </si>
  <si>
    <t>五十鈴関東株式会社</t>
  </si>
  <si>
    <t>補助金申請を行う場合にはより精緻な算定が必要</t>
  </si>
  <si>
    <t>22kW型コンプレッサーのインバータ機への更新</t>
  </si>
  <si>
    <t>スリッター及びレベラーライン油圧ポンプ用標準モーターのインバータ化</t>
  </si>
  <si>
    <t>スリッター及びレベラーラインの高効率化</t>
  </si>
  <si>
    <t>事務所空調機の高効率化更新</t>
  </si>
  <si>
    <t>生産ライン及び外灯照明のLED化</t>
  </si>
  <si>
    <t>窓際照明のスイッチ細分化</t>
  </si>
  <si>
    <t>基準年度から50％程度のCO2削減を目指す。
照明のLED化やコンプレッサー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9" eb="41">
      <t>コウシン</t>
    </rPh>
    <rPh sb="42" eb="43">
      <t>ホカ</t>
    </rPh>
    <rPh sb="44" eb="46">
      <t>セイサン</t>
    </rPh>
    <rPh sb="50" eb="53">
      <t>コウコウリツ</t>
    </rPh>
    <rPh sb="58" eb="60">
      <t>ドウニュウ</t>
    </rPh>
    <rPh sb="66" eb="68">
      <t>コウシン</t>
    </rPh>
    <rPh sb="68" eb="69">
      <t>ナド</t>
    </rPh>
    <rPh sb="70" eb="71">
      <t>スス</t>
    </rPh>
    <rPh sb="77" eb="78">
      <t>ショウ</t>
    </rPh>
    <rPh sb="84" eb="85">
      <t>ハカ</t>
    </rPh>
    <rPh sb="90" eb="95">
      <t>タイヨウコウハツデン</t>
    </rPh>
    <rPh sb="96" eb="98">
      <t>ドウニュウ</t>
    </rPh>
    <rPh sb="118" eb="122">
      <t>サイセイカノウ</t>
    </rPh>
    <rPh sb="127" eb="129">
      <t>ヒリツ</t>
    </rPh>
    <rPh sb="130" eb="131">
      <t>タカ</t>
    </rPh>
    <rPh sb="137" eb="140">
      <t>ソウゴウテキ</t>
    </rPh>
    <rPh sb="144" eb="146">
      <t>サクゲン</t>
    </rPh>
    <rPh sb="147" eb="149">
      <t>スイコウ</t>
    </rPh>
    <phoneticPr fontId="2"/>
  </si>
  <si>
    <t>小山サービスセンター</t>
  </si>
  <si>
    <t>DCモーター用冷却ファン及び送風ブロワーの不要時停止</t>
  </si>
  <si>
    <t>工場及び事務所照明のLED化</t>
  </si>
  <si>
    <t>油圧機器電動機のインバータ化</t>
  </si>
  <si>
    <t>スリッター・レベラーラインの高効率化</t>
  </si>
  <si>
    <t>基準年度から40％程度のCO2削減を目指す。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</si>
  <si>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富士サービスセンター</t>
  </si>
  <si>
    <t>五十鈴中央株式会社</t>
  </si>
  <si>
    <t>令和8年6月</t>
  </si>
  <si>
    <t>基準年度から20％程度のCO2削減を目指す。
高効率モーターやインバータの導入等によって省エネルギーを図るとともに、太陽光発電の導入や電気の契約メニューの切り替え等により、再生可能エネルギー比率を高めることで、総合的なCO2削減を検討する。</t>
    <phoneticPr fontId="2"/>
  </si>
  <si>
    <t>大和サービスセンター</t>
  </si>
  <si>
    <t>スリッター等油圧ポンプ用モーターのインバータ化</t>
  </si>
  <si>
    <t>油圧装置等の高効率モーター導入</t>
  </si>
  <si>
    <t>基準年度から50％程度のCO2削減を目指す。
照明のLED化や受電変圧器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6">
      <t>ジュデンヘンアツキ</t>
    </rPh>
    <rPh sb="37" eb="39">
      <t>コウシン</t>
    </rPh>
    <rPh sb="40" eb="41">
      <t>ホカ</t>
    </rPh>
    <rPh sb="42" eb="44">
      <t>セイサン</t>
    </rPh>
    <rPh sb="48" eb="51">
      <t>コウコウリツ</t>
    </rPh>
    <rPh sb="56" eb="58">
      <t>ドウニュウ</t>
    </rPh>
    <rPh sb="64" eb="66">
      <t>コウシン</t>
    </rPh>
    <rPh sb="66" eb="67">
      <t>ナド</t>
    </rPh>
    <rPh sb="68" eb="69">
      <t>スス</t>
    </rPh>
    <rPh sb="75" eb="76">
      <t>ショウ</t>
    </rPh>
    <rPh sb="82" eb="83">
      <t>ハカ</t>
    </rPh>
    <rPh sb="88" eb="93">
      <t>タイヨウコウハツデン</t>
    </rPh>
    <rPh sb="94" eb="96">
      <t>ドウニュウ</t>
    </rPh>
    <rPh sb="116" eb="120">
      <t>サイセイカノウ</t>
    </rPh>
    <rPh sb="125" eb="127">
      <t>ヒリツ</t>
    </rPh>
    <rPh sb="128" eb="129">
      <t>タカ</t>
    </rPh>
    <rPh sb="135" eb="138">
      <t>ソウゴウテキ</t>
    </rPh>
    <rPh sb="142" eb="144">
      <t>サクゲン</t>
    </rPh>
    <rPh sb="145" eb="147">
      <t>スイコウ</t>
    </rPh>
    <phoneticPr fontId="2"/>
  </si>
  <si>
    <t>青梅サービスセンター</t>
  </si>
  <si>
    <t>ボイラー圧力設定の低減</t>
  </si>
  <si>
    <t>基準年度から30％程度のCO2削減を目指す。
蒸気ボイラーやチラーの更新等によって省エネルギーを図るとともに、太陽光発電の導入や電気の契約メニューの切り替え等により、再生可能エネルギー比率を高めることで、総合的なCO2削減を検討する。</t>
    <rPh sb="23" eb="25">
      <t>ジョウキ</t>
    </rPh>
    <rPh sb="34" eb="36">
      <t>コウシン</t>
    </rPh>
    <rPh sb="36" eb="37">
      <t>ナド</t>
    </rPh>
    <rPh sb="112" eb="114">
      <t>ケントウ</t>
    </rPh>
    <phoneticPr fontId="2"/>
  </si>
  <si>
    <t>株式会社東京協栄</t>
  </si>
  <si>
    <t>国(その他)</t>
  </si>
  <si>
    <t>第一工場空調の高効率化更新</t>
  </si>
  <si>
    <t>空調室外機フィンの清掃</t>
  </si>
  <si>
    <t>高効率UV印刷システムの導入</t>
  </si>
  <si>
    <t>第1工場受電変圧器の更新</t>
  </si>
  <si>
    <t>基準年度から30％程度のCO2削減を目指す。
受電変圧器やコンプレッサー等の更新の他、高効率UV印刷システムの導入等を進めることで、省エネルギーを図る。また、太陽光発電の導入や電気の契約メニューの切り替え等により、再生可能エネルギー比率を高めることで、総合的なCO2削減を遂行する。</t>
    <rPh sb="23" eb="28">
      <t>ジュデンヘンアツキ</t>
    </rPh>
    <rPh sb="36" eb="37">
      <t>ナド</t>
    </rPh>
    <rPh sb="43" eb="46">
      <t>コウコウリツ</t>
    </rPh>
    <rPh sb="48" eb="50">
      <t>インサツ</t>
    </rPh>
    <rPh sb="55" eb="57">
      <t>ドウニュウ</t>
    </rPh>
    <phoneticPr fontId="2"/>
  </si>
  <si>
    <t>水戸工場</t>
  </si>
  <si>
    <t>株式会社中川製作所</t>
  </si>
  <si>
    <t>今後検討</t>
  </si>
  <si>
    <t>DCモーター用冷却ファンの不要時停止</t>
  </si>
  <si>
    <t>天井照明のLED化</t>
  </si>
  <si>
    <t>今後検討</t>
    <phoneticPr fontId="1"/>
  </si>
  <si>
    <t>基準年度から50％程度のCO2削減を目指す。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</si>
  <si>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浜松サービスセンター</t>
  </si>
  <si>
    <t>五十鈴東海株式会社</t>
  </si>
  <si>
    <t>安城サービスセンター</t>
  </si>
  <si>
    <t>インバータ式コンプレッサーのみの稼働（定速機は補機として運用）</t>
  </si>
  <si>
    <t>外灯照明のLED化</t>
  </si>
  <si>
    <t>基準年度から50％程度のCO2削減を目指す。
照明のLED化や高効率モーターの導入、油圧ポンプ用モーターのインバータ化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4">
      <t>コウコウリツ</t>
    </rPh>
    <rPh sb="39" eb="41">
      <t>ドウニュウ</t>
    </rPh>
    <rPh sb="42" eb="44">
      <t>ユアツ</t>
    </rPh>
    <rPh sb="47" eb="48">
      <t>ヨウ</t>
    </rPh>
    <rPh sb="58" eb="59">
      <t>カ</t>
    </rPh>
    <rPh sb="59" eb="60">
      <t>ナド</t>
    </rPh>
    <rPh sb="61" eb="62">
      <t>スス</t>
    </rPh>
    <rPh sb="67" eb="68">
      <t>ショウ</t>
    </rPh>
    <rPh sb="74" eb="75">
      <t>ハカ</t>
    </rPh>
    <rPh sb="80" eb="85">
      <t>タイヨウコウハツデン</t>
    </rPh>
    <rPh sb="86" eb="88">
      <t>ドウニュウ</t>
    </rPh>
    <rPh sb="108" eb="112">
      <t>サイセイカノウ</t>
    </rPh>
    <rPh sb="117" eb="119">
      <t>ヒリツ</t>
    </rPh>
    <rPh sb="120" eb="121">
      <t>タカ</t>
    </rPh>
    <rPh sb="127" eb="130">
      <t>ソウゴウテキ</t>
    </rPh>
    <rPh sb="134" eb="136">
      <t>サクゲン</t>
    </rPh>
    <rPh sb="137" eb="139">
      <t>スイコウ</t>
    </rPh>
    <phoneticPr fontId="2"/>
  </si>
  <si>
    <t>岐阜サービスセンター</t>
  </si>
  <si>
    <t>温水ボイラの高効率化更新</t>
  </si>
  <si>
    <t>令和4年2月</t>
  </si>
  <si>
    <t>室内機フィルター清掃</t>
  </si>
  <si>
    <t>水銀灯のLED化更新</t>
  </si>
  <si>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2"/>
  </si>
  <si>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2"/>
  </si>
  <si>
    <t>尾崎校</t>
  </si>
  <si>
    <t>株式会社尾崎スイミングスクール</t>
  </si>
  <si>
    <t>受変電設備の更新</t>
  </si>
  <si>
    <t>コンプレッサ吸気温度の低温化</t>
  </si>
  <si>
    <t>室内機フィルターの清掃</t>
  </si>
  <si>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2"/>
  </si>
  <si>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2"/>
  </si>
  <si>
    <t>フコク産業株式会社</t>
  </si>
  <si>
    <t>工場・生産エリアのLED照明の導入</t>
  </si>
  <si>
    <t>空調機のフィルタ清掃</t>
  </si>
  <si>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2"/>
  </si>
  <si>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2"/>
  </si>
  <si>
    <t>滋賀工場</t>
  </si>
  <si>
    <t>石井産業株式会社</t>
  </si>
  <si>
    <t>配管の空気漏れ対策</t>
  </si>
  <si>
    <t>CO2排出量について、2030年よりさらなる減少を目指す。
実現に向けて、再生可能エネルギー用いた電力の利用や、
太陽光発電等の導入について検討する。</t>
    <phoneticPr fontId="2"/>
  </si>
  <si>
    <t>基準年度（令和2年度）CO2排出量と比較して、大幅な減少を目指す。
実現に向けて、設備更新により省CO２となる高効率機器の導入等を検討する。</t>
    <phoneticPr fontId="2"/>
  </si>
  <si>
    <t>神栄鉄鋼株式会社</t>
  </si>
  <si>
    <t>低炭素電気への切替え</t>
  </si>
  <si>
    <t>樹脂破砕機の非作業時停止</t>
  </si>
  <si>
    <t>チラーの高効率化更新</t>
  </si>
  <si>
    <t>射出成型機の高効率化更新</t>
  </si>
  <si>
    <t>エア漏れ修理</t>
  </si>
  <si>
    <t>空調の高効率化更新</t>
  </si>
  <si>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2"/>
  </si>
  <si>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2"/>
  </si>
  <si>
    <t>共栄化成株式会社</t>
  </si>
  <si>
    <t>低炭素電気の切り替え</t>
  </si>
  <si>
    <t>令和7年8月</t>
  </si>
  <si>
    <t>太陽光発電装置の導入</t>
  </si>
  <si>
    <t>ブレーキプレス機の更新</t>
  </si>
  <si>
    <t>タレットパンチャの更新</t>
  </si>
  <si>
    <t>配管からの空気漏れ対策</t>
  </si>
  <si>
    <t>コンプレッサー供給圧の低下</t>
  </si>
  <si>
    <t>令和6年8月</t>
  </si>
  <si>
    <t>コンプレッサーの更新</t>
  </si>
  <si>
    <t>空調機の高効率機への更新</t>
  </si>
  <si>
    <t>政府方針に従い、CO2排出量0を意識した取り組みを進める。
生産設備を中心に老朽対策と合わせた高効率機器の導入を図ることで、CO2を削減する。</t>
    <phoneticPr fontId="25"/>
  </si>
  <si>
    <t>基準年度から20％程度のCO2削減を目指す。
空調・コンプレッサーの運用改善の定着や、高効率機器への更新を進める。また、取引先からCO2削減を要請された場合には、電気の契約メニューの切り替え等、更なる対策を検討する。</t>
    <rPh sb="9" eb="11">
      <t>テイド</t>
    </rPh>
    <phoneticPr fontId="25"/>
  </si>
  <si>
    <t>株式会社伸明</t>
  </si>
  <si>
    <t>整流器の更新</t>
  </si>
  <si>
    <t>蒸気ボイラー更新および燃料転換(灯油→LPG)</t>
  </si>
  <si>
    <t>蒸気ドレン回収ラインの増設</t>
  </si>
  <si>
    <t>乾燥工程のヒートポンプ導入</t>
  </si>
  <si>
    <t>照明器具のLED化</t>
  </si>
  <si>
    <t>政府方針に従い、CO2排出量0を意識した取り組みを進める。
整流器をはじめとした生産設備について、老朽対策と合わせて高効率機器への更新を図ることで、CO2を削減する。太陽光発電の自家消費も前向きに検討する。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30" eb="33">
      <t>セイリュウキ</t>
    </rPh>
    <rPh sb="40" eb="44">
      <t>セイサンセツビ</t>
    </rPh>
    <rPh sb="86" eb="88">
      <t>ハツデン</t>
    </rPh>
    <rPh sb="89" eb="93">
      <t>ジカショウヒ</t>
    </rPh>
    <rPh sb="94" eb="96">
      <t>マエム</t>
    </rPh>
    <phoneticPr fontId="25"/>
  </si>
  <si>
    <t>蒸気システム</t>
  </si>
  <si>
    <t>基準年度から20％程度のCO2削減を目指す。
照明のLED化や、蒸気システムの高効率化をを進めたい。また、取引先からCO2削減を要請された場合には、電気の契約メニューの切り替え等、更なる対策を実施したい。</t>
    <rPh sb="23" eb="25">
      <t>ショウメイ</t>
    </rPh>
    <rPh sb="29" eb="30">
      <t>カ</t>
    </rPh>
    <rPh sb="32" eb="34">
      <t>ジョウキ</t>
    </rPh>
    <rPh sb="53" eb="56">
      <t>トリヒキサキ</t>
    </rPh>
    <rPh sb="61" eb="63">
      <t>サクゲン</t>
    </rPh>
    <rPh sb="64" eb="66">
      <t>ヨウセイ</t>
    </rPh>
    <rPh sb="69" eb="71">
      <t>バアイ</t>
    </rPh>
    <rPh sb="74" eb="76">
      <t>デンキ</t>
    </rPh>
    <rPh sb="77" eb="79">
      <t>ケイヤク</t>
    </rPh>
    <rPh sb="84" eb="85">
      <t>キ</t>
    </rPh>
    <rPh sb="86" eb="87">
      <t>カ</t>
    </rPh>
    <rPh sb="88" eb="89">
      <t>ナド</t>
    </rPh>
    <rPh sb="90" eb="91">
      <t>サラ</t>
    </rPh>
    <rPh sb="93" eb="95">
      <t>タイサク</t>
    </rPh>
    <rPh sb="96" eb="98">
      <t>ジッシ</t>
    </rPh>
    <phoneticPr fontId="25"/>
  </si>
  <si>
    <t>有限会社 堀鍍金工業所</t>
  </si>
  <si>
    <t>補助金申請を行う場合にはより精緻な算定が必要</t>
    <phoneticPr fontId="25"/>
  </si>
  <si>
    <t>令和5年8月</t>
  </si>
  <si>
    <t>コンプレッサー吐出圧力低減</t>
  </si>
  <si>
    <t>レーザー加工機用集塵機のインバーター化</t>
  </si>
  <si>
    <t>令和8年1月</t>
  </si>
  <si>
    <t>曲げ工程のプレス機高効率化</t>
  </si>
  <si>
    <t>政府方針に従い、CO2排出量0を意識した取り組みを進める。
プレス機をはじめとした生産設備について、老朽対策と合わせて高効率機器への更新を図ることでCO2を削減する。</t>
    <rPh sb="16" eb="18">
      <t>イシキ</t>
    </rPh>
    <rPh sb="20" eb="21">
      <t>ト</t>
    </rPh>
    <rPh sb="22" eb="23">
      <t>ク</t>
    </rPh>
    <rPh sb="25" eb="26">
      <t>スス</t>
    </rPh>
    <rPh sb="33" eb="34">
      <t>キ</t>
    </rPh>
    <rPh sb="41" eb="45">
      <t>セイサンセツビ</t>
    </rPh>
    <phoneticPr fontId="25"/>
  </si>
  <si>
    <t>基準年度から50％程度のCO2削減を目指す。
コンプレッサー吐出圧力の低減等の運用改善を中心にCO2削減を進めたい。また、取引先からCO2削減を要請された場合には、太陽光発電の導入や電気の契約メニューの切り替え等、更なる対策を検討したい。</t>
    <rPh sb="32" eb="34">
      <t>アツリョク</t>
    </rPh>
    <rPh sb="37" eb="38">
      <t>ナド</t>
    </rPh>
    <rPh sb="39" eb="43">
      <t>ウンヨウカイゼン</t>
    </rPh>
    <rPh sb="44" eb="46">
      <t>チュウシン</t>
    </rPh>
    <rPh sb="50" eb="52">
      <t>サクゲン</t>
    </rPh>
    <rPh sb="53" eb="54">
      <t>スス</t>
    </rPh>
    <rPh sb="82" eb="87">
      <t>タイヨウコウハツデン</t>
    </rPh>
    <rPh sb="88" eb="90">
      <t>ドウニュウ</t>
    </rPh>
    <rPh sb="113" eb="115">
      <t>ケントウ</t>
    </rPh>
    <phoneticPr fontId="25"/>
  </si>
  <si>
    <t>株式会社オオタ</t>
  </si>
  <si>
    <t>研削機の更新</t>
  </si>
  <si>
    <t>マシニングセンタの更新</t>
  </si>
  <si>
    <t>令和5年3月</t>
  </si>
  <si>
    <t>コンプレッサーの供給圧の低減</t>
  </si>
  <si>
    <t>高効率コンプレッサーの更新</t>
  </si>
  <si>
    <t>政府方針に従い、CO2排出量0を意識した取り組みを進める。
マシニングセンタをはじめとした生産設備について、老朽対策と合わせて高効率機器への更新を図ることで、CO2を削減する。</t>
    <phoneticPr fontId="25"/>
  </si>
  <si>
    <t>基準年度から10％程度のCO2削減を目指す。
圧空システムの高効率化を図るとともに、コンプレッサー等の運用改善の定着を進める。また、取引先からCO2削減を要請された場合には、電気の契約メニューの切り替え等、更なる対策を実施する。</t>
    <rPh sb="23" eb="25">
      <t>アツクウ</t>
    </rPh>
    <phoneticPr fontId="25"/>
  </si>
  <si>
    <t>株式会社旭工作所 本社工場</t>
  </si>
  <si>
    <t>株式会社旭工作所</t>
  </si>
  <si>
    <t>放電加工機の更新</t>
  </si>
  <si>
    <t>NC旋盤の更新</t>
  </si>
  <si>
    <t>高効率パッケージエアコンへ更新</t>
  </si>
  <si>
    <t>ビル用マルチエアコンの導入</t>
  </si>
  <si>
    <t>政府方針に従い、CO2排出量0を意識した取り組みを進める。
生産設備を中心に老朽対策と合わせた高効率機器の導入を図ることで、CO2を削減する。</t>
    <rPh sb="35" eb="37">
      <t>チュウシン</t>
    </rPh>
    <rPh sb="53" eb="55">
      <t>ドウニュウ</t>
    </rPh>
    <phoneticPr fontId="25"/>
  </si>
  <si>
    <t>全般（あるいは全体）空調システム</t>
  </si>
  <si>
    <t>基準年度から20％のCO2削減を目指す。
空調システムの高効率化を図るとともに、コンプレッサー等の運用改善の定着を進める。また、取引先からCO2削減を要請された場合には、電気の契約メニューの切り替え等、更なる対策を検討する。</t>
    <rPh sb="21" eb="23">
      <t>クウチョウ</t>
    </rPh>
    <rPh sb="107" eb="109">
      <t>ケントウ</t>
    </rPh>
    <phoneticPr fontId="25"/>
  </si>
  <si>
    <t>大橋金型工業株式会社</t>
  </si>
  <si>
    <t>令和7年10月</t>
  </si>
  <si>
    <t>蒸気ボイラーの更新</t>
  </si>
  <si>
    <t>乾燥炉の断熱強化・蒸気ドレン回収</t>
  </si>
  <si>
    <t>原料攪拌槽モータの更新</t>
  </si>
  <si>
    <t>カレンダーロール圧延機の更新</t>
  </si>
  <si>
    <t>ニーダー混錬機の更新</t>
  </si>
  <si>
    <t>オープンロール混錬機の更新</t>
  </si>
  <si>
    <t>政府方針に従い、CO2排出量0を意識した取り組みを進める。
オープンロールをはじめとした生産設備について、老朽対策と合わせて高効率機器への更新を図ることで、CO2を削減する。太陽光発電の自家消費も前向きに検討する。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44" eb="48">
      <t>セイサンセツビ</t>
    </rPh>
    <rPh sb="90" eb="92">
      <t>ハツデン</t>
    </rPh>
    <rPh sb="93" eb="97">
      <t>ジカショウヒ</t>
    </rPh>
    <rPh sb="98" eb="100">
      <t>マエム</t>
    </rPh>
    <phoneticPr fontId="25"/>
  </si>
  <si>
    <t>基準年度から10％程度のCO2削減を目指す。
蒸気システムの高効率化を図るとともに、コンプレッサー等の運用改善の定着を進める。また、取引先からCO2削減を要請された場合には、電気の契約メニューの切り替え等、更なる対策を実施する。</t>
    <rPh sb="23" eb="25">
      <t>ジョウキ</t>
    </rPh>
    <rPh sb="49" eb="50">
      <t>ナド</t>
    </rPh>
    <rPh sb="66" eb="69">
      <t>トリヒキサキ</t>
    </rPh>
    <rPh sb="74" eb="76">
      <t>サクゲン</t>
    </rPh>
    <rPh sb="77" eb="79">
      <t>ヨウセイ</t>
    </rPh>
    <rPh sb="82" eb="84">
      <t>バアイ</t>
    </rPh>
    <rPh sb="87" eb="89">
      <t>デンキ</t>
    </rPh>
    <rPh sb="90" eb="92">
      <t>ケイヤク</t>
    </rPh>
    <rPh sb="97" eb="98">
      <t>キ</t>
    </rPh>
    <rPh sb="99" eb="100">
      <t>カ</t>
    </rPh>
    <rPh sb="101" eb="102">
      <t>ナド</t>
    </rPh>
    <rPh sb="103" eb="104">
      <t>サラ</t>
    </rPh>
    <rPh sb="106" eb="108">
      <t>タイサク</t>
    </rPh>
    <rPh sb="109" eb="111">
      <t>ジッシ</t>
    </rPh>
    <phoneticPr fontId="25"/>
  </si>
  <si>
    <t>マルニ工業株式会社　本社</t>
  </si>
  <si>
    <t>マルニ工業株式会社</t>
  </si>
  <si>
    <t>燃料転換未実施のボイラーの転換を検討する。</t>
    <rPh sb="0" eb="2">
      <t>ネンリョウ</t>
    </rPh>
    <rPh sb="2" eb="4">
      <t>テンカン</t>
    </rPh>
    <rPh sb="4" eb="7">
      <t>ミジッシ</t>
    </rPh>
    <rPh sb="13" eb="15">
      <t>テンカン</t>
    </rPh>
    <rPh sb="16" eb="18">
      <t>ケントウ</t>
    </rPh>
    <phoneticPr fontId="25"/>
  </si>
  <si>
    <t>蒸気ボイラの燃料転換及び高効率機への更新</t>
  </si>
  <si>
    <t>更なる排熱利用の検討を行う。</t>
    <rPh sb="0" eb="1">
      <t>サラ</t>
    </rPh>
    <rPh sb="3" eb="5">
      <t>ハイネツ</t>
    </rPh>
    <rPh sb="5" eb="7">
      <t>リヨウ</t>
    </rPh>
    <rPh sb="8" eb="10">
      <t>ケントウ</t>
    </rPh>
    <rPh sb="11" eb="12">
      <t>オコナ</t>
    </rPh>
    <phoneticPr fontId="25"/>
  </si>
  <si>
    <t>ボイラーブロー水利用によるボイラー給水予熱</t>
  </si>
  <si>
    <t>蒸気配管断熱強化による放熱抑制</t>
  </si>
  <si>
    <t>国の環境方針に沿い、2050年には当工場からのCO2排出量ゼロを目標にする。</t>
    <rPh sb="18" eb="20">
      <t>コウジョウ</t>
    </rPh>
    <rPh sb="32" eb="34">
      <t>モクヒョウ</t>
    </rPh>
    <phoneticPr fontId="25"/>
  </si>
  <si>
    <t>2030年、基準年度（令和2年度）CO2排出量の30％減を目指す。その実現に向けて、途中の2025年（目標年度）までに今回計画した対策を実施し、CO2排出量削減に努める。</t>
    <rPh sb="59" eb="61">
      <t>コンカイ</t>
    </rPh>
    <rPh sb="61" eb="63">
      <t>ケイカク</t>
    </rPh>
    <rPh sb="65" eb="67">
      <t>タイサク</t>
    </rPh>
    <rPh sb="68" eb="70">
      <t>ジッシ</t>
    </rPh>
    <rPh sb="75" eb="77">
      <t>ハイシュツ</t>
    </rPh>
    <rPh sb="77" eb="78">
      <t>リョウ</t>
    </rPh>
    <rPh sb="78" eb="80">
      <t>サクゲン</t>
    </rPh>
    <rPh sb="81" eb="82">
      <t>ツト</t>
    </rPh>
    <phoneticPr fontId="25"/>
  </si>
  <si>
    <t>福岡県醤油醸造協同組合</t>
  </si>
  <si>
    <t>空調設備の燃料転換・高効率空調への更新</t>
  </si>
  <si>
    <t>高効率ビル用マルチ・パッケージエアコンへの更新</t>
  </si>
  <si>
    <t>国の環境方針に沿い、高効率設備や再エネ設備の導入等を進め、2050年にはCO2排出量ゼロを目指す。</t>
    <rPh sb="0" eb="1">
      <t>クニ</t>
    </rPh>
    <rPh sb="2" eb="6">
      <t>カンキョウホウシン</t>
    </rPh>
    <rPh sb="7" eb="8">
      <t>ソ</t>
    </rPh>
    <rPh sb="10" eb="13">
      <t>コウコウリツ</t>
    </rPh>
    <rPh sb="13" eb="15">
      <t>セツビ</t>
    </rPh>
    <rPh sb="16" eb="17">
      <t>サイ</t>
    </rPh>
    <rPh sb="19" eb="21">
      <t>セツビ</t>
    </rPh>
    <rPh sb="22" eb="24">
      <t>ドウニュウ</t>
    </rPh>
    <rPh sb="24" eb="25">
      <t>トウ</t>
    </rPh>
    <rPh sb="26" eb="27">
      <t>スス</t>
    </rPh>
    <rPh sb="33" eb="34">
      <t>ネン</t>
    </rPh>
    <rPh sb="39" eb="42">
      <t>ハイシュツリョウ</t>
    </rPh>
    <rPh sb="45" eb="47">
      <t>メザ</t>
    </rPh>
    <phoneticPr fontId="25"/>
  </si>
  <si>
    <t>基準年度（平成２９年度～令和元年度）ＣＯ２排出量の２０％減を目指す。その実現に向けて、途中の目標年度（令和７年度）までに基準年度の１０％以上の削減を目指す。</t>
    <rPh sb="0" eb="4">
      <t>キジュンネンド</t>
    </rPh>
    <rPh sb="5" eb="7">
      <t>ヘイセイ</t>
    </rPh>
    <rPh sb="9" eb="10">
      <t>ネン</t>
    </rPh>
    <rPh sb="10" eb="11">
      <t>ド</t>
    </rPh>
    <rPh sb="12" eb="14">
      <t>レイワ</t>
    </rPh>
    <rPh sb="14" eb="17">
      <t>ガンネンド</t>
    </rPh>
    <rPh sb="21" eb="24">
      <t>ハイシュツリョウ</t>
    </rPh>
    <rPh sb="28" eb="29">
      <t>ゲン</t>
    </rPh>
    <rPh sb="30" eb="32">
      <t>メザ</t>
    </rPh>
    <rPh sb="36" eb="38">
      <t>ジツゲン</t>
    </rPh>
    <rPh sb="39" eb="40">
      <t>ム</t>
    </rPh>
    <rPh sb="43" eb="45">
      <t>トチュウ</t>
    </rPh>
    <rPh sb="46" eb="50">
      <t>モクヒョウネンド</t>
    </rPh>
    <rPh sb="51" eb="53">
      <t>レイワ</t>
    </rPh>
    <rPh sb="54" eb="56">
      <t>ネンド</t>
    </rPh>
    <rPh sb="60" eb="64">
      <t>キジュンネンド</t>
    </rPh>
    <rPh sb="68" eb="70">
      <t>イジョウ</t>
    </rPh>
    <rPh sb="71" eb="73">
      <t>サクゲン</t>
    </rPh>
    <rPh sb="74" eb="76">
      <t>メザ</t>
    </rPh>
    <phoneticPr fontId="25"/>
  </si>
  <si>
    <t>ＪＡ高知病院</t>
  </si>
  <si>
    <t>高知県厚生農業協同組合連合会</t>
  </si>
  <si>
    <t>令和6年7月</t>
  </si>
  <si>
    <t>蒸気ボイラの高効率化及び燃料転換</t>
  </si>
  <si>
    <t>令和8年10月</t>
  </si>
  <si>
    <t>集塵機用Vベルトの省エネベルトへの交換</t>
  </si>
  <si>
    <t>令和6年11月</t>
  </si>
  <si>
    <t>冷凍機の高効率化</t>
  </si>
  <si>
    <t>今後検討</t>
    <rPh sb="0" eb="2">
      <t>コンゴ</t>
    </rPh>
    <rPh sb="2" eb="4">
      <t>ケントウ</t>
    </rPh>
    <phoneticPr fontId="25"/>
  </si>
  <si>
    <t>蒸気ドレン回収装置ポンプの修繕</t>
  </si>
  <si>
    <t>乾燥機用蒸気電磁弁の制御変更</t>
  </si>
  <si>
    <t xml:space="preserve">国の環境方針と同様に2050年までにカーボンニュートラルを目指す。
</t>
    <rPh sb="0" eb="1">
      <t>クニ</t>
    </rPh>
    <rPh sb="2" eb="6">
      <t>カンキョウホウシン</t>
    </rPh>
    <rPh sb="7" eb="9">
      <t>ドウヨウ</t>
    </rPh>
    <rPh sb="14" eb="15">
      <t>ネン</t>
    </rPh>
    <rPh sb="29" eb="31">
      <t>メザ</t>
    </rPh>
    <phoneticPr fontId="25"/>
  </si>
  <si>
    <t>国の環境方針と同様に2013年比にて2030年までにCO2排出量46%減を目指す。
現段階で技術的な可能な燃料転換や太陽光発電の導入に取組む。</t>
    <rPh sb="0" eb="1">
      <t>クニ</t>
    </rPh>
    <rPh sb="2" eb="6">
      <t>カンキョウホウシン</t>
    </rPh>
    <rPh sb="7" eb="9">
      <t>ドウヨウ</t>
    </rPh>
    <rPh sb="14" eb="16">
      <t>ネンヒ</t>
    </rPh>
    <rPh sb="22" eb="23">
      <t>ネン</t>
    </rPh>
    <rPh sb="29" eb="32">
      <t>ハイシュツリョウ</t>
    </rPh>
    <rPh sb="35" eb="36">
      <t>ゲン</t>
    </rPh>
    <rPh sb="37" eb="39">
      <t>メザ</t>
    </rPh>
    <rPh sb="42" eb="45">
      <t>ゲンダンカイ</t>
    </rPh>
    <rPh sb="46" eb="49">
      <t>ギジュツテキ</t>
    </rPh>
    <rPh sb="50" eb="52">
      <t>カノウ</t>
    </rPh>
    <rPh sb="53" eb="55">
      <t>ネンリョウ</t>
    </rPh>
    <rPh sb="55" eb="57">
      <t>テンカン</t>
    </rPh>
    <rPh sb="58" eb="61">
      <t>タイヨウコウ</t>
    </rPh>
    <rPh sb="61" eb="63">
      <t>ハツデン</t>
    </rPh>
    <rPh sb="64" eb="66">
      <t>ドウニュウ</t>
    </rPh>
    <rPh sb="67" eb="69">
      <t>トリク</t>
    </rPh>
    <phoneticPr fontId="25"/>
  </si>
  <si>
    <t>長野工場</t>
  </si>
  <si>
    <t>日本ムートン株式会社</t>
  </si>
  <si>
    <t>空調システムの更新</t>
  </si>
  <si>
    <t>給湯システムのハイブリッド化</t>
  </si>
  <si>
    <t>冷温水の出口温度の調整</t>
  </si>
  <si>
    <t>国の環境方針に沿い、2050年には当施設からのCO2排出量をゼロにする。</t>
    <phoneticPr fontId="25"/>
  </si>
  <si>
    <t>全館空調、大浴場・プール給湯昇温系統</t>
  </si>
  <si>
    <t>2030年、基準年度（令和2年度）CO2排出量の15％減を目指す。その実現に向けて、途中の2025年（目標年度）までに基準年度の12％以上の削減を達成する。</t>
    <phoneticPr fontId="25"/>
  </si>
  <si>
    <t>ホテルマホロバマインズ三浦</t>
  </si>
  <si>
    <t>株式会社四季の自然舎</t>
  </si>
  <si>
    <t>吸収冷温水機を高効率空冷チラーへ更新</t>
  </si>
  <si>
    <t>冷温水ポンプのインバータ制御化</t>
  </si>
  <si>
    <t>国の環境方針に沿い、2050年には当ホテルでのカーボンニュートラルを目指す。</t>
    <rPh sb="34" eb="36">
      <t>メザ</t>
    </rPh>
    <phoneticPr fontId="25"/>
  </si>
  <si>
    <t>空調熱源システム</t>
  </si>
  <si>
    <t>2030年、基準年度CO2排出量の46％減を目指す。その実現に向けて、途中の2024年（目標年度）では基準年度の15％以上の削減を達成する。</t>
    <phoneticPr fontId="25"/>
  </si>
  <si>
    <t>ラ クラッセ ドゥ シェネガ</t>
  </si>
  <si>
    <t>株式会社 三友環境総合研究所</t>
  </si>
  <si>
    <t>CO2濃度制御による外気取入れ量の適正化</t>
  </si>
  <si>
    <t>エアコンプレッサーのリーク監視</t>
  </si>
  <si>
    <t>蒸気バルブ更新による蒸気リークの改善</t>
  </si>
  <si>
    <t>千葉工場</t>
  </si>
  <si>
    <t>四ツ葉油化株式会社</t>
  </si>
  <si>
    <t>発電効率が落ちないよう定期的なメンテナンスを行う。</t>
    <phoneticPr fontId="1"/>
  </si>
  <si>
    <t>令和3年11月</t>
  </si>
  <si>
    <t>定期的なメンテナンスにより性能維持に努める。</t>
    <phoneticPr fontId="1"/>
  </si>
  <si>
    <t>定期的な清掃により性能を維持し続ける。</t>
    <phoneticPr fontId="1"/>
  </si>
  <si>
    <t>空調機エアフィルター清掃による消費電力量削減</t>
  </si>
  <si>
    <t>遠隔操作も可能なシステムを組み運用による省エネ施策を実施し続ける。</t>
    <phoneticPr fontId="2"/>
  </si>
  <si>
    <t>集中コントローラー機能による空調機運用改善</t>
  </si>
  <si>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2"/>
  </si>
  <si>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2"/>
  </si>
  <si>
    <t>特別養護老人ホームさちの森</t>
  </si>
  <si>
    <t>社会福祉法人那須四季会</t>
  </si>
  <si>
    <t>発電効率が落ちないよう定期的なメンテナンスを行う。</t>
    <rPh sb="0" eb="2">
      <t>ハツデン</t>
    </rPh>
    <rPh sb="2" eb="4">
      <t>コウリツ</t>
    </rPh>
    <rPh sb="5" eb="6">
      <t>オ</t>
    </rPh>
    <rPh sb="11" eb="14">
      <t>テイキテキ</t>
    </rPh>
    <rPh sb="22" eb="23">
      <t>オコナ</t>
    </rPh>
    <phoneticPr fontId="1"/>
  </si>
  <si>
    <t>令和3年10月</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</si>
  <si>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</si>
  <si>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コンプレッサの運転停止</t>
  </si>
  <si>
    <t>定期的な清掃により性能を維持し続ける。</t>
    <rPh sb="0" eb="3">
      <t>テイキテキ</t>
    </rPh>
    <rPh sb="4" eb="6">
      <t>セイソウ</t>
    </rPh>
    <rPh sb="9" eb="11">
      <t>セイノウ</t>
    </rPh>
    <rPh sb="12" eb="14">
      <t>イジ</t>
    </rPh>
    <rPh sb="15" eb="16">
      <t>ツヅ</t>
    </rPh>
    <phoneticPr fontId="2"/>
  </si>
  <si>
    <t>アメダス情報も駆使し、最適な制御をし続ける。</t>
    <rPh sb="4" eb="6">
      <t>ジョウホウ</t>
    </rPh>
    <rPh sb="7" eb="9">
      <t>クシ</t>
    </rPh>
    <rPh sb="11" eb="13">
      <t>サイテキ</t>
    </rPh>
    <rPh sb="14" eb="16">
      <t>セイギョ</t>
    </rPh>
    <rPh sb="18" eb="19">
      <t>ツヅ</t>
    </rPh>
    <phoneticPr fontId="1"/>
  </si>
  <si>
    <t>空調機の遠隔操作による省エネチューニング</t>
  </si>
  <si>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</si>
  <si>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集中コントローラー機能による空調機運用改善（商品名:インテリジェントタッチマネージャー）</t>
  </si>
  <si>
    <t>定期的なメンテナンスにより性能維持に努める。</t>
    <rPh sb="0" eb="3">
      <t>テイキテキ</t>
    </rPh>
    <rPh sb="13" eb="17">
      <t>セイノウイジ</t>
    </rPh>
    <rPh sb="18" eb="19">
      <t>ツト</t>
    </rPh>
    <phoneticPr fontId="2"/>
  </si>
  <si>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2"/>
  </si>
  <si>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2"/>
  </si>
  <si>
    <t>本社工場、第一工場</t>
  </si>
  <si>
    <t>フジセン技工株式会社</t>
  </si>
  <si>
    <t>排出係数0のメニューを選択します。</t>
    <rPh sb="0" eb="2">
      <t>ハイシュツ</t>
    </rPh>
    <rPh sb="2" eb="4">
      <t>ケイスウ</t>
    </rPh>
    <rPh sb="11" eb="13">
      <t>センタク</t>
    </rPh>
    <phoneticPr fontId="1"/>
  </si>
  <si>
    <t>不在時の切り忘れ防止を徹底する。</t>
    <rPh sb="0" eb="3">
      <t>フザイジ</t>
    </rPh>
    <rPh sb="4" eb="5">
      <t>キ</t>
    </rPh>
    <rPh sb="6" eb="7">
      <t>ワス</t>
    </rPh>
    <rPh sb="8" eb="10">
      <t>ボウシ</t>
    </rPh>
    <rPh sb="11" eb="13">
      <t>テッテイ</t>
    </rPh>
    <phoneticPr fontId="1"/>
  </si>
  <si>
    <t>遠隔操作による空調機の省エネチューニング</t>
  </si>
  <si>
    <t>集中コントローラー機能による空調機運用改善(商品名：インテリジェントアイタッチマネージャー）</t>
  </si>
  <si>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2"/>
  </si>
  <si>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2"/>
  </si>
  <si>
    <t>ビリーヴ新富</t>
  </si>
  <si>
    <t>有限会社アールストーン</t>
  </si>
  <si>
    <t>EHPへ更新し、A重油使用量を削減</t>
    <rPh sb="4" eb="6">
      <t>コウシン</t>
    </rPh>
    <rPh sb="9" eb="14">
      <t>ジュウユシヨウリョウ</t>
    </rPh>
    <rPh sb="15" eb="17">
      <t>サクゲン</t>
    </rPh>
    <phoneticPr fontId="1"/>
  </si>
  <si>
    <t>実施予定</t>
    <rPh sb="0" eb="2">
      <t>ジッシ</t>
    </rPh>
    <rPh sb="2" eb="4">
      <t>ヨテイ</t>
    </rPh>
    <phoneticPr fontId="1"/>
  </si>
  <si>
    <t>第5病棟の変圧器遮断</t>
  </si>
  <si>
    <t>しおさい病棟で実施</t>
    <rPh sb="4" eb="6">
      <t>ビョウトウ</t>
    </rPh>
    <rPh sb="7" eb="9">
      <t>ジッシ</t>
    </rPh>
    <phoneticPr fontId="1"/>
  </si>
  <si>
    <t>なぎさ病棟も更新予定</t>
    <rPh sb="3" eb="5">
      <t>ビョウトウ</t>
    </rPh>
    <rPh sb="6" eb="8">
      <t>コウシン</t>
    </rPh>
    <rPh sb="8" eb="10">
      <t>ヨテイ</t>
    </rPh>
    <phoneticPr fontId="1"/>
  </si>
  <si>
    <t>国の環境方針に沿い、2050年には当施設からのCO2排出量をゼロにする。それに当たり、再生可能エネルギーの導入を初めカーボンニュートラルな対策の導入を検討する。</t>
    <rPh sb="18" eb="20">
      <t>シセツ</t>
    </rPh>
    <rPh sb="39" eb="40">
      <t>ア</t>
    </rPh>
    <rPh sb="43" eb="47">
      <t>サイセイカノウ</t>
    </rPh>
    <rPh sb="53" eb="55">
      <t>ドウニュウ</t>
    </rPh>
    <rPh sb="56" eb="57">
      <t>ハジ</t>
    </rPh>
    <rPh sb="69" eb="71">
      <t>タイサク</t>
    </rPh>
    <rPh sb="72" eb="74">
      <t>ドウニュウ</t>
    </rPh>
    <rPh sb="75" eb="77">
      <t>ケントウ</t>
    </rPh>
    <phoneticPr fontId="25"/>
  </si>
  <si>
    <t>2030年、基準年度と比べてCO2排出量の50％減を目指す。その実現に向けて、途中の2025年（目標年度）までに基準年度の30％以上の削減を達成する。</t>
    <rPh sb="11" eb="12">
      <t>クラ</t>
    </rPh>
    <phoneticPr fontId="25"/>
  </si>
  <si>
    <t>久里浜医療センター</t>
  </si>
  <si>
    <t>独立行政法人国立病院機構</t>
  </si>
  <si>
    <t>段階的な導入拡大を検討する。</t>
    <rPh sb="0" eb="3">
      <t>ダンカイテキ</t>
    </rPh>
    <rPh sb="4" eb="6">
      <t>ドウニュウ</t>
    </rPh>
    <rPh sb="6" eb="8">
      <t>カクダイ</t>
    </rPh>
    <rPh sb="9" eb="11">
      <t>ケントウ</t>
    </rPh>
    <phoneticPr fontId="1"/>
  </si>
  <si>
    <t>令和6年2月</t>
  </si>
  <si>
    <t>CO2フリーメニューの導入</t>
  </si>
  <si>
    <t>対策個票２の実施結果を踏まえ、実施判断を行う。</t>
    <phoneticPr fontId="25"/>
  </si>
  <si>
    <t>『8GB020ﾄﾗﾝｽｱｸｽﾙﾊｳｼﾞﾝｸﾞ 加工ﾗｲﾝNO.4』の待機運転時間短縮</t>
  </si>
  <si>
    <t>対策個票２の実施結果を踏まえ、実施判断を行う。</t>
    <phoneticPr fontId="1"/>
  </si>
  <si>
    <t>『8GB020ﾄﾗﾝｽｱｸｽﾙﾊｳｼﾞﾝｸﾞ 加工ﾗｲﾝNO.1』の待機運転時間短縮</t>
  </si>
  <si>
    <t>製品品質へ影響を確認し今後検討</t>
    <rPh sb="8" eb="10">
      <t>カクニン</t>
    </rPh>
    <phoneticPr fontId="25"/>
  </si>
  <si>
    <t>『8GB030ﾄﾗﾝｽｱｸｽﾙﾊｳｼﾞﾝｸﾞ加工ﾗｲﾝ』の待機運転時間短縮</t>
  </si>
  <si>
    <t>更新時期に合わせて、更新・移設を行う。</t>
  </si>
  <si>
    <t>コンプレッサーの吸入温度の低温化</t>
  </si>
  <si>
    <t>・政府方針に従い、CO2排出量ゼロを意識した取り組みを進める。
・最新の省エネ生産機械への更新を検討する。</t>
    <phoneticPr fontId="25"/>
  </si>
  <si>
    <t>・基準年度から20％程度のCO2削減を目指す。
・その取り組みの一環として、運用改善・部分更新を中心とした取り組みを計画・実行する。
・特に、非生産時の待機電力削減に対する取り組みを強化する。
・また、ＣＯ２フリーメニューの電力購入について、段階的導入を計画する。</t>
    <rPh sb="71" eb="72">
      <t>ヒ</t>
    </rPh>
    <rPh sb="72" eb="74">
      <t>セイサン</t>
    </rPh>
    <rPh sb="74" eb="75">
      <t>ジ</t>
    </rPh>
    <rPh sb="76" eb="78">
      <t>タイキ</t>
    </rPh>
    <rPh sb="78" eb="80">
      <t>デンリョク</t>
    </rPh>
    <rPh sb="80" eb="82">
      <t>サクゲン</t>
    </rPh>
    <rPh sb="83" eb="84">
      <t>タイ</t>
    </rPh>
    <rPh sb="121" eb="124">
      <t>ダンカイテキ</t>
    </rPh>
    <rPh sb="124" eb="126">
      <t>ドウニュウ</t>
    </rPh>
    <rPh sb="127" eb="129">
      <t>ケイカク</t>
    </rPh>
    <phoneticPr fontId="25"/>
  </si>
  <si>
    <t>高陽第７工場</t>
  </si>
  <si>
    <t>広島精密工業株式会社</t>
  </si>
  <si>
    <t>令和９年度に実施完了予定</t>
    <rPh sb="0" eb="2">
      <t>レイワ</t>
    </rPh>
    <rPh sb="3" eb="5">
      <t>ネンド</t>
    </rPh>
    <rPh sb="6" eb="8">
      <t>ジッシ</t>
    </rPh>
    <rPh sb="8" eb="10">
      <t>カンリョウ</t>
    </rPh>
    <rPh sb="10" eb="12">
      <t>ヨテイ</t>
    </rPh>
    <phoneticPr fontId="1"/>
  </si>
  <si>
    <t>ファン風量の調整</t>
  </si>
  <si>
    <t>第7工場（事業番号1311031）の対策個票2の実施結果を踏まえ、実施判断を行う。</t>
    <phoneticPr fontId="1"/>
  </si>
  <si>
    <t>『洗浄機,ブロー機』の待機運転時間短縮</t>
  </si>
  <si>
    <t>第7工場（事業番号1311031）の対策個票2の実施結果を踏まえ、実施判断を行う。</t>
    <phoneticPr fontId="25"/>
  </si>
  <si>
    <t>『PE29ｶﾊﾞｰ加工ﾗｲﾝ』の待機運転時間短縮</t>
  </si>
  <si>
    <t>『FZ3ｺﾝﾊﾞｰﾀｰﾊｳｼﾞﾝｸﾞ加工ﾗｲﾝ』の待機運転時間短縮</t>
  </si>
  <si>
    <t>今後検討(令和7年度、更新計画あり)</t>
    <rPh sb="0" eb="2">
      <t>コンゴ</t>
    </rPh>
    <rPh sb="2" eb="4">
      <t>ケントウ</t>
    </rPh>
    <rPh sb="5" eb="7">
      <t>レイワ</t>
    </rPh>
    <rPh sb="8" eb="9">
      <t>ネン</t>
    </rPh>
    <rPh sb="9" eb="10">
      <t>ド</t>
    </rPh>
    <rPh sb="11" eb="13">
      <t>コウシン</t>
    </rPh>
    <rPh sb="13" eb="15">
      <t>ケイカク</t>
    </rPh>
    <phoneticPr fontId="25"/>
  </si>
  <si>
    <t>コンプレッサーのインバーター化</t>
  </si>
  <si>
    <t>コンプレッサーの吸気温度の低温化</t>
  </si>
  <si>
    <t>・基準年度から20％程度のCO2削減を目指す。
・その取り組みの一環として、運用改善・部分更新を中心とした取り組みを計画・実行する。
・特に、コンプレッサインバーター化、ファンのインバーター化を実施する。
・また、ＣＯ２フリーメニューの電力購入について、段階的導入を計画する。</t>
    <rPh sb="83" eb="84">
      <t>カ</t>
    </rPh>
    <rPh sb="95" eb="96">
      <t>カ</t>
    </rPh>
    <rPh sb="97" eb="99">
      <t>ジッシ</t>
    </rPh>
    <phoneticPr fontId="25"/>
  </si>
  <si>
    <t>高陽第６工場</t>
  </si>
  <si>
    <t>ペロブスカイトの普及状況を見つつ、今後検討</t>
    <rPh sb="8" eb="10">
      <t>フキュウ</t>
    </rPh>
    <rPh sb="10" eb="12">
      <t>ジョウキョウ</t>
    </rPh>
    <rPh sb="13" eb="14">
      <t>ミ</t>
    </rPh>
    <rPh sb="17" eb="19">
      <t>コンゴ</t>
    </rPh>
    <rPh sb="19" eb="21">
      <t>ケントウ</t>
    </rPh>
    <phoneticPr fontId="1"/>
  </si>
  <si>
    <t>メーカーに確認のうえ、圧力を少しずつ下げる</t>
    <rPh sb="5" eb="7">
      <t>カクニン</t>
    </rPh>
    <rPh sb="11" eb="13">
      <t>アツリョク</t>
    </rPh>
    <rPh sb="14" eb="15">
      <t>スコ</t>
    </rPh>
    <rPh sb="18" eb="19">
      <t>サ</t>
    </rPh>
    <phoneticPr fontId="1"/>
  </si>
  <si>
    <t>コンプレッサーの設定圧力の低減</t>
  </si>
  <si>
    <t>熱配管のメンテ上、問題ないか確認のうえ実施</t>
    <rPh sb="0" eb="1">
      <t>ネツ</t>
    </rPh>
    <rPh sb="1" eb="3">
      <t>ハイカン</t>
    </rPh>
    <rPh sb="7" eb="8">
      <t>ジョウ</t>
    </rPh>
    <rPh sb="9" eb="11">
      <t>モンダイ</t>
    </rPh>
    <rPh sb="14" eb="16">
      <t>カクニン</t>
    </rPh>
    <rPh sb="19" eb="21">
      <t>ジッシ</t>
    </rPh>
    <phoneticPr fontId="25"/>
  </si>
  <si>
    <t>熱搬送配管の保温（蒸気配管、熱媒油配管）</t>
  </si>
  <si>
    <t>従来型蛍光灯の生産停止までに更新</t>
    <rPh sb="0" eb="3">
      <t>ジュウライガタ</t>
    </rPh>
    <rPh sb="3" eb="6">
      <t>ケイコウトウ</t>
    </rPh>
    <rPh sb="7" eb="9">
      <t>セイサン</t>
    </rPh>
    <rPh sb="9" eb="11">
      <t>テイシ</t>
    </rPh>
    <rPh sb="14" eb="16">
      <t>コウシン</t>
    </rPh>
    <phoneticPr fontId="1"/>
  </si>
  <si>
    <t>LED照明への更新</t>
  </si>
  <si>
    <t>ミーティング時の切忘れ確認を継続</t>
    <rPh sb="6" eb="7">
      <t>ジ</t>
    </rPh>
    <rPh sb="8" eb="9">
      <t>キリ</t>
    </rPh>
    <rPh sb="9" eb="10">
      <t>ワス</t>
    </rPh>
    <rPh sb="11" eb="13">
      <t>カクニン</t>
    </rPh>
    <rPh sb="14" eb="16">
      <t>ケイゾク</t>
    </rPh>
    <phoneticPr fontId="25"/>
  </si>
  <si>
    <t>工場非稼働時の空調設備の停止</t>
  </si>
  <si>
    <t>生産設備と合わせた更新時期を今後検討する</t>
    <rPh sb="0" eb="2">
      <t>セイサン</t>
    </rPh>
    <rPh sb="2" eb="4">
      <t>セツビ</t>
    </rPh>
    <rPh sb="5" eb="6">
      <t>ア</t>
    </rPh>
    <rPh sb="9" eb="11">
      <t>コウシン</t>
    </rPh>
    <rPh sb="11" eb="13">
      <t>ジキ</t>
    </rPh>
    <rPh sb="14" eb="16">
      <t>コンゴ</t>
    </rPh>
    <rPh sb="16" eb="18">
      <t>ケントウ</t>
    </rPh>
    <phoneticPr fontId="1"/>
  </si>
  <si>
    <t>高効率バッケージェアコン更新および冷水チラーの導入</t>
  </si>
  <si>
    <t>令和10年度</t>
    <rPh sb="0" eb="2">
      <t>レイワ</t>
    </rPh>
    <rPh sb="4" eb="6">
      <t>ネンド</t>
    </rPh>
    <phoneticPr fontId="25"/>
  </si>
  <si>
    <t>・政府方針に従い、CO2排出量ゼロを意識した取り組みを進める。
・最新の省エネ生産機械への更新、自家消費型太陽光発電（ペロブスカイト太陽電池含む）等の再生可能エネルギー導入を検討する。</t>
    <rPh sb="66" eb="68">
      <t>タイヨウ</t>
    </rPh>
    <rPh sb="68" eb="70">
      <t>デンチ</t>
    </rPh>
    <rPh sb="70" eb="71">
      <t>フク</t>
    </rPh>
    <phoneticPr fontId="25"/>
  </si>
  <si>
    <t xml:space="preserve">基準年度比10％程度のCO2削減を目指しており、その取り組みの一環として、以下内容を中心とした取り組みを計画・実行する。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92" eb="94">
      <t>シヨウ</t>
    </rPh>
    <rPh sb="94" eb="95">
      <t>リョウ</t>
    </rPh>
    <rPh sb="96" eb="98">
      <t>サクゲン</t>
    </rPh>
    <rPh sb="133" eb="135">
      <t>デンキ</t>
    </rPh>
    <rPh sb="136" eb="138">
      <t>コウニュウ</t>
    </rPh>
    <phoneticPr fontId="25"/>
  </si>
  <si>
    <t>ニッパ株式会社　鳥取名和工場</t>
  </si>
  <si>
    <t>ニッパ株式会社</t>
  </si>
  <si>
    <t>導入量を検討</t>
    <rPh sb="0" eb="2">
      <t>ドウニュウ</t>
    </rPh>
    <rPh sb="2" eb="3">
      <t>リョウ</t>
    </rPh>
    <rPh sb="4" eb="6">
      <t>ケントウ</t>
    </rPh>
    <phoneticPr fontId="1"/>
  </si>
  <si>
    <t>令和6年5月</t>
  </si>
  <si>
    <t>コンプレッサーの設定圧力低減</t>
  </si>
  <si>
    <t>メーカーに確認のうえ実施</t>
    <rPh sb="5" eb="7">
      <t>カクニン</t>
    </rPh>
    <rPh sb="10" eb="12">
      <t>ジッシ</t>
    </rPh>
    <phoneticPr fontId="25"/>
  </si>
  <si>
    <t>第2工場のコンプレッサーの運転台数削減</t>
  </si>
  <si>
    <t>今年度から実施。完了時期は今後検討。</t>
    <rPh sb="0" eb="3">
      <t>コンネンド</t>
    </rPh>
    <rPh sb="5" eb="7">
      <t>ジッシ</t>
    </rPh>
    <rPh sb="8" eb="10">
      <t>カンリョウ</t>
    </rPh>
    <rPh sb="10" eb="12">
      <t>ジキ</t>
    </rPh>
    <rPh sb="13" eb="15">
      <t>コンゴ</t>
    </rPh>
    <rPh sb="15" eb="17">
      <t>ケントウ</t>
    </rPh>
    <phoneticPr fontId="1"/>
  </si>
  <si>
    <t>工場非操業時の空調停止</t>
  </si>
  <si>
    <t>生産機器の更新と合わせた実施時期を検討</t>
    <rPh sb="0" eb="2">
      <t>セイサン</t>
    </rPh>
    <rPh sb="2" eb="4">
      <t>キキ</t>
    </rPh>
    <rPh sb="5" eb="7">
      <t>コウシン</t>
    </rPh>
    <rPh sb="8" eb="9">
      <t>ア</t>
    </rPh>
    <rPh sb="12" eb="14">
      <t>ジッシ</t>
    </rPh>
    <rPh sb="14" eb="16">
      <t>ジキ</t>
    </rPh>
    <rPh sb="17" eb="19">
      <t>ケントウ</t>
    </rPh>
    <phoneticPr fontId="25"/>
  </si>
  <si>
    <t>高効率バッケージェアコンおよび冷水チラーの導入</t>
  </si>
  <si>
    <t>熱配管のメンテ上、問題ないか確認のうえ実施</t>
    <rPh sb="0" eb="1">
      <t>ネツ</t>
    </rPh>
    <phoneticPr fontId="1"/>
  </si>
  <si>
    <t>熱媒油配管への保温材取り付け</t>
  </si>
  <si>
    <t xml:space="preserve">基準年度比10％程度のCO2削減を目指しており、その取り組みの一環として、以下内容を中心とした取り組みを計画・実行する。
・省エネ活動（エネルギーロス改修等）の充実による、電気・都市ガス使用量の削減。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89" eb="91">
      <t>トシ</t>
    </rPh>
    <rPh sb="93" eb="95">
      <t>シヨウ</t>
    </rPh>
    <rPh sb="95" eb="96">
      <t>リョウ</t>
    </rPh>
    <rPh sb="97" eb="99">
      <t>サクゲン</t>
    </rPh>
    <rPh sb="134" eb="136">
      <t>デンキ</t>
    </rPh>
    <rPh sb="137" eb="139">
      <t>コウニュウ</t>
    </rPh>
    <phoneticPr fontId="25"/>
  </si>
  <si>
    <t>兵庫東条工場</t>
  </si>
  <si>
    <t>計画外の取替時はLED照明を採用する</t>
    <rPh sb="0" eb="2">
      <t>ケイカク</t>
    </rPh>
    <rPh sb="2" eb="3">
      <t>ガイ</t>
    </rPh>
    <rPh sb="4" eb="6">
      <t>トリカエ</t>
    </rPh>
    <rPh sb="6" eb="7">
      <t>ジ</t>
    </rPh>
    <rPh sb="11" eb="13">
      <t>ショウメイ</t>
    </rPh>
    <rPh sb="14" eb="16">
      <t>サイヨウ</t>
    </rPh>
    <phoneticPr fontId="1"/>
  </si>
  <si>
    <t>高効率照明器具(LED式)への更新</t>
  </si>
  <si>
    <t>毎年定期的な清掃を実施する</t>
    <rPh sb="0" eb="2">
      <t>マイトシ</t>
    </rPh>
    <rPh sb="2" eb="5">
      <t>テイキテキ</t>
    </rPh>
    <rPh sb="6" eb="8">
      <t>セイソウ</t>
    </rPh>
    <rPh sb="9" eb="11">
      <t>ジッシ</t>
    </rPh>
    <phoneticPr fontId="25"/>
  </si>
  <si>
    <t>照明器具（ランプ・灯具）の清掃</t>
  </si>
  <si>
    <t>漏れ箇所は発見次第改修する</t>
    <rPh sb="0" eb="1">
      <t>モ</t>
    </rPh>
    <rPh sb="2" eb="4">
      <t>カショ</t>
    </rPh>
    <rPh sb="5" eb="7">
      <t>ハッケン</t>
    </rPh>
    <rPh sb="7" eb="9">
      <t>シダイ</t>
    </rPh>
    <rPh sb="9" eb="11">
      <t>カイシュウ</t>
    </rPh>
    <phoneticPr fontId="1"/>
  </si>
  <si>
    <t>エア漏れ箇所の改修</t>
  </si>
  <si>
    <t>吸気低温化対策の継続</t>
    <rPh sb="0" eb="2">
      <t>キュウキ</t>
    </rPh>
    <rPh sb="2" eb="5">
      <t>テイオンカ</t>
    </rPh>
    <rPh sb="5" eb="7">
      <t>タイサク</t>
    </rPh>
    <rPh sb="8" eb="10">
      <t>ケイゾク</t>
    </rPh>
    <phoneticPr fontId="25"/>
  </si>
  <si>
    <t>エアコンプレッサの吸気温度の低温化</t>
  </si>
  <si>
    <t>夏季・中間季・冬季毎での適正設定に取り組む</t>
    <rPh sb="0" eb="2">
      <t>カキ</t>
    </rPh>
    <rPh sb="3" eb="5">
      <t>ナカマ</t>
    </rPh>
    <rPh sb="5" eb="6">
      <t>キ</t>
    </rPh>
    <rPh sb="7" eb="9">
      <t>トウキ</t>
    </rPh>
    <rPh sb="9" eb="10">
      <t>ゴト</t>
    </rPh>
    <rPh sb="12" eb="14">
      <t>テキセイ</t>
    </rPh>
    <rPh sb="14" eb="16">
      <t>セッテイ</t>
    </rPh>
    <rPh sb="17" eb="18">
      <t>ト</t>
    </rPh>
    <rPh sb="19" eb="20">
      <t>ク</t>
    </rPh>
    <phoneticPr fontId="1"/>
  </si>
  <si>
    <t>エアコンプレッサの吐出圧力低減</t>
  </si>
  <si>
    <t>CO2排出量をゼロにする。
創エネ(建物の積載荷重を考慮しﾍﾟﾌﾞﾛｽｶｲﾄ太陽電池等を使用した太陽光発電設備の導入・全固体電池やリユースバッテリ等を活用した蓄電設備の導入)、再生可能エネルギー由来電力の調達、Ｊクレジット等の市場取引を活用する。</t>
    <rPh sb="14" eb="15">
      <t>ソウ</t>
    </rPh>
    <rPh sb="18" eb="20">
      <t>タテモノ</t>
    </rPh>
    <rPh sb="21" eb="23">
      <t>セキサイ</t>
    </rPh>
    <rPh sb="23" eb="25">
      <t>カジュウ</t>
    </rPh>
    <rPh sb="26" eb="28">
      <t>コウリョ</t>
    </rPh>
    <rPh sb="38" eb="40">
      <t>タイヨウ</t>
    </rPh>
    <rPh sb="40" eb="42">
      <t>デンチ</t>
    </rPh>
    <rPh sb="42" eb="43">
      <t>ナド</t>
    </rPh>
    <rPh sb="44" eb="46">
      <t>シヨウ</t>
    </rPh>
    <rPh sb="48" eb="51">
      <t>タイヨウコウ</t>
    </rPh>
    <rPh sb="51" eb="53">
      <t>ハツデン</t>
    </rPh>
    <rPh sb="53" eb="55">
      <t>セツビ</t>
    </rPh>
    <rPh sb="56" eb="58">
      <t>ドウニュウ</t>
    </rPh>
    <rPh sb="59" eb="60">
      <t>ゼン</t>
    </rPh>
    <rPh sb="60" eb="62">
      <t>コタイ</t>
    </rPh>
    <rPh sb="73" eb="74">
      <t>ナド</t>
    </rPh>
    <rPh sb="75" eb="77">
      <t>カツヨウ</t>
    </rPh>
    <rPh sb="79" eb="81">
      <t>チクデン</t>
    </rPh>
    <rPh sb="81" eb="83">
      <t>セツビ</t>
    </rPh>
    <rPh sb="84" eb="86">
      <t>ドウニュウ</t>
    </rPh>
    <rPh sb="88" eb="90">
      <t>サイセイ</t>
    </rPh>
    <rPh sb="90" eb="92">
      <t>カノウ</t>
    </rPh>
    <rPh sb="97" eb="99">
      <t>ユライ</t>
    </rPh>
    <rPh sb="99" eb="101">
      <t>デンリョク</t>
    </rPh>
    <rPh sb="102" eb="104">
      <t>チョウタツ</t>
    </rPh>
    <rPh sb="111" eb="112">
      <t>ナド</t>
    </rPh>
    <rPh sb="113" eb="115">
      <t>シジョウ</t>
    </rPh>
    <rPh sb="115" eb="117">
      <t>トリヒキ</t>
    </rPh>
    <rPh sb="118" eb="120">
      <t>カツヨウ</t>
    </rPh>
    <phoneticPr fontId="25"/>
  </si>
  <si>
    <t>2022年のCO2排出量の30％削減を目指す。
環境への負荷を考慮した設備の運用、高効率な設備の導入など
持続可能な社会を実現する。</t>
    <phoneticPr fontId="25"/>
  </si>
  <si>
    <t>株式会社 吉谷機械製作所</t>
  </si>
  <si>
    <t>コルゲータの熱板（蒸気熱交換器）の保温</t>
  </si>
  <si>
    <t>令和9年度に全台数更新完了</t>
    <rPh sb="0" eb="2">
      <t>レイワ</t>
    </rPh>
    <rPh sb="3" eb="4">
      <t>ネン</t>
    </rPh>
    <rPh sb="4" eb="5">
      <t>ド</t>
    </rPh>
    <rPh sb="6" eb="7">
      <t>ゼン</t>
    </rPh>
    <rPh sb="7" eb="9">
      <t>ダイスウ</t>
    </rPh>
    <rPh sb="9" eb="11">
      <t>コウシン</t>
    </rPh>
    <rPh sb="11" eb="13">
      <t>カンリョウ</t>
    </rPh>
    <phoneticPr fontId="25"/>
  </si>
  <si>
    <t>インフレーション成形機の保温運転時間短縮</t>
  </si>
  <si>
    <t>事業性を艦みて継続検討</t>
    <rPh sb="0" eb="3">
      <t>ジギョウセイ</t>
    </rPh>
    <rPh sb="4" eb="5">
      <t>カン</t>
    </rPh>
    <rPh sb="7" eb="9">
      <t>ケイゾク</t>
    </rPh>
    <rPh sb="9" eb="11">
      <t>ケントウ</t>
    </rPh>
    <phoneticPr fontId="25"/>
  </si>
  <si>
    <t>コンプレッサーの吐出圧の低減</t>
  </si>
  <si>
    <t>蒸気配管の保温</t>
  </si>
  <si>
    <t xml:space="preserve">・政府方針に従い、CO2排出量ゼロを意識した取り組みを進める。
・最新の省エネ生産機械への更新、自家消費型太陽光発電等の再生可能エネルギー導入を検討する。
</t>
    <rPh sb="1" eb="3">
      <t>セイフ</t>
    </rPh>
    <rPh sb="3" eb="5">
      <t>ホウシン</t>
    </rPh>
    <rPh sb="6" eb="7">
      <t>シタガ</t>
    </rPh>
    <rPh sb="12" eb="14">
      <t>ハイシュツ</t>
    </rPh>
    <rPh sb="14" eb="15">
      <t>リョウ</t>
    </rPh>
    <rPh sb="18" eb="20">
      <t>イシキ</t>
    </rPh>
    <rPh sb="22" eb="23">
      <t>ト</t>
    </rPh>
    <rPh sb="24" eb="25">
      <t>ク</t>
    </rPh>
    <rPh sb="27" eb="28">
      <t>スス</t>
    </rPh>
    <rPh sb="33" eb="35">
      <t>サイシン</t>
    </rPh>
    <rPh sb="36" eb="37">
      <t>ショウ</t>
    </rPh>
    <rPh sb="39" eb="43">
      <t>セイサンキカイ</t>
    </rPh>
    <rPh sb="45" eb="47">
      <t>コウシン</t>
    </rPh>
    <rPh sb="48" eb="50">
      <t>ジカ</t>
    </rPh>
    <rPh sb="50" eb="53">
      <t>ショウヒガタ</t>
    </rPh>
    <rPh sb="53" eb="56">
      <t>タイヨウコウ</t>
    </rPh>
    <rPh sb="56" eb="58">
      <t>ハツデン</t>
    </rPh>
    <rPh sb="58" eb="59">
      <t>ナド</t>
    </rPh>
    <rPh sb="60" eb="62">
      <t>サイセイ</t>
    </rPh>
    <rPh sb="62" eb="64">
      <t>カノウ</t>
    </rPh>
    <rPh sb="69" eb="71">
      <t>ドウニュウ</t>
    </rPh>
    <rPh sb="72" eb="74">
      <t>ケントウ</t>
    </rPh>
    <phoneticPr fontId="25"/>
  </si>
  <si>
    <t>・基準年度から10％程度のCO2削減を目指す。
・その取り組みの一環として、運用改善・部分更新を中心とした取り組みを計画・実行する。
・特に、熱損失に対する取り組みを強化する。</t>
    <rPh sb="1" eb="3">
      <t>キジュン</t>
    </rPh>
    <rPh sb="3" eb="5">
      <t>ネンド</t>
    </rPh>
    <rPh sb="10" eb="12">
      <t>テイド</t>
    </rPh>
    <rPh sb="16" eb="18">
      <t>サクゲン</t>
    </rPh>
    <rPh sb="19" eb="21">
      <t>メザ</t>
    </rPh>
    <rPh sb="27" eb="28">
      <t>ト</t>
    </rPh>
    <rPh sb="29" eb="30">
      <t>ク</t>
    </rPh>
    <rPh sb="32" eb="34">
      <t>イッカン</t>
    </rPh>
    <rPh sb="38" eb="40">
      <t>ウンヨウ</t>
    </rPh>
    <rPh sb="40" eb="42">
      <t>カイゼン</t>
    </rPh>
    <rPh sb="43" eb="45">
      <t>ブブン</t>
    </rPh>
    <rPh sb="45" eb="47">
      <t>コウシン</t>
    </rPh>
    <rPh sb="48" eb="50">
      <t>チュウシン</t>
    </rPh>
    <rPh sb="53" eb="54">
      <t>ト</t>
    </rPh>
    <rPh sb="55" eb="56">
      <t>ク</t>
    </rPh>
    <rPh sb="58" eb="60">
      <t>ケイカク</t>
    </rPh>
    <rPh sb="61" eb="63">
      <t>ジッコウ</t>
    </rPh>
    <rPh sb="68" eb="69">
      <t>トク</t>
    </rPh>
    <rPh sb="71" eb="72">
      <t>ネツ</t>
    </rPh>
    <rPh sb="72" eb="74">
      <t>ソンシツ</t>
    </rPh>
    <rPh sb="75" eb="76">
      <t>タイ</t>
    </rPh>
    <rPh sb="78" eb="79">
      <t>ト</t>
    </rPh>
    <rPh sb="80" eb="81">
      <t>ク</t>
    </rPh>
    <rPh sb="83" eb="85">
      <t>キョウカ</t>
    </rPh>
    <phoneticPr fontId="25"/>
  </si>
  <si>
    <t>株式会社桐原容器工業所　本社工場</t>
  </si>
  <si>
    <t>株式会社桐原容器工業所</t>
  </si>
  <si>
    <t>乾燥設備の更新</t>
  </si>
  <si>
    <t>目標年度</t>
    <phoneticPr fontId="25"/>
  </si>
  <si>
    <t>コンプレッサーによる圧空を動力とする工程
ガスを燃料とする塗装工程（ボイラーを使用する前処理は除く）</t>
  </si>
  <si>
    <t>第1工場、第2工場</t>
  </si>
  <si>
    <t>アルプスチール株式会社</t>
  </si>
  <si>
    <t>今後検討</t>
    <rPh sb="0" eb="4">
      <t>コンゴケントウ</t>
    </rPh>
    <phoneticPr fontId="25"/>
  </si>
  <si>
    <t>自家消費型太陽光発電設備の導入</t>
  </si>
  <si>
    <t>電源管理によるエネルギー量の削減➆／ウォータークーラーの使用見直しによる電力量削減</t>
  </si>
  <si>
    <t>電源管理によるエネルギー量の削減➅／散水用スプリンクラーポンプの運転時間短縮</t>
  </si>
  <si>
    <t>電源管理によるエネルギー量の削減➄／温水暖房洗浄便座の節電機能の活用</t>
  </si>
  <si>
    <t>電源管理によるエネルギー量の削減➃／倉庫内換気扇の扉開閉時の停止</t>
  </si>
  <si>
    <t>電源管理によるエネルギー量の削減➂／レストラン系統空冷チラーおよび床置型FCUの営業時間外停止</t>
  </si>
  <si>
    <t>電源管理によるエネルギー量の削減➁／厨房系給湯循環ポンプの営業時間外の運転停止</t>
  </si>
  <si>
    <t>電源管理によるエネルギー量の削減➀／温水設備_重油焚温水ボイラの運転時間短縮</t>
  </si>
  <si>
    <t>➀2050カーボン・ニュートラルに向けて、CO2ゼロの取組みを行う。
　➊建物のZEB化
　➋管理車両の電動化
　➌蓄電池の導入
　➍バイオマスボイラの導入
➁環境マネジメントシステムを導入する。</t>
    <rPh sb="17" eb="18">
      <t>ム</t>
    </rPh>
    <rPh sb="27" eb="29">
      <t>トリク</t>
    </rPh>
    <rPh sb="31" eb="32">
      <t>オコナ</t>
    </rPh>
    <rPh sb="47" eb="49">
      <t>カンリ</t>
    </rPh>
    <rPh sb="76" eb="78">
      <t>ドウニュウ</t>
    </rPh>
    <rPh sb="80" eb="82">
      <t>カンキョウ</t>
    </rPh>
    <rPh sb="93" eb="95">
      <t>ドウニュウ</t>
    </rPh>
    <phoneticPr fontId="25"/>
  </si>
  <si>
    <t>➀2030カーボン・ハーフに向けて、以下の取組みを計画的に推進する。
　➊重油焚蒸気ボイラの燃料転換（重油 ⇒ LPG）
　➋最新の高効率機への更新（空調機、給湯機、照明）
　➌待機電力、放熱等の無駄なエネルギー消費の撤廃
　➍建屋の断熱強化（遮熱塗料、遮熱フィルムの施工）
　➎再生可能エネルギーの導入（太陽光発電、ソーラーカーポート）
➁エネルギー消費、CO2排出量の管理体制を構築する。</t>
    <rPh sb="14" eb="15">
      <t>ム</t>
    </rPh>
    <rPh sb="18" eb="20">
      <t>イカ</t>
    </rPh>
    <rPh sb="21" eb="23">
      <t>トリク</t>
    </rPh>
    <rPh sb="25" eb="28">
      <t>ケイカクテキ</t>
    </rPh>
    <rPh sb="29" eb="31">
      <t>スイシン</t>
    </rPh>
    <rPh sb="46" eb="50">
      <t>ネンリョウテンカン</t>
    </rPh>
    <rPh sb="51" eb="53">
      <t>ジュウユ</t>
    </rPh>
    <rPh sb="63" eb="65">
      <t>サイシン</t>
    </rPh>
    <rPh sb="72" eb="74">
      <t>コウシン</t>
    </rPh>
    <rPh sb="75" eb="78">
      <t>クウチョウキ</t>
    </rPh>
    <rPh sb="79" eb="82">
      <t>キュウトウキ</t>
    </rPh>
    <rPh sb="83" eb="85">
      <t>ショウメイ</t>
    </rPh>
    <rPh sb="89" eb="93">
      <t>タイキデンリョク</t>
    </rPh>
    <rPh sb="96" eb="97">
      <t>ナド</t>
    </rPh>
    <rPh sb="98" eb="100">
      <t>ムダ</t>
    </rPh>
    <rPh sb="106" eb="108">
      <t>ショウヒ</t>
    </rPh>
    <rPh sb="109" eb="111">
      <t>テッパイ</t>
    </rPh>
    <rPh sb="114" eb="116">
      <t>タテヤ</t>
    </rPh>
    <rPh sb="117" eb="119">
      <t>ダンネツ</t>
    </rPh>
    <rPh sb="119" eb="121">
      <t>キョウカ</t>
    </rPh>
    <rPh sb="122" eb="126">
      <t>シャネツトリョウ</t>
    </rPh>
    <rPh sb="127" eb="129">
      <t>シャネツ</t>
    </rPh>
    <rPh sb="134" eb="136">
      <t>セコウ</t>
    </rPh>
    <rPh sb="140" eb="144">
      <t>サイセイカノウ</t>
    </rPh>
    <rPh sb="150" eb="152">
      <t>ドウニュウ</t>
    </rPh>
    <rPh sb="153" eb="158">
      <t>タイヨウコウハツデン</t>
    </rPh>
    <rPh sb="176" eb="178">
      <t>ショウヒ</t>
    </rPh>
    <rPh sb="182" eb="185">
      <t>ハイシュツリョウ</t>
    </rPh>
    <rPh sb="186" eb="190">
      <t>カンリタイセイ</t>
    </rPh>
    <rPh sb="191" eb="193">
      <t>コウチク</t>
    </rPh>
    <phoneticPr fontId="25"/>
  </si>
  <si>
    <t>青梅ゴルフ俱楽部</t>
  </si>
  <si>
    <t>株式会社青梅ゴルフ俱楽部</t>
  </si>
  <si>
    <t>地中熱利用ヒートポンプ導入の検討</t>
    <rPh sb="0" eb="5">
      <t>チチュウネツリヨウ</t>
    </rPh>
    <rPh sb="11" eb="13">
      <t>ドウニュウ</t>
    </rPh>
    <rPh sb="14" eb="16">
      <t>ケントウ</t>
    </rPh>
    <phoneticPr fontId="25"/>
  </si>
  <si>
    <t>蒸気発生ヒートポンプ導入の検討</t>
    <rPh sb="0" eb="4">
      <t>ジョウキハッセイ</t>
    </rPh>
    <rPh sb="10" eb="12">
      <t>ドウニュウ</t>
    </rPh>
    <rPh sb="13" eb="15">
      <t>ケントウ</t>
    </rPh>
    <phoneticPr fontId="25"/>
  </si>
  <si>
    <t>令和9年2月</t>
  </si>
  <si>
    <t>蒸気ボイラの燃料転換（灯油焚 ⇒ ガス焚）</t>
  </si>
  <si>
    <t>蒸気配管ルートの見直し</t>
    <rPh sb="0" eb="4">
      <t>ジョウキハイカン</t>
    </rPh>
    <rPh sb="8" eb="10">
      <t>ミナオ</t>
    </rPh>
    <phoneticPr fontId="25"/>
  </si>
  <si>
    <t>蒸気配管の断熱補強</t>
  </si>
  <si>
    <t>地下水を活用した屋根散水設備導入の検討</t>
    <rPh sb="0" eb="3">
      <t>チカスイ</t>
    </rPh>
    <rPh sb="4" eb="6">
      <t>カツヨウ</t>
    </rPh>
    <rPh sb="8" eb="12">
      <t>ヤネサンスイ</t>
    </rPh>
    <rPh sb="12" eb="16">
      <t>セツビドウニュウ</t>
    </rPh>
    <rPh sb="17" eb="19">
      <t>ケントウ</t>
    </rPh>
    <phoneticPr fontId="25"/>
  </si>
  <si>
    <t>工場屋根の遮熱対策</t>
  </si>
  <si>
    <t>プログラムタイマーの導入</t>
    <rPh sb="10" eb="12">
      <t>ドウニュウ</t>
    </rPh>
    <phoneticPr fontId="25"/>
  </si>
  <si>
    <t>最新の高効率空調機への更新</t>
  </si>
  <si>
    <t>高機能器への更新</t>
    <rPh sb="0" eb="3">
      <t>コウキノウ</t>
    </rPh>
    <rPh sb="3" eb="4">
      <t>キ</t>
    </rPh>
    <rPh sb="6" eb="8">
      <t>コウシン</t>
    </rPh>
    <phoneticPr fontId="25"/>
  </si>
  <si>
    <t>電源管理による消費電力量の削減➃／温水洗浄暖房便座の不要時停止による電力消費量の削減</t>
  </si>
  <si>
    <t>台数制御の導入</t>
    <rPh sb="0" eb="2">
      <t>ダイスウ</t>
    </rPh>
    <rPh sb="2" eb="4">
      <t>セイギョ</t>
    </rPh>
    <rPh sb="5" eb="7">
      <t>ドウニュウ</t>
    </rPh>
    <phoneticPr fontId="25"/>
  </si>
  <si>
    <t>電源管理による消費電力量の削減➂／エアーコンプレッサーの不要時停止による電力消費量の削減</t>
  </si>
  <si>
    <t>燃料転換</t>
    <rPh sb="0" eb="4">
      <t>ネンリョウテンカン</t>
    </rPh>
    <phoneticPr fontId="25"/>
  </si>
  <si>
    <t>電源管理による消費電力量の削減➁／蒸気ボイラの不要時停止によるエネルギー消費量の低減</t>
  </si>
  <si>
    <t>高効率モーター等の導入</t>
    <rPh sb="0" eb="3">
      <t>コウコウリツ</t>
    </rPh>
    <rPh sb="7" eb="8">
      <t>ナド</t>
    </rPh>
    <rPh sb="9" eb="11">
      <t>ドウニュウ</t>
    </rPh>
    <phoneticPr fontId="25"/>
  </si>
  <si>
    <t>電源管理による消費電力量の削減➀／フィーダールーターおよび付帯設備の非稼働時の待機電力の削減</t>
  </si>
  <si>
    <t>➀2050カーボン・ニュートラルに向けて、CO2ゼロの取組みを行う。
　➊生産設備へのイノベーション導入によるCO2ゼロ化
　➋建物のZEB化
　➌フォークリフト等、車両の電動化
　➍蓄電池の導入
➁環境マネジメントシステムを導入する。</t>
    <rPh sb="17" eb="18">
      <t>ム</t>
    </rPh>
    <rPh sb="27" eb="29">
      <t>トリク</t>
    </rPh>
    <rPh sb="31" eb="32">
      <t>オコナ</t>
    </rPh>
    <rPh sb="37" eb="41">
      <t>セイサンセツビ</t>
    </rPh>
    <rPh sb="50" eb="52">
      <t>ドウニュウ</t>
    </rPh>
    <rPh sb="60" eb="61">
      <t>カ</t>
    </rPh>
    <rPh sb="92" eb="95">
      <t>チクデンチ</t>
    </rPh>
    <rPh sb="96" eb="98">
      <t>ドウニュウ</t>
    </rPh>
    <rPh sb="100" eb="102">
      <t>カンキョウ</t>
    </rPh>
    <rPh sb="113" eb="115">
      <t>ドウニュウ</t>
    </rPh>
    <phoneticPr fontId="25"/>
  </si>
  <si>
    <t>➀カーボン・ハーフは2023年に達成済みだが、更なる取組みを推進する。
　※再エネ電力購入により2023年7月に2006年比▲90%を達成した。
　➊灯油焚蒸気ボイラのCO2吸着装置導入
　➋最新の高効率機への更新（空調機、給湯機、照明）
　➌待機電力、放熱等の無駄なエネルギー消費の撤廃
　➍建屋の遮熱対策（太陽光モジュール設置）
　➎再生可能エネルギーの導入（ソーラーカーポート、蓄電池EV車導入）
➁エネルギー消費、CO2排出量の管理体制を構築する。</t>
    <rPh sb="14" eb="15">
      <t>ネン</t>
    </rPh>
    <rPh sb="16" eb="19">
      <t>タッセイズ</t>
    </rPh>
    <rPh sb="23" eb="24">
      <t>サラ</t>
    </rPh>
    <rPh sb="26" eb="28">
      <t>トリク</t>
    </rPh>
    <rPh sb="30" eb="32">
      <t>スイシン</t>
    </rPh>
    <rPh sb="38" eb="39">
      <t>サイ</t>
    </rPh>
    <rPh sb="41" eb="45">
      <t>デンリョクコウニュウ</t>
    </rPh>
    <rPh sb="52" eb="53">
      <t>ネン</t>
    </rPh>
    <rPh sb="54" eb="55">
      <t>ツキ</t>
    </rPh>
    <rPh sb="60" eb="62">
      <t>ネンヒ</t>
    </rPh>
    <rPh sb="67" eb="69">
      <t>タッセイ</t>
    </rPh>
    <rPh sb="75" eb="80">
      <t>トウユフンジョウキ</t>
    </rPh>
    <rPh sb="96" eb="98">
      <t>サイシン</t>
    </rPh>
    <rPh sb="105" eb="107">
      <t>コウシン</t>
    </rPh>
    <rPh sb="108" eb="111">
      <t>クウチョウキ</t>
    </rPh>
    <rPh sb="112" eb="115">
      <t>キュウトウキ</t>
    </rPh>
    <rPh sb="116" eb="118">
      <t>ショウメイ</t>
    </rPh>
    <rPh sb="122" eb="126">
      <t>タイキデンリョク</t>
    </rPh>
    <rPh sb="129" eb="130">
      <t>ナド</t>
    </rPh>
    <rPh sb="131" eb="133">
      <t>ムダ</t>
    </rPh>
    <rPh sb="139" eb="141">
      <t>ショウヒ</t>
    </rPh>
    <rPh sb="142" eb="144">
      <t>テッパイ</t>
    </rPh>
    <rPh sb="147" eb="149">
      <t>タテヤ</t>
    </rPh>
    <rPh sb="169" eb="173">
      <t>サイセイカノウ</t>
    </rPh>
    <rPh sb="179" eb="181">
      <t>ドウニュウ</t>
    </rPh>
    <rPh sb="197" eb="198">
      <t>シャ</t>
    </rPh>
    <rPh sb="198" eb="200">
      <t>ドウニュウ</t>
    </rPh>
    <rPh sb="208" eb="210">
      <t>ショウヒ</t>
    </rPh>
    <rPh sb="214" eb="217">
      <t>ハイシュツリョウ</t>
    </rPh>
    <rPh sb="218" eb="222">
      <t>カンリタイセイ</t>
    </rPh>
    <rPh sb="223" eb="225">
      <t>コウチク</t>
    </rPh>
    <phoneticPr fontId="25"/>
  </si>
  <si>
    <t>カワイチ・テック成田工場</t>
  </si>
  <si>
    <t>株式会社カワイチ・テック</t>
  </si>
  <si>
    <t>エアコン室外機に日除け対策</t>
  </si>
  <si>
    <t>冷凍ショーケースの高効率化対策</t>
  </si>
  <si>
    <t>冷凍機内蔵・冷蔵ショーケースの高効率化対策</t>
  </si>
  <si>
    <t>冷蔵ショーケースの高効率化対策</t>
  </si>
  <si>
    <t>ショーケース・冷蔵庫用冷凍機の高効率化対策</t>
  </si>
  <si>
    <t>国の環境方針に沿って、2050年までに当事業所からのCO2排出をゼロにする。</t>
    <rPh sb="0" eb="1">
      <t>クニ</t>
    </rPh>
    <rPh sb="2" eb="6">
      <t>カンキョウホウシン</t>
    </rPh>
    <rPh sb="7" eb="8">
      <t>ソ</t>
    </rPh>
    <rPh sb="15" eb="16">
      <t>ネン</t>
    </rPh>
    <rPh sb="19" eb="23">
      <t>トウジギョウショ</t>
    </rPh>
    <rPh sb="29" eb="31">
      <t>ハイシュツ</t>
    </rPh>
    <phoneticPr fontId="25"/>
  </si>
  <si>
    <t>2030年に基準年度（平成29年度～令和元年度平均）CO2排出量の40％減を目指す。その実現に向けて令和5年度（目標年度）までに30%以上の削減を達成する。</t>
    <rPh sb="4" eb="5">
      <t>ネン</t>
    </rPh>
    <rPh sb="6" eb="10">
      <t>キジュンネンド</t>
    </rPh>
    <rPh sb="11" eb="13">
      <t>ヘイセイ</t>
    </rPh>
    <rPh sb="15" eb="17">
      <t>ネンド</t>
    </rPh>
    <rPh sb="18" eb="20">
      <t>レイワ</t>
    </rPh>
    <rPh sb="20" eb="23">
      <t>ガンネンド</t>
    </rPh>
    <rPh sb="23" eb="25">
      <t>ヘイキン</t>
    </rPh>
    <rPh sb="29" eb="32">
      <t>ハイシュツリョウ</t>
    </rPh>
    <rPh sb="36" eb="37">
      <t>ゲン</t>
    </rPh>
    <rPh sb="38" eb="40">
      <t>メザ</t>
    </rPh>
    <rPh sb="44" eb="46">
      <t>ジツゲン</t>
    </rPh>
    <rPh sb="47" eb="48">
      <t>ム</t>
    </rPh>
    <rPh sb="50" eb="52">
      <t>レイワ</t>
    </rPh>
    <rPh sb="53" eb="55">
      <t>ネンド</t>
    </rPh>
    <rPh sb="56" eb="60">
      <t>モクヒョウネンド</t>
    </rPh>
    <rPh sb="67" eb="69">
      <t>イジョウ</t>
    </rPh>
    <rPh sb="70" eb="72">
      <t>サクゲン</t>
    </rPh>
    <rPh sb="73" eb="75">
      <t>タッセイ</t>
    </rPh>
    <phoneticPr fontId="25"/>
  </si>
  <si>
    <t>（株）ジェイエイ・エーコープ佐渡　畑野店</t>
  </si>
  <si>
    <t>（株）ジェイエイ・エーコープ佐渡</t>
  </si>
  <si>
    <t>ボイラ設定圧の低減</t>
  </si>
  <si>
    <t>令和6年3月</t>
  </si>
  <si>
    <t>高効率空調機の導入</t>
  </si>
  <si>
    <t>国の環境方針に沿い、2050年には当工場からのCO2排出量を実質ゼロを目標とする。</t>
    <phoneticPr fontId="25"/>
  </si>
  <si>
    <t>2030年、基準年度（令和2年度）CO2排出量の46％減を目指す。</t>
    <phoneticPr fontId="25"/>
  </si>
  <si>
    <t>株式会社ナレッジリーン（旧 株式会社知識経営研究所）、ピコットエナジー株式会社</t>
  </si>
  <si>
    <t>丸市食品株式会社</t>
  </si>
  <si>
    <t>空気配管の漏れ防止</t>
  </si>
  <si>
    <t>コンプレッサ吸込空気温度の低減</t>
  </si>
  <si>
    <t>コンプレッサ吐出圧力の低減</t>
  </si>
  <si>
    <t>株式会社ナレッジリーン(旧 株式会社知識経営研究所)、ピコットエナジー株式会社</t>
  </si>
  <si>
    <t>オフロム株式会社</t>
  </si>
  <si>
    <t>再エネ100％電力への変更</t>
  </si>
  <si>
    <t>外壁への太陽光発電設備の導入</t>
  </si>
  <si>
    <t>EHP空調設定温度の緩和</t>
  </si>
  <si>
    <t>加湿器の直接噴霧化</t>
  </si>
  <si>
    <t>排気ファンのインバータ化</t>
  </si>
  <si>
    <t>エアコンプレッサの設定圧力低減</t>
  </si>
  <si>
    <t>リフロー炉のデュアルライン化</t>
  </si>
  <si>
    <t>エアコンプレッサのINV化</t>
  </si>
  <si>
    <t>温室効果ガス排出量を2030年までに2021年対比で42％削減する。</t>
    <rPh sb="0" eb="4">
      <t>オンシツコウカ</t>
    </rPh>
    <rPh sb="6" eb="9">
      <t>ハイシ</t>
    </rPh>
    <rPh sb="14" eb="15">
      <t>ネン</t>
    </rPh>
    <rPh sb="22" eb="23">
      <t>ネン</t>
    </rPh>
    <rPh sb="23" eb="25">
      <t>タイヒ</t>
    </rPh>
    <rPh sb="29" eb="31">
      <t>サクゲン</t>
    </rPh>
    <phoneticPr fontId="25"/>
  </si>
  <si>
    <t>株式会社藤田製作所</t>
  </si>
  <si>
    <t>エアコンプレッサ吸気温度の低減</t>
  </si>
  <si>
    <t>エアコンプレッサ吐出圧力の低減</t>
  </si>
  <si>
    <t>国、業界の動向に十分に注意を払いながら、カーボンニュートラルに向けて取り組みを進める。</t>
    <phoneticPr fontId="25"/>
  </si>
  <si>
    <t>事業所の竣工が2019年12月であるため、当面は設備更新以外の省エネ対策を中心に検討・実行を行う。</t>
    <rPh sb="0" eb="3">
      <t>ジギョウショ</t>
    </rPh>
    <rPh sb="4" eb="6">
      <t>シュンコウ</t>
    </rPh>
    <rPh sb="11" eb="12">
      <t>ネン</t>
    </rPh>
    <rPh sb="14" eb="15">
      <t>ガツ</t>
    </rPh>
    <rPh sb="21" eb="23">
      <t>トウメン</t>
    </rPh>
    <rPh sb="24" eb="28">
      <t>セツビコウシン</t>
    </rPh>
    <rPh sb="28" eb="30">
      <t>イガイ</t>
    </rPh>
    <rPh sb="31" eb="32">
      <t>ショウ</t>
    </rPh>
    <rPh sb="34" eb="36">
      <t>タイサク</t>
    </rPh>
    <rPh sb="37" eb="39">
      <t>チュウシン</t>
    </rPh>
    <rPh sb="40" eb="42">
      <t>ケントウ</t>
    </rPh>
    <rPh sb="43" eb="45">
      <t>ジッコウ</t>
    </rPh>
    <rPh sb="46" eb="47">
      <t>オコナ</t>
    </rPh>
    <phoneticPr fontId="25"/>
  </si>
  <si>
    <t>シーエルシー株式会社　犬山工場</t>
  </si>
  <si>
    <t>シーエルシー株式会社</t>
  </si>
  <si>
    <t>空調設定温度の緩和</t>
  </si>
  <si>
    <t>EHP空調機の室内機のフィルタ清掃</t>
  </si>
  <si>
    <t>高効率コンプレッサへの更新</t>
  </si>
  <si>
    <t>国、業界の動向に十分に注意を払いながら、カーボンニュートラルに向けて取り組みを進める。</t>
    <rPh sb="2" eb="4">
      <t>ギョウカイ</t>
    </rPh>
    <rPh sb="5" eb="7">
      <t>ドウコウ</t>
    </rPh>
    <rPh sb="8" eb="10">
      <t>ジュウブン</t>
    </rPh>
    <rPh sb="11" eb="13">
      <t>チュウイ</t>
    </rPh>
    <rPh sb="14" eb="15">
      <t>ハラ</t>
    </rPh>
    <rPh sb="31" eb="32">
      <t>ム</t>
    </rPh>
    <rPh sb="34" eb="35">
      <t>ト</t>
    </rPh>
    <rPh sb="36" eb="37">
      <t>ク</t>
    </rPh>
    <rPh sb="39" eb="40">
      <t>スス</t>
    </rPh>
    <phoneticPr fontId="25"/>
  </si>
  <si>
    <t>2030年から5年前倒しした、2025年にマイナス30％（2019年比）達成することを目指し対策を実行していく。</t>
    <rPh sb="4" eb="5">
      <t>ネン</t>
    </rPh>
    <rPh sb="8" eb="9">
      <t>ネン</t>
    </rPh>
    <rPh sb="9" eb="11">
      <t>マエダオ</t>
    </rPh>
    <rPh sb="36" eb="38">
      <t>タッセイ</t>
    </rPh>
    <rPh sb="43" eb="45">
      <t>メザ</t>
    </rPh>
    <rPh sb="46" eb="48">
      <t>タイサク</t>
    </rPh>
    <rPh sb="49" eb="51">
      <t>ジッコウ</t>
    </rPh>
    <phoneticPr fontId="25"/>
  </si>
  <si>
    <t>山形工場</t>
  </si>
  <si>
    <t>株式会社山本製作所</t>
  </si>
  <si>
    <t>コンプレッサのフィルタ清掃</t>
  </si>
  <si>
    <t>恵那東工場</t>
  </si>
  <si>
    <t>恵那工場</t>
  </si>
  <si>
    <t>ボイラーの燃料転換</t>
  </si>
  <si>
    <t>変圧器の更新</t>
  </si>
  <si>
    <t>2030年、基準年度CO2排出量の３0％減を目指す。</t>
    <phoneticPr fontId="2"/>
  </si>
  <si>
    <t>函館電子株式会社</t>
  </si>
  <si>
    <t>太陽光発電システムの設置</t>
  </si>
  <si>
    <t>令和7年6月</t>
  </si>
  <si>
    <t>総合棟・抽出棟製造室蒸気暖房の外気取入れ量の縮小</t>
  </si>
  <si>
    <t>スチームトラップの更新</t>
  </si>
  <si>
    <t>温水製造システムの更新</t>
  </si>
  <si>
    <t>ゾーンコントロール弁の導入</t>
  </si>
  <si>
    <t>2030年、基準年度（令和4年度）CO2排出量の30％減を目指す。</t>
    <phoneticPr fontId="2"/>
  </si>
  <si>
    <t>千歳工場</t>
  </si>
  <si>
    <t>浜理PFST株式会社</t>
  </si>
  <si>
    <t>導入範囲を広げる</t>
    <rPh sb="0" eb="4">
      <t>ドウニュウハンイ</t>
    </rPh>
    <rPh sb="5" eb="6">
      <t>ヒロ</t>
    </rPh>
    <phoneticPr fontId="1"/>
  </si>
  <si>
    <t>LPG以外のエネルギー利用を進める。</t>
    <rPh sb="3" eb="5">
      <t>イガイ</t>
    </rPh>
    <rPh sb="11" eb="13">
      <t>リヨウ</t>
    </rPh>
    <rPh sb="14" eb="15">
      <t>スス</t>
    </rPh>
    <phoneticPr fontId="1"/>
  </si>
  <si>
    <t>温風暖房機・温水機・光合成促進機燃料転換（A重油・灯油→LPG）</t>
  </si>
  <si>
    <t>LED照明導入（資材庫）</t>
  </si>
  <si>
    <t>導入範囲を広げる</t>
    <rPh sb="0" eb="4">
      <t>ドウニュウハンイ</t>
    </rPh>
    <rPh sb="5" eb="6">
      <t>ヒロ</t>
    </rPh>
    <phoneticPr fontId="2"/>
  </si>
  <si>
    <t>LED照明導入（研修棟）</t>
  </si>
  <si>
    <t>LED照明導入（作業棟）</t>
  </si>
  <si>
    <t>LED照明導入（管理棟）</t>
  </si>
  <si>
    <t>電力量計測システムの拡大に取り組む</t>
    <rPh sb="0" eb="2">
      <t>デンリョク</t>
    </rPh>
    <rPh sb="2" eb="3">
      <t>リョウ</t>
    </rPh>
    <rPh sb="3" eb="5">
      <t>ケイソク</t>
    </rPh>
    <rPh sb="10" eb="12">
      <t>カクダイ</t>
    </rPh>
    <rPh sb="13" eb="14">
      <t>ト</t>
    </rPh>
    <rPh sb="15" eb="16">
      <t>ク</t>
    </rPh>
    <phoneticPr fontId="2"/>
  </si>
  <si>
    <t>省エネ変圧器への更新</t>
  </si>
  <si>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2"/>
  </si>
  <si>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2"/>
  </si>
  <si>
    <t>本社・早来圃場</t>
  </si>
  <si>
    <t>株式会社北海道興農社</t>
  </si>
  <si>
    <t>脱炭素化／低炭素系統電力への変更</t>
    <phoneticPr fontId="2"/>
  </si>
  <si>
    <t>保守管理を正しく行い、効率劣化を最小限に留める</t>
  </si>
  <si>
    <t>脱炭素化／ガス化または電化等の燃料転換、太陽光発電等の再生可能エネルギー利用など</t>
    <phoneticPr fontId="2"/>
  </si>
  <si>
    <t>１Ｆ高効率空調機への更新</t>
  </si>
  <si>
    <t>効果が高いところから順次実施し、削減を図る</t>
  </si>
  <si>
    <t>蛍光灯のLED更新</t>
  </si>
  <si>
    <t>自動停止システムを導入し、無駄な運転時間削減を図る</t>
    <phoneticPr fontId="2"/>
  </si>
  <si>
    <t>プレス機の非稼働時間の停止</t>
  </si>
  <si>
    <t>継続実施</t>
  </si>
  <si>
    <t>コンプレッサー室給気フィルター清掃</t>
  </si>
  <si>
    <t>点検、補修を継続して行う</t>
  </si>
  <si>
    <t>エア系統配管の圧空漏れ対策</t>
  </si>
  <si>
    <t>保守管理を正しく行い、効率劣化を最小限に留める</t>
    <phoneticPr fontId="2"/>
  </si>
  <si>
    <t>２Ｆ高効率空調機への更新</t>
  </si>
  <si>
    <t>令和4年度</t>
    <phoneticPr fontId="2"/>
  </si>
  <si>
    <t>令和3年度</t>
    <phoneticPr fontId="2"/>
  </si>
  <si>
    <t>国の環境方針に沿い、当工場では2050年カーボンニュートラルを目指す。</t>
    <phoneticPr fontId="2"/>
  </si>
  <si>
    <t>2030年、基準年度（令和2年度）CO2排出量の40％減を目指す。その実現に向けて、途中の2025年（目標年度）までに基準年度の20％以上の削減を目指す。</t>
    <phoneticPr fontId="2"/>
  </si>
  <si>
    <t>ユニオンマシナリ株式会社</t>
  </si>
  <si>
    <t>照明設備の不要時間帯の消灯</t>
  </si>
  <si>
    <t>国の環境方針に沿い、2050年には当事業場からのCO2排出量をゼロにする。</t>
    <rPh sb="0" eb="1">
      <t>クニ</t>
    </rPh>
    <rPh sb="2" eb="6">
      <t>カンキョウホウシン</t>
    </rPh>
    <rPh sb="7" eb="8">
      <t>ソ</t>
    </rPh>
    <rPh sb="14" eb="15">
      <t>ネン</t>
    </rPh>
    <rPh sb="17" eb="18">
      <t>トウ</t>
    </rPh>
    <rPh sb="18" eb="21">
      <t>ジギョウジョウ</t>
    </rPh>
    <rPh sb="27" eb="30">
      <t>ハイシュツリョウ</t>
    </rPh>
    <phoneticPr fontId="25"/>
  </si>
  <si>
    <t>2030年、基準年度CO2排出量の40％減を目指す。
その実現に向けて途中の2026年（目標年度）までに
基準年度の25.0％以上の削減を達成する。</t>
    <rPh sb="4" eb="5">
      <t>ネン</t>
    </rPh>
    <rPh sb="6" eb="10">
      <t>キジュンネンド</t>
    </rPh>
    <rPh sb="13" eb="16">
      <t>ハイシュツリョウ</t>
    </rPh>
    <rPh sb="20" eb="21">
      <t>ゲン</t>
    </rPh>
    <rPh sb="22" eb="24">
      <t>メザ</t>
    </rPh>
    <rPh sb="29" eb="31">
      <t>ジツゲン</t>
    </rPh>
    <rPh sb="32" eb="33">
      <t>ム</t>
    </rPh>
    <rPh sb="35" eb="37">
      <t>トチュウ</t>
    </rPh>
    <rPh sb="42" eb="43">
      <t>ネン</t>
    </rPh>
    <rPh sb="44" eb="48">
      <t>モクヒョウネンド</t>
    </rPh>
    <rPh sb="53" eb="57">
      <t>キジュンネンド</t>
    </rPh>
    <rPh sb="63" eb="65">
      <t>イジョウ</t>
    </rPh>
    <rPh sb="66" eb="68">
      <t>サクゲン</t>
    </rPh>
    <rPh sb="69" eb="71">
      <t>タッセイ</t>
    </rPh>
    <phoneticPr fontId="25"/>
  </si>
  <si>
    <t>ハロー免田店</t>
  </si>
  <si>
    <t>イスミ商事株式会社</t>
  </si>
  <si>
    <t>令和7年2月</t>
  </si>
  <si>
    <t>高効率個別空調設備の導入</t>
  </si>
  <si>
    <t>59.7%</t>
  </si>
  <si>
    <t>0%</t>
  </si>
  <si>
    <t>CO2削減率</t>
    <rPh sb="3" eb="5">
      <t>サクゲン</t>
    </rPh>
    <rPh sb="5" eb="6">
      <t>リツ</t>
    </rPh>
    <phoneticPr fontId="2"/>
  </si>
  <si>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2"/>
  </si>
  <si>
    <t>9.5%</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</si>
  <si>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2"/>
  </si>
  <si>
    <t>ウインズ汐留</t>
  </si>
  <si>
    <t>株式会社汐留</t>
  </si>
  <si>
    <t>照明設備の不要箇所・不要時間帯の消灯</t>
  </si>
  <si>
    <t>F級冷凍保管庫設備冷却器更新</t>
  </si>
  <si>
    <t>プレハブ凍結庫設備冷却器更新</t>
  </si>
  <si>
    <t>事業活動の各段階において省エネルギーの推進及び再生可能エネルギーの活用により温室効果ガス排出抑制に努め、2050年カーボンニュートラルの達成を目指します。</t>
    <phoneticPr fontId="2"/>
  </si>
  <si>
    <t>事業活動に伴う排出物の減量、再利用、リサイクルを推進していくことで、政府が目標とする2013年度比46%のCO2削減を目指します。</t>
    <phoneticPr fontId="2"/>
  </si>
  <si>
    <t>有限会社清水水産</t>
  </si>
  <si>
    <t>夜間過冷却運転停止による電力使用量削減</t>
  </si>
  <si>
    <t>A棟冷凍設備更新</t>
  </si>
  <si>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2"/>
  </si>
  <si>
    <t>冷凍自動倉庫(A棟)</t>
  </si>
  <si>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2"/>
  </si>
  <si>
    <t>株式会社新鮮便</t>
  </si>
  <si>
    <t>継続して実施</t>
    <rPh sb="0" eb="2">
      <t>ケイゾク</t>
    </rPh>
    <rPh sb="4" eb="6">
      <t>ジッシ</t>
    </rPh>
    <phoneticPr fontId="25"/>
  </si>
  <si>
    <t>レジ上空調の使用時間短縮</t>
  </si>
  <si>
    <t>効果が継続するように維持</t>
    <phoneticPr fontId="25"/>
  </si>
  <si>
    <t>バックヤード蛍光灯のLED化</t>
  </si>
  <si>
    <t>防露ヒーターの間欠運転制御</t>
  </si>
  <si>
    <t>冷凍冷蔵設備の更新</t>
  </si>
  <si>
    <t>2030年までに、さとうグループ全体でのCO2排出量を基準年度比50％まで削減することを目指す。冷凍冷蔵設備、空調設備および照明設備の省エネ化を進めるとともに、自家消費型太陽光発電について順次導入を推進。</t>
    <rPh sb="16" eb="18">
      <t>ゼンタイ</t>
    </rPh>
    <rPh sb="23" eb="26">
      <t>ハイシュツリョウ</t>
    </rPh>
    <rPh sb="27" eb="29">
      <t>キジュン</t>
    </rPh>
    <rPh sb="37" eb="39">
      <t>サクゲン</t>
    </rPh>
    <rPh sb="48" eb="54">
      <t>レイトウレイゾウセツビ</t>
    </rPh>
    <rPh sb="55" eb="59">
      <t>クウチョウセツビ</t>
    </rPh>
    <rPh sb="62" eb="66">
      <t>ショウメイセツビ</t>
    </rPh>
    <rPh sb="67" eb="68">
      <t>ショウ</t>
    </rPh>
    <rPh sb="70" eb="71">
      <t>カ</t>
    </rPh>
    <rPh sb="72" eb="73">
      <t>スス</t>
    </rPh>
    <rPh sb="80" eb="85">
      <t>ジカショウヒガタ</t>
    </rPh>
    <rPh sb="85" eb="90">
      <t>タイヨウコウハツデン</t>
    </rPh>
    <rPh sb="94" eb="96">
      <t>ジュンジ</t>
    </rPh>
    <rPh sb="96" eb="98">
      <t>ドウニュウ</t>
    </rPh>
    <rPh sb="99" eb="101">
      <t>スイシン</t>
    </rPh>
    <phoneticPr fontId="25"/>
  </si>
  <si>
    <t>フレッシュバザール豊岡九日市店</t>
  </si>
  <si>
    <t>株式会社さとう</t>
  </si>
  <si>
    <t>太陽光発電システムの導入</t>
  </si>
  <si>
    <t>ケース照明の点灯時間の短縮</t>
  </si>
  <si>
    <t>売場照明の点灯時間の短縮</t>
  </si>
  <si>
    <t>フレッシュバザール浜坂店</t>
  </si>
  <si>
    <t>株式会社さとうフレッシュフロンティア</t>
  </si>
  <si>
    <t>効果が継続するように維持</t>
    <rPh sb="0" eb="2">
      <t>コウカ</t>
    </rPh>
    <rPh sb="3" eb="5">
      <t>ケイゾク</t>
    </rPh>
    <rPh sb="10" eb="12">
      <t>イジ</t>
    </rPh>
    <phoneticPr fontId="25"/>
  </si>
  <si>
    <t>ヒートポンプ給湯器の導入</t>
  </si>
  <si>
    <t>継続して取り組む</t>
    <rPh sb="0" eb="2">
      <t>ケイゾク</t>
    </rPh>
    <rPh sb="4" eb="5">
      <t>ト</t>
    </rPh>
    <rPh sb="6" eb="7">
      <t>ク</t>
    </rPh>
    <phoneticPr fontId="25"/>
  </si>
  <si>
    <t>100均ショップの冷房設定の緩和</t>
  </si>
  <si>
    <t>100均ショップ基本照明のLED化</t>
  </si>
  <si>
    <t>防露ヒーターの間欠制御</t>
  </si>
  <si>
    <t>ショーケースの庫内照明点灯時間の短縮</t>
  </si>
  <si>
    <t>フレッシュバザール豊岡江本店</t>
  </si>
  <si>
    <t>CO2排出量ゼロの電力メニューの採用</t>
  </si>
  <si>
    <t>乾燥時間の短縮</t>
  </si>
  <si>
    <t>作業室熱源の更新</t>
  </si>
  <si>
    <t>培養室・乾燥室熱源の更新</t>
  </si>
  <si>
    <t>国の環境方針に沿い、2050年には当工場からのCO2排出量をゼロにする。
この目標に向けて、再生可能エネルギー設備の導入、カーボンニュートラルな電気の利用、CO2クレジットによる排出量のオフセットを検討する。</t>
    <rPh sb="18" eb="20">
      <t>コウジョウ</t>
    </rPh>
    <rPh sb="39" eb="41">
      <t>モクヒョウ</t>
    </rPh>
    <rPh sb="42" eb="43">
      <t>ム</t>
    </rPh>
    <rPh sb="46" eb="50">
      <t>サイセイカノウ</t>
    </rPh>
    <rPh sb="55" eb="57">
      <t>セツビ</t>
    </rPh>
    <rPh sb="58" eb="60">
      <t>ドウニュウ</t>
    </rPh>
    <rPh sb="72" eb="74">
      <t>デンキ</t>
    </rPh>
    <rPh sb="75" eb="77">
      <t>リヨウ</t>
    </rPh>
    <rPh sb="89" eb="92">
      <t>ハイシュツリョウ</t>
    </rPh>
    <rPh sb="99" eb="101">
      <t>ケントウ</t>
    </rPh>
    <phoneticPr fontId="25"/>
  </si>
  <si>
    <t>培養・乾燥システム</t>
  </si>
  <si>
    <t>2030年、基準年度（2019年度）CO2排出量の30％減を目指す。その実現に向けて、途中の2024年（目標年度）までに基準年度の20％以上の削減を達成する。</t>
    <phoneticPr fontId="25"/>
  </si>
  <si>
    <t>第一工場</t>
  </si>
  <si>
    <t>株式会社ビオック</t>
  </si>
  <si>
    <t>蒸気ボイラーの更新及び燃料転換</t>
  </si>
  <si>
    <t>蒸気ボイラーの排熱利用</t>
  </si>
  <si>
    <t>蒸気ボイラーの運転圧力の適正化</t>
  </si>
  <si>
    <t>ハイクオリティコントローラの導入</t>
  </si>
  <si>
    <t>冷凍設備更新</t>
  </si>
  <si>
    <t>―</t>
    <phoneticPr fontId="1"/>
  </si>
  <si>
    <t>冷凍設備、ボイラー</t>
  </si>
  <si>
    <t>2030年、基準年度CO2排出量の30％減を目指す。その実現に向けて、途中の2024年（目標年度）までに基準年度の20％以上の削減を達成する。</t>
    <phoneticPr fontId="25"/>
  </si>
  <si>
    <t>木次乳業有限会社</t>
  </si>
  <si>
    <t>地中熱ヒートポンプエアコンへの更新</t>
  </si>
  <si>
    <t>地中熱ヒートポンプを用いたタンク冷却システムの導入</t>
  </si>
  <si>
    <t>蒸気配管・バルブの保温</t>
  </si>
  <si>
    <t>必要に応じて随時検討</t>
    <rPh sb="0" eb="2">
      <t>ヒツヨウ</t>
    </rPh>
    <rPh sb="3" eb="4">
      <t>オウ</t>
    </rPh>
    <rPh sb="6" eb="8">
      <t>ズイジ</t>
    </rPh>
    <rPh sb="8" eb="10">
      <t>ケントウ</t>
    </rPh>
    <phoneticPr fontId="25"/>
  </si>
  <si>
    <t>コンテナ冷凍庫設定温度の調整</t>
  </si>
  <si>
    <t>コンテナの寿命を考慮して実施を検討</t>
    <rPh sb="5" eb="7">
      <t>ジュミョウ</t>
    </rPh>
    <rPh sb="8" eb="10">
      <t>コウリョ</t>
    </rPh>
    <rPh sb="12" eb="14">
      <t>ジッシ</t>
    </rPh>
    <rPh sb="15" eb="17">
      <t>ケントウ</t>
    </rPh>
    <phoneticPr fontId="25"/>
  </si>
  <si>
    <t>コンテナ冷凍庫の更新</t>
  </si>
  <si>
    <t>国の指針に則り、工場内で出来る範囲でのCO2削減を目指す。</t>
    <rPh sb="5" eb="6">
      <t>ノット</t>
    </rPh>
    <phoneticPr fontId="25"/>
  </si>
  <si>
    <t>北海道ワイン株式会社本社ワイン工場</t>
  </si>
  <si>
    <t>北海道ワイン株式会社</t>
  </si>
  <si>
    <t>今後の検討とする</t>
    <rPh sb="0" eb="2">
      <t>コンゴ</t>
    </rPh>
    <rPh sb="3" eb="5">
      <t>ケントウ</t>
    </rPh>
    <phoneticPr fontId="25"/>
  </si>
  <si>
    <t>軽油発電機の商用電源化</t>
  </si>
  <si>
    <t>蒸気ﾎﾞｲﾗの燃料転換</t>
  </si>
  <si>
    <t>ｺﾝﾌﾟﾚｯｻｲﾝﾊﾞｰﾀ機の導入</t>
  </si>
  <si>
    <t>蒸気配管保温の導入</t>
  </si>
  <si>
    <t>再生可能ｴﾈﾙｷﾞｰを100%とし、ｶｰﾎﾞﾝﾆｭｰﾄﾗﾙを目指す。</t>
    <rPh sb="0" eb="2">
      <t>サイセイ</t>
    </rPh>
    <rPh sb="2" eb="4">
      <t>カノウ</t>
    </rPh>
    <rPh sb="30" eb="32">
      <t>メザ</t>
    </rPh>
    <phoneticPr fontId="25"/>
  </si>
  <si>
    <t>燃料の低炭素化を進め、その後製造ｼｽﾃﾑを見直し化石燃料から電化を目指す。</t>
    <rPh sb="0" eb="2">
      <t>ネンリョウ</t>
    </rPh>
    <rPh sb="3" eb="7">
      <t>テイタンソカ</t>
    </rPh>
    <rPh sb="8" eb="9">
      <t>スス</t>
    </rPh>
    <rPh sb="13" eb="14">
      <t>ゴ</t>
    </rPh>
    <rPh sb="14" eb="16">
      <t>セイゾウ</t>
    </rPh>
    <rPh sb="21" eb="23">
      <t>ミナオ</t>
    </rPh>
    <rPh sb="24" eb="26">
      <t>カセキ</t>
    </rPh>
    <rPh sb="26" eb="28">
      <t>ネンリョウ</t>
    </rPh>
    <rPh sb="30" eb="32">
      <t>デンカ</t>
    </rPh>
    <rPh sb="33" eb="35">
      <t>メザ</t>
    </rPh>
    <phoneticPr fontId="25"/>
  </si>
  <si>
    <t>大隅工場</t>
  </si>
  <si>
    <t>コーアツ工業株式会社</t>
  </si>
  <si>
    <t>熊本工場</t>
  </si>
  <si>
    <t>熱媒ﾎﾞｲﾗの燃料転換</t>
  </si>
  <si>
    <t>熱回収式ｺﾝﾌﾟﾚｯｻの導入</t>
  </si>
  <si>
    <t>ｽﾁｰﾑﾄﾗｯﾌﾟ更新</t>
  </si>
  <si>
    <t>ﾄﾞﾚﾝ回収装置の導入</t>
  </si>
  <si>
    <t>2050年ｶｰﾎﾞﾝﾈｯﾄｾﾞﾛ達成を目指します。</t>
    <rPh sb="4" eb="5">
      <t>ネン</t>
    </rPh>
    <rPh sb="16" eb="18">
      <t>タッセイ</t>
    </rPh>
    <rPh sb="19" eb="21">
      <t>メザ</t>
    </rPh>
    <phoneticPr fontId="25"/>
  </si>
  <si>
    <t>蒸気ｼｽﾃﾑ、その他ｼｽﾃﾑ(熱媒ｼｽﾃﾑ)</t>
  </si>
  <si>
    <t>2030年度のCO2排出量50%削減(2013年度比)を目指します。</t>
    <rPh sb="4" eb="6">
      <t>ネンド</t>
    </rPh>
    <rPh sb="10" eb="13">
      <t>ハイシュツリョウ</t>
    </rPh>
    <rPh sb="16" eb="18">
      <t>サクゲン</t>
    </rPh>
    <rPh sb="23" eb="25">
      <t>ネンド</t>
    </rPh>
    <rPh sb="25" eb="26">
      <t>ヒ</t>
    </rPh>
    <rPh sb="28" eb="30">
      <t>メザ</t>
    </rPh>
    <phoneticPr fontId="25"/>
  </si>
  <si>
    <t>DIC九州ﾎﾟﾘﾏ株式会社</t>
  </si>
  <si>
    <t>電動エアコンプレッサの運用改善</t>
  </si>
  <si>
    <t>スチームトラップの蒸気漏洩の修繕</t>
  </si>
  <si>
    <t>蒸気配管部の未保温部施工</t>
  </si>
  <si>
    <t>国の環境方針に従い、蒸気ボイラの燃料転換や脱炭素化系統電力への変更を検討します。</t>
    <phoneticPr fontId="25"/>
  </si>
  <si>
    <t>2030年、基準年度（令和2年度）CO2排出量の10％削減を目指す。その実現に向けて、2024年度（目標年度）までに基準年度の2％以上の削減を達成する。</t>
    <rPh sb="4" eb="5">
      <t>ネン</t>
    </rPh>
    <rPh sb="6" eb="10">
      <t>キジュンネンド</t>
    </rPh>
    <rPh sb="11" eb="13">
      <t>レイワ</t>
    </rPh>
    <rPh sb="14" eb="16">
      <t>ネンド</t>
    </rPh>
    <rPh sb="20" eb="22">
      <t>ハイシュツ</t>
    </rPh>
    <rPh sb="22" eb="23">
      <t>リョウ</t>
    </rPh>
    <rPh sb="27" eb="29">
      <t>サクゲン</t>
    </rPh>
    <rPh sb="30" eb="32">
      <t>メザ</t>
    </rPh>
    <rPh sb="36" eb="38">
      <t>ジツゲン</t>
    </rPh>
    <rPh sb="39" eb="40">
      <t>ム</t>
    </rPh>
    <rPh sb="47" eb="49">
      <t>ネンド</t>
    </rPh>
    <rPh sb="50" eb="52">
      <t>モクヒョウ</t>
    </rPh>
    <rPh sb="52" eb="54">
      <t>ネンド</t>
    </rPh>
    <rPh sb="58" eb="60">
      <t>キジュン</t>
    </rPh>
    <rPh sb="60" eb="62">
      <t>ネンド</t>
    </rPh>
    <rPh sb="65" eb="67">
      <t>イジョウ</t>
    </rPh>
    <rPh sb="68" eb="70">
      <t>サクゲン</t>
    </rPh>
    <rPh sb="71" eb="73">
      <t>タッセイ</t>
    </rPh>
    <phoneticPr fontId="25"/>
  </si>
  <si>
    <t>株式会社函館酪農公社</t>
  </si>
  <si>
    <t>残り3台のガス化更新について検討予定</t>
    <rPh sb="0" eb="1">
      <t>ノコ</t>
    </rPh>
    <rPh sb="3" eb="4">
      <t>ダイ</t>
    </rPh>
    <rPh sb="7" eb="8">
      <t>カ</t>
    </rPh>
    <rPh sb="8" eb="10">
      <t>コウシン</t>
    </rPh>
    <rPh sb="14" eb="16">
      <t>ケントウ</t>
    </rPh>
    <rPh sb="16" eb="18">
      <t>ヨテイ</t>
    </rPh>
    <phoneticPr fontId="1"/>
  </si>
  <si>
    <t>蒸気ボイラ設備のガス化更新（部分更新）</t>
  </si>
  <si>
    <t>スチームトラップの作動点検による蒸気漏洩個所の修繕</t>
  </si>
  <si>
    <t>国の環境方針に従い、蒸気ボイラの燃料転換を全台実施や脱炭素化系統電力への変更を検討します。</t>
    <rPh sb="21" eb="23">
      <t>ゼンダイ</t>
    </rPh>
    <rPh sb="23" eb="25">
      <t>ジッシ</t>
    </rPh>
    <phoneticPr fontId="25"/>
  </si>
  <si>
    <t>2030年、基準年度のCO2排出量の10％減を目指す。その実現に向けて、今回の診断結果を元に2024年（目標年度）までに基準年度の1%以上の削減を目指します。</t>
    <rPh sb="36" eb="38">
      <t>コンカイ</t>
    </rPh>
    <rPh sb="39" eb="43">
      <t>シンダンケッカ</t>
    </rPh>
    <rPh sb="44" eb="45">
      <t>モト</t>
    </rPh>
    <rPh sb="73" eb="75">
      <t>メザ</t>
    </rPh>
    <phoneticPr fontId="25"/>
  </si>
  <si>
    <t>株式会社セルフ</t>
  </si>
  <si>
    <t>LED照明の更新</t>
  </si>
  <si>
    <t>高効率空調設備の更新</t>
  </si>
  <si>
    <t>エアー配管のエア漏れ防止</t>
  </si>
  <si>
    <t>コンプレッサの吐出圧の低減</t>
  </si>
  <si>
    <t>高効率コンプレッサ（インバータ制御方式）の更新</t>
  </si>
  <si>
    <t>冷却水ポンプ モーターのインバーター制御化</t>
  </si>
  <si>
    <t>射出成形機の更新</t>
  </si>
  <si>
    <t>令和11年度</t>
    <rPh sb="0" eb="2">
      <t>レイワ</t>
    </rPh>
    <rPh sb="4" eb="6">
      <t>ネンド</t>
    </rPh>
    <phoneticPr fontId="25"/>
  </si>
  <si>
    <t>なし</t>
    <phoneticPr fontId="25"/>
  </si>
  <si>
    <t>株式会社梁瀬産業社　新里工場</t>
  </si>
  <si>
    <t>株式会社梁瀬産業社</t>
  </si>
  <si>
    <t>rtakayama@ecology-plan.co.jp
em@ecology-plan.co.jp</t>
    <phoneticPr fontId="2"/>
  </si>
  <si>
    <t>葵の園・越谷</t>
  </si>
  <si>
    <t>国の環境方針に沿い、低炭素電力の活用や省エネ設備の導入等を検討し、CO2排出量ゼロを目指す。</t>
    <phoneticPr fontId="25"/>
  </si>
  <si>
    <t>高効率ヒートポンプ給湯機の導入（浴室用）</t>
  </si>
  <si>
    <t>特別養護老人ホームざおうの杜</t>
  </si>
  <si>
    <t>対策の種類
[対策個票番号]</t>
    <phoneticPr fontId="25"/>
  </si>
  <si>
    <t>主要
システム
系統</t>
    <phoneticPr fontId="25"/>
  </si>
  <si>
    <t>電気ヒーターの床暖房からパッケージエアコンの暖房へ切り替え</t>
  </si>
  <si>
    <t>今後検討</t>
    <phoneticPr fontId="25"/>
  </si>
  <si>
    <t>介護老人保健施設メルヘン</t>
  </si>
  <si>
    <t>高効率パッケージエアコンの導入（燃料転換）</t>
  </si>
  <si>
    <t>葵の園・川崎</t>
  </si>
  <si>
    <t>適切なメンテナンスの継続</t>
  </si>
  <si>
    <t>不具合がないか継続確認</t>
    <rPh sb="0" eb="3">
      <t>フグアイ</t>
    </rPh>
    <rPh sb="7" eb="11">
      <t>ケイゾクカクニン</t>
    </rPh>
    <phoneticPr fontId="1"/>
  </si>
  <si>
    <t>全熱交換器の有効活用</t>
  </si>
  <si>
    <t>白栄精工株式会社</t>
  </si>
  <si>
    <t>2030年基準年度CO2排出量の50％減を目標とする。その実現に向けて2025年（目標年度）までに基準年度の30％以上の削減を目指し、カーボンニュートラル展開を加速させていく。</t>
    <rPh sb="21" eb="23">
      <t>モクヒョウ</t>
    </rPh>
    <rPh sb="63" eb="65">
      <t>メザ</t>
    </rPh>
    <rPh sb="77" eb="79">
      <t>テンカイ</t>
    </rPh>
    <rPh sb="80" eb="82">
      <t>カソク</t>
    </rPh>
    <phoneticPr fontId="25"/>
  </si>
  <si>
    <t>不要箇所の消灯</t>
  </si>
  <si>
    <t>コンプレッサーの運転時間短縮、不要時停止</t>
  </si>
  <si>
    <t>適正容量の高効率コンプレッサー（インバータ等）の導入</t>
  </si>
  <si>
    <t>NC自動旋盤エアー電磁弁設置による非稼働時のエアー消費低減</t>
  </si>
  <si>
    <t>低炭素電力への切り替え</t>
  </si>
  <si>
    <t>株式会社　川口技研</t>
  </si>
  <si>
    <t>久喜工場</t>
  </si>
  <si>
    <t>2030年基準年度CO2排出量の50％減を目標とし、その実現に向けて2025年（目標年度）までに基準年度の30％以上の削減を目指す。</t>
    <rPh sb="21" eb="23">
      <t>モクヒョウ</t>
    </rPh>
    <rPh sb="62" eb="64">
      <t>メザ</t>
    </rPh>
    <phoneticPr fontId="25"/>
  </si>
  <si>
    <t>不要箇所・不要時間帯の消灯</t>
  </si>
  <si>
    <t>コンプレッサーの運転時間短縮、不要時停止(2号棟）</t>
  </si>
  <si>
    <t>適正容量の高効率コンプレッサー（インバータ等）の導入（3号棟）</t>
  </si>
  <si>
    <t>令和11年近辺で実施を検討</t>
    <rPh sb="0" eb="2">
      <t>レイワ</t>
    </rPh>
    <rPh sb="4" eb="5">
      <t>ネン</t>
    </rPh>
    <rPh sb="5" eb="7">
      <t>キンペン</t>
    </rPh>
    <rPh sb="8" eb="10">
      <t>ジッシ</t>
    </rPh>
    <rPh sb="11" eb="13">
      <t>ケントウ</t>
    </rPh>
    <phoneticPr fontId="1"/>
  </si>
  <si>
    <t>営業本部</t>
  </si>
  <si>
    <t>2030年基準年度CO2排出量の50％減を目標とし、その実現に向けて2025年（目標年度）までに今回の提案された対策、追加検討していく対策含め基準年度の30％以上の削減を目指す</t>
    <rPh sb="21" eb="23">
      <t>モクヒョウ</t>
    </rPh>
    <rPh sb="48" eb="50">
      <t>コンカイ</t>
    </rPh>
    <rPh sb="51" eb="53">
      <t>テイアン</t>
    </rPh>
    <rPh sb="56" eb="58">
      <t>タイサク</t>
    </rPh>
    <rPh sb="59" eb="61">
      <t>ツイカ</t>
    </rPh>
    <rPh sb="61" eb="63">
      <t>ケントウ</t>
    </rPh>
    <rPh sb="67" eb="70">
      <t>タイサクフク</t>
    </rPh>
    <rPh sb="85" eb="87">
      <t>メザ</t>
    </rPh>
    <phoneticPr fontId="25"/>
  </si>
  <si>
    <t>太陽光パネル導入</t>
  </si>
  <si>
    <t>令和11年度以降に実施を検討</t>
    <rPh sb="0" eb="2">
      <t>レイワ</t>
    </rPh>
    <rPh sb="4" eb="6">
      <t>ネンド</t>
    </rPh>
    <rPh sb="6" eb="8">
      <t>イコウ</t>
    </rPh>
    <rPh sb="9" eb="11">
      <t>ジッシ</t>
    </rPh>
    <rPh sb="12" eb="14">
      <t>ケントウ</t>
    </rPh>
    <phoneticPr fontId="1"/>
  </si>
  <si>
    <t>昭栄印刷株式会社</t>
  </si>
  <si>
    <t>中小企業版SBTに準じて2030年削減目標46％として取り組みを計画します。
※基準年は2019年
【主要施策】
①太陽光発電設備の増設による電力購入量の削減
②高効率印刷機導入による電力消費量の削減
③電力の見える化システム導入とその活用による運用面の改善
④未達分の再エネ電力の購入
以上により、目標達成を図る。</t>
    <rPh sb="0" eb="5">
      <t>チュウショウキギョウバン</t>
    </rPh>
    <rPh sb="9" eb="10">
      <t>ジュン</t>
    </rPh>
    <rPh sb="16" eb="17">
      <t>ネン</t>
    </rPh>
    <rPh sb="17" eb="19">
      <t>サクゲン</t>
    </rPh>
    <rPh sb="19" eb="21">
      <t>モクヒョウ</t>
    </rPh>
    <rPh sb="27" eb="28">
      <t>ト</t>
    </rPh>
    <rPh sb="29" eb="30">
      <t>ク</t>
    </rPh>
    <rPh sb="32" eb="34">
      <t>ケイカク</t>
    </rPh>
    <rPh sb="40" eb="43">
      <t>キジュンネン</t>
    </rPh>
    <rPh sb="48" eb="49">
      <t>ネン</t>
    </rPh>
    <phoneticPr fontId="25"/>
  </si>
  <si>
    <t>現時点では2050年削減目標は設定していない。</t>
    <rPh sb="0" eb="3">
      <t>ゲンジテン</t>
    </rPh>
    <rPh sb="9" eb="14">
      <t>ネンサクゲンモクヒョウ</t>
    </rPh>
    <rPh sb="15" eb="17">
      <t>セッテイ</t>
    </rPh>
    <phoneticPr fontId="25"/>
  </si>
  <si>
    <t>印刷機GL-840P　非生産時にチラー停止</t>
  </si>
  <si>
    <t>印刷機GL-837P　付帯設備（ブロワ＆チラー）の停止</t>
  </si>
  <si>
    <t>令和10年度に実施予定</t>
    <phoneticPr fontId="1"/>
  </si>
  <si>
    <t>2030年ごろに実施の可否を判断</t>
    <phoneticPr fontId="1"/>
  </si>
  <si>
    <t>福岡工場</t>
  </si>
  <si>
    <t>2030年、基準年度CO2排出量の50％減を目指す。その実現に向けて、途中の2025年（目標年度）までに基準年度の30％以上の削減を達成する。</t>
    <phoneticPr fontId="25"/>
  </si>
  <si>
    <t>ヒーター立ち上げタイミングの見直し</t>
  </si>
  <si>
    <t>2024年8月～取り組み開始</t>
    <rPh sb="12" eb="14">
      <t>カイシ</t>
    </rPh>
    <phoneticPr fontId="1"/>
  </si>
  <si>
    <t>成型機断熱強化</t>
  </si>
  <si>
    <t>実現性を吟味したうえで、2025年度以降に実施検討</t>
  </si>
  <si>
    <t>成型機更新（3,5号機撤去⇒1台導入）</t>
  </si>
  <si>
    <t>他工場含め全体最適の観点で2025年度以降に実施検討</t>
  </si>
  <si>
    <t>耐荷重の面を考慮しペロスブカイトの市販化、工場建て替えも含め長期的に検討を行う</t>
    <phoneticPr fontId="1"/>
  </si>
  <si>
    <t>部分、全量切り替え含め2028年近辺で検討する</t>
    <phoneticPr fontId="1"/>
  </si>
  <si>
    <t>東洋不動産株式会社</t>
  </si>
  <si>
    <t>淀屋橋東洋ビル</t>
  </si>
  <si>
    <t>基準年度から10％程度のCO2削減を目指す。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</si>
  <si>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事務所・屋外階段・廊下・外構ポールのLED化</t>
  </si>
  <si>
    <t>空調室外機フィンの定期清掃</t>
  </si>
  <si>
    <t>令和9年9月</t>
  </si>
  <si>
    <t>空調室外機の放熱環境改善</t>
  </si>
  <si>
    <t>空調機デマンドモードの活用による始動電力削減</t>
  </si>
  <si>
    <t>令和8年11月</t>
  </si>
  <si>
    <t>太陽熱回収による電気温水器の消費電力削減</t>
  </si>
  <si>
    <t>西宮北口東洋ビル</t>
  </si>
  <si>
    <t>基準年度から50％程度のCO2削減を目指す。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</si>
  <si>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高効率空調の導入【1F/EHP】</t>
  </si>
  <si>
    <t>空調設定温度の緩和（冷房）</t>
  </si>
  <si>
    <t>令和8年5月</t>
  </si>
  <si>
    <t>窓の断熱・遮熱性向上</t>
  </si>
  <si>
    <t>冷凍機霜取りヒーターの作動時間設定の見直し</t>
  </si>
  <si>
    <t>高効率空調の導入（GHPの電化）【2～5F/GHP】</t>
  </si>
  <si>
    <t>令和8年8月</t>
  </si>
  <si>
    <t>脱炭素化：低炭素系統電力への変更</t>
    <rPh sb="8" eb="10">
      <t>ケイトウ</t>
    </rPh>
    <phoneticPr fontId="1"/>
  </si>
  <si>
    <t>新宿通東洋ビル</t>
  </si>
  <si>
    <t>高効率空調の導入</t>
  </si>
  <si>
    <t>空調デマンドモードの活用による始動電力削減</t>
  </si>
  <si>
    <t>空調室外機周囲の放熱環境改善</t>
  </si>
  <si>
    <t>空調換気における全熱交換器導入</t>
  </si>
  <si>
    <t>有限会社平木電機産業</t>
  </si>
  <si>
    <t>基準年度から30％程度のCO2削減を目指す。
空調機やLED照明の更新および遮熱シート等の効果的な設備投資を進める。
更に、空調機と照明の運用改善を進めることで、省エネルギーを図る。
また、太陽光発電の導入や電気の契約メニューの切り替え等により、再生可能エネルギー比率を高めることで、総合的なCO2削減を遂行する。</t>
    <rPh sb="23" eb="26">
      <t>クウチョウキ</t>
    </rPh>
    <rPh sb="30" eb="32">
      <t>ショウメイ</t>
    </rPh>
    <rPh sb="38" eb="40">
      <t>シャネツ</t>
    </rPh>
    <rPh sb="43" eb="44">
      <t>トウ</t>
    </rPh>
    <rPh sb="45" eb="48">
      <t>コウカテキ</t>
    </rPh>
    <rPh sb="49" eb="51">
      <t>セツビ</t>
    </rPh>
    <rPh sb="51" eb="53">
      <t>トウシ</t>
    </rPh>
    <rPh sb="54" eb="55">
      <t>スス</t>
    </rPh>
    <rPh sb="59" eb="60">
      <t>サラ</t>
    </rPh>
    <rPh sb="62" eb="65">
      <t>クウチョウキ</t>
    </rPh>
    <rPh sb="66" eb="68">
      <t>ショウメイ</t>
    </rPh>
    <rPh sb="69" eb="73">
      <t>ウンヨウカイゼン</t>
    </rPh>
    <phoneticPr fontId="2"/>
  </si>
  <si>
    <t>事務所及び食堂空調の高効率化</t>
  </si>
  <si>
    <t>第3工場他空調設定温度の緩和</t>
  </si>
  <si>
    <t>第2作業工場及び食堂照明のLED化</t>
  </si>
  <si>
    <t>各工場の非稼働休憩時間帯の照明消灯</t>
  </si>
  <si>
    <t>第3作業工場屋根への遮熱シート貼付による断熱性向上</t>
  </si>
  <si>
    <t>軽油バイオディーゼル燃料（BDF)の導入</t>
  </si>
  <si>
    <t>令和10年5月</t>
  </si>
  <si>
    <t>北川グレステック株式会社</t>
  </si>
  <si>
    <t>長岡研究所</t>
  </si>
  <si>
    <t>基準年度から10％程度のCO2削減を目指す。
空調やコンプレッサーの更新、コンプレッサーの運用改善（不要時停止、吐出圧低減）等を進めることで、省エネルギーを図る。また、太陽光発電の導入や電気の契約メニューの切り替え等により、再生可能エネルギー比率を高めることで、総合的なCO2削減を遂行する。</t>
    <rPh sb="23" eb="25">
      <t>クウチョウ</t>
    </rPh>
    <rPh sb="45" eb="49">
      <t>ウンヨウカイゼン</t>
    </rPh>
    <rPh sb="50" eb="55">
      <t>フヨウジテイシ</t>
    </rPh>
    <rPh sb="56" eb="59">
      <t>トシュツアツ</t>
    </rPh>
    <rPh sb="59" eb="61">
      <t>テイゲン</t>
    </rPh>
    <phoneticPr fontId="2"/>
  </si>
  <si>
    <t>クリーンルーム等における高効率空調の導入</t>
  </si>
  <si>
    <t>コンプレッサーの夜間停止による待機電力削減</t>
  </si>
  <si>
    <t>換気設備における全熱交換器の導入</t>
  </si>
  <si>
    <t>換気設備の不要時停止</t>
  </si>
  <si>
    <t>組立工場における高効率空調の導入（燃料転換）</t>
  </si>
  <si>
    <t>平岡織染株式会社</t>
  </si>
  <si>
    <t>基準年度から15％程度のCO2削減を目指す。
照明のLED化や、空調、全熱交換器、受変電変圧器の更新等を進めることで、省エネルギーを図る。また、太陽光発電の導入や電気の契約メニューの切り替え等により、再生可能エネルギー比率を高めることで、総合的なCO2削減を遂行する。</t>
    <rPh sb="32" eb="34">
      <t>クウチョウ</t>
    </rPh>
    <rPh sb="35" eb="40">
      <t>ゼンネツコウカンキ</t>
    </rPh>
    <rPh sb="41" eb="47">
      <t>ジュヘンデンヘンアツキ</t>
    </rPh>
    <rPh sb="48" eb="50">
      <t>コウシン</t>
    </rPh>
    <phoneticPr fontId="2"/>
  </si>
  <si>
    <t>冷房設定温度の緩和</t>
  </si>
  <si>
    <t>全熱交換器の高効率化</t>
  </si>
  <si>
    <t>受変電変圧器の高効率化</t>
  </si>
  <si>
    <t>明和機工株式会社</t>
  </si>
  <si>
    <t>基準年度から50％程度のCO2削減を目指す。
照明やマシニングセンタの更新等を進めることで、省エネルギーを図る。また、太陽光発電の導入や電気の契約メニューの切り替え等により、再生可能エネルギー比率を高めることで、総合的なCO2削減を遂行することを検討する。</t>
    <rPh sb="23" eb="25">
      <t>ショウメイ</t>
    </rPh>
    <rPh sb="123" eb="125">
      <t>ケントウ</t>
    </rPh>
    <phoneticPr fontId="2"/>
  </si>
  <si>
    <t>空調室内機フィルター及び室外機フィンの定期清掃</t>
  </si>
  <si>
    <t>各エリア空調設定温度の緩和</t>
  </si>
  <si>
    <t>検査室照明のLED化</t>
  </si>
  <si>
    <t>マシニングセンタRB-3VおよびRB-2NM-APCの高効率化</t>
  </si>
  <si>
    <t>マシニングセンタRB-200F③および第3工場空調の待機電力削減</t>
  </si>
  <si>
    <t>第二,三工場動力の待機電力削減</t>
  </si>
  <si>
    <t>滋賀ターポリン工場</t>
  </si>
  <si>
    <t>基準年度から30％程度のCO2削減を目指す。
生産設備付帯電動機の更新や排ガス処理装置用電動機のインバータ駆動化等を進めることで、省エネルギーを図る。また、太陽光発電の導入や電気の契約メニューの切り替え等により、再生可能エネルギー比率を高めることで、総合的なCO2削減を遂行することを検討する。</t>
    <rPh sb="23" eb="27">
      <t>セイサンセツビ</t>
    </rPh>
    <rPh sb="27" eb="29">
      <t>フタイ</t>
    </rPh>
    <rPh sb="29" eb="32">
      <t>デンドウキ</t>
    </rPh>
    <rPh sb="33" eb="35">
      <t>コウシン</t>
    </rPh>
    <rPh sb="36" eb="37">
      <t>ハイ</t>
    </rPh>
    <rPh sb="39" eb="43">
      <t>ショリソウチ</t>
    </rPh>
    <rPh sb="43" eb="44">
      <t>ヨウ</t>
    </rPh>
    <rPh sb="44" eb="47">
      <t>デンドウキ</t>
    </rPh>
    <rPh sb="53" eb="56">
      <t>クドウカ</t>
    </rPh>
    <rPh sb="142" eb="144">
      <t>ケントウ</t>
    </rPh>
    <phoneticPr fontId="2"/>
  </si>
  <si>
    <t>生産設備等における電動機の高効率化</t>
  </si>
  <si>
    <t>排ガス処理設備等における電動機の省エネベルト化</t>
  </si>
  <si>
    <t>排ガス処理設備における電動機のインバータ駆動化</t>
  </si>
  <si>
    <t>貫流ボイラーの設定圧力低減</t>
  </si>
  <si>
    <t>蒸気ドレン回収によるボイラー給水の加温</t>
  </si>
  <si>
    <t>吸収式冷温水機の電気ヒートポンプ化</t>
  </si>
  <si>
    <t>コージェネレーションシステム導入</t>
  </si>
  <si>
    <t>令和9年12月</t>
  </si>
  <si>
    <t>学校法人難波学園</t>
  </si>
  <si>
    <t>認定こども園　さざなみの森</t>
  </si>
  <si>
    <t>2020年から2030年までに二酸化炭素排出量を半減します。</t>
    <phoneticPr fontId="25"/>
  </si>
  <si>
    <t>2050年にはエネルギー使用量を可能な限り削減し、カーボンニュートラルを目指します。</t>
    <rPh sb="12" eb="15">
      <t>シヨウリョウ</t>
    </rPh>
    <phoneticPr fontId="25"/>
  </si>
  <si>
    <t>ミナト機工株式会社</t>
  </si>
  <si>
    <t>工業炉からの放熱量の削減</t>
  </si>
  <si>
    <t>今後検討</t>
    <rPh sb="0" eb="2">
      <t>コンゴ</t>
    </rPh>
    <rPh sb="2" eb="4">
      <t>ケントウ</t>
    </rPh>
    <phoneticPr fontId="1"/>
  </si>
  <si>
    <t>放熱対策による燃料使用量削減</t>
  </si>
  <si>
    <t>リジェネレイティブバーナーへの更新</t>
  </si>
  <si>
    <t>【DXシステム】製品投入回数減少による炉内温度低下防止</t>
  </si>
  <si>
    <t>2030年、基準年度CO2排出量の50％減を目指す。その実現に向けて、まずは令和7年度に対策を行うことでCO2削減を推進していく。</t>
    <rPh sb="38" eb="40">
      <t>レイワ</t>
    </rPh>
    <rPh sb="41" eb="43">
      <t>ネンド</t>
    </rPh>
    <rPh sb="44" eb="46">
      <t>タイサク</t>
    </rPh>
    <rPh sb="47" eb="48">
      <t>オコナ</t>
    </rPh>
    <rPh sb="55" eb="57">
      <t>サクゲン</t>
    </rPh>
    <rPh sb="58" eb="60">
      <t>スイシン</t>
    </rPh>
    <phoneticPr fontId="2"/>
  </si>
  <si>
    <t>今後検討</t>
    <rPh sb="0" eb="2">
      <t>コンゴ</t>
    </rPh>
    <rPh sb="2" eb="4">
      <t>ケントウ</t>
    </rPh>
    <phoneticPr fontId="2"/>
  </si>
  <si>
    <t>日本海冷凍魚株式会社</t>
  </si>
  <si>
    <t>高効率照明器具（LED式）の導入</t>
  </si>
  <si>
    <t>高効率（IE3モータ採用）ポンプの導入</t>
  </si>
  <si>
    <t>高効率冷凍機の導入</t>
  </si>
  <si>
    <t>高効率冷凍機器の導入</t>
  </si>
  <si>
    <t>基準年度比15％程度のCO2削減を目指しており、その取り組みの一環として、以下内容を中心とした取り組みを計画・実行する。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t>
    <phoneticPr fontId="25"/>
  </si>
  <si>
    <t>・政府方針に従い、CO2排出量ゼロを意識した取り組みを進める。
・最新の省エネ設備への更新、自家消費型太陽光発電（ペロブスカイト太陽電池含む）等の再生可能エネルギー導入拡大を検討する。</t>
    <rPh sb="39" eb="41">
      <t>セツビ</t>
    </rPh>
    <rPh sb="84" eb="86">
      <t>カクダイ</t>
    </rPh>
    <phoneticPr fontId="25"/>
  </si>
  <si>
    <t>永伸商事株式会社</t>
  </si>
  <si>
    <t>永伸商事株式会社　大山工場</t>
  </si>
  <si>
    <t>※主要システム系統はなし</t>
  </si>
  <si>
    <t>高効率コンプレッサーへの更新（容量変更）</t>
  </si>
  <si>
    <t>高効率ボイラへの更新</t>
  </si>
  <si>
    <t>リンサー排水等廃熱回収</t>
  </si>
  <si>
    <t>エンジニアリング会社と今後協議</t>
    <rPh sb="8" eb="10">
      <t>カイシャ</t>
    </rPh>
    <rPh sb="11" eb="13">
      <t>コンゴ</t>
    </rPh>
    <rPh sb="13" eb="15">
      <t>キョウギ</t>
    </rPh>
    <phoneticPr fontId="1"/>
  </si>
  <si>
    <t>ブロー成型機の高効率反射板への取替</t>
  </si>
  <si>
    <t>屋根耐荷重について再度試算</t>
    <rPh sb="0" eb="2">
      <t>ヤネ</t>
    </rPh>
    <rPh sb="2" eb="5">
      <t>タイカジュウ</t>
    </rPh>
    <rPh sb="9" eb="11">
      <t>サイド</t>
    </rPh>
    <rPh sb="11" eb="13">
      <t>シサン</t>
    </rPh>
    <phoneticPr fontId="1"/>
  </si>
  <si>
    <t>・生産量が増加となっている状況を踏まえ、現状のCO２排出量を数値化し、削減目標を定めた計画を策定するとともに使用エネルギーの脱炭素化を目指している。、その取り組みの一環として、以下内容を中心とした計画・実行を行う。
・生産設備の更新時期に合わせた高効率機器の導入。
・省エネ活動（運用改善など）のさらなる充実。
なお、基準年度を設定した削減目標は検討中。</t>
    <rPh sb="1" eb="3">
      <t>セイサン</t>
    </rPh>
    <rPh sb="3" eb="4">
      <t>リョウ</t>
    </rPh>
    <rPh sb="5" eb="7">
      <t>ゾウカ</t>
    </rPh>
    <rPh sb="13" eb="15">
      <t>ジョウキョウ</t>
    </rPh>
    <rPh sb="16" eb="17">
      <t>フ</t>
    </rPh>
    <rPh sb="20" eb="22">
      <t>ゲンジョウ</t>
    </rPh>
    <rPh sb="26" eb="28">
      <t>ハイシュツ</t>
    </rPh>
    <rPh sb="28" eb="29">
      <t>リョウ</t>
    </rPh>
    <rPh sb="35" eb="37">
      <t>サクゲン</t>
    </rPh>
    <rPh sb="43" eb="45">
      <t>ケイカク</t>
    </rPh>
    <rPh sb="46" eb="48">
      <t>サクテイ</t>
    </rPh>
    <rPh sb="62" eb="63">
      <t>ダツ</t>
    </rPh>
    <rPh sb="63" eb="65">
      <t>タンソ</t>
    </rPh>
    <rPh sb="104" eb="105">
      <t>オコナ</t>
    </rPh>
    <rPh sb="134" eb="135">
      <t>ショウ</t>
    </rPh>
    <rPh sb="137" eb="139">
      <t>カツドウ</t>
    </rPh>
    <rPh sb="140" eb="142">
      <t>ウンヨウ</t>
    </rPh>
    <rPh sb="142" eb="144">
      <t>カイゼン</t>
    </rPh>
    <rPh sb="152" eb="154">
      <t>ジュウジツ</t>
    </rPh>
    <phoneticPr fontId="25"/>
  </si>
  <si>
    <t>・政府方針に従い、CO2排出量ゼロを意識した取り組みを進める。
・更新時期に最新の省エネ設備への更新、自家消費型太陽光発電（ペロブスカイト太陽電池含む）等の再生可能エネルギー導入拡大を検討する。</t>
    <rPh sb="33" eb="35">
      <t>コウシン</t>
    </rPh>
    <rPh sb="35" eb="37">
      <t>ジキ</t>
    </rPh>
    <rPh sb="44" eb="46">
      <t>セツビ</t>
    </rPh>
    <rPh sb="89" eb="91">
      <t>カクダイ</t>
    </rPh>
    <phoneticPr fontId="25"/>
  </si>
  <si>
    <t>永伸商事株式会社　月ヶ瀬工場</t>
  </si>
  <si>
    <t>高圧コンプレッサーの更新</t>
  </si>
  <si>
    <t>・設備の更新時期に合わせた、高効率設備の導入や太陽光発電設備の導入等によるCO2排出量削減を行い、製品のCO2排出原単位低減に努める。(増産を見込んでいるため、基準年度を設定した削減目標は検討中。）</t>
    <rPh sb="1" eb="3">
      <t>セツビ</t>
    </rPh>
    <rPh sb="4" eb="6">
      <t>コウシン</t>
    </rPh>
    <rPh sb="6" eb="8">
      <t>ジキ</t>
    </rPh>
    <rPh sb="9" eb="10">
      <t>ア</t>
    </rPh>
    <rPh sb="14" eb="17">
      <t>コウコウリツ</t>
    </rPh>
    <rPh sb="17" eb="19">
      <t>セツビ</t>
    </rPh>
    <rPh sb="20" eb="22">
      <t>ドウニュウ</t>
    </rPh>
    <rPh sb="23" eb="26">
      <t>タイヨウコウ</t>
    </rPh>
    <rPh sb="26" eb="28">
      <t>ハツデン</t>
    </rPh>
    <rPh sb="28" eb="30">
      <t>セツビ</t>
    </rPh>
    <rPh sb="31" eb="33">
      <t>ドウニュウ</t>
    </rPh>
    <rPh sb="33" eb="34">
      <t>トウ</t>
    </rPh>
    <rPh sb="40" eb="42">
      <t>ハイシュツ</t>
    </rPh>
    <rPh sb="42" eb="43">
      <t>リョウ</t>
    </rPh>
    <rPh sb="43" eb="45">
      <t>サクゲン</t>
    </rPh>
    <rPh sb="46" eb="47">
      <t>オコナ</t>
    </rPh>
    <rPh sb="49" eb="51">
      <t>セイヒン</t>
    </rPh>
    <rPh sb="55" eb="57">
      <t>ハイシュツ</t>
    </rPh>
    <rPh sb="57" eb="60">
      <t>ゲンタンイ</t>
    </rPh>
    <rPh sb="60" eb="62">
      <t>テイゲン</t>
    </rPh>
    <rPh sb="63" eb="64">
      <t>ツト</t>
    </rPh>
    <rPh sb="68" eb="70">
      <t>ゾウサン</t>
    </rPh>
    <rPh sb="71" eb="73">
      <t>ミコ</t>
    </rPh>
    <rPh sb="80" eb="82">
      <t>キジュン</t>
    </rPh>
    <rPh sb="82" eb="84">
      <t>ネンド</t>
    </rPh>
    <rPh sb="85" eb="87">
      <t>セッテイ</t>
    </rPh>
    <rPh sb="89" eb="91">
      <t>サクゲン</t>
    </rPh>
    <rPh sb="91" eb="93">
      <t>モクヒョウ</t>
    </rPh>
    <rPh sb="94" eb="97">
      <t>ケントウチュウ</t>
    </rPh>
    <phoneticPr fontId="25"/>
  </si>
  <si>
    <t>・国の環境方針に沿い、2050年には当工場からのCO2排出量をゼロにする。
・更新時期に最新の省エネ設備への更新、自家消費型太陽光発電（ペロブスカイト太陽電池含む）等の再生可能エネルギー導入拡大を検討する。</t>
    <phoneticPr fontId="25"/>
  </si>
  <si>
    <t>電力の100％再生可能エネルギー化を目指し、2050年には当事業所からのCO2排出量をゼロにする。</t>
    <phoneticPr fontId="2"/>
  </si>
  <si>
    <t>CO2削減の推進により2025年（目標年度）までに基準年度の3％以上の削減を達成し、2030年には基準年度CO2排出量の50％減を目指す。</t>
    <phoneticPr fontId="2"/>
  </si>
  <si>
    <t>東海造船運輸株式会社</t>
  </si>
  <si>
    <t>○</t>
    <phoneticPr fontId="2"/>
  </si>
  <si>
    <t>新郊パイプ工業株式会社</t>
  </si>
  <si>
    <t>鳴海工場</t>
  </si>
  <si>
    <t>株式会社ナレッジリーン、ピコットエナジー株式会社</t>
  </si>
  <si>
    <t>レーザー加工機の更新</t>
  </si>
  <si>
    <t>共通コンプレッサのエア漏れ修理</t>
  </si>
  <si>
    <t>令和11年1月</t>
  </si>
  <si>
    <t>2030年、基準年度CO2排出量の46％減を目指す。</t>
    <phoneticPr fontId="25"/>
  </si>
  <si>
    <t>国の環境方針に沿い、2050年には当工場からのCO2排出量を実質ゼロを目標とする。</t>
    <rPh sb="30" eb="32">
      <t>ジッシツ</t>
    </rPh>
    <rPh sb="35" eb="37">
      <t>モクヒョウ</t>
    </rPh>
    <phoneticPr fontId="25"/>
  </si>
  <si>
    <t>株式会社アート印刷工芸社</t>
  </si>
  <si>
    <t>印刷機の更新</t>
  </si>
  <si>
    <t>生産性向上による脱炭素を推し進める</t>
    <rPh sb="0" eb="5">
      <t>セイサンセイコウジョウ</t>
    </rPh>
    <rPh sb="8" eb="11">
      <t>ダツタンソ</t>
    </rPh>
    <rPh sb="12" eb="13">
      <t>オ</t>
    </rPh>
    <rPh sb="14" eb="15">
      <t>スス</t>
    </rPh>
    <phoneticPr fontId="1"/>
  </si>
  <si>
    <t>事業活動によるCO2排出の多くは印刷活動によるものである方がわかりました。印刷活動によるCO2排出量を生産性向上により極力低減するようにします。その後、低炭素電力契約の導入などにより、脱炭素に向けた取り組みを行っていきます。2030年度カーボンハーフを目指します。</t>
    <rPh sb="0" eb="2">
      <t>ジギョウ</t>
    </rPh>
    <rPh sb="2" eb="4">
      <t>カツドウ</t>
    </rPh>
    <rPh sb="10" eb="12">
      <t>ハイシュツ</t>
    </rPh>
    <rPh sb="13" eb="14">
      <t>オオ</t>
    </rPh>
    <rPh sb="16" eb="20">
      <t>インサツカツドウ</t>
    </rPh>
    <rPh sb="28" eb="29">
      <t>カタ</t>
    </rPh>
    <rPh sb="37" eb="41">
      <t>インサツカツドウ</t>
    </rPh>
    <rPh sb="47" eb="50">
      <t>ハイシュツリョウ</t>
    </rPh>
    <rPh sb="51" eb="56">
      <t>セイサンセイコウジョウ</t>
    </rPh>
    <rPh sb="59" eb="61">
      <t>キョクリョク</t>
    </rPh>
    <rPh sb="61" eb="63">
      <t>テイゲン</t>
    </rPh>
    <rPh sb="74" eb="75">
      <t>ゴ</t>
    </rPh>
    <rPh sb="76" eb="81">
      <t>テイタンソデンリョク</t>
    </rPh>
    <rPh sb="81" eb="83">
      <t>ケイヤク</t>
    </rPh>
    <rPh sb="84" eb="86">
      <t>ドウニュウ</t>
    </rPh>
    <rPh sb="92" eb="95">
      <t>ダツタンソ</t>
    </rPh>
    <rPh sb="96" eb="97">
      <t>ム</t>
    </rPh>
    <rPh sb="99" eb="100">
      <t>ト</t>
    </rPh>
    <rPh sb="101" eb="102">
      <t>ク</t>
    </rPh>
    <rPh sb="104" eb="105">
      <t>オコナ</t>
    </rPh>
    <rPh sb="116" eb="118">
      <t>ネンド</t>
    </rPh>
    <rPh sb="126" eb="128">
      <t>メザ</t>
    </rPh>
    <phoneticPr fontId="25"/>
  </si>
  <si>
    <t>2050年カーボンニュートラルに向け、できる限りのことをやっていきたいと思います。CO2排出系数が０の電力導入などを検討しています。</t>
    <rPh sb="4" eb="5">
      <t>ネン</t>
    </rPh>
    <rPh sb="16" eb="17">
      <t>ム</t>
    </rPh>
    <rPh sb="22" eb="23">
      <t>カギ</t>
    </rPh>
    <rPh sb="36" eb="37">
      <t>オモ</t>
    </rPh>
    <rPh sb="44" eb="46">
      <t>ハイシュツ</t>
    </rPh>
    <rPh sb="46" eb="47">
      <t>ケイ</t>
    </rPh>
    <rPh sb="47" eb="48">
      <t>スウ</t>
    </rPh>
    <rPh sb="51" eb="53">
      <t>デンリョク</t>
    </rPh>
    <rPh sb="53" eb="55">
      <t>ドウニュウ</t>
    </rPh>
    <rPh sb="58" eb="60">
      <t>ケントウ</t>
    </rPh>
    <phoneticPr fontId="25"/>
  </si>
  <si>
    <t>株式会社内藤</t>
  </si>
  <si>
    <t>エアコンプレッサーの吐出圧の低減</t>
  </si>
  <si>
    <t>フレキソフォルダーグルア(FFG)の更新</t>
  </si>
  <si>
    <t>屑処理装置のダンパ+INV化</t>
  </si>
  <si>
    <t>蒸気配管の断熱強化</t>
  </si>
  <si>
    <t>電気式パッケージ空調機の更新</t>
  </si>
  <si>
    <t>SBT認定の短期目標と同水準の削減が取り組めるよう検討を行う</t>
    <rPh sb="3" eb="5">
      <t>ニンテイ</t>
    </rPh>
    <rPh sb="6" eb="10">
      <t>タンキモクヒョウ</t>
    </rPh>
    <rPh sb="11" eb="14">
      <t>ドウスイジュン</t>
    </rPh>
    <rPh sb="15" eb="17">
      <t>サクゲン</t>
    </rPh>
    <rPh sb="18" eb="19">
      <t>ト</t>
    </rPh>
    <rPh sb="20" eb="21">
      <t>ク</t>
    </rPh>
    <rPh sb="25" eb="27">
      <t>ケントウ</t>
    </rPh>
    <rPh sb="28" eb="29">
      <t>オコナ</t>
    </rPh>
    <phoneticPr fontId="25"/>
  </si>
  <si>
    <t>SBT認定のネットゼロ目標と同水準の削減が取り組めるよう検討を行う</t>
    <phoneticPr fontId="25"/>
  </si>
  <si>
    <t>小林酒造株式会社</t>
  </si>
  <si>
    <t>蒸気使用機器を集約してロスの少ない蒸気配管に変更する。</t>
  </si>
  <si>
    <t>仕込蔵照明の不要時消灯</t>
  </si>
  <si>
    <t>太陽光発電の設置</t>
  </si>
  <si>
    <t>蒸気ボイラーの燃料転換</t>
  </si>
  <si>
    <t>2030年、基準年度CO2排出量の５0％減を目指す。
CO2ゼロ電力、グリーンLPGの導入目指す。</t>
    <rPh sb="43" eb="45">
      <t>ドウニュウ</t>
    </rPh>
    <rPh sb="45" eb="47">
      <t>メザ</t>
    </rPh>
    <phoneticPr fontId="2"/>
  </si>
  <si>
    <t xml:space="preserve">国の環境方針に沿い、2050年には当工場からのCO2排出量をゼロにする。
</t>
    <phoneticPr fontId="2"/>
  </si>
  <si>
    <t>社会福祉法人　八身福祉会</t>
  </si>
  <si>
    <t>灯油燃料冷温水空調設備</t>
  </si>
  <si>
    <t>電気式高効率パッケージエアコンの導入(灯油焚吸収式冷温水発生器からの電化)</t>
  </si>
  <si>
    <t>2030年、設備更新と効果的運用によって基準年度CO2排出量の25％削減を目指します。</t>
    <rPh sb="4" eb="5">
      <t>ネン</t>
    </rPh>
    <rPh sb="6" eb="8">
      <t>セツビ</t>
    </rPh>
    <rPh sb="8" eb="10">
      <t>コウシン</t>
    </rPh>
    <rPh sb="11" eb="14">
      <t>コウカテキ</t>
    </rPh>
    <rPh sb="14" eb="16">
      <t>ウンヨウ</t>
    </rPh>
    <rPh sb="20" eb="24">
      <t>キジュンネンド</t>
    </rPh>
    <rPh sb="27" eb="30">
      <t>ハイシュツリョウ</t>
    </rPh>
    <rPh sb="34" eb="36">
      <t>サクゲン</t>
    </rPh>
    <rPh sb="37" eb="39">
      <t>メザ</t>
    </rPh>
    <phoneticPr fontId="25"/>
  </si>
  <si>
    <t>施設の稼働内容を考慮すると、2050年のCO2排出量をゼロとする事は難しいと考えられるが色んな手段を考慮、実践し排出量ゼロに近づけます。</t>
    <rPh sb="0" eb="2">
      <t>シセツ</t>
    </rPh>
    <rPh sb="3" eb="5">
      <t>カドウ</t>
    </rPh>
    <rPh sb="5" eb="7">
      <t>ナイヨウ</t>
    </rPh>
    <rPh sb="8" eb="10">
      <t>コウリョ</t>
    </rPh>
    <rPh sb="18" eb="19">
      <t>ネン</t>
    </rPh>
    <rPh sb="23" eb="26">
      <t>ハイシュツリョウ</t>
    </rPh>
    <rPh sb="32" eb="33">
      <t>コト</t>
    </rPh>
    <rPh sb="34" eb="35">
      <t>ムツカ</t>
    </rPh>
    <rPh sb="38" eb="39">
      <t>カンガ</t>
    </rPh>
    <rPh sb="44" eb="45">
      <t>イロ</t>
    </rPh>
    <rPh sb="47" eb="49">
      <t>シュダン</t>
    </rPh>
    <rPh sb="50" eb="52">
      <t>コウリョ</t>
    </rPh>
    <rPh sb="53" eb="55">
      <t>ジッセン</t>
    </rPh>
    <rPh sb="56" eb="59">
      <t>ハイシュツリョウ</t>
    </rPh>
    <rPh sb="62" eb="63">
      <t>チカ</t>
    </rPh>
    <phoneticPr fontId="25"/>
  </si>
  <si>
    <t>福原産業株式会社</t>
  </si>
  <si>
    <t>黒瀬町砕石工場</t>
  </si>
  <si>
    <t>空調、照明</t>
  </si>
  <si>
    <t>空調不要時の空調停止、運転時間の短縮</t>
  </si>
  <si>
    <t>基準年度のCO2排出量の42%削減を目指す。</t>
    <rPh sb="0" eb="2">
      <t>キジュン</t>
    </rPh>
    <rPh sb="2" eb="3">
      <t>ネン</t>
    </rPh>
    <rPh sb="3" eb="4">
      <t>ド</t>
    </rPh>
    <rPh sb="8" eb="10">
      <t>ハイシュツ</t>
    </rPh>
    <rPh sb="10" eb="11">
      <t>リョウ</t>
    </rPh>
    <rPh sb="14" eb="17">
      <t>パーセントサクゲン</t>
    </rPh>
    <rPh sb="18" eb="20">
      <t>メザ</t>
    </rPh>
    <phoneticPr fontId="2"/>
  </si>
  <si>
    <t>CO2排出量ゼロを目指す。</t>
    <rPh sb="3" eb="5">
      <t>ハイシュツ</t>
    </rPh>
    <rPh sb="5" eb="6">
      <t>リョウ</t>
    </rPh>
    <rPh sb="9" eb="11">
      <t>メザ</t>
    </rPh>
    <phoneticPr fontId="2"/>
  </si>
  <si>
    <t>株式会社ヨコミゾ</t>
  </si>
  <si>
    <t>株式会社ヨコミゾ　本社工場</t>
  </si>
  <si>
    <t>高効率冷蔵設備の導入</t>
  </si>
  <si>
    <t>高効率冷凍設備の導入</t>
  </si>
  <si>
    <t>高効率（蒸気）ボイラーの更新</t>
  </si>
  <si>
    <t>蒸気ボイラーの不要時の停止</t>
  </si>
  <si>
    <t>コンプレッサの運転時間短縮</t>
  </si>
  <si>
    <t>2030年、基準年度（令和3年度）CO2排出量の50％減を目指す。その実現に向けて、途中の2027年（目標年度）までに基準年度の10％以上の削減を達成する。</t>
    <phoneticPr fontId="25"/>
  </si>
  <si>
    <t>株式会社アリギス</t>
  </si>
  <si>
    <t>株式会社アリギス　本社工場</t>
  </si>
  <si>
    <t>ベンディングマシンの更新</t>
  </si>
  <si>
    <t>変圧器の統合</t>
  </si>
  <si>
    <t>コンプレッサの吐出圧力低減</t>
  </si>
  <si>
    <t>食堂の空調機の運用改善</t>
  </si>
  <si>
    <t>空調機用室外機のフィンの清掃・洗浄</t>
  </si>
  <si>
    <t>今後検討
（実施判断保留）</t>
    <rPh sb="0" eb="2">
      <t>コンゴ</t>
    </rPh>
    <rPh sb="2" eb="4">
      <t>ケントウ</t>
    </rPh>
    <rPh sb="6" eb="8">
      <t>ジッシ</t>
    </rPh>
    <rPh sb="8" eb="10">
      <t>ハンダン</t>
    </rPh>
    <rPh sb="10" eb="12">
      <t>ホリュウ</t>
    </rPh>
    <phoneticPr fontId="25"/>
  </si>
  <si>
    <t>JRCS株式会社</t>
  </si>
  <si>
    <t>豊浦事業所</t>
  </si>
  <si>
    <t>溶接機の更新</t>
  </si>
  <si>
    <t>自動はんだ付け装置の更新</t>
  </si>
  <si>
    <t>空調機の清掃</t>
  </si>
  <si>
    <t>空調機の燃料転換</t>
  </si>
  <si>
    <t>SHIFT事業計画から30%以上の削減を目指す。</t>
    <rPh sb="5" eb="7">
      <t>ジギョウ</t>
    </rPh>
    <rPh sb="7" eb="9">
      <t>ケイカク</t>
    </rPh>
    <rPh sb="14" eb="16">
      <t>イジョウ</t>
    </rPh>
    <rPh sb="17" eb="19">
      <t>サクゲン</t>
    </rPh>
    <rPh sb="20" eb="22">
      <t>メザ</t>
    </rPh>
    <phoneticPr fontId="25"/>
  </si>
  <si>
    <t>国の環境方針に沿い、2050年には当工場からのCO2排出量をゼロを目指す。</t>
    <rPh sb="0" eb="1">
      <t>クニ</t>
    </rPh>
    <rPh sb="2" eb="6">
      <t>カンキョウホウシン</t>
    </rPh>
    <rPh sb="7" eb="8">
      <t>ソ</t>
    </rPh>
    <rPh sb="14" eb="15">
      <t>ネン</t>
    </rPh>
    <rPh sb="17" eb="18">
      <t>トウ</t>
    </rPh>
    <rPh sb="18" eb="20">
      <t>コウジョウ</t>
    </rPh>
    <rPh sb="26" eb="29">
      <t>ハイシュツリョウ</t>
    </rPh>
    <rPh sb="33" eb="35">
      <t>メザ</t>
    </rPh>
    <phoneticPr fontId="25"/>
  </si>
  <si>
    <t>株式会社みうら</t>
  </si>
  <si>
    <t>ワイドサンダー用コンプレッサーの更新</t>
  </si>
  <si>
    <t>11kWコンプレッサーの更新</t>
  </si>
  <si>
    <t>集塵ファンの不要時停止</t>
  </si>
  <si>
    <t>家具工場集塵機におけるダンパー活用</t>
  </si>
  <si>
    <t>高効率ファンモーターへの更新</t>
  </si>
  <si>
    <t>SBT目標に準じて、2030年、基準年度CO2排出量の38%削減を目指す。</t>
    <rPh sb="3" eb="5">
      <t>モクヒョウ</t>
    </rPh>
    <rPh sb="6" eb="7">
      <t>ジュン</t>
    </rPh>
    <rPh sb="14" eb="15">
      <t>ネン</t>
    </rPh>
    <rPh sb="16" eb="20">
      <t>キジュンネンド</t>
    </rPh>
    <rPh sb="23" eb="26">
      <t>ハイシュツリョウ</t>
    </rPh>
    <rPh sb="30" eb="32">
      <t>サクゲン</t>
    </rPh>
    <rPh sb="33" eb="35">
      <t>メザ</t>
    </rPh>
    <phoneticPr fontId="25"/>
  </si>
  <si>
    <t>国の環境方針に沿い、2050年には当工場からのCO2排出量をゼロにする。</t>
    <rPh sb="0" eb="1">
      <t>クニ</t>
    </rPh>
    <rPh sb="2" eb="4">
      <t>カンキョウ</t>
    </rPh>
    <rPh sb="4" eb="6">
      <t>ホウシン</t>
    </rPh>
    <rPh sb="7" eb="8">
      <t>ソ</t>
    </rPh>
    <rPh sb="14" eb="15">
      <t>ネン</t>
    </rPh>
    <rPh sb="17" eb="18">
      <t>トウ</t>
    </rPh>
    <rPh sb="18" eb="20">
      <t>コウジョウ</t>
    </rPh>
    <rPh sb="26" eb="29">
      <t>ハイシュツリョウ</t>
    </rPh>
    <phoneticPr fontId="25"/>
  </si>
  <si>
    <t>新田第１工場</t>
  </si>
  <si>
    <t>集塵ファン吸込みダンパー制御の活用</t>
  </si>
  <si>
    <t>新田第２工場</t>
  </si>
  <si>
    <t>不要時の照明の消灯</t>
  </si>
  <si>
    <t>徳地工場</t>
  </si>
  <si>
    <t>第3加工場のコンプレッサーの更新</t>
  </si>
  <si>
    <t>第１加工場コンプレッサーの更新</t>
  </si>
  <si>
    <t>集塵ファン吸込みダンパー制御の導入</t>
  </si>
  <si>
    <t>効果が継続するように
メンテナンスを行う。</t>
    <rPh sb="0" eb="2">
      <t>コウカ</t>
    </rPh>
    <rPh sb="3" eb="5">
      <t>ケイゾク</t>
    </rPh>
    <rPh sb="18" eb="19">
      <t>オコナ</t>
    </rPh>
    <phoneticPr fontId="1"/>
  </si>
  <si>
    <t>照明設備の更新</t>
  </si>
  <si>
    <t>処分制限期間中は効果が継続するよう維持。</t>
    <rPh sb="0" eb="2">
      <t>ショブン</t>
    </rPh>
    <rPh sb="2" eb="7">
      <t>セイゲンキカンチュウ</t>
    </rPh>
    <rPh sb="8" eb="10">
      <t>コウカ</t>
    </rPh>
    <rPh sb="11" eb="13">
      <t>ケイゾク</t>
    </rPh>
    <rPh sb="17" eb="19">
      <t>イジ</t>
    </rPh>
    <phoneticPr fontId="1"/>
  </si>
  <si>
    <t>空調設備の更新</t>
  </si>
  <si>
    <t>国の環境方針に沿い、2050年には当施設からのCO2排出量をゼロにする。</t>
    <rPh sb="18" eb="20">
      <t>シセツ</t>
    </rPh>
    <phoneticPr fontId="25"/>
  </si>
  <si>
    <t>空調システム＋照明設備</t>
  </si>
  <si>
    <t>2030年、基準年度（令和2年度）CO2排出量の30％減を目指す。その実現に向けて、途中の2025年（目標年度）までに基準年度の20％以上の削減を達成する。</t>
    <phoneticPr fontId="25"/>
  </si>
  <si>
    <t>仁厚会病院</t>
  </si>
  <si>
    <t>医療法人仁厚会</t>
  </si>
  <si>
    <t>【留意事項】
・支援機関が申請した内容をそのまま記載しています。
・支援機関名の五十音順に記載しています。
・【対応可能事業】では、SHIFT事業のうち「DX型CO2削減対策実行支援事業」および「省CO2型システムへの改修支援事業」
　に対応可能な場合は、○ を記載しています。
・【計画策定支援事業の実績】では、令和3年度から令和6年度のSHIFT事業の計画策定支援事業を実施した件数を記載しています。
　実績の数字をクリックすると、実施した計画策定支援事業の実施計画書の「脱炭素化計画」のシートをご覧いただくことができます。
・【対応可能地域】【対応可能業種】【対応可能システム・設備】【対応可能提案類型】では、対応可能な場合は ○ 、得意とする
　上位3つ以内については ◎ を記載しています。
・【対応可能地域】は当該地域内の一部のみ対応可能な場合があり、その場合は※で示しています。
・支援機関選定の参考としてください。（必要に応じて、エクセルのフィルタ機能をご活用ください。）
※本リストについてご不明な点等ございましたら、支援機関窓口（shift_eccj@eccj.or.jp）までご連絡ください。</t>
    <rPh sb="138" eb="140">
      <t>キサイ</t>
    </rPh>
    <rPh sb="356" eb="358">
      <t>キサイ</t>
    </rPh>
    <rPh sb="413" eb="417">
      <t>シエンキカン</t>
    </rPh>
    <rPh sb="417" eb="419">
      <t>センテイ</t>
    </rPh>
    <phoneticPr fontId="2"/>
  </si>
  <si>
    <t>工場・商業施設など多くの分野での省エネに取り組んでいます。報告書では図面で分かりやすい提案をいたします。DX型CO2削減対策実行支援事業や及び設備更新支援にも対応しております。</t>
    <phoneticPr fontId="2"/>
  </si>
  <si>
    <t>DX型CO2削減対策実行
支援事業</t>
  </si>
  <si>
    <t>ee@mikado-denso.com</t>
    <phoneticPr fontId="2"/>
  </si>
  <si>
    <t>福岡県福岡市中央区白金2-5-16</t>
    <rPh sb="0" eb="3">
      <t>フクオカケン</t>
    </rPh>
    <phoneticPr fontId="10"/>
  </si>
  <si>
    <t>092-533-2983</t>
  </si>
  <si>
    <t>092-533-2998</t>
  </si>
  <si>
    <t>kagawa17668@yonden.co.jp
energy-solution@yonden.co.jp</t>
    <phoneticPr fontId="2"/>
  </si>
  <si>
    <t>令和７年度脱炭素技術等による工場・事業場の省 CO2 化加速事業(SHIFT 事業)
支援機関リスト　2025/10/6改訂</t>
    <rPh sb="0" eb="2">
      <t>レイワ</t>
    </rPh>
    <rPh sb="3" eb="5">
      <t>ネンド</t>
    </rPh>
    <rPh sb="5" eb="6">
      <t>ダツ</t>
    </rPh>
    <rPh sb="6" eb="8">
      <t>タンソ</t>
    </rPh>
    <rPh sb="8" eb="10">
      <t>ギジュツ</t>
    </rPh>
    <rPh sb="10" eb="11">
      <t>トウ</t>
    </rPh>
    <rPh sb="14" eb="16">
      <t>コウジョウ</t>
    </rPh>
    <rPh sb="17" eb="20">
      <t>ジギョウジョウ</t>
    </rPh>
    <rPh sb="21" eb="22">
      <t>ショウ</t>
    </rPh>
    <rPh sb="27" eb="28">
      <t>カ</t>
    </rPh>
    <rPh sb="28" eb="30">
      <t>カソク</t>
    </rPh>
    <rPh sb="30" eb="32">
      <t>ジギョウ</t>
    </rPh>
    <rPh sb="39" eb="41">
      <t>ジギョウ</t>
    </rPh>
    <rPh sb="43" eb="45">
      <t>トリクミ</t>
    </rPh>
    <rPh sb="45" eb="47">
      <t>スイシン</t>
    </rPh>
    <rPh sb="47" eb="49">
      <t>ジギョウ</t>
    </rPh>
    <rPh sb="60" eb="62">
      <t>カイテイ</t>
    </rPh>
    <phoneticPr fontId="2"/>
  </si>
  <si>
    <t>090-8213-4738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</si>
</sst>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yyyy&quot;年&quot;m&quot;月&quot;;@"/>
    <numFmt numFmtId="178" formatCode="#,##0.0"/>
  </numFmts>
  <fonts count="44">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1"/>
      <color rgb="FFFFFFFF"/>
      <name val="游ゴシック"/>
      <family val="2"/>
      <charset val="128"/>
      <scheme val="minor"/>
    </font>
    <font>
      <sz val="11"/>
      <color rgb="FF000000"/>
      <name val="Arial"/>
      <family val="2"/>
    </font>
    <font>
      <sz val="12"/>
      <color rgb="FF000000"/>
      <name val="MS PGothic"/>
      <family val="3"/>
      <charset val="128"/>
    </font>
    <font>
      <sz val="11"/>
      <color rgb="FF000000"/>
      <name val="ＭＳ ゴシック"/>
      <family val="3"/>
      <charset val="128"/>
    </font>
    <font>
      <sz val="11"/>
      <color rgb="FF000000"/>
      <name val="ＭＳ ゴシック"/>
      <family val="3"/>
      <charset val="128"/>
    </font>
    <font>
      <sz val="8"/>
      <color rgb="FF000000"/>
      <name val="ＭＳ ゴシック"/>
      <family val="3"/>
      <charset val="128"/>
    </font>
    <font>
      <sz val="6"/>
      <color rgb="FF000000"/>
      <name val="ＭＳ ゴシック"/>
      <family val="3"/>
      <charset val="128"/>
    </font>
    <font>
      <u/>
      <sz val="11"/>
      <color theme="10"/>
      <name val="游ゴシック"/>
      <family val="2"/>
      <charset val="128"/>
      <scheme val="minor"/>
    </font>
    <font>
      <sz val="11"/>
      <name val="メイリオ"/>
      <family val="3"/>
      <charset val="128"/>
    </font>
    <font>
      <sz val="12"/>
      <name val="游ゴシック"/>
      <family val="3"/>
      <charset val="128"/>
    </font>
    <font>
      <b/>
      <sz val="16"/>
      <name val="メイリオ"/>
      <family val="3"/>
      <charset val="128"/>
    </font>
    <font>
      <sz val="16"/>
      <name val="游ゴシック"/>
      <family val="2"/>
      <charset val="128"/>
      <scheme val="minor"/>
    </font>
    <font>
      <sz val="11"/>
      <color theme="10"/>
      <name val="游ゴシック"/>
      <family val="2"/>
      <charset val="128"/>
      <scheme val="minor"/>
    </font>
    <font>
      <sz val="12"/>
      <name val="メイリオ"/>
      <family val="3"/>
      <charset val="128"/>
    </font>
    <font>
      <sz val="10"/>
      <name val="メイリオ"/>
      <family val="3"/>
      <charset val="128"/>
    </font>
    <font>
      <sz val="11"/>
      <name val="ＭＳ ゴシック"/>
      <family val="3"/>
      <charset val="128"/>
    </font>
    <font>
      <sz val="12"/>
      <name val="游ゴシック"/>
      <family val="3"/>
      <charset val="128"/>
      <scheme val="minor"/>
    </font>
    <font>
      <sz val="11"/>
      <color rgb="FF000000"/>
      <name val="游ゴシック"/>
      <family val="2"/>
      <charset val="128"/>
      <scheme val="minor"/>
    </font>
    <font>
      <sz val="6"/>
      <name val="游ゴシック"/>
      <family val="2"/>
      <charset val="128"/>
      <scheme val="minor"/>
    </font>
    <font>
      <sz val="10"/>
      <color rgb="FF000000"/>
      <name val="ＭＳ ゴシック"/>
      <family val="3"/>
      <charset val="128"/>
    </font>
    <font>
      <b/>
      <u/>
      <sz val="12"/>
      <color rgb="FF0000FF"/>
      <name val="游ゴシック"/>
      <family val="3"/>
      <charset val="128"/>
      <scheme val="minor"/>
    </font>
    <font>
      <sz val="9"/>
      <color rgb="FF000000"/>
      <name val="ＭＳ ゴシック"/>
      <family val="3"/>
      <charset val="128"/>
    </font>
    <font>
      <sz val="7"/>
      <color rgb="FF000000"/>
      <name val="ＭＳ ゴシック"/>
      <family val="3"/>
      <charset val="128"/>
    </font>
    <font>
      <b/>
      <sz val="10"/>
      <color rgb="FF000000"/>
      <name val="ＭＳ ゴシック"/>
      <family val="3"/>
      <charset val="128"/>
    </font>
    <font>
      <b/>
      <sz val="10"/>
      <color rgb="FFFFFFFF"/>
      <name val="ＭＳ ゴシック"/>
      <family val="3"/>
      <charset val="128"/>
    </font>
    <font>
      <b/>
      <u/>
      <sz val="12"/>
      <color rgb="FF0066FF"/>
      <name val="游ゴシック"/>
      <family val="3"/>
      <charset val="128"/>
      <scheme val="minor"/>
    </font>
    <font>
      <sz val="11"/>
      <color rgb="FF000000"/>
      <name val="游ゴシック"/>
      <family val="3"/>
      <charset val="128"/>
    </font>
    <font>
      <sz val="10"/>
      <color rgb="FF000000"/>
      <name val="游ゴシック"/>
      <family val="3"/>
      <charset val="128"/>
    </font>
    <font>
      <sz val="8"/>
      <color theme="1"/>
      <name val="ＭＳ ゴシック"/>
      <family val="3"/>
      <charset val="128"/>
    </font>
    <font>
      <sz val="9"/>
      <color theme="1"/>
      <name val="ＭＳ ゴシック"/>
      <family val="3"/>
      <charset val="128"/>
    </font>
    <font>
      <sz val="10"/>
      <color theme="1"/>
      <name val="ＭＳ ゴシック"/>
      <family val="3"/>
      <charset val="128"/>
    </font>
    <font>
      <sz val="9.5"/>
      <color theme="1"/>
      <name val="ＭＳ ゴシック"/>
      <family val="3"/>
      <charset val="128"/>
    </font>
    <font>
      <sz val="6"/>
      <color theme="1"/>
      <name val="ＭＳ ゴシック"/>
      <family val="3"/>
      <charset val="128"/>
    </font>
    <font>
      <sz val="7"/>
      <color theme="1"/>
      <name val="ＭＳ ゴシック"/>
      <family val="3"/>
      <charset val="128"/>
    </font>
    <font>
      <b/>
      <sz val="10"/>
      <color theme="1"/>
      <name val="ＭＳ ゴシック"/>
      <family val="3"/>
      <charset val="128"/>
    </font>
    <font>
      <b/>
      <sz val="10"/>
      <color theme="0"/>
      <name val="ＭＳ ゴシック"/>
      <family val="3"/>
      <charset val="128"/>
    </font>
    <font>
      <b/>
      <u/>
      <sz val="14"/>
      <color rgb="FF0000FF"/>
      <name val="游ゴシック"/>
      <family val="3"/>
      <charset val="128"/>
      <scheme val="minor"/>
    </font>
  </fonts>
  <fills count="23">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rgb="FF9E9E9E"/>
        <bgColor indexed="64"/>
      </patternFill>
    </fill>
    <fill>
      <patternFill patternType="solid">
        <fgColor rgb="FFDEDEDE"/>
        <bgColor rgb="FFCCFFFF"/>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
      <patternFill patternType="solid">
        <fgColor rgb="FFF2F2F2"/>
        <bgColor indexed="64"/>
      </patternFill>
    </fill>
    <fill>
      <patternFill patternType="solid">
        <fgColor rgb="FFD8D8D8"/>
        <bgColor indexed="64"/>
      </patternFill>
    </fill>
    <fill>
      <patternFill patternType="solid">
        <fgColor rgb="FFD2E6B4"/>
        <bgColor indexed="64"/>
      </patternFill>
    </fill>
    <fill>
      <patternFill patternType="solid">
        <fgColor rgb="FF7F7F7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0.499984740745262"/>
        <bgColor indexed="64"/>
      </patternFill>
    </fill>
  </fills>
  <borders count="11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thin">
        <color auto="1"/>
      </top>
      <bottom/>
      <diagonal/>
    </border>
    <border>
      <left/>
      <right style="medium">
        <color auto="1"/>
      </right>
      <top/>
      <bottom/>
      <diagonal/>
    </border>
    <border>
      <left style="thin">
        <color auto="1"/>
      </left>
      <right/>
      <top/>
      <bottom/>
      <diagonal/>
    </border>
    <border>
      <left/>
      <right style="thin">
        <color auto="1"/>
      </right>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right style="medium">
        <color auto="1"/>
      </right>
      <top style="hair">
        <color auto="1"/>
      </top>
      <bottom style="medium">
        <color auto="1"/>
      </bottom>
      <diagonal/>
    </border>
    <border>
      <left/>
      <right/>
      <top style="hair">
        <color auto="1"/>
      </top>
      <bottom style="medium">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right/>
      <top/>
      <bottom style="hair">
        <color auto="1"/>
      </bottom>
      <diagonal/>
    </border>
    <border>
      <left style="thin">
        <color auto="1"/>
      </left>
      <right/>
      <top/>
      <bottom style="hair">
        <color auto="1"/>
      </bottom>
      <diagonal/>
    </border>
    <border>
      <left/>
      <right style="medium">
        <color auto="1"/>
      </right>
      <top style="hair">
        <color rgb="FF000000"/>
      </top>
      <bottom style="hair">
        <color rgb="FF000000"/>
      </bottom>
      <diagonal/>
    </border>
    <border>
      <left/>
      <right/>
      <top style="hair">
        <color rgb="FF000000"/>
      </top>
      <bottom style="hair">
        <color rgb="FF000000"/>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thin">
        <color auto="1"/>
      </left>
      <right/>
      <top style="hair">
        <color auto="1"/>
      </top>
      <bottom style="thin">
        <color auto="1"/>
      </bottom>
      <diagonal/>
    </border>
    <border>
      <left/>
      <right style="thin">
        <color auto="1"/>
      </right>
      <top style="hair">
        <color auto="1"/>
      </top>
      <bottom/>
      <diagonal/>
    </border>
    <border>
      <left/>
      <right/>
      <top style="hair">
        <color auto="1"/>
      </top>
      <bottom/>
      <diagonal/>
    </border>
    <border>
      <left style="thin">
        <color auto="1"/>
      </left>
      <right/>
      <top style="hair">
        <color auto="1"/>
      </top>
      <bottom/>
      <diagonal/>
    </border>
    <border>
      <left style="medium">
        <color auto="1"/>
      </left>
      <right/>
      <top style="thin">
        <color auto="1"/>
      </top>
      <bottom/>
      <diagonal/>
    </border>
    <border>
      <left/>
      <right style="medium">
        <color auto="1"/>
      </right>
      <top style="medium">
        <color auto="1"/>
      </top>
      <bottom style="hair">
        <color rgb="FF000000"/>
      </bottom>
      <diagonal/>
    </border>
    <border>
      <left/>
      <right/>
      <top style="medium">
        <color auto="1"/>
      </top>
      <bottom style="hair">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bottom style="medium">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hair">
        <color auto="1"/>
      </top>
      <bottom style="hair">
        <color auto="1"/>
      </bottom>
      <diagonal/>
    </border>
    <border>
      <left/>
      <right/>
      <top style="hair">
        <color auto="1"/>
      </top>
      <bottom style="hair">
        <color auto="1"/>
      </bottom>
      <diagonal/>
    </border>
    <border>
      <left/>
      <right style="medium">
        <color indexed="64"/>
      </right>
      <top style="medium">
        <color indexed="64"/>
      </top>
      <bottom style="hair">
        <color auto="1"/>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auto="1"/>
      </right>
      <top style="thin">
        <color rgb="FF000000"/>
      </top>
      <bottom style="medium">
        <color auto="1"/>
      </bottom>
      <diagonal/>
    </border>
    <border>
      <left/>
      <right/>
      <top style="thin">
        <color rgb="FF000000"/>
      </top>
      <bottom style="medium">
        <color auto="1"/>
      </bottom>
      <diagonal/>
    </border>
    <border>
      <left style="thin">
        <color auto="1"/>
      </left>
      <right/>
      <top style="thin">
        <color rgb="FF000000"/>
      </top>
      <bottom style="medium">
        <color auto="1"/>
      </bottom>
      <diagonal/>
    </border>
    <border>
      <left style="thin">
        <color rgb="FF000000"/>
      </left>
      <right/>
      <top style="thin">
        <color auto="1"/>
      </top>
      <bottom style="thin">
        <color auto="1"/>
      </bottom>
      <diagonal/>
    </border>
    <border>
      <left/>
      <right style="thin">
        <color rgb="FF000000"/>
      </right>
      <top style="thin">
        <color auto="1"/>
      </top>
      <bottom style="thin">
        <color rgb="FF000000"/>
      </bottom>
      <diagonal/>
    </border>
    <border>
      <left/>
      <right/>
      <top style="thin">
        <color auto="1"/>
      </top>
      <bottom style="thin">
        <color rgb="FF000000"/>
      </bottom>
      <diagonal/>
    </border>
    <border>
      <left style="thin">
        <color auto="1"/>
      </left>
      <right/>
      <top style="thin">
        <color auto="1"/>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auto="1"/>
      </bottom>
      <diagonal/>
    </border>
    <border>
      <left/>
      <right style="thin">
        <color rgb="FF000000"/>
      </right>
      <top style="thin">
        <color rgb="FF000000"/>
      </top>
      <bottom style="thin">
        <color auto="1"/>
      </bottom>
      <diagonal/>
    </border>
    <border>
      <left/>
      <right/>
      <top style="thin">
        <color rgb="FF000000"/>
      </top>
      <bottom style="thin">
        <color auto="1"/>
      </bottom>
      <diagonal/>
    </border>
    <border>
      <left style="thin">
        <color rgb="FF000000"/>
      </left>
      <right/>
      <top style="thin">
        <color rgb="FF000000"/>
      </top>
      <bottom style="thin">
        <color auto="1"/>
      </bottom>
      <diagonal/>
    </border>
    <border>
      <left style="thin">
        <color auto="1"/>
      </left>
      <right/>
      <top style="thin">
        <color rgb="FF000000"/>
      </top>
      <bottom style="thin">
        <color auto="1"/>
      </bottom>
      <diagonal/>
    </border>
    <border>
      <left style="thin">
        <color rgb="FF000000"/>
      </left>
      <right/>
      <top/>
      <bottom style="medium">
        <color auto="1"/>
      </bottom>
      <diagonal/>
    </border>
    <border>
      <left/>
      <right style="thin">
        <color rgb="FF000000"/>
      </right>
      <top style="thin">
        <color rgb="FF000000"/>
      </top>
      <bottom style="medium">
        <color auto="1"/>
      </bottom>
      <diagonal/>
    </border>
    <border>
      <left style="thin">
        <color rgb="FF000000"/>
      </left>
      <right/>
      <top style="thin">
        <color rgb="FF000000"/>
      </top>
      <bottom style="medium">
        <color auto="1"/>
      </bottom>
      <diagonal/>
    </border>
    <border>
      <left/>
      <right style="medium">
        <color auto="1"/>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auto="1"/>
      </top>
      <bottom/>
      <diagonal/>
    </border>
    <border>
      <left style="thin">
        <color auto="1"/>
      </left>
      <right/>
      <top/>
      <bottom style="thin">
        <color rgb="FF000000"/>
      </bottom>
      <diagonal/>
    </border>
    <border>
      <left style="thin">
        <color rgb="FF000000"/>
      </left>
      <right/>
      <top style="thin">
        <color auto="1"/>
      </top>
      <bottom style="medium">
        <color auto="1"/>
      </bottom>
      <diagonal/>
    </border>
    <border>
      <left/>
      <right style="medium">
        <color auto="1"/>
      </right>
      <top/>
      <bottom style="thin">
        <color auto="1"/>
      </bottom>
      <diagonal/>
    </border>
    <border>
      <left/>
      <right/>
      <top/>
      <bottom style="thin">
        <color auto="1"/>
      </bottom>
      <diagonal/>
    </border>
    <border>
      <left style="thin">
        <color rgb="FF000000"/>
      </left>
      <right/>
      <top/>
      <bottom style="thin">
        <color auto="1"/>
      </bottom>
      <diagonal/>
    </border>
  </borders>
  <cellStyleXfs count="5">
    <xf numFmtId="0" fontId="0" fillId="0" borderId="0">
      <alignment vertical="center"/>
    </xf>
    <xf numFmtId="0" fontId="6" fillId="0" borderId="0">
      <alignment vertical="center"/>
    </xf>
    <xf numFmtId="0" fontId="14" fillId="0" borderId="0" applyNumberFormat="0" applyFill="0" applyBorder="0" applyAlignment="0" applyProtection="0">
      <alignment vertical="center"/>
    </xf>
    <xf numFmtId="38" fontId="24" fillId="0" borderId="0" applyFont="0" applyFill="0" applyBorder="0" applyAlignment="0" applyProtection="0">
      <alignment vertical="center"/>
    </xf>
    <xf numFmtId="9" fontId="24" fillId="0" borderId="0" applyFont="0" applyFill="0" applyBorder="0" applyAlignment="0" applyProtection="0">
      <alignment vertical="center"/>
    </xf>
  </cellStyleXfs>
  <cellXfs count="822">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10" borderId="1"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center" vertical="center"/>
    </xf>
    <xf numFmtId="0" fontId="10" fillId="0" borderId="0" xfId="0" applyFont="1" applyAlignment="1">
      <alignment horizontal="center"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top" textRotation="255"/>
    </xf>
    <xf numFmtId="0" fontId="3" fillId="0" borderId="3" xfId="0" applyFont="1" applyBorder="1" applyAlignment="1">
      <alignment horizontal="center" vertical="center"/>
    </xf>
    <xf numFmtId="0" fontId="3" fillId="9"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7" borderId="3" xfId="0" applyFont="1" applyFill="1" applyBorder="1" applyAlignment="1">
      <alignment horizontal="center" vertical="center"/>
    </xf>
    <xf numFmtId="0" fontId="3" fillId="9" borderId="3" xfId="0" applyFont="1" applyFill="1" applyBorder="1" applyAlignment="1">
      <alignment horizontal="center" vertical="top" textRotation="255"/>
    </xf>
    <xf numFmtId="0" fontId="3" fillId="3" borderId="3" xfId="0" applyFont="1" applyFill="1" applyBorder="1" applyAlignment="1">
      <alignment vertical="top" textRotation="255"/>
    </xf>
    <xf numFmtId="0" fontId="3" fillId="7" borderId="3" xfId="0" applyFont="1" applyFill="1" applyBorder="1" applyAlignment="1">
      <alignment horizontal="center" vertical="top" textRotation="255"/>
    </xf>
    <xf numFmtId="176" fontId="3" fillId="0" borderId="3" xfId="0" applyNumberFormat="1" applyFont="1" applyBorder="1" applyAlignment="1">
      <alignment horizontal="center" vertical="center"/>
    </xf>
    <xf numFmtId="0" fontId="3" fillId="14" borderId="8" xfId="0" applyFont="1" applyFill="1" applyBorder="1" applyAlignment="1">
      <alignment horizontal="center" vertical="center" textRotation="255"/>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10" borderId="18" xfId="0" applyFont="1" applyFill="1" applyBorder="1" applyAlignment="1">
      <alignment horizontal="center" vertical="center" wrapText="1"/>
    </xf>
    <xf numFmtId="0" fontId="14" fillId="0" borderId="15" xfId="2" applyFill="1" applyBorder="1" applyAlignment="1">
      <alignment vertical="center" wrapText="1"/>
    </xf>
    <xf numFmtId="0" fontId="14" fillId="0" borderId="15" xfId="2" applyBorder="1" applyAlignment="1">
      <alignment horizontal="left" vertical="center" wrapText="1"/>
    </xf>
    <xf numFmtId="0" fontId="14" fillId="0" borderId="15" xfId="2" applyFill="1" applyBorder="1">
      <alignment vertical="center"/>
    </xf>
    <xf numFmtId="0" fontId="16" fillId="0" borderId="3" xfId="0" applyFont="1" applyBorder="1" applyAlignment="1">
      <alignment horizontal="center" vertical="center"/>
    </xf>
    <xf numFmtId="0" fontId="19" fillId="0" borderId="15" xfId="2" applyFont="1" applyFill="1" applyBorder="1" applyAlignment="1">
      <alignment vertical="center" wrapText="1"/>
    </xf>
    <xf numFmtId="0" fontId="14" fillId="0" borderId="15" xfId="2" applyBorder="1" applyAlignment="1">
      <alignment vertical="center" wrapText="1"/>
    </xf>
    <xf numFmtId="0" fontId="21" fillId="12" borderId="9" xfId="0" applyFont="1" applyFill="1" applyBorder="1" applyAlignment="1">
      <alignment horizontal="center" vertical="center" textRotation="255"/>
    </xf>
    <xf numFmtId="0" fontId="22" fillId="0" borderId="0" xfId="0" applyFont="1" applyAlignment="1">
      <alignment horizontal="center" vertical="center"/>
    </xf>
    <xf numFmtId="0" fontId="3" fillId="0" borderId="1" xfId="0" applyFont="1" applyBorder="1" applyAlignment="1">
      <alignment horizontal="left" vertical="center"/>
    </xf>
    <xf numFmtId="0" fontId="3" fillId="0" borderId="1" xfId="0" applyFont="1" applyBorder="1">
      <alignment vertical="center"/>
    </xf>
    <xf numFmtId="0" fontId="23" fillId="0" borderId="3" xfId="2" applyFont="1" applyBorder="1" applyAlignment="1">
      <alignment horizontal="center" vertical="center"/>
    </xf>
    <xf numFmtId="0" fontId="23" fillId="0" borderId="3" xfId="2" applyFont="1" applyBorder="1" applyAlignment="1" applyProtection="1">
      <alignment horizontal="center" vertical="center"/>
      <protection locked="0"/>
    </xf>
    <xf numFmtId="0" fontId="21" fillId="12" borderId="3" xfId="0" applyFont="1" applyFill="1" applyBorder="1" applyAlignment="1">
      <alignment vertical="top" textRotation="255" wrapText="1"/>
    </xf>
    <xf numFmtId="0" fontId="3" fillId="14" borderId="21" xfId="0" applyFont="1" applyFill="1" applyBorder="1" applyAlignment="1">
      <alignment vertical="top" textRotation="255" wrapText="1"/>
    </xf>
    <xf numFmtId="0" fontId="26" fillId="0" borderId="0" xfId="0" applyFont="1">
      <alignment vertical="center"/>
    </xf>
    <xf numFmtId="0" fontId="26" fillId="16" borderId="31" xfId="0" applyFont="1" applyFill="1" applyBorder="1">
      <alignment vertical="center"/>
    </xf>
    <xf numFmtId="0" fontId="26" fillId="16" borderId="33" xfId="0" applyFont="1" applyFill="1" applyBorder="1">
      <alignment vertical="center"/>
    </xf>
    <xf numFmtId="0" fontId="26" fillId="16" borderId="34" xfId="0" applyFont="1" applyFill="1" applyBorder="1" applyAlignment="1">
      <alignment horizontal="center" vertical="center" wrapText="1"/>
    </xf>
    <xf numFmtId="0" fontId="26" fillId="16" borderId="35" xfId="0" applyFont="1" applyFill="1" applyBorder="1" applyAlignment="1">
      <alignment horizontal="center" vertical="center" wrapText="1"/>
    </xf>
    <xf numFmtId="0" fontId="26" fillId="16" borderId="35" xfId="0" applyFont="1" applyFill="1" applyBorder="1">
      <alignment vertical="center"/>
    </xf>
    <xf numFmtId="0" fontId="26" fillId="16" borderId="36" xfId="0" applyFont="1" applyFill="1" applyBorder="1">
      <alignment vertical="center"/>
    </xf>
    <xf numFmtId="0" fontId="28" fillId="16" borderId="36" xfId="0" applyFont="1" applyFill="1" applyBorder="1">
      <alignment vertical="center"/>
    </xf>
    <xf numFmtId="0" fontId="28" fillId="16" borderId="37" xfId="0" applyFont="1" applyFill="1" applyBorder="1">
      <alignment vertical="center"/>
    </xf>
    <xf numFmtId="0" fontId="26" fillId="16" borderId="35" xfId="0" applyFont="1" applyFill="1" applyBorder="1" applyAlignment="1">
      <alignment horizontal="right" vertical="center"/>
    </xf>
    <xf numFmtId="0" fontId="12" fillId="0" borderId="0" xfId="0" applyFont="1" applyAlignment="1">
      <alignment horizontal="left" vertical="top" wrapText="1"/>
    </xf>
    <xf numFmtId="3" fontId="28" fillId="0" borderId="0" xfId="0" applyNumberFormat="1" applyFont="1" applyAlignment="1">
      <alignment horizontal="right" vertical="center"/>
    </xf>
    <xf numFmtId="0" fontId="26" fillId="16" borderId="42" xfId="0" applyFont="1" applyFill="1" applyBorder="1">
      <alignment vertical="center"/>
    </xf>
    <xf numFmtId="0" fontId="26" fillId="16" borderId="35" xfId="0" applyFont="1" applyFill="1" applyBorder="1" applyAlignment="1">
      <alignment horizontal="center" vertical="center" wrapText="1" shrinkToFit="1"/>
    </xf>
    <xf numFmtId="0" fontId="28" fillId="0" borderId="0" xfId="0" applyFont="1" applyAlignment="1">
      <alignment horizontal="right" vertical="center"/>
    </xf>
    <xf numFmtId="0" fontId="30" fillId="0" borderId="0" xfId="0" applyFont="1">
      <alignment vertical="center"/>
    </xf>
    <xf numFmtId="0" fontId="26" fillId="0" borderId="0" xfId="0" applyFont="1" applyAlignment="1">
      <alignment horizontal="left" vertical="center"/>
    </xf>
    <xf numFmtId="0" fontId="28" fillId="17" borderId="44" xfId="0" applyFont="1" applyFill="1" applyBorder="1">
      <alignment vertical="center"/>
    </xf>
    <xf numFmtId="0" fontId="28" fillId="17" borderId="36" xfId="0" applyFont="1" applyFill="1" applyBorder="1">
      <alignment vertical="center"/>
    </xf>
    <xf numFmtId="0" fontId="28" fillId="17" borderId="37" xfId="0" applyFont="1" applyFill="1" applyBorder="1">
      <alignment vertical="center"/>
    </xf>
    <xf numFmtId="0" fontId="30" fillId="0" borderId="0" xfId="0" applyFont="1" applyAlignment="1"/>
    <xf numFmtId="0" fontId="0" fillId="0" borderId="0" xfId="0" applyProtection="1">
      <alignment vertical="center"/>
      <protection locked="0"/>
    </xf>
    <xf numFmtId="0" fontId="32" fillId="0" borderId="0" xfId="0" applyFont="1">
      <alignment vertical="center"/>
    </xf>
    <xf numFmtId="177"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28" fillId="0" borderId="0" xfId="0" applyFont="1" applyAlignment="1">
      <alignment horizontal="center" vertical="center"/>
    </xf>
    <xf numFmtId="0" fontId="28" fillId="0" borderId="0" xfId="0" applyFont="1" applyAlignment="1">
      <alignment horizontal="left" vertical="center" wrapText="1"/>
    </xf>
    <xf numFmtId="0" fontId="32" fillId="0" borderId="0" xfId="0" applyFont="1" applyAlignment="1">
      <alignment horizontal="left" vertical="center"/>
    </xf>
    <xf numFmtId="0" fontId="12" fillId="0" borderId="36" xfId="0" applyFont="1" applyBorder="1" applyAlignment="1">
      <alignment horizontal="left" vertical="top" wrapText="1"/>
    </xf>
    <xf numFmtId="3" fontId="28" fillId="0" borderId="36" xfId="0" applyNumberFormat="1" applyFont="1" applyBorder="1" applyAlignment="1">
      <alignment horizontal="right" vertical="center"/>
    </xf>
    <xf numFmtId="177" fontId="12" fillId="0" borderId="36" xfId="0" applyNumberFormat="1" applyFont="1" applyBorder="1" applyAlignment="1">
      <alignment horizontal="center" vertical="center" wrapText="1"/>
    </xf>
    <xf numFmtId="0" fontId="12" fillId="0" borderId="36" xfId="0" applyFont="1" applyBorder="1" applyAlignment="1">
      <alignment horizontal="center" vertical="center" wrapText="1"/>
    </xf>
    <xf numFmtId="0" fontId="28" fillId="0" borderId="36" xfId="0" applyFont="1" applyBorder="1" applyAlignment="1">
      <alignment horizontal="center" vertical="center"/>
    </xf>
    <xf numFmtId="0" fontId="28" fillId="0" borderId="36" xfId="0" applyFont="1" applyBorder="1" applyAlignment="1">
      <alignment horizontal="left" vertical="center" wrapText="1"/>
    </xf>
    <xf numFmtId="0" fontId="33" fillId="0" borderId="0" xfId="0" applyFont="1">
      <alignment vertical="center"/>
    </xf>
    <xf numFmtId="0" fontId="34" fillId="0" borderId="0" xfId="0" applyFont="1">
      <alignment vertical="center"/>
    </xf>
    <xf numFmtId="0" fontId="37" fillId="20" borderId="31" xfId="0" applyFont="1" applyFill="1" applyBorder="1">
      <alignment vertical="center"/>
    </xf>
    <xf numFmtId="0" fontId="37" fillId="20" borderId="33" xfId="0" applyFont="1" applyFill="1" applyBorder="1">
      <alignment vertical="center"/>
    </xf>
    <xf numFmtId="0" fontId="37" fillId="20" borderId="34" xfId="0" applyFont="1" applyFill="1" applyBorder="1" applyAlignment="1">
      <alignment horizontal="center" vertical="center" wrapText="1"/>
    </xf>
    <xf numFmtId="0" fontId="37" fillId="20" borderId="35" xfId="0" applyFont="1" applyFill="1" applyBorder="1" applyAlignment="1">
      <alignment horizontal="center" vertical="center" wrapText="1"/>
    </xf>
    <xf numFmtId="0" fontId="37" fillId="20" borderId="35" xfId="0" applyFont="1" applyFill="1" applyBorder="1">
      <alignment vertical="center"/>
    </xf>
    <xf numFmtId="0" fontId="37" fillId="20" borderId="36" xfId="0" applyFont="1" applyFill="1" applyBorder="1">
      <alignment vertical="center"/>
    </xf>
    <xf numFmtId="0" fontId="36" fillId="20" borderId="36" xfId="0" applyFont="1" applyFill="1" applyBorder="1">
      <alignment vertical="center"/>
    </xf>
    <xf numFmtId="0" fontId="36" fillId="20" borderId="37" xfId="0" applyFont="1" applyFill="1" applyBorder="1">
      <alignment vertical="center"/>
    </xf>
    <xf numFmtId="0" fontId="37" fillId="20" borderId="35" xfId="0" applyFont="1" applyFill="1" applyBorder="1" applyAlignment="1">
      <alignment horizontal="right" vertical="center"/>
    </xf>
    <xf numFmtId="0" fontId="37" fillId="20" borderId="42" xfId="0" applyFont="1" applyFill="1" applyBorder="1">
      <alignment vertical="center"/>
    </xf>
    <xf numFmtId="0" fontId="37" fillId="20" borderId="35" xfId="0" applyFont="1" applyFill="1" applyBorder="1" applyAlignment="1">
      <alignment horizontal="center" vertical="center" wrapText="1" shrinkToFit="1"/>
    </xf>
    <xf numFmtId="0" fontId="36" fillId="0" borderId="0" xfId="0" applyFont="1" applyAlignment="1">
      <alignment horizontal="right" vertical="center"/>
    </xf>
    <xf numFmtId="0" fontId="37" fillId="0" borderId="0" xfId="0" applyFont="1">
      <alignment vertical="center"/>
    </xf>
    <xf numFmtId="0" fontId="41" fillId="0" borderId="0" xfId="0" applyFont="1">
      <alignment vertical="center"/>
    </xf>
    <xf numFmtId="0" fontId="37" fillId="0" borderId="0" xfId="0" applyFont="1" applyAlignment="1">
      <alignment horizontal="left" vertical="center"/>
    </xf>
    <xf numFmtId="0" fontId="36" fillId="21" borderId="44" xfId="0" applyFont="1" applyFill="1" applyBorder="1">
      <alignment vertical="center"/>
    </xf>
    <xf numFmtId="0" fontId="36" fillId="21" borderId="36" xfId="0" applyFont="1" applyFill="1" applyBorder="1">
      <alignment vertical="center"/>
    </xf>
    <xf numFmtId="0" fontId="36" fillId="21" borderId="37" xfId="0" applyFont="1" applyFill="1" applyBorder="1">
      <alignment vertical="center"/>
    </xf>
    <xf numFmtId="0" fontId="41" fillId="0" borderId="0" xfId="0" applyFont="1" applyAlignment="1"/>
    <xf numFmtId="0" fontId="27" fillId="0" borderId="0" xfId="2" applyFont="1" applyAlignment="1" applyProtection="1">
      <alignment vertical="center"/>
    </xf>
    <xf numFmtId="0" fontId="35" fillId="0" borderId="0" xfId="0" applyFont="1" applyAlignment="1">
      <alignment vertical="top" wrapText="1"/>
    </xf>
    <xf numFmtId="3" fontId="36" fillId="0" borderId="0" xfId="0" applyNumberFormat="1" applyFont="1">
      <alignment vertical="center"/>
    </xf>
    <xf numFmtId="177" fontId="35" fillId="0" borderId="0" xfId="0" applyNumberFormat="1" applyFont="1" applyAlignment="1">
      <alignment vertical="center" wrapText="1"/>
    </xf>
    <xf numFmtId="0" fontId="35" fillId="0" borderId="0" xfId="0" applyFont="1" applyAlignment="1">
      <alignment vertical="center" wrapText="1"/>
    </xf>
    <xf numFmtId="0" fontId="36" fillId="0" borderId="0" xfId="0" applyFont="1">
      <alignment vertical="center"/>
    </xf>
    <xf numFmtId="0" fontId="36" fillId="0" borderId="0" xfId="0" applyFont="1" applyAlignment="1">
      <alignment vertical="center" wrapText="1"/>
    </xf>
    <xf numFmtId="0" fontId="37" fillId="0" borderId="0" xfId="0" applyFont="1" applyAlignment="1">
      <alignment horizontal="center" vertical="center" wrapText="1"/>
    </xf>
    <xf numFmtId="0" fontId="37" fillId="0" borderId="0" xfId="0" applyFont="1" applyAlignment="1">
      <alignment horizontal="right" vertical="center"/>
    </xf>
    <xf numFmtId="0" fontId="37" fillId="0" borderId="0" xfId="0" applyFont="1" applyAlignment="1">
      <alignment horizontal="center" vertical="center" wrapText="1" shrinkToFit="1"/>
    </xf>
    <xf numFmtId="0" fontId="38" fillId="0" borderId="0" xfId="0" applyFont="1" applyAlignment="1">
      <alignment vertical="center" wrapText="1"/>
    </xf>
    <xf numFmtId="0" fontId="36" fillId="0" borderId="0" xfId="0" applyFont="1" applyAlignment="1">
      <alignment vertical="center" shrinkToFit="1"/>
    </xf>
    <xf numFmtId="0" fontId="37" fillId="0" borderId="0" xfId="0" applyFont="1" applyAlignment="1">
      <alignment vertical="center" wrapText="1"/>
    </xf>
    <xf numFmtId="0" fontId="36" fillId="0" borderId="0" xfId="0" applyFont="1" applyAlignment="1">
      <alignment vertical="top" wrapText="1"/>
    </xf>
    <xf numFmtId="178" fontId="36" fillId="0" borderId="0" xfId="4" applyNumberFormat="1" applyFont="1" applyFill="1" applyBorder="1" applyAlignment="1" applyProtection="1">
      <alignment vertical="center"/>
    </xf>
    <xf numFmtId="38" fontId="37" fillId="0" borderId="0" xfId="3" applyFont="1" applyFill="1" applyBorder="1" applyAlignment="1" applyProtection="1">
      <alignment vertical="center"/>
    </xf>
    <xf numFmtId="3" fontId="36" fillId="0" borderId="0" xfId="3" applyNumberFormat="1" applyFont="1" applyFill="1" applyBorder="1" applyAlignment="1" applyProtection="1">
      <alignment vertical="center"/>
    </xf>
    <xf numFmtId="0" fontId="42" fillId="0" borderId="0" xfId="0" applyFont="1" applyAlignment="1">
      <alignment vertical="center" wrapText="1"/>
    </xf>
    <xf numFmtId="0" fontId="32" fillId="0" borderId="0" xfId="2" applyFont="1" applyAlignment="1" applyProtection="1">
      <alignment vertical="center"/>
    </xf>
    <xf numFmtId="0" fontId="43" fillId="0" borderId="3" xfId="2" applyFont="1" applyBorder="1" applyAlignment="1">
      <alignment horizontal="center" vertical="center"/>
    </xf>
    <xf numFmtId="0" fontId="4" fillId="4"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8" borderId="3" xfId="0" applyFont="1" applyFill="1" applyBorder="1" applyAlignment="1">
      <alignment horizontal="center" vertical="center"/>
    </xf>
    <xf numFmtId="0" fontId="4" fillId="2" borderId="3" xfId="0" applyFont="1" applyFill="1" applyBorder="1" applyAlignment="1">
      <alignment horizontal="center" vertical="center"/>
    </xf>
    <xf numFmtId="0" fontId="15" fillId="5" borderId="4" xfId="0" applyFont="1" applyFill="1" applyBorder="1" applyAlignment="1">
      <alignment horizontal="left" vertical="center" wrapText="1"/>
    </xf>
    <xf numFmtId="0" fontId="15" fillId="5" borderId="10" xfId="0" applyFont="1" applyFill="1" applyBorder="1" applyAlignment="1">
      <alignment horizontal="left" vertical="center" wrapText="1"/>
    </xf>
    <xf numFmtId="0" fontId="15" fillId="5" borderId="5" xfId="0" applyFont="1" applyFill="1" applyBorder="1" applyAlignment="1">
      <alignment horizontal="left" vertical="center" wrapText="1"/>
    </xf>
    <xf numFmtId="0" fontId="15" fillId="5" borderId="6" xfId="0" applyFont="1" applyFill="1" applyBorder="1" applyAlignment="1">
      <alignment horizontal="left" vertical="center" wrapText="1"/>
    </xf>
    <xf numFmtId="0" fontId="15" fillId="5" borderId="11" xfId="0" applyFont="1" applyFill="1" applyBorder="1" applyAlignment="1">
      <alignment horizontal="left" vertical="center" wrapText="1"/>
    </xf>
    <xf numFmtId="0" fontId="15" fillId="5" borderId="7" xfId="0" applyFont="1" applyFill="1" applyBorder="1" applyAlignment="1">
      <alignment horizontal="left" vertical="center" wrapText="1"/>
    </xf>
    <xf numFmtId="0" fontId="4" fillId="13" borderId="19" xfId="0" applyFont="1" applyFill="1" applyBorder="1" applyAlignment="1">
      <alignment horizontal="center" vertical="center"/>
    </xf>
    <xf numFmtId="0" fontId="4" fillId="13" borderId="20" xfId="0" applyFont="1" applyFill="1" applyBorder="1" applyAlignment="1">
      <alignment horizontal="center" vertical="center"/>
    </xf>
    <xf numFmtId="0" fontId="17" fillId="4" borderId="12" xfId="0" applyFont="1" applyFill="1" applyBorder="1" applyAlignment="1">
      <alignment horizontal="left" vertical="center" wrapText="1"/>
    </xf>
    <xf numFmtId="0" fontId="18" fillId="0" borderId="13" xfId="0" applyFont="1" applyBorder="1" applyAlignment="1">
      <alignment horizontal="left" vertical="center" wrapText="1"/>
    </xf>
    <xf numFmtId="0" fontId="18" fillId="0" borderId="14" xfId="0" applyFont="1" applyBorder="1" applyAlignment="1">
      <alignment horizontal="left" vertical="center" wrapText="1"/>
    </xf>
    <xf numFmtId="0" fontId="3" fillId="15" borderId="16" xfId="0" applyFont="1" applyFill="1" applyBorder="1" applyAlignment="1">
      <alignment horizontal="center" vertical="top" wrapText="1"/>
    </xf>
    <xf numFmtId="0" fontId="3" fillId="15" borderId="17" xfId="0" applyFont="1" applyFill="1" applyBorder="1" applyAlignment="1">
      <alignment horizontal="center" vertical="top" wrapText="1"/>
    </xf>
    <xf numFmtId="0" fontId="20" fillId="11" borderId="5" xfId="0" applyFont="1" applyFill="1" applyBorder="1" applyAlignment="1">
      <alignment horizontal="center" vertical="center" wrapText="1"/>
    </xf>
    <xf numFmtId="0" fontId="20" fillId="11" borderId="7" xfId="0" applyFont="1" applyFill="1" applyBorder="1" applyAlignment="1">
      <alignment horizontal="center" vertical="center" wrapText="1"/>
    </xf>
    <xf numFmtId="3" fontId="28" fillId="0" borderId="4" xfId="0" applyNumberFormat="1" applyFont="1" applyBorder="1" applyAlignment="1">
      <alignment horizontal="right" vertical="center"/>
    </xf>
    <xf numFmtId="3" fontId="28" fillId="0" borderId="10" xfId="0" applyNumberFormat="1" applyFont="1" applyBorder="1" applyAlignment="1">
      <alignment horizontal="right" vertical="center"/>
    </xf>
    <xf numFmtId="3" fontId="28" fillId="0" borderId="5" xfId="0" applyNumberFormat="1" applyFont="1" applyBorder="1" applyAlignment="1">
      <alignment horizontal="right" vertical="center"/>
    </xf>
    <xf numFmtId="0" fontId="12" fillId="0" borderId="4" xfId="0" applyFont="1" applyBorder="1" applyAlignment="1">
      <alignment horizontal="left" vertical="top" wrapText="1"/>
    </xf>
    <xf numFmtId="0" fontId="12" fillId="0" borderId="10" xfId="0" applyFont="1" applyBorder="1" applyAlignment="1">
      <alignment horizontal="left" vertical="top" wrapText="1"/>
    </xf>
    <xf numFmtId="0" fontId="12" fillId="0" borderId="38" xfId="0" applyFont="1" applyBorder="1" applyAlignment="1">
      <alignment horizontal="left" vertical="top" wrapText="1"/>
    </xf>
    <xf numFmtId="3" fontId="28" fillId="0" borderId="12" xfId="0" applyNumberFormat="1" applyFont="1" applyBorder="1" applyAlignment="1">
      <alignment horizontal="right" vertical="center"/>
    </xf>
    <xf numFmtId="3" fontId="28" fillId="0" borderId="13" xfId="0" applyNumberFormat="1" applyFont="1" applyBorder="1" applyAlignment="1">
      <alignment horizontal="right" vertical="center"/>
    </xf>
    <xf numFmtId="3" fontId="28" fillId="0" borderId="14" xfId="0" applyNumberFormat="1" applyFont="1" applyBorder="1" applyAlignment="1">
      <alignment horizontal="right" vertical="center"/>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2" fillId="0" borderId="32" xfId="0" applyFont="1" applyBorder="1" applyAlignment="1">
      <alignment horizontal="left" vertical="top" wrapText="1"/>
    </xf>
    <xf numFmtId="3" fontId="28" fillId="0" borderId="24" xfId="0" applyNumberFormat="1" applyFont="1" applyBorder="1" applyAlignment="1">
      <alignment horizontal="right" vertical="center"/>
    </xf>
    <xf numFmtId="3" fontId="28" fillId="0" borderId="23" xfId="0" applyNumberFormat="1" applyFont="1" applyBorder="1" applyAlignment="1">
      <alignment horizontal="right" vertical="center"/>
    </xf>
    <xf numFmtId="3" fontId="28" fillId="0" borderId="25" xfId="0" applyNumberFormat="1" applyFont="1" applyBorder="1" applyAlignment="1">
      <alignment horizontal="right" vertical="center"/>
    </xf>
    <xf numFmtId="3" fontId="28" fillId="0" borderId="40" xfId="0" applyNumberFormat="1" applyFont="1" applyBorder="1" applyAlignment="1">
      <alignment horizontal="right" vertical="center"/>
    </xf>
    <xf numFmtId="3" fontId="28" fillId="0" borderId="0" xfId="0" applyNumberFormat="1" applyFont="1" applyAlignment="1">
      <alignment horizontal="right" vertical="center"/>
    </xf>
    <xf numFmtId="3" fontId="28" fillId="0" borderId="41" xfId="0" applyNumberFormat="1" applyFont="1" applyBorder="1" applyAlignment="1">
      <alignment horizontal="right" vertical="center"/>
    </xf>
    <xf numFmtId="0" fontId="12" fillId="0" borderId="40" xfId="0" applyFont="1" applyBorder="1" applyAlignment="1">
      <alignment horizontal="left" vertical="top" wrapText="1"/>
    </xf>
    <xf numFmtId="0" fontId="12" fillId="0" borderId="0" xfId="0" applyFont="1" applyAlignment="1">
      <alignment horizontal="left" vertical="top" wrapText="1"/>
    </xf>
    <xf numFmtId="0" fontId="12" fillId="0" borderId="39" xfId="0" applyFont="1" applyBorder="1" applyAlignment="1">
      <alignment horizontal="left" vertical="top" wrapText="1"/>
    </xf>
    <xf numFmtId="0" fontId="12" fillId="0" borderId="24" xfId="0" applyFont="1" applyBorder="1" applyAlignment="1">
      <alignment horizontal="left" vertical="top" wrapText="1"/>
    </xf>
    <xf numFmtId="0" fontId="12" fillId="0" borderId="23" xfId="0" applyFont="1" applyBorder="1" applyAlignment="1">
      <alignment horizontal="left" vertical="top" wrapText="1"/>
    </xf>
    <xf numFmtId="0" fontId="12" fillId="0" borderId="22" xfId="0" applyFont="1" applyBorder="1" applyAlignment="1">
      <alignment horizontal="left" vertical="top" wrapText="1"/>
    </xf>
    <xf numFmtId="177" fontId="12" fillId="0" borderId="24" xfId="0" applyNumberFormat="1" applyFont="1" applyBorder="1" applyAlignment="1">
      <alignment horizontal="center" vertical="center" wrapText="1"/>
    </xf>
    <xf numFmtId="177" fontId="12" fillId="0" borderId="23" xfId="0" applyNumberFormat="1" applyFont="1" applyBorder="1" applyAlignment="1">
      <alignment horizontal="center" vertical="center" wrapText="1"/>
    </xf>
    <xf numFmtId="177" fontId="12" fillId="0" borderId="25" xfId="0" applyNumberFormat="1" applyFont="1" applyBorder="1" applyAlignment="1">
      <alignment horizontal="center" vertical="center" wrapText="1"/>
    </xf>
    <xf numFmtId="0" fontId="27" fillId="0" borderId="0" xfId="2" applyFont="1" applyAlignment="1" applyProtection="1">
      <alignment horizontal="left" vertical="center"/>
      <protection locked="0"/>
    </xf>
    <xf numFmtId="3" fontId="28" fillId="0" borderId="26" xfId="0" applyNumberFormat="1" applyFont="1" applyBorder="1" applyAlignment="1">
      <alignment horizontal="right" vertical="center"/>
    </xf>
    <xf numFmtId="177" fontId="12" fillId="0" borderId="4" xfId="0" applyNumberFormat="1" applyFont="1" applyBorder="1" applyAlignment="1">
      <alignment horizontal="center" vertical="center" wrapText="1"/>
    </xf>
    <xf numFmtId="177" fontId="12" fillId="0" borderId="10" xfId="0" applyNumberFormat="1" applyFont="1" applyBorder="1" applyAlignment="1">
      <alignment horizontal="center" vertical="center" wrapText="1"/>
    </xf>
    <xf numFmtId="177" fontId="12" fillId="0" borderId="5" xfId="0" applyNumberFormat="1" applyFont="1" applyBorder="1" applyAlignment="1">
      <alignment horizontal="center" vertical="center" wrapText="1"/>
    </xf>
    <xf numFmtId="3" fontId="28" fillId="0" borderId="3" xfId="0" applyNumberFormat="1" applyFont="1" applyBorder="1" applyAlignment="1">
      <alignment horizontal="right" vertical="center"/>
    </xf>
    <xf numFmtId="0" fontId="28" fillId="0" borderId="3" xfId="0" applyFont="1" applyBorder="1" applyAlignment="1">
      <alignment horizontal="center" vertical="center"/>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28" fillId="0" borderId="4" xfId="0" applyFont="1" applyBorder="1" applyAlignment="1">
      <alignment horizontal="left" vertical="center" wrapText="1"/>
    </xf>
    <xf numFmtId="0" fontId="28" fillId="0" borderId="10" xfId="0" applyFont="1" applyBorder="1" applyAlignment="1">
      <alignment horizontal="left" vertical="center" wrapText="1"/>
    </xf>
    <xf numFmtId="0" fontId="28" fillId="0" borderId="5" xfId="0" applyFont="1" applyBorder="1" applyAlignment="1">
      <alignment horizontal="left" vertical="center" wrapText="1"/>
    </xf>
    <xf numFmtId="0" fontId="28" fillId="0" borderId="4" xfId="0" applyFont="1" applyBorder="1" applyAlignment="1">
      <alignment horizontal="center" vertical="center"/>
    </xf>
    <xf numFmtId="0" fontId="28" fillId="0" borderId="5" xfId="0" applyFont="1" applyBorder="1" applyAlignment="1">
      <alignment horizontal="center" vertical="center"/>
    </xf>
    <xf numFmtId="0" fontId="12" fillId="0" borderId="3" xfId="0" applyFont="1" applyBorder="1" applyAlignment="1">
      <alignment horizontal="center" vertical="center" wrapText="1"/>
    </xf>
    <xf numFmtId="0" fontId="28" fillId="0" borderId="30" xfId="0" applyFont="1" applyBorder="1" applyAlignment="1">
      <alignment horizontal="center" vertical="center"/>
    </xf>
    <xf numFmtId="0" fontId="12" fillId="0" borderId="28"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27" xfId="0" applyFont="1" applyBorder="1" applyAlignment="1">
      <alignment horizontal="center"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center" vertical="center"/>
    </xf>
    <xf numFmtId="0" fontId="28" fillId="0" borderId="27" xfId="0" applyFont="1" applyBorder="1" applyAlignment="1">
      <alignment horizontal="center" vertical="center"/>
    </xf>
    <xf numFmtId="0" fontId="12" fillId="0" borderId="26" xfId="0" applyFont="1" applyBorder="1" applyAlignment="1">
      <alignment horizontal="center" vertical="center" wrapText="1"/>
    </xf>
    <xf numFmtId="177" fontId="12" fillId="0" borderId="12" xfId="0" applyNumberFormat="1" applyFont="1" applyBorder="1" applyAlignment="1">
      <alignment horizontal="center" vertical="center" wrapText="1"/>
    </xf>
    <xf numFmtId="177" fontId="12" fillId="0" borderId="13" xfId="0" applyNumberFormat="1" applyFont="1" applyBorder="1" applyAlignment="1">
      <alignment horizontal="center" vertical="center" wrapText="1"/>
    </xf>
    <xf numFmtId="177" fontId="12" fillId="0" borderId="14" xfId="0" applyNumberFormat="1" applyFont="1" applyBorder="1" applyAlignment="1">
      <alignment horizontal="center" vertical="center" wrapText="1"/>
    </xf>
    <xf numFmtId="0" fontId="28" fillId="0" borderId="12" xfId="0" applyFont="1" applyBorder="1" applyAlignment="1">
      <alignment horizontal="center" vertical="center"/>
    </xf>
    <xf numFmtId="0" fontId="28" fillId="0" borderId="14" xfId="0" applyFont="1" applyBorder="1" applyAlignment="1">
      <alignment horizontal="center" vertical="center"/>
    </xf>
    <xf numFmtId="0" fontId="28" fillId="0" borderId="40" xfId="0" applyFont="1" applyBorder="1" applyAlignment="1">
      <alignment horizontal="center" vertical="center"/>
    </xf>
    <xf numFmtId="0" fontId="28" fillId="0" borderId="41" xfId="0" applyFont="1" applyBorder="1" applyAlignment="1">
      <alignment horizontal="center" vertical="center"/>
    </xf>
    <xf numFmtId="0" fontId="28" fillId="0" borderId="30" xfId="0" applyFont="1" applyBorder="1" applyAlignment="1">
      <alignment horizontal="center" vertical="center" shrinkToFit="1"/>
    </xf>
    <xf numFmtId="178" fontId="28" fillId="0" borderId="51" xfId="0" applyNumberFormat="1" applyFont="1" applyBorder="1" applyAlignment="1">
      <alignment horizontal="right" vertical="center"/>
    </xf>
    <xf numFmtId="178" fontId="28" fillId="0" borderId="50" xfId="0" applyNumberFormat="1" applyFont="1" applyBorder="1" applyAlignment="1">
      <alignment horizontal="right" vertical="center"/>
    </xf>
    <xf numFmtId="178" fontId="28" fillId="0" borderId="49" xfId="0" applyNumberFormat="1" applyFont="1" applyBorder="1" applyAlignment="1">
      <alignment horizontal="right" vertical="center"/>
    </xf>
    <xf numFmtId="0" fontId="26" fillId="17" borderId="46" xfId="0" applyFont="1" applyFill="1" applyBorder="1" applyAlignment="1">
      <alignment horizontal="center" vertical="center" wrapText="1"/>
    </xf>
    <xf numFmtId="0" fontId="26" fillId="17" borderId="35" xfId="0" applyFont="1" applyFill="1" applyBorder="1" applyAlignment="1">
      <alignment horizontal="center" vertical="center" wrapText="1"/>
    </xf>
    <xf numFmtId="0" fontId="26" fillId="17" borderId="37" xfId="0" applyFont="1" applyFill="1" applyBorder="1" applyAlignment="1">
      <alignment horizontal="center" vertical="center" wrapText="1"/>
    </xf>
    <xf numFmtId="0" fontId="26" fillId="17" borderId="36" xfId="0" applyFont="1" applyFill="1" applyBorder="1" applyAlignment="1">
      <alignment horizontal="center" vertical="center" wrapText="1"/>
    </xf>
    <xf numFmtId="0" fontId="26" fillId="17" borderId="47" xfId="0" applyFont="1" applyFill="1" applyBorder="1" applyAlignment="1">
      <alignment horizontal="center" vertical="center" wrapText="1"/>
    </xf>
    <xf numFmtId="0" fontId="26" fillId="17" borderId="42" xfId="0" applyFont="1" applyFill="1" applyBorder="1" applyAlignment="1">
      <alignment horizontal="center" vertical="center" wrapText="1"/>
    </xf>
    <xf numFmtId="0" fontId="26" fillId="17" borderId="0" xfId="0" applyFont="1" applyFill="1" applyAlignment="1">
      <alignment horizontal="center" vertical="center" wrapText="1"/>
    </xf>
    <xf numFmtId="0" fontId="26" fillId="17" borderId="41" xfId="0" applyFont="1" applyFill="1" applyBorder="1" applyAlignment="1">
      <alignment horizontal="center" vertical="center" wrapText="1"/>
    </xf>
    <xf numFmtId="0" fontId="26" fillId="17" borderId="43" xfId="0" applyFont="1" applyFill="1" applyBorder="1" applyAlignment="1">
      <alignment horizontal="center" vertical="center" wrapText="1"/>
    </xf>
    <xf numFmtId="0" fontId="26" fillId="17" borderId="23" xfId="0" applyFont="1" applyFill="1" applyBorder="1" applyAlignment="1">
      <alignment horizontal="center" vertical="center" wrapText="1"/>
    </xf>
    <xf numFmtId="0" fontId="26" fillId="17" borderId="25" xfId="0" applyFont="1" applyFill="1" applyBorder="1" applyAlignment="1">
      <alignment horizontal="center" vertical="center" wrapText="1"/>
    </xf>
    <xf numFmtId="0" fontId="26" fillId="17" borderId="48" xfId="0" applyFont="1" applyFill="1" applyBorder="1" applyAlignment="1">
      <alignment horizontal="center" vertical="center"/>
    </xf>
    <xf numFmtId="0" fontId="26" fillId="17" borderId="3" xfId="0" applyFont="1" applyFill="1" applyBorder="1" applyAlignment="1">
      <alignment horizontal="center" vertical="center"/>
    </xf>
    <xf numFmtId="0" fontId="26" fillId="17" borderId="30" xfId="0" applyFont="1" applyFill="1" applyBorder="1" applyAlignment="1">
      <alignment horizontal="center" vertical="center"/>
    </xf>
    <xf numFmtId="0" fontId="28" fillId="17" borderId="45" xfId="0" applyFont="1" applyFill="1" applyBorder="1" applyAlignment="1">
      <alignment horizontal="center" vertical="center" wrapText="1"/>
    </xf>
    <xf numFmtId="0" fontId="28" fillId="17" borderId="47" xfId="0" applyFont="1" applyFill="1" applyBorder="1" applyAlignment="1">
      <alignment horizontal="center" vertical="center" wrapText="1"/>
    </xf>
    <xf numFmtId="0" fontId="28" fillId="17" borderId="40" xfId="0" applyFont="1" applyFill="1" applyBorder="1" applyAlignment="1">
      <alignment horizontal="center" vertical="center" wrapText="1"/>
    </xf>
    <xf numFmtId="0" fontId="28" fillId="17" borderId="41" xfId="0" applyFont="1" applyFill="1" applyBorder="1" applyAlignment="1">
      <alignment horizontal="center" vertical="center" wrapText="1"/>
    </xf>
    <xf numFmtId="0" fontId="28" fillId="17" borderId="24" xfId="0" applyFont="1" applyFill="1" applyBorder="1" applyAlignment="1">
      <alignment horizontal="center" vertical="center" wrapText="1"/>
    </xf>
    <xf numFmtId="0" fontId="28" fillId="17" borderId="25" xfId="0" applyFont="1" applyFill="1" applyBorder="1" applyAlignment="1">
      <alignment horizontal="center" vertical="center" wrapText="1"/>
    </xf>
    <xf numFmtId="0" fontId="26" fillId="17" borderId="45" xfId="0" applyFont="1" applyFill="1" applyBorder="1" applyAlignment="1">
      <alignment horizontal="center" vertical="center" wrapText="1"/>
    </xf>
    <xf numFmtId="0" fontId="26" fillId="17" borderId="36" xfId="0" applyFont="1" applyFill="1" applyBorder="1" applyAlignment="1">
      <alignment horizontal="center" vertical="center"/>
    </xf>
    <xf numFmtId="0" fontId="26" fillId="17" borderId="47" xfId="0" applyFont="1" applyFill="1" applyBorder="1" applyAlignment="1">
      <alignment horizontal="center" vertical="center"/>
    </xf>
    <xf numFmtId="0" fontId="26" fillId="17" borderId="40" xfId="0" applyFont="1" applyFill="1" applyBorder="1" applyAlignment="1">
      <alignment horizontal="center" vertical="center"/>
    </xf>
    <xf numFmtId="0" fontId="26" fillId="17" borderId="0" xfId="0" applyFont="1" applyFill="1" applyAlignment="1">
      <alignment horizontal="center" vertical="center"/>
    </xf>
    <xf numFmtId="0" fontId="26" fillId="17" borderId="41" xfId="0" applyFont="1" applyFill="1" applyBorder="1" applyAlignment="1">
      <alignment horizontal="center" vertical="center"/>
    </xf>
    <xf numFmtId="0" fontId="26" fillId="17" borderId="24" xfId="0" applyFont="1" applyFill="1" applyBorder="1" applyAlignment="1">
      <alignment horizontal="center" vertical="center"/>
    </xf>
    <xf numFmtId="0" fontId="26" fillId="17" borderId="23" xfId="0" applyFont="1" applyFill="1" applyBorder="1" applyAlignment="1">
      <alignment horizontal="center" vertical="center"/>
    </xf>
    <xf numFmtId="0" fontId="26" fillId="17" borderId="25" xfId="0" applyFont="1" applyFill="1" applyBorder="1" applyAlignment="1">
      <alignment horizontal="center" vertical="center"/>
    </xf>
    <xf numFmtId="3" fontId="28" fillId="0" borderId="38" xfId="0" applyNumberFormat="1" applyFont="1" applyBorder="1" applyAlignment="1">
      <alignment horizontal="right" vertical="center"/>
    </xf>
    <xf numFmtId="0" fontId="28" fillId="17" borderId="36" xfId="0" applyFont="1" applyFill="1" applyBorder="1" applyAlignment="1">
      <alignment horizontal="center" vertical="center" wrapText="1"/>
    </xf>
    <xf numFmtId="0" fontId="28" fillId="17" borderId="44" xfId="0" applyFont="1" applyFill="1" applyBorder="1" applyAlignment="1">
      <alignment horizontal="center" vertical="center" wrapText="1"/>
    </xf>
    <xf numFmtId="0" fontId="28" fillId="17" borderId="0" xfId="0" applyFont="1" applyFill="1" applyAlignment="1">
      <alignment horizontal="center" vertical="center" wrapText="1"/>
    </xf>
    <xf numFmtId="0" fontId="28" fillId="17" borderId="39" xfId="0" applyFont="1" applyFill="1" applyBorder="1" applyAlignment="1">
      <alignment horizontal="center" vertical="center" wrapText="1"/>
    </xf>
    <xf numFmtId="0" fontId="28" fillId="17" borderId="23" xfId="0" applyFont="1" applyFill="1" applyBorder="1" applyAlignment="1">
      <alignment horizontal="center" vertical="center" wrapText="1"/>
    </xf>
    <xf numFmtId="0" fontId="28" fillId="17" borderId="22" xfId="0" applyFont="1" applyFill="1" applyBorder="1" applyAlignment="1">
      <alignment horizontal="center" vertical="center" wrapText="1"/>
    </xf>
    <xf numFmtId="0" fontId="28" fillId="0" borderId="12" xfId="0" applyFont="1" applyBorder="1" applyAlignment="1">
      <alignment horizontal="left" vertical="center"/>
    </xf>
    <xf numFmtId="0" fontId="28" fillId="0" borderId="13" xfId="0" applyFont="1" applyBorder="1" applyAlignment="1">
      <alignment horizontal="left" vertical="center"/>
    </xf>
    <xf numFmtId="0" fontId="28" fillId="18" borderId="13" xfId="0" applyFont="1" applyFill="1" applyBorder="1" applyAlignment="1">
      <alignment horizontal="left" vertical="center"/>
    </xf>
    <xf numFmtId="0" fontId="28" fillId="0" borderId="14" xfId="0" applyFont="1" applyBorder="1" applyAlignment="1">
      <alignment horizontal="left" vertical="center"/>
    </xf>
    <xf numFmtId="0" fontId="28" fillId="0" borderId="37" xfId="0" applyFont="1" applyBorder="1" applyAlignment="1">
      <alignment horizontal="left" vertical="top" wrapText="1"/>
    </xf>
    <xf numFmtId="0" fontId="28" fillId="0" borderId="36" xfId="0" applyFont="1" applyBorder="1" applyAlignment="1">
      <alignment horizontal="left" vertical="top" wrapText="1"/>
    </xf>
    <xf numFmtId="0" fontId="28" fillId="0" borderId="44" xfId="0" applyFont="1" applyBorder="1" applyAlignment="1">
      <alignment horizontal="left" vertical="top" wrapText="1"/>
    </xf>
    <xf numFmtId="0" fontId="28" fillId="0" borderId="42" xfId="0" applyFont="1" applyBorder="1" applyAlignment="1">
      <alignment horizontal="left" vertical="top" wrapText="1"/>
    </xf>
    <xf numFmtId="0" fontId="28" fillId="0" borderId="0" xfId="0" applyFont="1" applyAlignment="1">
      <alignment horizontal="left" vertical="top" wrapText="1"/>
    </xf>
    <xf numFmtId="0" fontId="28" fillId="0" borderId="39" xfId="0" applyFont="1" applyBorder="1" applyAlignment="1">
      <alignment horizontal="left" vertical="top" wrapText="1"/>
    </xf>
    <xf numFmtId="0" fontId="28" fillId="0" borderId="43" xfId="0" applyFont="1" applyBorder="1" applyAlignment="1">
      <alignment horizontal="left" vertical="top" wrapText="1"/>
    </xf>
    <xf numFmtId="0" fontId="28" fillId="0" borderId="23" xfId="0" applyFont="1" applyBorder="1" applyAlignment="1">
      <alignment horizontal="left" vertical="top" wrapText="1"/>
    </xf>
    <xf numFmtId="0" fontId="28" fillId="0" borderId="22" xfId="0" applyFont="1" applyBorder="1" applyAlignment="1">
      <alignment horizontal="left" vertical="top" wrapText="1"/>
    </xf>
    <xf numFmtId="0" fontId="28" fillId="16" borderId="10" xfId="0" applyFont="1" applyFill="1" applyBorder="1" applyAlignment="1">
      <alignment horizontal="left" vertical="center"/>
    </xf>
    <xf numFmtId="0" fontId="28" fillId="16" borderId="5" xfId="0" applyFont="1" applyFill="1" applyBorder="1" applyAlignment="1">
      <alignment horizontal="left" vertical="center"/>
    </xf>
    <xf numFmtId="0" fontId="28" fillId="16" borderId="50" xfId="0" applyFont="1" applyFill="1" applyBorder="1" applyAlignment="1">
      <alignment horizontal="left" vertical="center"/>
    </xf>
    <xf numFmtId="0" fontId="28" fillId="16" borderId="52" xfId="0" applyFont="1" applyFill="1" applyBorder="1" applyAlignment="1">
      <alignment horizontal="left" vertical="center"/>
    </xf>
    <xf numFmtId="38" fontId="26" fillId="0" borderId="51" xfId="0" applyNumberFormat="1" applyFont="1" applyBorder="1" applyAlignment="1">
      <alignment horizontal="center" vertical="center"/>
    </xf>
    <xf numFmtId="38" fontId="26" fillId="0" borderId="50" xfId="0" applyNumberFormat="1" applyFont="1" applyBorder="1" applyAlignment="1">
      <alignment horizontal="center" vertical="center"/>
    </xf>
    <xf numFmtId="38" fontId="26" fillId="0" borderId="52" xfId="0" applyNumberFormat="1" applyFont="1" applyBorder="1" applyAlignment="1">
      <alignment horizontal="center" vertical="center"/>
    </xf>
    <xf numFmtId="178" fontId="28" fillId="0" borderId="52" xfId="0" applyNumberFormat="1" applyFont="1" applyBorder="1" applyAlignment="1">
      <alignment horizontal="right" vertical="center"/>
    </xf>
    <xf numFmtId="38" fontId="26" fillId="0" borderId="55" xfId="0" applyNumberFormat="1" applyFont="1" applyBorder="1" applyAlignment="1">
      <alignment horizontal="center" vertical="center"/>
    </xf>
    <xf numFmtId="38" fontId="26" fillId="0" borderId="54" xfId="0" applyNumberFormat="1" applyFont="1" applyBorder="1" applyAlignment="1">
      <alignment horizontal="center" vertical="center"/>
    </xf>
    <xf numFmtId="38" fontId="26" fillId="0" borderId="53" xfId="0" applyNumberFormat="1" applyFont="1" applyBorder="1" applyAlignment="1">
      <alignment horizontal="center" vertical="center"/>
    </xf>
    <xf numFmtId="0" fontId="28" fillId="16" borderId="37" xfId="0" applyFont="1" applyFill="1" applyBorder="1" applyAlignment="1">
      <alignment horizontal="center" vertical="center" wrapText="1"/>
    </xf>
    <xf numFmtId="0" fontId="28" fillId="16" borderId="36" xfId="0" applyFont="1" applyFill="1" applyBorder="1" applyAlignment="1">
      <alignment horizontal="center" vertical="center" wrapText="1"/>
    </xf>
    <xf numFmtId="0" fontId="28" fillId="16" borderId="47" xfId="0" applyFont="1" applyFill="1" applyBorder="1" applyAlignment="1">
      <alignment horizontal="center" vertical="center" wrapText="1"/>
    </xf>
    <xf numFmtId="0" fontId="28" fillId="16" borderId="45" xfId="0" applyFont="1" applyFill="1" applyBorder="1" applyAlignment="1">
      <alignment horizontal="left" vertical="center" wrapText="1"/>
    </xf>
    <xf numFmtId="0" fontId="28" fillId="16" borderId="36" xfId="0" applyFont="1" applyFill="1" applyBorder="1" applyAlignment="1">
      <alignment horizontal="left" vertical="center" wrapText="1"/>
    </xf>
    <xf numFmtId="0" fontId="28" fillId="16" borderId="47" xfId="0" applyFont="1" applyFill="1" applyBorder="1" applyAlignment="1">
      <alignment horizontal="left" vertical="center" wrapText="1"/>
    </xf>
    <xf numFmtId="3" fontId="28" fillId="0" borderId="69" xfId="0" applyNumberFormat="1" applyFont="1" applyBorder="1" applyAlignment="1">
      <alignment horizontal="center" vertical="center"/>
    </xf>
    <xf numFmtId="3" fontId="28" fillId="0" borderId="68" xfId="0" applyNumberFormat="1" applyFont="1" applyBorder="1" applyAlignment="1">
      <alignment horizontal="center" vertical="center"/>
    </xf>
    <xf numFmtId="3" fontId="28" fillId="0" borderId="70" xfId="0" applyNumberFormat="1" applyFont="1" applyBorder="1" applyAlignment="1">
      <alignment horizontal="center" vertical="center"/>
    </xf>
    <xf numFmtId="3" fontId="28" fillId="0" borderId="69" xfId="0" applyNumberFormat="1" applyFont="1" applyBorder="1" applyAlignment="1">
      <alignment horizontal="right" vertical="center"/>
    </xf>
    <xf numFmtId="3" fontId="28" fillId="0" borderId="68" xfId="0" applyNumberFormat="1" applyFont="1" applyBorder="1" applyAlignment="1">
      <alignment horizontal="right" vertical="center"/>
    </xf>
    <xf numFmtId="3" fontId="28" fillId="0" borderId="70" xfId="0" applyNumberFormat="1" applyFont="1" applyBorder="1" applyAlignment="1">
      <alignment horizontal="right" vertical="center"/>
    </xf>
    <xf numFmtId="3" fontId="28" fillId="0" borderId="67" xfId="0" applyNumberFormat="1" applyFont="1" applyBorder="1" applyAlignment="1">
      <alignment horizontal="right" vertical="center"/>
    </xf>
    <xf numFmtId="0" fontId="28" fillId="0" borderId="66"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0" xfId="0" applyFont="1" applyAlignment="1">
      <alignment horizontal="center" vertical="center" wrapText="1"/>
    </xf>
    <xf numFmtId="0" fontId="28" fillId="0" borderId="41"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25" xfId="0" applyFont="1" applyBorder="1" applyAlignment="1">
      <alignment horizontal="center" vertical="center" wrapText="1"/>
    </xf>
    <xf numFmtId="0" fontId="28" fillId="16" borderId="65" xfId="0" applyFont="1" applyFill="1" applyBorder="1" applyAlignment="1">
      <alignment horizontal="left" vertical="center"/>
    </xf>
    <xf numFmtId="0" fontId="28" fillId="16" borderId="64" xfId="0" applyFont="1" applyFill="1" applyBorder="1" applyAlignment="1">
      <alignment horizontal="left" vertical="center"/>
    </xf>
    <xf numFmtId="0" fontId="28" fillId="16" borderId="63" xfId="0" applyFont="1" applyFill="1" applyBorder="1" applyAlignment="1">
      <alignment horizontal="left" vertical="center"/>
    </xf>
    <xf numFmtId="38" fontId="26" fillId="0" borderId="58" xfId="0" applyNumberFormat="1" applyFont="1" applyBorder="1" applyAlignment="1">
      <alignment horizontal="center" vertical="center"/>
    </xf>
    <xf numFmtId="38" fontId="26" fillId="0" borderId="57" xfId="0" applyNumberFormat="1" applyFont="1" applyBorder="1" applyAlignment="1">
      <alignment horizontal="center" vertical="center"/>
    </xf>
    <xf numFmtId="38" fontId="26" fillId="0" borderId="59" xfId="0" applyNumberFormat="1" applyFont="1" applyBorder="1" applyAlignment="1">
      <alignment horizontal="center" vertical="center"/>
    </xf>
    <xf numFmtId="3" fontId="28" fillId="0" borderId="58" xfId="0" applyNumberFormat="1" applyFont="1" applyBorder="1" applyAlignment="1">
      <alignment horizontal="right" vertical="center"/>
    </xf>
    <xf numFmtId="3" fontId="28" fillId="0" borderId="57" xfId="0" applyNumberFormat="1" applyFont="1" applyBorder="1" applyAlignment="1">
      <alignment horizontal="right" vertical="center"/>
    </xf>
    <xf numFmtId="3" fontId="28" fillId="0" borderId="59" xfId="0" applyNumberFormat="1" applyFont="1" applyBorder="1" applyAlignment="1">
      <alignment horizontal="right" vertical="center"/>
    </xf>
    <xf numFmtId="3" fontId="28" fillId="0" borderId="56" xfId="0" applyNumberFormat="1" applyFont="1" applyBorder="1" applyAlignment="1">
      <alignment horizontal="right" vertical="center"/>
    </xf>
    <xf numFmtId="0" fontId="28" fillId="16" borderId="65" xfId="0" applyFont="1" applyFill="1" applyBorder="1" applyAlignment="1">
      <alignment horizontal="left" vertical="center" wrapText="1"/>
    </xf>
    <xf numFmtId="0" fontId="28" fillId="16" borderId="64" xfId="0" applyFont="1" applyFill="1" applyBorder="1" applyAlignment="1">
      <alignment horizontal="left" vertical="center" wrapText="1"/>
    </xf>
    <xf numFmtId="0" fontId="28" fillId="16" borderId="63" xfId="0" applyFont="1" applyFill="1" applyBorder="1" applyAlignment="1">
      <alignment horizontal="left" vertical="center" wrapText="1"/>
    </xf>
    <xf numFmtId="38" fontId="26" fillId="0" borderId="62" xfId="0" applyNumberFormat="1" applyFont="1" applyBorder="1" applyAlignment="1">
      <alignment horizontal="center" vertical="center"/>
    </xf>
    <xf numFmtId="38" fontId="26" fillId="0" borderId="61" xfId="0" applyNumberFormat="1" applyFont="1" applyBorder="1" applyAlignment="1">
      <alignment horizontal="center" vertical="center"/>
    </xf>
    <xf numFmtId="38" fontId="26" fillId="0" borderId="60" xfId="0" applyNumberFormat="1" applyFont="1" applyBorder="1" applyAlignment="1">
      <alignment horizontal="center" vertical="center"/>
    </xf>
    <xf numFmtId="0" fontId="28" fillId="17" borderId="4" xfId="0" applyFont="1" applyFill="1" applyBorder="1" applyAlignment="1">
      <alignment horizontal="center" vertical="center" wrapText="1"/>
    </xf>
    <xf numFmtId="0" fontId="28" fillId="17" borderId="10" xfId="0" applyFont="1" applyFill="1" applyBorder="1" applyAlignment="1">
      <alignment horizontal="center" vertical="center" wrapText="1"/>
    </xf>
    <xf numFmtId="0" fontId="28" fillId="17" borderId="5" xfId="0" applyFont="1" applyFill="1" applyBorder="1" applyAlignment="1">
      <alignment horizontal="center" vertical="center" wrapText="1"/>
    </xf>
    <xf numFmtId="178" fontId="28" fillId="0" borderId="58" xfId="0" applyNumberFormat="1" applyFont="1" applyBorder="1" applyAlignment="1">
      <alignment horizontal="right" vertical="center"/>
    </xf>
    <xf numFmtId="178" fontId="28" fillId="0" borderId="57" xfId="0" applyNumberFormat="1" applyFont="1" applyBorder="1" applyAlignment="1">
      <alignment horizontal="right" vertical="center"/>
    </xf>
    <xf numFmtId="178" fontId="28" fillId="0" borderId="56" xfId="0" applyNumberFormat="1" applyFont="1" applyBorder="1" applyAlignment="1">
      <alignment horizontal="right" vertical="center"/>
    </xf>
    <xf numFmtId="0" fontId="26" fillId="0" borderId="37" xfId="0" applyFont="1" applyBorder="1" applyAlignment="1">
      <alignment horizontal="center" vertical="center"/>
    </xf>
    <xf numFmtId="0" fontId="26" fillId="0" borderId="36" xfId="0" applyFont="1" applyBorder="1" applyAlignment="1">
      <alignment horizontal="center" vertical="center"/>
    </xf>
    <xf numFmtId="0" fontId="26" fillId="0" borderId="47" xfId="0" applyFont="1" applyBorder="1" applyAlignment="1">
      <alignment horizontal="center" vertical="center"/>
    </xf>
    <xf numFmtId="0" fontId="26" fillId="0" borderId="42" xfId="0" applyFont="1" applyBorder="1" applyAlignment="1">
      <alignment horizontal="center" vertical="center"/>
    </xf>
    <xf numFmtId="0" fontId="26" fillId="0" borderId="0" xfId="0" applyFont="1" applyAlignment="1">
      <alignment horizontal="center" vertical="center"/>
    </xf>
    <xf numFmtId="0" fontId="26" fillId="0" borderId="41" xfId="0" applyFont="1" applyBorder="1" applyAlignment="1">
      <alignment horizontal="center" vertical="center"/>
    </xf>
    <xf numFmtId="0" fontId="28" fillId="16" borderId="65" xfId="0" applyFont="1" applyFill="1" applyBorder="1">
      <alignment vertical="center"/>
    </xf>
    <xf numFmtId="0" fontId="28" fillId="16" borderId="64" xfId="0" applyFont="1" applyFill="1" applyBorder="1">
      <alignment vertical="center"/>
    </xf>
    <xf numFmtId="0" fontId="28" fillId="16" borderId="63" xfId="0" applyFont="1" applyFill="1" applyBorder="1">
      <alignment vertical="center"/>
    </xf>
    <xf numFmtId="38" fontId="26" fillId="0" borderId="73" xfId="0" applyNumberFormat="1" applyFont="1" applyBorder="1" applyAlignment="1">
      <alignment horizontal="center" vertical="center"/>
    </xf>
    <xf numFmtId="38" fontId="26" fillId="0" borderId="72" xfId="0" applyNumberFormat="1" applyFont="1" applyBorder="1" applyAlignment="1">
      <alignment horizontal="center" vertical="center"/>
    </xf>
    <xf numFmtId="38" fontId="26" fillId="0" borderId="71" xfId="0" applyNumberFormat="1" applyFont="1" applyBorder="1" applyAlignment="1">
      <alignment horizontal="center" vertical="center"/>
    </xf>
    <xf numFmtId="0" fontId="31" fillId="19" borderId="12" xfId="0" applyFont="1" applyFill="1" applyBorder="1" applyAlignment="1">
      <alignment horizontal="left" vertical="center" wrapText="1"/>
    </xf>
    <xf numFmtId="0" fontId="31" fillId="19" borderId="13" xfId="0" applyFont="1" applyFill="1" applyBorder="1" applyAlignment="1">
      <alignment horizontal="left" vertical="center" wrapText="1"/>
    </xf>
    <xf numFmtId="0" fontId="31" fillId="19" borderId="14" xfId="0" applyFont="1" applyFill="1" applyBorder="1" applyAlignment="1">
      <alignment horizontal="left" vertical="center" wrapText="1"/>
    </xf>
    <xf numFmtId="0" fontId="26" fillId="0" borderId="12" xfId="0" applyFont="1" applyBorder="1" applyAlignment="1">
      <alignment horizontal="left" vertical="center"/>
    </xf>
    <xf numFmtId="0" fontId="26" fillId="0" borderId="13" xfId="0" applyFont="1" applyBorder="1" applyAlignment="1">
      <alignment horizontal="left" vertical="center"/>
    </xf>
    <xf numFmtId="0" fontId="26" fillId="0" borderId="14" xfId="0" applyFont="1" applyBorder="1" applyAlignment="1">
      <alignment horizontal="left" vertical="center"/>
    </xf>
    <xf numFmtId="0" fontId="26" fillId="17" borderId="3" xfId="0" applyFont="1" applyFill="1" applyBorder="1" applyAlignment="1">
      <alignment horizontal="left" vertical="center"/>
    </xf>
    <xf numFmtId="0" fontId="26" fillId="0" borderId="3" xfId="0" applyFont="1" applyBorder="1" applyAlignment="1">
      <alignment horizontal="left" vertical="center"/>
    </xf>
    <xf numFmtId="0" fontId="28" fillId="17" borderId="35" xfId="0" applyFont="1" applyFill="1" applyBorder="1" applyAlignment="1">
      <alignment horizontal="center" vertical="center"/>
    </xf>
    <xf numFmtId="0" fontId="28" fillId="17" borderId="34" xfId="0" applyFont="1" applyFill="1" applyBorder="1" applyAlignment="1">
      <alignment horizontal="center" vertical="center"/>
    </xf>
    <xf numFmtId="0" fontId="28" fillId="0" borderId="26" xfId="0" applyFont="1" applyBorder="1" applyAlignment="1">
      <alignment horizontal="center" vertical="center" wrapText="1"/>
    </xf>
    <xf numFmtId="0" fontId="28" fillId="0" borderId="74" xfId="0" applyFont="1" applyBorder="1" applyAlignment="1">
      <alignment horizontal="center" vertical="center" wrapText="1"/>
    </xf>
    <xf numFmtId="0" fontId="12" fillId="17" borderId="45" xfId="0" applyFont="1" applyFill="1" applyBorder="1" applyAlignment="1">
      <alignment horizontal="center" vertical="center" wrapText="1"/>
    </xf>
    <xf numFmtId="0" fontId="12" fillId="17" borderId="36" xfId="0" applyFont="1" applyFill="1" applyBorder="1" applyAlignment="1">
      <alignment horizontal="center" vertical="center" wrapText="1"/>
    </xf>
    <xf numFmtId="0" fontId="12" fillId="17" borderId="47" xfId="0" applyFont="1" applyFill="1" applyBorder="1" applyAlignment="1">
      <alignment horizontal="center" vertical="center" wrapText="1"/>
    </xf>
    <xf numFmtId="0" fontId="12" fillId="17" borderId="24" xfId="0" applyFont="1" applyFill="1" applyBorder="1" applyAlignment="1">
      <alignment horizontal="center" vertical="center" wrapText="1"/>
    </xf>
    <xf numFmtId="0" fontId="12" fillId="17" borderId="23" xfId="0" applyFont="1" applyFill="1" applyBorder="1" applyAlignment="1">
      <alignment horizontal="center" vertical="center" wrapText="1"/>
    </xf>
    <xf numFmtId="0" fontId="12" fillId="17" borderId="25" xfId="0" applyFont="1" applyFill="1" applyBorder="1" applyAlignment="1">
      <alignment horizontal="center" vertical="center" wrapText="1"/>
    </xf>
    <xf numFmtId="0" fontId="28" fillId="17" borderId="69" xfId="0" applyFont="1" applyFill="1" applyBorder="1" applyAlignment="1">
      <alignment horizontal="center" vertical="center" wrapText="1"/>
    </xf>
    <xf numFmtId="0" fontId="28" fillId="17" borderId="68" xfId="0" applyFont="1" applyFill="1" applyBorder="1" applyAlignment="1">
      <alignment horizontal="center" vertical="center" wrapText="1"/>
    </xf>
    <xf numFmtId="0" fontId="28" fillId="17" borderId="70" xfId="0" applyFont="1" applyFill="1" applyBorder="1" applyAlignment="1">
      <alignment horizontal="center" vertical="center" wrapText="1"/>
    </xf>
    <xf numFmtId="0" fontId="28" fillId="17" borderId="51" xfId="0" applyFont="1" applyFill="1" applyBorder="1" applyAlignment="1">
      <alignment horizontal="center" vertical="center" wrapText="1"/>
    </xf>
    <xf numFmtId="0" fontId="28" fillId="17" borderId="50" xfId="0" applyFont="1" applyFill="1" applyBorder="1" applyAlignment="1">
      <alignment horizontal="center" vertical="center" wrapText="1"/>
    </xf>
    <xf numFmtId="0" fontId="28" fillId="17" borderId="52" xfId="0" applyFont="1" applyFill="1" applyBorder="1" applyAlignment="1">
      <alignment horizontal="center" vertical="center" wrapText="1"/>
    </xf>
    <xf numFmtId="0" fontId="28" fillId="17" borderId="46" xfId="0" applyFont="1" applyFill="1" applyBorder="1" applyAlignment="1">
      <alignment horizontal="center" vertical="center"/>
    </xf>
    <xf numFmtId="0" fontId="42" fillId="22" borderId="12" xfId="0" applyFont="1" applyFill="1" applyBorder="1" applyAlignment="1">
      <alignment horizontal="left" vertical="center" wrapText="1"/>
    </xf>
    <xf numFmtId="0" fontId="42" fillId="22" borderId="13" xfId="0" applyFont="1" applyFill="1" applyBorder="1" applyAlignment="1">
      <alignment horizontal="left" vertical="center" wrapText="1"/>
    </xf>
    <xf numFmtId="0" fontId="42" fillId="22" borderId="14" xfId="0" applyFont="1" applyFill="1" applyBorder="1" applyAlignment="1">
      <alignment horizontal="left" vertical="center" wrapText="1"/>
    </xf>
    <xf numFmtId="0" fontId="37" fillId="0" borderId="12" xfId="0" applyFont="1" applyBorder="1" applyAlignment="1">
      <alignment horizontal="left" vertical="center"/>
    </xf>
    <xf numFmtId="0" fontId="37" fillId="0" borderId="13" xfId="0" applyFont="1" applyBorder="1" applyAlignment="1">
      <alignment horizontal="left" vertical="center"/>
    </xf>
    <xf numFmtId="0" fontId="37" fillId="0" borderId="14" xfId="0" applyFont="1" applyBorder="1" applyAlignment="1">
      <alignment horizontal="left" vertical="center"/>
    </xf>
    <xf numFmtId="0" fontId="37" fillId="21" borderId="15" xfId="0" applyFont="1" applyFill="1" applyBorder="1" applyAlignment="1">
      <alignment horizontal="left" vertical="center"/>
    </xf>
    <xf numFmtId="0" fontId="37" fillId="0" borderId="15" xfId="0" applyFont="1" applyBorder="1" applyAlignment="1">
      <alignment horizontal="left" vertical="center"/>
    </xf>
    <xf numFmtId="0" fontId="36" fillId="21" borderId="35" xfId="0" applyFont="1" applyFill="1" applyBorder="1" applyAlignment="1">
      <alignment horizontal="center" vertical="center"/>
    </xf>
    <xf numFmtId="0" fontId="36" fillId="21" borderId="34" xfId="0" applyFont="1" applyFill="1" applyBorder="1" applyAlignment="1">
      <alignment horizontal="center" vertical="center"/>
    </xf>
    <xf numFmtId="0" fontId="36" fillId="0" borderId="26" xfId="0" applyFont="1" applyBorder="1" applyAlignment="1">
      <alignment horizontal="center" vertical="center" wrapText="1"/>
    </xf>
    <xf numFmtId="0" fontId="36" fillId="0" borderId="74" xfId="0" applyFont="1" applyBorder="1" applyAlignment="1">
      <alignment horizontal="center" vertical="center" wrapText="1"/>
    </xf>
    <xf numFmtId="0" fontId="37" fillId="21" borderId="37" xfId="0" applyFont="1" applyFill="1" applyBorder="1" applyAlignment="1">
      <alignment horizontal="center" vertical="center" wrapText="1"/>
    </xf>
    <xf numFmtId="0" fontId="37" fillId="21" borderId="36" xfId="0" applyFont="1" applyFill="1" applyBorder="1" applyAlignment="1">
      <alignment horizontal="center" vertical="center" wrapText="1"/>
    </xf>
    <xf numFmtId="0" fontId="37" fillId="21" borderId="47" xfId="0" applyFont="1" applyFill="1" applyBorder="1" applyAlignment="1">
      <alignment horizontal="center" vertical="center" wrapText="1"/>
    </xf>
    <xf numFmtId="0" fontId="37" fillId="21" borderId="43" xfId="0" applyFont="1" applyFill="1" applyBorder="1" applyAlignment="1">
      <alignment horizontal="center" vertical="center" wrapText="1"/>
    </xf>
    <xf numFmtId="0" fontId="37" fillId="21" borderId="23" xfId="0" applyFont="1" applyFill="1" applyBorder="1" applyAlignment="1">
      <alignment horizontal="center" vertical="center" wrapText="1"/>
    </xf>
    <xf numFmtId="0" fontId="37" fillId="21" borderId="25" xfId="0" applyFont="1" applyFill="1" applyBorder="1" applyAlignment="1">
      <alignment horizontal="center" vertical="center" wrapText="1"/>
    </xf>
    <xf numFmtId="0" fontId="35" fillId="21" borderId="45" xfId="0" applyFont="1" applyFill="1" applyBorder="1" applyAlignment="1">
      <alignment horizontal="center" vertical="center" wrapText="1"/>
    </xf>
    <xf numFmtId="0" fontId="35" fillId="21" borderId="36" xfId="0" applyFont="1" applyFill="1" applyBorder="1" applyAlignment="1">
      <alignment horizontal="center" vertical="center" wrapText="1"/>
    </xf>
    <xf numFmtId="0" fontId="35" fillId="21" borderId="47"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35" fillId="21" borderId="23" xfId="0" applyFont="1" applyFill="1" applyBorder="1" applyAlignment="1">
      <alignment horizontal="center" vertical="center" wrapText="1"/>
    </xf>
    <xf numFmtId="0" fontId="35" fillId="21" borderId="25" xfId="0" applyFont="1" applyFill="1" applyBorder="1" applyAlignment="1">
      <alignment horizontal="center" vertical="center" wrapText="1"/>
    </xf>
    <xf numFmtId="0" fontId="36" fillId="21" borderId="69" xfId="0" applyFont="1" applyFill="1" applyBorder="1" applyAlignment="1">
      <alignment horizontal="center" vertical="center" wrapText="1"/>
    </xf>
    <xf numFmtId="0" fontId="36" fillId="21" borderId="68" xfId="0" applyFont="1" applyFill="1" applyBorder="1" applyAlignment="1">
      <alignment horizontal="center" vertical="center" wrapText="1"/>
    </xf>
    <xf numFmtId="0" fontId="36" fillId="21" borderId="70" xfId="0" applyFont="1" applyFill="1" applyBorder="1" applyAlignment="1">
      <alignment horizontal="center" vertical="center" wrapText="1"/>
    </xf>
    <xf numFmtId="0" fontId="36" fillId="21" borderId="51" xfId="0" applyFont="1" applyFill="1" applyBorder="1" applyAlignment="1">
      <alignment horizontal="center" vertical="center" wrapText="1"/>
    </xf>
    <xf numFmtId="0" fontId="36" fillId="21" borderId="50" xfId="0" applyFont="1" applyFill="1" applyBorder="1" applyAlignment="1">
      <alignment horizontal="center" vertical="center" wrapText="1"/>
    </xf>
    <xf numFmtId="0" fontId="36" fillId="21" borderId="52" xfId="0" applyFont="1" applyFill="1" applyBorder="1" applyAlignment="1">
      <alignment horizontal="center" vertical="center" wrapText="1"/>
    </xf>
    <xf numFmtId="0" fontId="36" fillId="21" borderId="46" xfId="0" applyFont="1" applyFill="1" applyBorder="1" applyAlignment="1">
      <alignment horizontal="center" vertical="center"/>
    </xf>
    <xf numFmtId="0" fontId="36" fillId="21" borderId="76" xfId="0" applyFont="1" applyFill="1" applyBorder="1" applyAlignment="1">
      <alignment horizontal="center" vertical="center" wrapText="1"/>
    </xf>
    <xf numFmtId="0" fontId="36" fillId="21" borderId="77" xfId="0" applyFont="1" applyFill="1" applyBorder="1" applyAlignment="1">
      <alignment horizontal="center" vertical="center" wrapText="1"/>
    </xf>
    <xf numFmtId="0" fontId="36" fillId="21" borderId="75" xfId="0" applyFont="1" applyFill="1" applyBorder="1" applyAlignment="1">
      <alignment horizontal="center" vertical="center" wrapText="1"/>
    </xf>
    <xf numFmtId="0" fontId="36" fillId="21" borderId="40" xfId="0" applyFont="1" applyFill="1" applyBorder="1" applyAlignment="1">
      <alignment horizontal="center" vertical="center" wrapText="1"/>
    </xf>
    <xf numFmtId="0" fontId="36" fillId="21" borderId="0" xfId="0" applyFont="1" applyFill="1" applyAlignment="1">
      <alignment horizontal="center" vertical="center" wrapText="1"/>
    </xf>
    <xf numFmtId="0" fontId="36" fillId="21" borderId="41" xfId="0" applyFont="1" applyFill="1" applyBorder="1" applyAlignment="1">
      <alignment horizontal="center" vertical="center" wrapText="1"/>
    </xf>
    <xf numFmtId="0" fontId="36" fillId="20" borderId="77" xfId="0" applyFont="1" applyFill="1" applyBorder="1" applyAlignment="1">
      <alignment horizontal="left" vertical="center"/>
    </xf>
    <xf numFmtId="0" fontId="36" fillId="20" borderId="75" xfId="0" applyFont="1" applyFill="1" applyBorder="1" applyAlignment="1">
      <alignment horizontal="left" vertical="center"/>
    </xf>
    <xf numFmtId="38" fontId="37" fillId="0" borderId="73" xfId="3" applyFont="1" applyBorder="1" applyAlignment="1" applyProtection="1">
      <alignment horizontal="center" vertical="center"/>
    </xf>
    <xf numFmtId="38" fontId="37" fillId="0" borderId="72" xfId="3" applyFont="1" applyBorder="1" applyAlignment="1" applyProtection="1">
      <alignment horizontal="center" vertical="center"/>
    </xf>
    <xf numFmtId="38" fontId="37" fillId="0" borderId="71" xfId="3" applyFont="1" applyBorder="1" applyAlignment="1" applyProtection="1">
      <alignment horizontal="center" vertical="center"/>
    </xf>
    <xf numFmtId="3" fontId="36" fillId="0" borderId="76" xfId="3" applyNumberFormat="1" applyFont="1" applyFill="1" applyBorder="1" applyAlignment="1" applyProtection="1">
      <alignment horizontal="right" vertical="center"/>
    </xf>
    <xf numFmtId="3" fontId="36" fillId="0" borderId="77" xfId="3" applyNumberFormat="1" applyFont="1" applyFill="1" applyBorder="1" applyAlignment="1" applyProtection="1">
      <alignment horizontal="right" vertical="center"/>
    </xf>
    <xf numFmtId="3" fontId="36" fillId="0" borderId="75" xfId="3" applyNumberFormat="1" applyFont="1" applyFill="1" applyBorder="1" applyAlignment="1" applyProtection="1">
      <alignment horizontal="right" vertical="center"/>
    </xf>
    <xf numFmtId="0" fontId="37" fillId="0" borderId="37" xfId="0" applyFont="1" applyBorder="1" applyAlignment="1">
      <alignment horizontal="center" vertical="center"/>
    </xf>
    <xf numFmtId="0" fontId="37" fillId="0" borderId="36" xfId="0" applyFont="1" applyBorder="1" applyAlignment="1">
      <alignment horizontal="center" vertical="center"/>
    </xf>
    <xf numFmtId="0" fontId="37" fillId="0" borderId="47" xfId="0" applyFont="1" applyBorder="1" applyAlignment="1">
      <alignment horizontal="center" vertical="center"/>
    </xf>
    <xf numFmtId="0" fontId="37" fillId="0" borderId="42" xfId="0" applyFont="1" applyBorder="1" applyAlignment="1">
      <alignment horizontal="center" vertical="center"/>
    </xf>
    <xf numFmtId="0" fontId="37" fillId="0" borderId="0" xfId="0" applyFont="1" applyAlignment="1">
      <alignment horizontal="center" vertical="center"/>
    </xf>
    <xf numFmtId="0" fontId="37" fillId="0" borderId="41" xfId="0" applyFont="1" applyBorder="1" applyAlignment="1">
      <alignment horizontal="center" vertical="center"/>
    </xf>
    <xf numFmtId="0" fontId="36" fillId="20" borderId="45" xfId="0" applyFont="1" applyFill="1" applyBorder="1" applyAlignment="1">
      <alignment horizontal="left" vertical="center" wrapText="1"/>
    </xf>
    <xf numFmtId="0" fontId="36" fillId="20" borderId="36" xfId="0" applyFont="1" applyFill="1" applyBorder="1" applyAlignment="1">
      <alignment horizontal="left" vertical="center" wrapText="1"/>
    </xf>
    <xf numFmtId="0" fontId="36" fillId="20" borderId="47" xfId="0" applyFont="1" applyFill="1" applyBorder="1" applyAlignment="1">
      <alignment horizontal="left" vertical="center" wrapText="1"/>
    </xf>
    <xf numFmtId="3" fontId="36" fillId="0" borderId="69" xfId="3" applyNumberFormat="1" applyFont="1" applyFill="1" applyBorder="1" applyAlignment="1" applyProtection="1">
      <alignment horizontal="center" vertical="center"/>
    </xf>
    <xf numFmtId="3" fontId="36" fillId="0" borderId="68" xfId="3" applyNumberFormat="1" applyFont="1" applyFill="1" applyBorder="1" applyAlignment="1" applyProtection="1">
      <alignment horizontal="center" vertical="center"/>
    </xf>
    <xf numFmtId="3" fontId="36" fillId="0" borderId="70" xfId="3" applyNumberFormat="1" applyFont="1" applyFill="1" applyBorder="1" applyAlignment="1" applyProtection="1">
      <alignment horizontal="center" vertical="center"/>
    </xf>
    <xf numFmtId="3" fontId="36" fillId="0" borderId="69" xfId="3" applyNumberFormat="1" applyFont="1" applyFill="1" applyBorder="1" applyAlignment="1" applyProtection="1">
      <alignment horizontal="right" vertical="center"/>
    </xf>
    <xf numFmtId="3" fontId="36" fillId="0" borderId="68" xfId="3" applyNumberFormat="1" applyFont="1" applyFill="1" applyBorder="1" applyAlignment="1" applyProtection="1">
      <alignment horizontal="right" vertical="center"/>
    </xf>
    <xf numFmtId="3" fontId="36" fillId="0" borderId="70" xfId="3" applyNumberFormat="1" applyFont="1" applyFill="1" applyBorder="1" applyAlignment="1" applyProtection="1">
      <alignment horizontal="right" vertical="center"/>
    </xf>
    <xf numFmtId="0" fontId="36" fillId="20" borderId="65" xfId="0" applyFont="1" applyFill="1" applyBorder="1">
      <alignment vertical="center"/>
    </xf>
    <xf numFmtId="0" fontId="36" fillId="20" borderId="64" xfId="0" applyFont="1" applyFill="1" applyBorder="1">
      <alignment vertical="center"/>
    </xf>
    <xf numFmtId="0" fontId="36" fillId="20" borderId="63" xfId="0" applyFont="1" applyFill="1" applyBorder="1">
      <alignment vertical="center"/>
    </xf>
    <xf numFmtId="38" fontId="37" fillId="0" borderId="58" xfId="3" applyFont="1" applyBorder="1" applyAlignment="1" applyProtection="1">
      <alignment horizontal="center" vertical="center"/>
    </xf>
    <xf numFmtId="38" fontId="37" fillId="0" borderId="79" xfId="3" applyFont="1" applyBorder="1" applyAlignment="1" applyProtection="1">
      <alignment horizontal="center" vertical="center"/>
    </xf>
    <xf numFmtId="38" fontId="37" fillId="0" borderId="59" xfId="3" applyFont="1" applyBorder="1" applyAlignment="1" applyProtection="1">
      <alignment horizontal="center" vertical="center"/>
    </xf>
    <xf numFmtId="3" fontId="36" fillId="0" borderId="58" xfId="3" applyNumberFormat="1" applyFont="1" applyFill="1" applyBorder="1" applyAlignment="1" applyProtection="1">
      <alignment horizontal="right" vertical="center"/>
    </xf>
    <xf numFmtId="3" fontId="36" fillId="0" borderId="79" xfId="3" applyNumberFormat="1" applyFont="1" applyFill="1" applyBorder="1" applyAlignment="1" applyProtection="1">
      <alignment horizontal="right" vertical="center"/>
    </xf>
    <xf numFmtId="3" fontId="36" fillId="0" borderId="59" xfId="3" applyNumberFormat="1" applyFont="1" applyFill="1" applyBorder="1" applyAlignment="1" applyProtection="1">
      <alignment horizontal="right" vertical="center"/>
    </xf>
    <xf numFmtId="0" fontId="36" fillId="20" borderId="65" xfId="0" applyFont="1" applyFill="1" applyBorder="1" applyAlignment="1">
      <alignment horizontal="left" vertical="center" wrapText="1"/>
    </xf>
    <xf numFmtId="0" fontId="36" fillId="20" borderId="64" xfId="0" applyFont="1" applyFill="1" applyBorder="1" applyAlignment="1">
      <alignment horizontal="left" vertical="center" wrapText="1"/>
    </xf>
    <xf numFmtId="0" fontId="36" fillId="20" borderId="63" xfId="0" applyFont="1" applyFill="1" applyBorder="1" applyAlignment="1">
      <alignment horizontal="left" vertical="center" wrapText="1"/>
    </xf>
    <xf numFmtId="178" fontId="36" fillId="0" borderId="58" xfId="4" applyNumberFormat="1" applyFont="1" applyFill="1" applyBorder="1" applyAlignment="1" applyProtection="1">
      <alignment horizontal="right" vertical="center"/>
    </xf>
    <xf numFmtId="178" fontId="36" fillId="0" borderId="79" xfId="4" applyNumberFormat="1" applyFont="1" applyFill="1" applyBorder="1" applyAlignment="1" applyProtection="1">
      <alignment horizontal="right" vertical="center"/>
    </xf>
    <xf numFmtId="178" fontId="36" fillId="0" borderId="78" xfId="4" applyNumberFormat="1" applyFont="1" applyFill="1" applyBorder="1" applyAlignment="1" applyProtection="1">
      <alignment horizontal="right" vertical="center"/>
    </xf>
    <xf numFmtId="0" fontId="36" fillId="0" borderId="37" xfId="0" applyFont="1" applyBorder="1" applyAlignment="1">
      <alignment horizontal="left" vertical="top" wrapText="1"/>
    </xf>
    <xf numFmtId="0" fontId="36" fillId="0" borderId="36" xfId="0" applyFont="1" applyBorder="1" applyAlignment="1">
      <alignment horizontal="left" vertical="top" wrapText="1"/>
    </xf>
    <xf numFmtId="0" fontId="36" fillId="0" borderId="44" xfId="0" applyFont="1" applyBorder="1" applyAlignment="1">
      <alignment horizontal="left" vertical="top" wrapText="1"/>
    </xf>
    <xf numFmtId="0" fontId="36" fillId="0" borderId="42" xfId="0" applyFont="1" applyBorder="1" applyAlignment="1">
      <alignment horizontal="left" vertical="top" wrapText="1"/>
    </xf>
    <xf numFmtId="0" fontId="36" fillId="0" borderId="0" xfId="0" applyFont="1" applyAlignment="1">
      <alignment horizontal="left" vertical="top" wrapText="1"/>
    </xf>
    <xf numFmtId="0" fontId="36" fillId="0" borderId="39" xfId="0" applyFont="1" applyBorder="1" applyAlignment="1">
      <alignment horizontal="left" vertical="top" wrapText="1"/>
    </xf>
    <xf numFmtId="0" fontId="36" fillId="0" borderId="43" xfId="0" applyFont="1" applyBorder="1" applyAlignment="1">
      <alignment horizontal="left" vertical="top" wrapText="1"/>
    </xf>
    <xf numFmtId="0" fontId="36" fillId="0" borderId="23" xfId="0" applyFont="1" applyBorder="1" applyAlignment="1">
      <alignment horizontal="left" vertical="top" wrapText="1"/>
    </xf>
    <xf numFmtId="0" fontId="36" fillId="0" borderId="22" xfId="0" applyFont="1" applyBorder="1" applyAlignment="1">
      <alignment horizontal="left" vertical="top" wrapText="1"/>
    </xf>
    <xf numFmtId="3" fontId="36" fillId="0" borderId="80" xfId="3" applyNumberFormat="1" applyFont="1" applyFill="1" applyBorder="1" applyAlignment="1" applyProtection="1">
      <alignment horizontal="right" vertical="center"/>
    </xf>
    <xf numFmtId="3" fontId="36" fillId="0" borderId="78" xfId="3" applyNumberFormat="1" applyFont="1" applyFill="1" applyBorder="1" applyAlignment="1" applyProtection="1">
      <alignment horizontal="right" vertical="center"/>
    </xf>
    <xf numFmtId="0" fontId="36" fillId="20" borderId="64" xfId="0" applyFont="1" applyFill="1" applyBorder="1" applyAlignment="1">
      <alignment horizontal="left" vertical="center"/>
    </xf>
    <xf numFmtId="0" fontId="36" fillId="20" borderId="63" xfId="0" applyFont="1" applyFill="1" applyBorder="1" applyAlignment="1">
      <alignment horizontal="left" vertical="center"/>
    </xf>
    <xf numFmtId="38" fontId="37" fillId="0" borderId="55" xfId="3" applyFont="1" applyBorder="1" applyAlignment="1" applyProtection="1">
      <alignment horizontal="center" vertical="center"/>
    </xf>
    <xf numFmtId="38" fontId="37" fillId="0" borderId="54" xfId="3" applyFont="1" applyBorder="1" applyAlignment="1" applyProtection="1">
      <alignment horizontal="center" vertical="center"/>
    </xf>
    <xf numFmtId="38" fontId="37" fillId="0" borderId="53" xfId="3" applyFont="1" applyBorder="1" applyAlignment="1" applyProtection="1">
      <alignment horizontal="center" vertical="center"/>
    </xf>
    <xf numFmtId="3" fontId="36" fillId="0" borderId="38" xfId="3" applyNumberFormat="1" applyFont="1" applyFill="1" applyBorder="1" applyAlignment="1" applyProtection="1">
      <alignment horizontal="right" vertical="center"/>
    </xf>
    <xf numFmtId="0" fontId="36" fillId="20" borderId="37" xfId="0" applyFont="1" applyFill="1" applyBorder="1" applyAlignment="1">
      <alignment horizontal="center" vertical="center" wrapText="1"/>
    </xf>
    <xf numFmtId="0" fontId="36" fillId="20" borderId="36" xfId="0" applyFont="1" applyFill="1" applyBorder="1" applyAlignment="1">
      <alignment horizontal="center" vertical="center" wrapText="1"/>
    </xf>
    <xf numFmtId="0" fontId="36" fillId="20" borderId="47" xfId="0" applyFont="1" applyFill="1" applyBorder="1" applyAlignment="1">
      <alignment horizontal="center" vertical="center" wrapText="1"/>
    </xf>
    <xf numFmtId="0" fontId="36" fillId="21" borderId="24" xfId="0" applyFont="1" applyFill="1" applyBorder="1" applyAlignment="1">
      <alignment horizontal="center" vertical="center" wrapText="1"/>
    </xf>
    <xf numFmtId="0" fontId="36" fillId="21" borderId="23" xfId="0" applyFont="1" applyFill="1" applyBorder="1" applyAlignment="1">
      <alignment horizontal="center" vertical="center" wrapText="1"/>
    </xf>
    <xf numFmtId="0" fontId="36" fillId="21" borderId="25" xfId="0" applyFont="1" applyFill="1" applyBorder="1" applyAlignment="1">
      <alignment horizontal="center" vertical="center" wrapText="1"/>
    </xf>
    <xf numFmtId="0" fontId="36" fillId="20" borderId="50" xfId="0" applyFont="1" applyFill="1" applyBorder="1" applyAlignment="1">
      <alignment horizontal="left" vertical="center"/>
    </xf>
    <xf numFmtId="0" fontId="36" fillId="20" borderId="52" xfId="0" applyFont="1" applyFill="1" applyBorder="1" applyAlignment="1">
      <alignment horizontal="left" vertical="center"/>
    </xf>
    <xf numFmtId="38" fontId="37" fillId="0" borderId="51" xfId="3" applyFont="1" applyBorder="1" applyAlignment="1" applyProtection="1">
      <alignment horizontal="center" vertical="center"/>
    </xf>
    <xf numFmtId="38" fontId="37" fillId="0" borderId="50" xfId="3" applyFont="1" applyBorder="1" applyAlignment="1" applyProtection="1">
      <alignment horizontal="center" vertical="center"/>
    </xf>
    <xf numFmtId="38" fontId="37" fillId="0" borderId="52" xfId="3" applyFont="1" applyBorder="1" applyAlignment="1" applyProtection="1">
      <alignment horizontal="center" vertical="center"/>
    </xf>
    <xf numFmtId="178" fontId="36" fillId="0" borderId="51" xfId="4" applyNumberFormat="1" applyFont="1" applyFill="1" applyBorder="1" applyAlignment="1" applyProtection="1">
      <alignment horizontal="right" vertical="center"/>
    </xf>
    <xf numFmtId="178" fontId="36" fillId="0" borderId="50" xfId="4" applyNumberFormat="1" applyFont="1" applyFill="1" applyBorder="1" applyAlignment="1" applyProtection="1">
      <alignment horizontal="right" vertical="center"/>
    </xf>
    <xf numFmtId="178" fontId="36" fillId="0" borderId="52" xfId="4" applyNumberFormat="1" applyFont="1" applyFill="1" applyBorder="1" applyAlignment="1" applyProtection="1">
      <alignment horizontal="right" vertical="center"/>
    </xf>
    <xf numFmtId="0" fontId="37" fillId="21" borderId="42" xfId="0" applyFont="1" applyFill="1" applyBorder="1" applyAlignment="1">
      <alignment horizontal="center" vertical="center" wrapText="1"/>
    </xf>
    <xf numFmtId="0" fontId="37" fillId="21" borderId="0" xfId="0" applyFont="1" applyFill="1" applyAlignment="1">
      <alignment horizontal="center" vertical="center" wrapText="1"/>
    </xf>
    <xf numFmtId="0" fontId="37" fillId="21" borderId="41" xfId="0" applyFont="1" applyFill="1" applyBorder="1" applyAlignment="1">
      <alignment horizontal="center" vertical="center" wrapText="1"/>
    </xf>
    <xf numFmtId="0" fontId="37" fillId="21" borderId="48" xfId="0" applyFont="1" applyFill="1" applyBorder="1" applyAlignment="1">
      <alignment horizontal="center" vertical="center"/>
    </xf>
    <xf numFmtId="0" fontId="37" fillId="21" borderId="15" xfId="0" applyFont="1" applyFill="1" applyBorder="1" applyAlignment="1">
      <alignment horizontal="center" vertical="center"/>
    </xf>
    <xf numFmtId="0" fontId="37" fillId="21" borderId="30" xfId="0" applyFont="1" applyFill="1" applyBorder="1" applyAlignment="1">
      <alignment horizontal="center" vertical="center"/>
    </xf>
    <xf numFmtId="0" fontId="36" fillId="21" borderId="45" xfId="0" applyFont="1" applyFill="1" applyBorder="1" applyAlignment="1">
      <alignment horizontal="center" vertical="center" wrapText="1"/>
    </xf>
    <xf numFmtId="0" fontId="36" fillId="21" borderId="47" xfId="0" applyFont="1" applyFill="1" applyBorder="1" applyAlignment="1">
      <alignment horizontal="center" vertical="center" wrapText="1"/>
    </xf>
    <xf numFmtId="0" fontId="37" fillId="21" borderId="45" xfId="0" applyFont="1" applyFill="1" applyBorder="1" applyAlignment="1">
      <alignment horizontal="center" vertical="center" wrapText="1"/>
    </xf>
    <xf numFmtId="0" fontId="37" fillId="21" borderId="36" xfId="0" applyFont="1" applyFill="1" applyBorder="1" applyAlignment="1">
      <alignment horizontal="center" vertical="center"/>
    </xf>
    <xf numFmtId="0" fontId="37" fillId="21" borderId="47" xfId="0" applyFont="1" applyFill="1" applyBorder="1" applyAlignment="1">
      <alignment horizontal="center" vertical="center"/>
    </xf>
    <xf numFmtId="0" fontId="37" fillId="21" borderId="40" xfId="0" applyFont="1" applyFill="1" applyBorder="1" applyAlignment="1">
      <alignment horizontal="center" vertical="center"/>
    </xf>
    <xf numFmtId="0" fontId="37" fillId="21" borderId="0" xfId="0" applyFont="1" applyFill="1" applyAlignment="1">
      <alignment horizontal="center" vertical="center"/>
    </xf>
    <xf numFmtId="0" fontId="37" fillId="21" borderId="41" xfId="0" applyFont="1" applyFill="1" applyBorder="1" applyAlignment="1">
      <alignment horizontal="center" vertical="center"/>
    </xf>
    <xf numFmtId="0" fontId="37" fillId="21" borderId="24" xfId="0" applyFont="1" applyFill="1" applyBorder="1" applyAlignment="1">
      <alignment horizontal="center" vertical="center"/>
    </xf>
    <xf numFmtId="0" fontId="37" fillId="21" borderId="23" xfId="0" applyFont="1" applyFill="1" applyBorder="1" applyAlignment="1">
      <alignment horizontal="center" vertical="center"/>
    </xf>
    <xf numFmtId="0" fontId="37" fillId="21" borderId="25" xfId="0" applyFont="1" applyFill="1" applyBorder="1" applyAlignment="1">
      <alignment horizontal="center" vertical="center"/>
    </xf>
    <xf numFmtId="0" fontId="36" fillId="21" borderId="36" xfId="0" applyFont="1" applyFill="1" applyBorder="1" applyAlignment="1">
      <alignment horizontal="center" vertical="center" wrapText="1"/>
    </xf>
    <xf numFmtId="178" fontId="36" fillId="0" borderId="49" xfId="4" applyNumberFormat="1" applyFont="1" applyFill="1" applyBorder="1" applyAlignment="1" applyProtection="1">
      <alignment horizontal="right" vertical="center"/>
    </xf>
    <xf numFmtId="0" fontId="37" fillId="21" borderId="46" xfId="0" applyFont="1" applyFill="1" applyBorder="1" applyAlignment="1">
      <alignment horizontal="center" vertical="center" wrapText="1"/>
    </xf>
    <xf numFmtId="0" fontId="37" fillId="21" borderId="35" xfId="0" applyFont="1" applyFill="1" applyBorder="1" applyAlignment="1">
      <alignment horizontal="center" vertical="center" wrapText="1"/>
    </xf>
    <xf numFmtId="0" fontId="36" fillId="0" borderId="66" xfId="0" applyFont="1" applyBorder="1" applyAlignment="1">
      <alignment horizontal="center" vertical="center" wrapText="1"/>
    </xf>
    <xf numFmtId="0" fontId="36" fillId="0" borderId="77" xfId="0" applyFont="1" applyBorder="1" applyAlignment="1">
      <alignment horizontal="center" vertical="center" wrapText="1"/>
    </xf>
    <xf numFmtId="0" fontId="36" fillId="0" borderId="75" xfId="0" applyFont="1" applyBorder="1" applyAlignment="1">
      <alignment horizontal="center" vertical="center" wrapText="1"/>
    </xf>
    <xf numFmtId="0" fontId="36" fillId="0" borderId="42" xfId="0" applyFont="1" applyBorder="1" applyAlignment="1">
      <alignment horizontal="center" vertical="center" wrapText="1"/>
    </xf>
    <xf numFmtId="0" fontId="36" fillId="0" borderId="0" xfId="0" applyFont="1" applyAlignment="1">
      <alignment horizontal="center" vertical="center" wrapText="1"/>
    </xf>
    <xf numFmtId="0" fontId="36" fillId="0" borderId="41" xfId="0" applyFont="1" applyBorder="1" applyAlignment="1">
      <alignment horizontal="center" vertical="center" wrapText="1"/>
    </xf>
    <xf numFmtId="0" fontId="36" fillId="0" borderId="43" xfId="0" applyFont="1" applyBorder="1" applyAlignment="1">
      <alignment horizontal="center" vertical="center" wrapText="1"/>
    </xf>
    <xf numFmtId="0" fontId="36" fillId="0" borderId="23" xfId="0" applyFont="1" applyBorder="1" applyAlignment="1">
      <alignment horizontal="center" vertical="center" wrapText="1"/>
    </xf>
    <xf numFmtId="0" fontId="36" fillId="0" borderId="25" xfId="0" applyFont="1" applyBorder="1" applyAlignment="1">
      <alignment horizontal="center" vertical="center" wrapText="1"/>
    </xf>
    <xf numFmtId="0" fontId="36" fillId="20" borderId="65" xfId="0" applyFont="1" applyFill="1" applyBorder="1" applyAlignment="1">
      <alignment horizontal="left" vertical="center"/>
    </xf>
    <xf numFmtId="38" fontId="37" fillId="0" borderId="62" xfId="3" applyFont="1" applyBorder="1" applyAlignment="1" applyProtection="1">
      <alignment horizontal="center" vertical="center"/>
    </xf>
    <xf numFmtId="38" fontId="37" fillId="0" borderId="61" xfId="3" applyFont="1" applyBorder="1" applyAlignment="1" applyProtection="1">
      <alignment horizontal="center" vertical="center"/>
    </xf>
    <xf numFmtId="38" fontId="37" fillId="0" borderId="60" xfId="3" applyFont="1" applyBorder="1" applyAlignment="1" applyProtection="1">
      <alignment horizontal="center" vertical="center"/>
    </xf>
    <xf numFmtId="0" fontId="38" fillId="21" borderId="45" xfId="0" applyFont="1" applyFill="1" applyBorder="1" applyAlignment="1">
      <alignment horizontal="center" vertical="center" wrapText="1"/>
    </xf>
    <xf numFmtId="0" fontId="38" fillId="21" borderId="36" xfId="0" applyFont="1" applyFill="1" applyBorder="1" applyAlignment="1">
      <alignment horizontal="center" vertical="center" wrapText="1"/>
    </xf>
    <xf numFmtId="0" fontId="38" fillId="21" borderId="44" xfId="0" applyFont="1" applyFill="1" applyBorder="1" applyAlignment="1">
      <alignment horizontal="center" vertical="center" wrapText="1"/>
    </xf>
    <xf numFmtId="0" fontId="38" fillId="21" borderId="0" xfId="0" applyFont="1" applyFill="1" applyAlignment="1">
      <alignment horizontal="center" vertical="center" wrapText="1"/>
    </xf>
    <xf numFmtId="0" fontId="38" fillId="21" borderId="39" xfId="0" applyFont="1" applyFill="1" applyBorder="1" applyAlignment="1">
      <alignment horizontal="center" vertical="center" wrapText="1"/>
    </xf>
    <xf numFmtId="0" fontId="38" fillId="21" borderId="24" xfId="0" applyFont="1" applyFill="1" applyBorder="1" applyAlignment="1">
      <alignment horizontal="center" vertical="center" wrapText="1"/>
    </xf>
    <xf numFmtId="0" fontId="38" fillId="21" borderId="23" xfId="0" applyFont="1" applyFill="1" applyBorder="1" applyAlignment="1">
      <alignment horizontal="center" vertical="center" wrapText="1"/>
    </xf>
    <xf numFmtId="0" fontId="38" fillId="21" borderId="22" xfId="0" applyFont="1" applyFill="1" applyBorder="1" applyAlignment="1">
      <alignment horizontal="center" vertical="center" wrapText="1"/>
    </xf>
    <xf numFmtId="0" fontId="36" fillId="0" borderId="12" xfId="0" applyFont="1" applyBorder="1" applyAlignment="1">
      <alignment horizontal="left" vertical="center"/>
    </xf>
    <xf numFmtId="0" fontId="36" fillId="0" borderId="13" xfId="0" applyFont="1" applyBorder="1" applyAlignment="1">
      <alignment horizontal="left" vertical="center"/>
    </xf>
    <xf numFmtId="0" fontId="36" fillId="18" borderId="13" xfId="0" applyFont="1" applyFill="1" applyBorder="1" applyAlignment="1">
      <alignment horizontal="left" vertical="center"/>
    </xf>
    <xf numFmtId="0" fontId="36" fillId="18" borderId="14" xfId="0" applyFont="1" applyFill="1" applyBorder="1" applyAlignment="1">
      <alignment horizontal="left" vertical="center"/>
    </xf>
    <xf numFmtId="0" fontId="36" fillId="0" borderId="30" xfId="0" applyFont="1" applyBorder="1" applyAlignment="1">
      <alignment horizontal="center" vertical="center" shrinkToFit="1"/>
    </xf>
    <xf numFmtId="0" fontId="35" fillId="0" borderId="76" xfId="0" applyFont="1" applyBorder="1" applyAlignment="1">
      <alignment horizontal="left" vertical="top" wrapText="1"/>
    </xf>
    <xf numFmtId="0" fontId="35" fillId="0" borderId="77" xfId="0" applyFont="1" applyBorder="1" applyAlignment="1">
      <alignment horizontal="left" vertical="top" wrapText="1"/>
    </xf>
    <xf numFmtId="0" fontId="35" fillId="0" borderId="38" xfId="0" applyFont="1" applyBorder="1" applyAlignment="1">
      <alignment horizontal="left" vertical="top" wrapText="1"/>
    </xf>
    <xf numFmtId="0" fontId="36" fillId="0" borderId="15" xfId="0" applyFont="1" applyBorder="1" applyAlignment="1">
      <alignment horizontal="center" vertical="center"/>
    </xf>
    <xf numFmtId="0" fontId="35" fillId="0" borderId="76" xfId="0" applyFont="1" applyBorder="1" applyAlignment="1">
      <alignment horizontal="center" vertical="center" wrapText="1"/>
    </xf>
    <xf numFmtId="0" fontId="35" fillId="0" borderId="77" xfId="0" applyFont="1" applyBorder="1" applyAlignment="1">
      <alignment horizontal="center" vertical="center" wrapText="1"/>
    </xf>
    <xf numFmtId="0" fontId="35" fillId="0" borderId="75" xfId="0" applyFont="1" applyBorder="1" applyAlignment="1">
      <alignment horizontal="center" vertical="center" wrapText="1"/>
    </xf>
    <xf numFmtId="0" fontId="36" fillId="0" borderId="76" xfId="0" applyFont="1" applyBorder="1" applyAlignment="1">
      <alignment horizontal="left" vertical="center" wrapText="1"/>
    </xf>
    <xf numFmtId="0" fontId="36" fillId="0" borderId="77" xfId="0" applyFont="1" applyBorder="1" applyAlignment="1">
      <alignment horizontal="left" vertical="center" wrapText="1"/>
    </xf>
    <xf numFmtId="0" fontId="36" fillId="0" borderId="75" xfId="0" applyFont="1" applyBorder="1" applyAlignment="1">
      <alignment horizontal="left" vertical="center" wrapText="1"/>
    </xf>
    <xf numFmtId="0" fontId="36" fillId="0" borderId="76" xfId="0" applyFont="1" applyBorder="1" applyAlignment="1">
      <alignment horizontal="center" vertical="center"/>
    </xf>
    <xf numFmtId="0" fontId="36" fillId="0" borderId="75" xfId="0" applyFont="1" applyBorder="1" applyAlignment="1">
      <alignment horizontal="center" vertical="center"/>
    </xf>
    <xf numFmtId="3" fontId="36" fillId="0" borderId="76" xfId="0" applyNumberFormat="1" applyFont="1" applyBorder="1" applyAlignment="1">
      <alignment horizontal="right" vertical="center"/>
    </xf>
    <xf numFmtId="3" fontId="36" fillId="0" borderId="77" xfId="0" applyNumberFormat="1" applyFont="1" applyBorder="1" applyAlignment="1">
      <alignment horizontal="right" vertical="center"/>
    </xf>
    <xf numFmtId="3" fontId="36" fillId="0" borderId="75" xfId="0" applyNumberFormat="1" applyFont="1" applyBorder="1" applyAlignment="1">
      <alignment horizontal="right" vertical="center"/>
    </xf>
    <xf numFmtId="3" fontId="36" fillId="0" borderId="15" xfId="0" applyNumberFormat="1" applyFont="1" applyBorder="1" applyAlignment="1">
      <alignment horizontal="right" vertical="center"/>
    </xf>
    <xf numFmtId="177" fontId="35" fillId="0" borderId="76" xfId="0" applyNumberFormat="1" applyFont="1" applyBorder="1" applyAlignment="1">
      <alignment horizontal="center" vertical="center" wrapText="1"/>
    </xf>
    <xf numFmtId="177" fontId="35" fillId="0" borderId="77" xfId="0" applyNumberFormat="1" applyFont="1" applyBorder="1" applyAlignment="1">
      <alignment horizontal="center" vertical="center" wrapText="1"/>
    </xf>
    <xf numFmtId="177" fontId="35" fillId="0" borderId="75" xfId="0" applyNumberFormat="1" applyFont="1" applyBorder="1" applyAlignment="1">
      <alignment horizontal="center" vertical="center" wrapText="1"/>
    </xf>
    <xf numFmtId="3" fontId="36" fillId="0" borderId="12" xfId="0" applyNumberFormat="1" applyFont="1" applyBorder="1" applyAlignment="1">
      <alignment horizontal="right" vertical="center"/>
    </xf>
    <xf numFmtId="3" fontId="36" fillId="0" borderId="13" xfId="0" applyNumberFormat="1" applyFont="1" applyBorder="1" applyAlignment="1">
      <alignment horizontal="right" vertical="center"/>
    </xf>
    <xf numFmtId="3" fontId="36" fillId="0" borderId="14" xfId="0" applyNumberFormat="1" applyFont="1" applyBorder="1" applyAlignment="1">
      <alignment horizontal="right" vertical="center"/>
    </xf>
    <xf numFmtId="0" fontId="35" fillId="0" borderId="12" xfId="0" applyFont="1" applyBorder="1" applyAlignment="1">
      <alignment horizontal="left" vertical="top" wrapText="1"/>
    </xf>
    <xf numFmtId="0" fontId="35" fillId="0" borderId="13" xfId="0" applyFont="1" applyBorder="1" applyAlignment="1">
      <alignment horizontal="left" vertical="top" wrapText="1"/>
    </xf>
    <xf numFmtId="0" fontId="35" fillId="0" borderId="32" xfId="0" applyFont="1" applyBorder="1" applyAlignment="1">
      <alignment horizontal="left" vertical="top" wrapText="1"/>
    </xf>
    <xf numFmtId="0" fontId="36" fillId="0" borderId="12" xfId="0" applyFont="1" applyBorder="1" applyAlignment="1">
      <alignment horizontal="center" vertical="center"/>
    </xf>
    <xf numFmtId="0" fontId="36" fillId="0" borderId="14" xfId="0" applyFont="1" applyBorder="1" applyAlignment="1">
      <alignment horizontal="center" vertical="center"/>
    </xf>
    <xf numFmtId="0" fontId="36" fillId="0" borderId="40" xfId="0" applyFont="1" applyBorder="1" applyAlignment="1">
      <alignment horizontal="center" vertical="center"/>
    </xf>
    <xf numFmtId="0" fontId="36" fillId="0" borderId="41" xfId="0" applyFont="1" applyBorder="1" applyAlignment="1">
      <alignment horizontal="center" vertical="center"/>
    </xf>
    <xf numFmtId="3" fontId="36" fillId="0" borderId="40" xfId="0" applyNumberFormat="1" applyFont="1" applyBorder="1" applyAlignment="1">
      <alignment horizontal="right" vertical="center"/>
    </xf>
    <xf numFmtId="3" fontId="36" fillId="0" borderId="0" xfId="0" applyNumberFormat="1" applyFont="1" applyAlignment="1">
      <alignment horizontal="right" vertical="center"/>
    </xf>
    <xf numFmtId="3" fontId="36" fillId="0" borderId="41" xfId="0" applyNumberFormat="1" applyFont="1" applyBorder="1" applyAlignment="1">
      <alignment horizontal="right" vertical="center"/>
    </xf>
    <xf numFmtId="0" fontId="35" fillId="0" borderId="15" xfId="0" applyFont="1" applyBorder="1" applyAlignment="1">
      <alignment horizontal="center" vertical="center" wrapText="1"/>
    </xf>
    <xf numFmtId="177" fontId="35" fillId="0" borderId="24" xfId="0" applyNumberFormat="1" applyFont="1" applyBorder="1" applyAlignment="1">
      <alignment horizontal="center" vertical="center" wrapText="1"/>
    </xf>
    <xf numFmtId="177" fontId="35" fillId="0" borderId="23" xfId="0" applyNumberFormat="1" applyFont="1" applyBorder="1" applyAlignment="1">
      <alignment horizontal="center" vertical="center" wrapText="1"/>
    </xf>
    <xf numFmtId="177" fontId="35" fillId="0" borderId="25" xfId="0" applyNumberFormat="1" applyFont="1" applyBorder="1" applyAlignment="1">
      <alignment horizontal="center" vertical="center" wrapText="1"/>
    </xf>
    <xf numFmtId="177" fontId="35" fillId="0" borderId="12" xfId="0" applyNumberFormat="1" applyFont="1" applyBorder="1" applyAlignment="1">
      <alignment horizontal="center" vertical="center" wrapText="1"/>
    </xf>
    <xf numFmtId="177" fontId="35" fillId="0" borderId="13" xfId="0" applyNumberFormat="1" applyFont="1" applyBorder="1" applyAlignment="1">
      <alignment horizontal="center" vertical="center" wrapText="1"/>
    </xf>
    <xf numFmtId="177" fontId="35" fillId="0" borderId="14" xfId="0" applyNumberFormat="1" applyFont="1" applyBorder="1" applyAlignment="1">
      <alignment horizontal="center" vertical="center" wrapText="1"/>
    </xf>
    <xf numFmtId="0" fontId="36" fillId="0" borderId="30" xfId="0" applyFont="1" applyBorder="1" applyAlignment="1">
      <alignment horizontal="center" vertical="center"/>
    </xf>
    <xf numFmtId="0" fontId="35" fillId="0" borderId="28" xfId="0" applyFont="1" applyBorder="1" applyAlignment="1">
      <alignment horizontal="center" vertical="center" wrapText="1"/>
    </xf>
    <xf numFmtId="0" fontId="35" fillId="0" borderId="29" xfId="0" applyFont="1" applyBorder="1" applyAlignment="1">
      <alignment horizontal="center" vertical="center" wrapText="1"/>
    </xf>
    <xf numFmtId="0" fontId="35" fillId="0" borderId="27" xfId="0" applyFont="1" applyBorder="1" applyAlignment="1">
      <alignment horizontal="center" vertical="center" wrapText="1"/>
    </xf>
    <xf numFmtId="0" fontId="36" fillId="0" borderId="28" xfId="0" applyFont="1" applyBorder="1" applyAlignment="1">
      <alignment horizontal="left" vertical="center" wrapText="1"/>
    </xf>
    <xf numFmtId="0" fontId="36" fillId="0" borderId="29" xfId="0" applyFont="1" applyBorder="1" applyAlignment="1">
      <alignment horizontal="left" vertical="center" wrapText="1"/>
    </xf>
    <xf numFmtId="0" fontId="36" fillId="0" borderId="27" xfId="0" applyFont="1" applyBorder="1" applyAlignment="1">
      <alignment horizontal="left" vertical="center" wrapText="1"/>
    </xf>
    <xf numFmtId="0" fontId="36" fillId="0" borderId="28" xfId="0" applyFont="1" applyBorder="1" applyAlignment="1">
      <alignment horizontal="center" vertical="center"/>
    </xf>
    <xf numFmtId="0" fontId="36" fillId="0" borderId="27" xfId="0" applyFont="1" applyBorder="1" applyAlignment="1">
      <alignment horizontal="center" vertical="center"/>
    </xf>
    <xf numFmtId="0" fontId="35" fillId="0" borderId="26" xfId="0" applyFont="1" applyBorder="1" applyAlignment="1">
      <alignment horizontal="center" vertical="center" wrapText="1"/>
    </xf>
    <xf numFmtId="3" fontId="36" fillId="0" borderId="24" xfId="0" applyNumberFormat="1" applyFont="1" applyBorder="1" applyAlignment="1">
      <alignment horizontal="right" vertical="center"/>
    </xf>
    <xf numFmtId="3" fontId="36" fillId="0" borderId="23" xfId="0" applyNumberFormat="1" applyFont="1" applyBorder="1" applyAlignment="1">
      <alignment horizontal="right" vertical="center"/>
    </xf>
    <xf numFmtId="3" fontId="36" fillId="0" borderId="25" xfId="0" applyNumberFormat="1" applyFont="1" applyBorder="1" applyAlignment="1">
      <alignment horizontal="right" vertical="center"/>
    </xf>
    <xf numFmtId="0" fontId="35" fillId="0" borderId="40" xfId="0" applyFont="1" applyBorder="1" applyAlignment="1">
      <alignment horizontal="left" vertical="top" wrapText="1"/>
    </xf>
    <xf numFmtId="0" fontId="35" fillId="0" borderId="0" xfId="0" applyFont="1" applyAlignment="1">
      <alignment horizontal="left" vertical="top" wrapText="1"/>
    </xf>
    <xf numFmtId="0" fontId="35" fillId="0" borderId="39" xfId="0" applyFont="1" applyBorder="1" applyAlignment="1">
      <alignment horizontal="left" vertical="top" wrapText="1"/>
    </xf>
    <xf numFmtId="0" fontId="35" fillId="0" borderId="24" xfId="0" applyFont="1" applyBorder="1" applyAlignment="1">
      <alignment horizontal="left" vertical="top" wrapText="1"/>
    </xf>
    <xf numFmtId="0" fontId="35" fillId="0" borderId="23" xfId="0" applyFont="1" applyBorder="1" applyAlignment="1">
      <alignment horizontal="left" vertical="top" wrapText="1"/>
    </xf>
    <xf numFmtId="0" fontId="35" fillId="0" borderId="22" xfId="0" applyFont="1" applyBorder="1" applyAlignment="1">
      <alignment horizontal="left" vertical="top" wrapText="1"/>
    </xf>
    <xf numFmtId="3" fontId="36" fillId="0" borderId="26" xfId="0" applyNumberFormat="1" applyFont="1" applyBorder="1" applyAlignment="1">
      <alignment horizontal="right" vertical="center"/>
    </xf>
    <xf numFmtId="0" fontId="35" fillId="0" borderId="24" xfId="0" applyFont="1" applyBorder="1" applyAlignment="1" applyProtection="1">
      <alignment horizontal="left" vertical="top" wrapText="1"/>
      <protection locked="0"/>
    </xf>
    <xf numFmtId="0" fontId="35" fillId="0" borderId="23" xfId="0" applyFont="1" applyBorder="1" applyAlignment="1" applyProtection="1">
      <alignment horizontal="left" vertical="top" wrapText="1"/>
      <protection locked="0"/>
    </xf>
    <xf numFmtId="0" fontId="35" fillId="0" borderId="22" xfId="0" applyFont="1" applyBorder="1" applyAlignment="1" applyProtection="1">
      <alignment horizontal="left" vertical="top" wrapText="1"/>
      <protection locked="0"/>
    </xf>
    <xf numFmtId="0" fontId="35" fillId="0" borderId="12" xfId="0" applyFont="1" applyBorder="1" applyAlignment="1" applyProtection="1">
      <alignment horizontal="left" vertical="top" wrapText="1"/>
      <protection locked="0"/>
    </xf>
    <xf numFmtId="0" fontId="35" fillId="0" borderId="13" xfId="0" applyFont="1" applyBorder="1" applyAlignment="1" applyProtection="1">
      <alignment horizontal="left" vertical="top" wrapText="1"/>
      <protection locked="0"/>
    </xf>
    <xf numFmtId="0" fontId="35" fillId="0" borderId="32" xfId="0" applyFont="1" applyBorder="1" applyAlignment="1" applyProtection="1">
      <alignment horizontal="left" vertical="top" wrapText="1"/>
      <protection locked="0"/>
    </xf>
    <xf numFmtId="0" fontId="36" fillId="0" borderId="30" xfId="0" applyFont="1" applyBorder="1" applyAlignment="1" applyProtection="1">
      <alignment horizontal="center" vertical="center"/>
      <protection locked="0"/>
    </xf>
    <xf numFmtId="0" fontId="36" fillId="0" borderId="28" xfId="0" applyFont="1" applyBorder="1" applyAlignment="1" applyProtection="1">
      <alignment horizontal="center" vertical="center"/>
      <protection locked="0"/>
    </xf>
    <xf numFmtId="0" fontId="36" fillId="0" borderId="27" xfId="0" applyFont="1" applyBorder="1" applyAlignment="1" applyProtection="1">
      <alignment horizontal="center" vertical="center"/>
      <protection locked="0"/>
    </xf>
    <xf numFmtId="0" fontId="35" fillId="0" borderId="76" xfId="0" applyFont="1" applyBorder="1" applyAlignment="1" applyProtection="1">
      <alignment horizontal="left" vertical="top" wrapText="1"/>
      <protection locked="0"/>
    </xf>
    <xf numFmtId="0" fontId="35" fillId="0" borderId="77" xfId="0" applyFont="1" applyBorder="1" applyAlignment="1" applyProtection="1">
      <alignment horizontal="left" vertical="top" wrapText="1"/>
      <protection locked="0"/>
    </xf>
    <xf numFmtId="0" fontId="35" fillId="0" borderId="38" xfId="0" applyFont="1" applyBorder="1" applyAlignment="1" applyProtection="1">
      <alignment horizontal="left" vertical="top" wrapText="1"/>
      <protection locked="0"/>
    </xf>
    <xf numFmtId="0" fontId="36" fillId="0" borderId="15" xfId="0" applyFont="1" applyBorder="1" applyAlignment="1" applyProtection="1">
      <alignment horizontal="center" vertical="center"/>
      <protection locked="0"/>
    </xf>
    <xf numFmtId="0" fontId="36" fillId="0" borderId="76" xfId="0" applyFont="1" applyBorder="1" applyAlignment="1" applyProtection="1">
      <alignment horizontal="center" vertical="center"/>
      <protection locked="0"/>
    </xf>
    <xf numFmtId="0" fontId="36" fillId="0" borderId="75" xfId="0" applyFont="1" applyBorder="1" applyAlignment="1" applyProtection="1">
      <alignment horizontal="center" vertical="center"/>
      <protection locked="0"/>
    </xf>
    <xf numFmtId="0" fontId="35" fillId="0" borderId="40" xfId="0" applyFont="1" applyBorder="1" applyAlignment="1" applyProtection="1">
      <alignment horizontal="left" vertical="top" wrapText="1"/>
      <protection locked="0"/>
    </xf>
    <xf numFmtId="0" fontId="35" fillId="0" borderId="0" xfId="0" applyFont="1" applyAlignment="1" applyProtection="1">
      <alignment horizontal="left" vertical="top" wrapText="1"/>
      <protection locked="0"/>
    </xf>
    <xf numFmtId="0" fontId="35" fillId="0" borderId="39" xfId="0" applyFont="1" applyBorder="1" applyAlignment="1" applyProtection="1">
      <alignment horizontal="left" vertical="top" wrapText="1"/>
      <protection locked="0"/>
    </xf>
    <xf numFmtId="0" fontId="36" fillId="0" borderId="40" xfId="0" applyFont="1" applyBorder="1" applyAlignment="1" applyProtection="1">
      <alignment horizontal="center" vertical="center"/>
      <protection locked="0"/>
    </xf>
    <xf numFmtId="0" fontId="36" fillId="0" borderId="41"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36" fillId="0" borderId="14" xfId="0" applyFont="1" applyBorder="1" applyAlignment="1" applyProtection="1">
      <alignment horizontal="center" vertical="center"/>
      <protection locked="0"/>
    </xf>
    <xf numFmtId="0" fontId="36" fillId="0" borderId="30" xfId="0" applyFont="1" applyBorder="1" applyAlignment="1" applyProtection="1">
      <alignment horizontal="center" vertical="center" shrinkToFit="1"/>
      <protection locked="0"/>
    </xf>
    <xf numFmtId="3" fontId="36" fillId="0" borderId="76" xfId="3" applyNumberFormat="1" applyFont="1" applyFill="1" applyBorder="1" applyAlignment="1">
      <alignment horizontal="right" vertical="center"/>
    </xf>
    <xf numFmtId="3" fontId="36" fillId="0" borderId="77" xfId="3" applyNumberFormat="1" applyFont="1" applyFill="1" applyBorder="1" applyAlignment="1">
      <alignment horizontal="right" vertical="center"/>
    </xf>
    <xf numFmtId="3" fontId="36" fillId="0" borderId="75" xfId="3" applyNumberFormat="1" applyFont="1" applyFill="1" applyBorder="1" applyAlignment="1">
      <alignment horizontal="right" vertical="center"/>
    </xf>
    <xf numFmtId="3" fontId="36" fillId="0" borderId="38" xfId="3" applyNumberFormat="1" applyFont="1" applyFill="1" applyBorder="1" applyAlignment="1">
      <alignment horizontal="right" vertical="center"/>
    </xf>
    <xf numFmtId="0" fontId="36" fillId="0" borderId="37" xfId="0" applyFont="1" applyBorder="1" applyAlignment="1" applyProtection="1">
      <alignment horizontal="left" vertical="top" wrapText="1"/>
      <protection locked="0"/>
    </xf>
    <xf numFmtId="0" fontId="36" fillId="0" borderId="36" xfId="0" applyFont="1" applyBorder="1" applyAlignment="1" applyProtection="1">
      <alignment horizontal="left" vertical="top" wrapText="1"/>
      <protection locked="0"/>
    </xf>
    <xf numFmtId="0" fontId="36" fillId="0" borderId="44" xfId="0" applyFont="1" applyBorder="1" applyAlignment="1" applyProtection="1">
      <alignment horizontal="left" vertical="top" wrapText="1"/>
      <protection locked="0"/>
    </xf>
    <xf numFmtId="0" fontId="36" fillId="0" borderId="42" xfId="0" applyFont="1" applyBorder="1" applyAlignment="1" applyProtection="1">
      <alignment horizontal="left" vertical="top" wrapText="1"/>
      <protection locked="0"/>
    </xf>
    <xf numFmtId="0" fontId="36" fillId="0" borderId="0" xfId="0" applyFont="1" applyAlignment="1" applyProtection="1">
      <alignment horizontal="left" vertical="top" wrapText="1"/>
      <protection locked="0"/>
    </xf>
    <xf numFmtId="0" fontId="36" fillId="0" borderId="39" xfId="0" applyFont="1" applyBorder="1" applyAlignment="1" applyProtection="1">
      <alignment horizontal="left" vertical="top" wrapText="1"/>
      <protection locked="0"/>
    </xf>
    <xf numFmtId="0" fontId="36" fillId="0" borderId="43" xfId="0" applyFont="1" applyBorder="1" applyAlignment="1" applyProtection="1">
      <alignment horizontal="left" vertical="top" wrapText="1"/>
      <protection locked="0"/>
    </xf>
    <xf numFmtId="0" fontId="36" fillId="0" borderId="23" xfId="0" applyFont="1" applyBorder="1" applyAlignment="1" applyProtection="1">
      <alignment horizontal="left" vertical="top" wrapText="1"/>
      <protection locked="0"/>
    </xf>
    <xf numFmtId="0" fontId="36" fillId="0" borderId="22" xfId="0" applyFont="1" applyBorder="1" applyAlignment="1" applyProtection="1">
      <alignment horizontal="left" vertical="top" wrapText="1"/>
      <protection locked="0"/>
    </xf>
    <xf numFmtId="38" fontId="37" fillId="0" borderId="62" xfId="3" applyFont="1" applyBorder="1" applyAlignment="1">
      <alignment horizontal="center" vertical="center"/>
    </xf>
    <xf numFmtId="38" fontId="37" fillId="0" borderId="61" xfId="3" applyFont="1" applyBorder="1" applyAlignment="1">
      <alignment horizontal="center" vertical="center"/>
    </xf>
    <xf numFmtId="38" fontId="37" fillId="0" borderId="60" xfId="3" applyFont="1" applyBorder="1" applyAlignment="1">
      <alignment horizontal="center" vertical="center"/>
    </xf>
    <xf numFmtId="3" fontId="36" fillId="0" borderId="58" xfId="3" applyNumberFormat="1" applyFont="1" applyFill="1" applyBorder="1" applyAlignment="1">
      <alignment horizontal="right" vertical="center"/>
    </xf>
    <xf numFmtId="3" fontId="36" fillId="0" borderId="79" xfId="3" applyNumberFormat="1" applyFont="1" applyFill="1" applyBorder="1" applyAlignment="1">
      <alignment horizontal="right" vertical="center"/>
    </xf>
    <xf numFmtId="3" fontId="36" fillId="0" borderId="59" xfId="3" applyNumberFormat="1" applyFont="1" applyFill="1" applyBorder="1" applyAlignment="1">
      <alignment horizontal="right" vertical="center"/>
    </xf>
    <xf numFmtId="3" fontId="36" fillId="0" borderId="78" xfId="3" applyNumberFormat="1" applyFont="1" applyFill="1" applyBorder="1" applyAlignment="1">
      <alignment horizontal="right" vertical="center"/>
    </xf>
    <xf numFmtId="0" fontId="36" fillId="0" borderId="12" xfId="0"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18" borderId="13" xfId="0" applyFont="1" applyFill="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38" fontId="37" fillId="0" borderId="58" xfId="3" applyFont="1" applyBorder="1" applyAlignment="1">
      <alignment horizontal="center" vertical="center"/>
    </xf>
    <xf numFmtId="38" fontId="37" fillId="0" borderId="79" xfId="3" applyFont="1" applyBorder="1" applyAlignment="1">
      <alignment horizontal="center" vertical="center"/>
    </xf>
    <xf numFmtId="38" fontId="37" fillId="0" borderId="59" xfId="3" applyFont="1" applyBorder="1" applyAlignment="1">
      <alignment horizontal="center" vertical="center"/>
    </xf>
    <xf numFmtId="38" fontId="37" fillId="0" borderId="55" xfId="3" applyFont="1" applyBorder="1" applyAlignment="1">
      <alignment horizontal="center" vertical="center"/>
    </xf>
    <xf numFmtId="38" fontId="37" fillId="0" borderId="54" xfId="3" applyFont="1" applyBorder="1" applyAlignment="1">
      <alignment horizontal="center" vertical="center"/>
    </xf>
    <xf numFmtId="38" fontId="37" fillId="0" borderId="53" xfId="3" applyFont="1" applyBorder="1" applyAlignment="1">
      <alignment horizontal="center" vertical="center"/>
    </xf>
    <xf numFmtId="178" fontId="36" fillId="0" borderId="58" xfId="4" applyNumberFormat="1" applyFont="1" applyFill="1" applyBorder="1" applyAlignment="1">
      <alignment horizontal="right" vertical="center"/>
    </xf>
    <xf numFmtId="178" fontId="36" fillId="0" borderId="79" xfId="4" applyNumberFormat="1" applyFont="1" applyFill="1" applyBorder="1" applyAlignment="1">
      <alignment horizontal="right" vertical="center"/>
    </xf>
    <xf numFmtId="178" fontId="36" fillId="0" borderId="78" xfId="4" applyNumberFormat="1" applyFont="1" applyFill="1" applyBorder="1" applyAlignment="1">
      <alignment horizontal="right" vertical="center"/>
    </xf>
    <xf numFmtId="178" fontId="36" fillId="0" borderId="51" xfId="4" applyNumberFormat="1" applyFont="1" applyFill="1" applyBorder="1" applyAlignment="1">
      <alignment horizontal="right" vertical="center"/>
    </xf>
    <xf numFmtId="178" fontId="36" fillId="0" borderId="50" xfId="4" applyNumberFormat="1" applyFont="1" applyFill="1" applyBorder="1" applyAlignment="1">
      <alignment horizontal="right" vertical="center"/>
    </xf>
    <xf numFmtId="178" fontId="36" fillId="0" borderId="49" xfId="4" applyNumberFormat="1" applyFont="1" applyFill="1" applyBorder="1" applyAlignment="1">
      <alignment horizontal="right" vertical="center"/>
    </xf>
    <xf numFmtId="38" fontId="37" fillId="0" borderId="51" xfId="3" applyFont="1" applyBorder="1" applyAlignment="1">
      <alignment horizontal="center" vertical="center"/>
    </xf>
    <xf numFmtId="38" fontId="37" fillId="0" borderId="50" xfId="3" applyFont="1" applyBorder="1" applyAlignment="1">
      <alignment horizontal="center" vertical="center"/>
    </xf>
    <xf numFmtId="38" fontId="37" fillId="0" borderId="52" xfId="3" applyFont="1" applyBorder="1" applyAlignment="1">
      <alignment horizontal="center" vertical="center"/>
    </xf>
    <xf numFmtId="178" fontId="36" fillId="0" borderId="52" xfId="4" applyNumberFormat="1" applyFont="1" applyFill="1" applyBorder="1" applyAlignment="1">
      <alignment horizontal="right" vertical="center"/>
    </xf>
    <xf numFmtId="0" fontId="36" fillId="0" borderId="26" xfId="0" applyFont="1" applyBorder="1" applyAlignment="1">
      <alignment horizontal="center" vertical="center"/>
    </xf>
    <xf numFmtId="0" fontId="36" fillId="0" borderId="74" xfId="0" applyFont="1" applyBorder="1" applyAlignment="1">
      <alignment horizontal="center" vertical="center"/>
    </xf>
    <xf numFmtId="38" fontId="37" fillId="0" borderId="73" xfId="3" applyFont="1" applyBorder="1" applyAlignment="1">
      <alignment horizontal="center" vertical="center"/>
    </xf>
    <xf numFmtId="38" fontId="37" fillId="0" borderId="72" xfId="3" applyFont="1" applyBorder="1" applyAlignment="1">
      <alignment horizontal="center" vertical="center"/>
    </xf>
    <xf numFmtId="38" fontId="37" fillId="0" borderId="71" xfId="3" applyFont="1" applyBorder="1" applyAlignment="1">
      <alignment horizontal="center" vertical="center"/>
    </xf>
    <xf numFmtId="0" fontId="37" fillId="0" borderId="15" xfId="0" applyFont="1" applyBorder="1" applyAlignment="1" applyProtection="1">
      <alignment horizontal="left" vertical="center"/>
      <protection locked="0"/>
    </xf>
    <xf numFmtId="0" fontId="36" fillId="0" borderId="14" xfId="0" applyFont="1" applyBorder="1" applyAlignment="1">
      <alignment horizontal="left" vertical="center"/>
    </xf>
    <xf numFmtId="38" fontId="37" fillId="0" borderId="51" xfId="3" applyFont="1" applyFill="1" applyBorder="1" applyAlignment="1" applyProtection="1">
      <alignment horizontal="center" vertical="center"/>
    </xf>
    <xf numFmtId="38" fontId="37" fillId="0" borderId="50" xfId="3" applyFont="1" applyFill="1" applyBorder="1" applyAlignment="1" applyProtection="1">
      <alignment horizontal="center" vertical="center"/>
    </xf>
    <xf numFmtId="38" fontId="37" fillId="0" borderId="52" xfId="3" applyFont="1" applyFill="1" applyBorder="1" applyAlignment="1" applyProtection="1">
      <alignment horizontal="center" vertical="center"/>
    </xf>
    <xf numFmtId="38" fontId="37" fillId="0" borderId="55" xfId="3" applyFont="1" applyFill="1" applyBorder="1" applyAlignment="1" applyProtection="1">
      <alignment horizontal="center" vertical="center"/>
    </xf>
    <xf numFmtId="38" fontId="37" fillId="0" borderId="54" xfId="3" applyFont="1" applyFill="1" applyBorder="1" applyAlignment="1" applyProtection="1">
      <alignment horizontal="center" vertical="center"/>
    </xf>
    <xf numFmtId="38" fontId="37" fillId="0" borderId="53" xfId="3" applyFont="1" applyFill="1" applyBorder="1" applyAlignment="1" applyProtection="1">
      <alignment horizontal="center" vertical="center"/>
    </xf>
    <xf numFmtId="38" fontId="37" fillId="0" borderId="62" xfId="3" applyFont="1" applyFill="1" applyBorder="1" applyAlignment="1" applyProtection="1">
      <alignment horizontal="center" vertical="center"/>
    </xf>
    <xf numFmtId="38" fontId="37" fillId="0" borderId="61" xfId="3" applyFont="1" applyFill="1" applyBorder="1" applyAlignment="1" applyProtection="1">
      <alignment horizontal="center" vertical="center"/>
    </xf>
    <xf numFmtId="38" fontId="37" fillId="0" borderId="60" xfId="3" applyFont="1" applyFill="1" applyBorder="1" applyAlignment="1" applyProtection="1">
      <alignment horizontal="center" vertical="center"/>
    </xf>
    <xf numFmtId="38" fontId="37" fillId="0" borderId="58" xfId="3" applyFont="1" applyFill="1" applyBorder="1" applyAlignment="1" applyProtection="1">
      <alignment horizontal="center" vertical="center"/>
    </xf>
    <xf numFmtId="38" fontId="37" fillId="0" borderId="79" xfId="3" applyFont="1" applyFill="1" applyBorder="1" applyAlignment="1" applyProtection="1">
      <alignment horizontal="center" vertical="center"/>
    </xf>
    <xf numFmtId="38" fontId="37" fillId="0" borderId="59" xfId="3" applyFont="1" applyFill="1" applyBorder="1" applyAlignment="1" applyProtection="1">
      <alignment horizontal="center" vertical="center"/>
    </xf>
    <xf numFmtId="38" fontId="37" fillId="0" borderId="73" xfId="3" applyFont="1" applyFill="1" applyBorder="1" applyAlignment="1" applyProtection="1">
      <alignment horizontal="center" vertical="center"/>
    </xf>
    <xf numFmtId="38" fontId="37" fillId="0" borderId="72" xfId="3" applyFont="1" applyFill="1" applyBorder="1" applyAlignment="1" applyProtection="1">
      <alignment horizontal="center" vertical="center"/>
    </xf>
    <xf numFmtId="38" fontId="37" fillId="0" borderId="71" xfId="3" applyFont="1" applyFill="1" applyBorder="1" applyAlignment="1" applyProtection="1">
      <alignment horizontal="center" vertical="center"/>
    </xf>
    <xf numFmtId="0" fontId="37" fillId="21" borderId="12" xfId="0" applyFont="1" applyFill="1" applyBorder="1" applyAlignment="1">
      <alignment horizontal="left" vertical="center"/>
    </xf>
    <xf numFmtId="0" fontId="37" fillId="21" borderId="13" xfId="0" applyFont="1" applyFill="1" applyBorder="1" applyAlignment="1">
      <alignment horizontal="left" vertical="center"/>
    </xf>
    <xf numFmtId="0" fontId="37" fillId="21" borderId="14" xfId="0" applyFont="1" applyFill="1" applyBorder="1" applyAlignment="1">
      <alignment horizontal="left" vertical="center"/>
    </xf>
    <xf numFmtId="0" fontId="42" fillId="22" borderId="46" xfId="0" applyFont="1" applyFill="1" applyBorder="1" applyAlignment="1">
      <alignment horizontal="left" vertical="center" wrapText="1"/>
    </xf>
    <xf numFmtId="0" fontId="42" fillId="22" borderId="35" xfId="0" applyFont="1" applyFill="1" applyBorder="1" applyAlignment="1">
      <alignment horizontal="left" vertical="center" wrapText="1"/>
    </xf>
    <xf numFmtId="0" fontId="42" fillId="22" borderId="81" xfId="0" applyFont="1" applyFill="1" applyBorder="1" applyAlignment="1">
      <alignment horizontal="left" vertical="center" wrapText="1"/>
    </xf>
    <xf numFmtId="0" fontId="37" fillId="0" borderId="46" xfId="0" applyFont="1" applyBorder="1" applyAlignment="1">
      <alignment horizontal="left" vertical="center"/>
    </xf>
    <xf numFmtId="0" fontId="37" fillId="0" borderId="35" xfId="0" applyFont="1" applyBorder="1" applyAlignment="1">
      <alignment horizontal="left" vertical="center"/>
    </xf>
    <xf numFmtId="0" fontId="37" fillId="0" borderId="81" xfId="0" applyFont="1" applyBorder="1" applyAlignment="1">
      <alignment horizontal="left" vertical="center"/>
    </xf>
    <xf numFmtId="0" fontId="37" fillId="21" borderId="46" xfId="0" applyFont="1" applyFill="1" applyBorder="1" applyAlignment="1">
      <alignment horizontal="left" vertical="center"/>
    </xf>
    <xf numFmtId="0" fontId="37" fillId="21" borderId="35" xfId="0" applyFont="1" applyFill="1" applyBorder="1" applyAlignment="1">
      <alignment horizontal="left" vertical="center"/>
    </xf>
    <xf numFmtId="0" fontId="37" fillId="21" borderId="81" xfId="0" applyFont="1" applyFill="1" applyBorder="1" applyAlignment="1">
      <alignment horizontal="left" vertical="center"/>
    </xf>
    <xf numFmtId="3" fontId="36" fillId="0" borderId="28" xfId="0" applyNumberFormat="1" applyFont="1" applyBorder="1" applyAlignment="1">
      <alignment horizontal="right" vertical="center"/>
    </xf>
    <xf numFmtId="3" fontId="36" fillId="0" borderId="29" xfId="0" applyNumberFormat="1" applyFont="1" applyBorder="1" applyAlignment="1">
      <alignment horizontal="right" vertical="center"/>
    </xf>
    <xf numFmtId="3" fontId="36" fillId="0" borderId="27" xfId="0" applyNumberFormat="1" applyFont="1" applyBorder="1" applyAlignment="1">
      <alignment horizontal="right" vertical="center"/>
    </xf>
    <xf numFmtId="0" fontId="35" fillId="0" borderId="28" xfId="0" applyFont="1" applyBorder="1" applyAlignment="1">
      <alignment horizontal="left" vertical="top" wrapText="1"/>
    </xf>
    <xf numFmtId="0" fontId="35" fillId="0" borderId="29" xfId="0" applyFont="1" applyBorder="1" applyAlignment="1">
      <alignment horizontal="left" vertical="top" wrapText="1"/>
    </xf>
    <xf numFmtId="0" fontId="35" fillId="0" borderId="82" xfId="0" applyFont="1" applyBorder="1" applyAlignment="1">
      <alignment horizontal="left" vertical="top" wrapText="1"/>
    </xf>
    <xf numFmtId="177" fontId="35" fillId="0" borderId="28" xfId="0" applyNumberFormat="1" applyFont="1" applyBorder="1" applyAlignment="1">
      <alignment horizontal="center" vertical="center" wrapText="1"/>
    </xf>
    <xf numFmtId="177" fontId="35" fillId="0" borderId="29" xfId="0" applyNumberFormat="1" applyFont="1" applyBorder="1" applyAlignment="1">
      <alignment horizontal="center" vertical="center" wrapText="1"/>
    </xf>
    <xf numFmtId="177" fontId="35" fillId="0" borderId="27" xfId="0" applyNumberFormat="1" applyFont="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4" xfId="0" applyFont="1" applyBorder="1" applyAlignment="1">
      <alignment horizontal="center" vertical="center" wrapText="1"/>
    </xf>
    <xf numFmtId="0" fontId="36" fillId="0" borderId="12" xfId="0" applyFont="1" applyBorder="1" applyAlignment="1">
      <alignment horizontal="left" vertical="center" wrapText="1"/>
    </xf>
    <xf numFmtId="0" fontId="36" fillId="0" borderId="13" xfId="0" applyFont="1" applyBorder="1" applyAlignment="1">
      <alignment horizontal="left" vertical="center" wrapText="1"/>
    </xf>
    <xf numFmtId="0" fontId="36" fillId="0" borderId="14" xfId="0" applyFont="1" applyBorder="1" applyAlignment="1">
      <alignment horizontal="left" vertical="center" wrapText="1"/>
    </xf>
    <xf numFmtId="0" fontId="36" fillId="20" borderId="62" xfId="0" applyFont="1" applyFill="1" applyBorder="1" applyAlignment="1">
      <alignment horizontal="left" vertical="center" wrapText="1"/>
    </xf>
    <xf numFmtId="0" fontId="36" fillId="20" borderId="61" xfId="0" applyFont="1" applyFill="1" applyBorder="1" applyAlignment="1">
      <alignment horizontal="left" vertical="center" wrapText="1"/>
    </xf>
    <xf numFmtId="0" fontId="36" fillId="20" borderId="60" xfId="0" applyFont="1" applyFill="1" applyBorder="1" applyAlignment="1">
      <alignment horizontal="left" vertical="center" wrapText="1"/>
    </xf>
    <xf numFmtId="3" fontId="36" fillId="0" borderId="62" xfId="3" applyNumberFormat="1" applyFont="1" applyFill="1" applyBorder="1" applyAlignment="1" applyProtection="1">
      <alignment horizontal="right" vertical="center"/>
    </xf>
    <xf numFmtId="3" fontId="36" fillId="0" borderId="61" xfId="3" applyNumberFormat="1" applyFont="1" applyFill="1" applyBorder="1" applyAlignment="1" applyProtection="1">
      <alignment horizontal="right" vertical="center"/>
    </xf>
    <xf numFmtId="3" fontId="36" fillId="0" borderId="60" xfId="3" applyNumberFormat="1" applyFont="1" applyFill="1" applyBorder="1" applyAlignment="1" applyProtection="1">
      <alignment horizontal="right" vertical="center"/>
    </xf>
    <xf numFmtId="3" fontId="36" fillId="0" borderId="84" xfId="3" applyNumberFormat="1" applyFont="1" applyFill="1" applyBorder="1" applyAlignment="1" applyProtection="1">
      <alignment horizontal="right" vertical="center"/>
    </xf>
    <xf numFmtId="0" fontId="36" fillId="20" borderId="73" xfId="0" applyFont="1" applyFill="1" applyBorder="1" applyAlignment="1">
      <alignment horizontal="left" vertical="center"/>
    </xf>
    <xf numFmtId="0" fontId="36" fillId="20" borderId="72" xfId="0" applyFont="1" applyFill="1" applyBorder="1" applyAlignment="1">
      <alignment horizontal="left" vertical="center"/>
    </xf>
    <xf numFmtId="0" fontId="36" fillId="20" borderId="71" xfId="0" applyFont="1" applyFill="1" applyBorder="1" applyAlignment="1">
      <alignment horizontal="left" vertical="center"/>
    </xf>
    <xf numFmtId="0" fontId="36" fillId="0" borderId="28" xfId="0" applyFont="1" applyBorder="1" applyAlignment="1">
      <alignment horizontal="center" vertical="center" shrinkToFit="1"/>
    </xf>
    <xf numFmtId="0" fontId="36" fillId="0" borderId="29" xfId="0" applyFont="1" applyBorder="1" applyAlignment="1">
      <alignment horizontal="center" vertical="center" shrinkToFit="1"/>
    </xf>
    <xf numFmtId="0" fontId="36" fillId="0" borderId="27" xfId="0" applyFont="1" applyBorder="1" applyAlignment="1">
      <alignment horizontal="center" vertical="center" shrinkToFit="1"/>
    </xf>
    <xf numFmtId="0" fontId="37" fillId="21" borderId="45" xfId="0" applyFont="1" applyFill="1" applyBorder="1" applyAlignment="1">
      <alignment horizontal="center" vertical="center"/>
    </xf>
    <xf numFmtId="0" fontId="37" fillId="21" borderId="40" xfId="0" applyFont="1" applyFill="1" applyBorder="1" applyAlignment="1">
      <alignment horizontal="center" vertical="center" wrapText="1"/>
    </xf>
    <xf numFmtId="0" fontId="37" fillId="21" borderId="24" xfId="0" applyFont="1" applyFill="1" applyBorder="1" applyAlignment="1">
      <alignment horizontal="center" vertical="center" wrapText="1"/>
    </xf>
    <xf numFmtId="3" fontId="36" fillId="0" borderId="73" xfId="3" applyNumberFormat="1" applyFont="1" applyFill="1" applyBorder="1" applyAlignment="1" applyProtection="1">
      <alignment horizontal="right" vertical="center"/>
    </xf>
    <xf numFmtId="3" fontId="36" fillId="0" borderId="72" xfId="3" applyNumberFormat="1" applyFont="1" applyFill="1" applyBorder="1" applyAlignment="1" applyProtection="1">
      <alignment horizontal="right" vertical="center"/>
    </xf>
    <xf numFmtId="3" fontId="36" fillId="0" borderId="71" xfId="3" applyNumberFormat="1" applyFont="1" applyFill="1" applyBorder="1" applyAlignment="1" applyProtection="1">
      <alignment horizontal="right" vertical="center"/>
    </xf>
    <xf numFmtId="3" fontId="36" fillId="0" borderId="83" xfId="3" applyNumberFormat="1" applyFont="1" applyFill="1" applyBorder="1" applyAlignment="1" applyProtection="1">
      <alignment horizontal="right" vertical="center"/>
    </xf>
    <xf numFmtId="0" fontId="36" fillId="20" borderId="51" xfId="0" applyFont="1" applyFill="1" applyBorder="1" applyAlignment="1">
      <alignment horizontal="left" vertical="center"/>
    </xf>
    <xf numFmtId="0" fontId="36" fillId="20" borderId="58" xfId="0" applyFont="1" applyFill="1" applyBorder="1" applyAlignment="1">
      <alignment horizontal="left" vertical="center"/>
    </xf>
    <xf numFmtId="0" fontId="36" fillId="20" borderId="79" xfId="0" applyFont="1" applyFill="1" applyBorder="1" applyAlignment="1">
      <alignment horizontal="left" vertical="center"/>
    </xf>
    <xf numFmtId="0" fontId="36" fillId="20" borderId="59" xfId="0" applyFont="1" applyFill="1" applyBorder="1" applyAlignment="1">
      <alignment horizontal="left" vertical="center"/>
    </xf>
    <xf numFmtId="0" fontId="36" fillId="20" borderId="58" xfId="0" applyFont="1" applyFill="1" applyBorder="1">
      <alignment vertical="center"/>
    </xf>
    <xf numFmtId="0" fontId="36" fillId="20" borderId="79" xfId="0" applyFont="1" applyFill="1" applyBorder="1">
      <alignment vertical="center"/>
    </xf>
    <xf numFmtId="0" fontId="36" fillId="20" borderId="59" xfId="0" applyFont="1" applyFill="1" applyBorder="1">
      <alignment vertical="center"/>
    </xf>
    <xf numFmtId="0" fontId="37" fillId="0" borderId="43" xfId="0" applyFont="1" applyBorder="1" applyAlignment="1">
      <alignment horizontal="center" vertical="center"/>
    </xf>
    <xf numFmtId="0" fontId="37" fillId="0" borderId="23" xfId="0" applyFont="1" applyBorder="1" applyAlignment="1">
      <alignment horizontal="center" vertical="center"/>
    </xf>
    <xf numFmtId="0" fontId="37" fillId="0" borderId="25" xfId="0" applyFont="1" applyBorder="1" applyAlignment="1">
      <alignment horizontal="center" vertical="center"/>
    </xf>
    <xf numFmtId="0" fontId="36" fillId="20" borderId="69" xfId="0" applyFont="1" applyFill="1" applyBorder="1" applyAlignment="1">
      <alignment horizontal="left" vertical="center" wrapText="1"/>
    </xf>
    <xf numFmtId="0" fontId="36" fillId="20" borderId="68" xfId="0" applyFont="1" applyFill="1" applyBorder="1" applyAlignment="1">
      <alignment horizontal="left" vertical="center" wrapText="1"/>
    </xf>
    <xf numFmtId="0" fontId="36" fillId="20" borderId="70" xfId="0" applyFont="1" applyFill="1" applyBorder="1" applyAlignment="1">
      <alignment horizontal="left" vertical="center" wrapText="1"/>
    </xf>
    <xf numFmtId="0" fontId="37" fillId="21" borderId="81" xfId="0" applyFont="1" applyFill="1" applyBorder="1" applyAlignment="1">
      <alignment horizontal="center" vertical="center" wrapText="1"/>
    </xf>
    <xf numFmtId="0" fontId="38" fillId="21" borderId="40" xfId="0" applyFont="1" applyFill="1" applyBorder="1" applyAlignment="1">
      <alignment horizontal="center" vertical="center" wrapText="1"/>
    </xf>
    <xf numFmtId="0" fontId="36" fillId="20" borderId="85" xfId="0" applyFont="1" applyFill="1" applyBorder="1" applyAlignment="1">
      <alignment horizontal="center" vertical="center" wrapText="1"/>
    </xf>
    <xf numFmtId="0" fontId="36" fillId="20" borderId="35" xfId="0" applyFont="1" applyFill="1" applyBorder="1" applyAlignment="1">
      <alignment horizontal="center" vertical="center" wrapText="1"/>
    </xf>
    <xf numFmtId="0" fontId="36" fillId="20" borderId="81" xfId="0" applyFont="1" applyFill="1" applyBorder="1" applyAlignment="1">
      <alignment horizontal="center" vertical="center" wrapText="1"/>
    </xf>
    <xf numFmtId="0" fontId="36" fillId="0" borderId="28" xfId="0" applyFont="1" applyBorder="1" applyAlignment="1">
      <alignment horizontal="center" vertical="center" wrapText="1"/>
    </xf>
    <xf numFmtId="0" fontId="36" fillId="0" borderId="29" xfId="0" applyFont="1" applyBorder="1" applyAlignment="1">
      <alignment horizontal="center" vertical="center" wrapText="1"/>
    </xf>
    <xf numFmtId="0" fontId="36" fillId="0" borderId="27" xfId="0" applyFont="1" applyBorder="1" applyAlignment="1">
      <alignment horizontal="center" vertical="center" wrapText="1"/>
    </xf>
    <xf numFmtId="0" fontId="36" fillId="0" borderId="82" xfId="0" applyFont="1" applyBorder="1" applyAlignment="1">
      <alignment horizontal="center" vertical="center" wrapText="1"/>
    </xf>
    <xf numFmtId="0" fontId="32" fillId="0" borderId="0" xfId="2" applyFont="1" applyAlignment="1" applyProtection="1">
      <alignment horizontal="left" vertical="center"/>
    </xf>
    <xf numFmtId="0" fontId="35" fillId="0" borderId="66" xfId="0" applyFont="1" applyBorder="1" applyAlignment="1">
      <alignment horizontal="center" vertical="center" wrapText="1"/>
    </xf>
    <xf numFmtId="0" fontId="35" fillId="0" borderId="42" xfId="0" applyFont="1" applyBorder="1" applyAlignment="1">
      <alignment horizontal="center" vertical="center" wrapText="1"/>
    </xf>
    <xf numFmtId="0" fontId="35" fillId="0" borderId="0" xfId="0" applyFont="1" applyAlignment="1">
      <alignment horizontal="center" vertical="center" wrapText="1"/>
    </xf>
    <xf numFmtId="0" fontId="35" fillId="0" borderId="41" xfId="0" applyFont="1" applyBorder="1" applyAlignment="1">
      <alignment horizontal="center" vertical="center" wrapText="1"/>
    </xf>
    <xf numFmtId="0" fontId="35" fillId="0" borderId="43"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25" xfId="0" applyFont="1" applyBorder="1" applyAlignment="1">
      <alignment horizontal="center" vertical="center" wrapText="1"/>
    </xf>
    <xf numFmtId="3" fontId="28" fillId="0" borderId="89" xfId="0" applyNumberFormat="1" applyFont="1" applyBorder="1" applyAlignment="1">
      <alignment horizontal="right" vertical="center"/>
    </xf>
    <xf numFmtId="177" fontId="12" fillId="0" borderId="101" xfId="0" applyNumberFormat="1" applyFont="1" applyBorder="1" applyAlignment="1">
      <alignment horizontal="center" vertical="center" wrapText="1"/>
    </xf>
    <xf numFmtId="177" fontId="12" fillId="0" borderId="87" xfId="0" applyNumberFormat="1" applyFont="1" applyBorder="1" applyAlignment="1">
      <alignment horizontal="center" vertical="center" wrapText="1"/>
    </xf>
    <xf numFmtId="177" fontId="12" fillId="0" borderId="100" xfId="0" applyNumberFormat="1" applyFont="1" applyBorder="1" applyAlignment="1">
      <alignment horizontal="center" vertical="center" wrapText="1"/>
    </xf>
    <xf numFmtId="0" fontId="28" fillId="0" borderId="105" xfId="0" applyFont="1" applyBorder="1" applyAlignment="1">
      <alignment horizontal="center" vertical="center"/>
    </xf>
    <xf numFmtId="0" fontId="28" fillId="0" borderId="7" xfId="0" applyFont="1" applyBorder="1" applyAlignment="1">
      <alignment horizontal="center" vertical="center"/>
    </xf>
    <xf numFmtId="0" fontId="12" fillId="0" borderId="93" xfId="0" applyFont="1" applyBorder="1" applyAlignment="1">
      <alignment horizontal="center" vertical="center" wrapText="1"/>
    </xf>
    <xf numFmtId="0" fontId="12" fillId="0" borderId="91" xfId="0" applyFont="1" applyBorder="1" applyAlignment="1">
      <alignment horizontal="center" vertical="center" wrapText="1"/>
    </xf>
    <xf numFmtId="0" fontId="12" fillId="0" borderId="90" xfId="0" applyFont="1" applyBorder="1" applyAlignment="1">
      <alignment horizontal="center" vertical="center" wrapText="1"/>
    </xf>
    <xf numFmtId="0" fontId="28" fillId="0" borderId="93" xfId="0" applyFont="1" applyBorder="1" applyAlignment="1">
      <alignment horizontal="left" vertical="center" wrapText="1"/>
    </xf>
    <xf numFmtId="0" fontId="28" fillId="0" borderId="91" xfId="0" applyFont="1" applyBorder="1" applyAlignment="1">
      <alignment horizontal="left" vertical="center" wrapText="1"/>
    </xf>
    <xf numFmtId="0" fontId="28" fillId="0" borderId="90" xfId="0" applyFont="1" applyBorder="1" applyAlignment="1">
      <alignment horizontal="left" vertical="center" wrapText="1"/>
    </xf>
    <xf numFmtId="0" fontId="28" fillId="0" borderId="93" xfId="0" applyFont="1" applyBorder="1" applyAlignment="1">
      <alignment horizontal="center" vertical="center"/>
    </xf>
    <xf numFmtId="0" fontId="28" fillId="0" borderId="90" xfId="0" applyFont="1" applyBorder="1" applyAlignment="1">
      <alignment horizontal="center" vertical="center"/>
    </xf>
    <xf numFmtId="3" fontId="28" fillId="0" borderId="101" xfId="0" applyNumberFormat="1" applyFont="1" applyBorder="1" applyAlignment="1">
      <alignment horizontal="right" vertical="center"/>
    </xf>
    <xf numFmtId="3" fontId="28" fillId="0" borderId="87" xfId="0" applyNumberFormat="1" applyFont="1" applyBorder="1" applyAlignment="1">
      <alignment horizontal="right" vertical="center"/>
    </xf>
    <xf numFmtId="3" fontId="28" fillId="0" borderId="100" xfId="0" applyNumberFormat="1" applyFont="1" applyBorder="1" applyAlignment="1">
      <alignment horizontal="right" vertical="center"/>
    </xf>
    <xf numFmtId="0" fontId="28" fillId="0" borderId="88" xfId="0" applyFont="1" applyBorder="1" applyAlignment="1">
      <alignment horizontal="center" vertical="center"/>
    </xf>
    <xf numFmtId="0" fontId="28" fillId="0" borderId="100" xfId="0" applyFont="1" applyBorder="1" applyAlignment="1">
      <alignment horizontal="center" vertical="center"/>
    </xf>
    <xf numFmtId="0" fontId="12" fillId="0" borderId="101" xfId="0" applyFont="1" applyBorder="1" applyAlignment="1">
      <alignment horizontal="center" vertical="center" wrapText="1"/>
    </xf>
    <xf numFmtId="0" fontId="12" fillId="0" borderId="87" xfId="0" applyFont="1" applyBorder="1" applyAlignment="1">
      <alignment horizontal="center" vertical="center" wrapText="1"/>
    </xf>
    <xf numFmtId="0" fontId="12" fillId="0" borderId="100" xfId="0" applyFont="1" applyBorder="1" applyAlignment="1">
      <alignment horizontal="center" vertical="center" wrapText="1"/>
    </xf>
    <xf numFmtId="0" fontId="28" fillId="0" borderId="101" xfId="0" applyFont="1" applyBorder="1" applyAlignment="1">
      <alignment horizontal="left" vertical="center" wrapText="1"/>
    </xf>
    <xf numFmtId="0" fontId="28" fillId="0" borderId="87" xfId="0" applyFont="1" applyBorder="1" applyAlignment="1">
      <alignment horizontal="left" vertical="center" wrapText="1"/>
    </xf>
    <xf numFmtId="0" fontId="28" fillId="0" borderId="100" xfId="0" applyFont="1" applyBorder="1" applyAlignment="1">
      <alignment horizontal="left" vertical="center" wrapText="1"/>
    </xf>
    <xf numFmtId="3" fontId="28" fillId="0" borderId="28" xfId="0" applyNumberFormat="1" applyFont="1" applyBorder="1" applyAlignment="1">
      <alignment horizontal="right" vertical="center"/>
    </xf>
    <xf numFmtId="3" fontId="28" fillId="0" borderId="29" xfId="0" applyNumberFormat="1" applyFont="1" applyBorder="1" applyAlignment="1">
      <alignment horizontal="right" vertical="center"/>
    </xf>
    <xf numFmtId="3" fontId="28" fillId="0" borderId="27" xfId="0" applyNumberFormat="1" applyFont="1" applyBorder="1" applyAlignment="1">
      <alignment horizontal="right" vertical="center"/>
    </xf>
    <xf numFmtId="0" fontId="12" fillId="0" borderId="28" xfId="0" applyFont="1" applyBorder="1" applyAlignment="1">
      <alignment horizontal="left" vertical="top" wrapText="1"/>
    </xf>
    <xf numFmtId="0" fontId="12" fillId="0" borderId="29" xfId="0" applyFont="1" applyBorder="1" applyAlignment="1">
      <alignment horizontal="left" vertical="top" wrapText="1"/>
    </xf>
    <xf numFmtId="0" fontId="12" fillId="0" borderId="82" xfId="0" applyFont="1" applyBorder="1" applyAlignment="1">
      <alignment horizontal="left" vertical="top" wrapText="1"/>
    </xf>
    <xf numFmtId="177" fontId="12" fillId="0" borderId="28" xfId="0" applyNumberFormat="1" applyFont="1" applyBorder="1" applyAlignment="1">
      <alignment horizontal="center" vertical="center" wrapText="1"/>
    </xf>
    <xf numFmtId="177" fontId="12" fillId="0" borderId="29" xfId="0" applyNumberFormat="1" applyFont="1" applyBorder="1" applyAlignment="1">
      <alignment horizontal="center" vertical="center" wrapText="1"/>
    </xf>
    <xf numFmtId="177" fontId="12" fillId="0" borderId="27" xfId="0" applyNumberFormat="1" applyFont="1" applyBorder="1" applyAlignment="1">
      <alignment horizontal="center" vertical="center" wrapText="1"/>
    </xf>
    <xf numFmtId="3" fontId="28" fillId="0" borderId="88" xfId="0" applyNumberFormat="1" applyFont="1" applyBorder="1" applyAlignment="1">
      <alignment horizontal="right" vertical="center"/>
    </xf>
    <xf numFmtId="3" fontId="28" fillId="0" borderId="86" xfId="0" applyNumberFormat="1" applyFont="1" applyBorder="1" applyAlignment="1">
      <alignment horizontal="right" vertical="center"/>
    </xf>
    <xf numFmtId="0" fontId="12" fillId="0" borderId="99" xfId="0" applyFont="1" applyBorder="1" applyAlignment="1">
      <alignment horizontal="left" vertical="top" wrapText="1"/>
    </xf>
    <xf numFmtId="0" fontId="28" fillId="0" borderId="98" xfId="0" applyFont="1" applyBorder="1" applyAlignment="1">
      <alignment horizontal="center" vertical="center"/>
    </xf>
    <xf numFmtId="0" fontId="28" fillId="0" borderId="95" xfId="0" applyFont="1" applyBorder="1" applyAlignment="1">
      <alignment horizontal="center" vertical="center"/>
    </xf>
    <xf numFmtId="0" fontId="12" fillId="0" borderId="97"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5" xfId="0" applyFont="1" applyBorder="1" applyAlignment="1">
      <alignment horizontal="center" vertical="center" wrapText="1"/>
    </xf>
    <xf numFmtId="0" fontId="28" fillId="0" borderId="97" xfId="0" applyFont="1" applyBorder="1" applyAlignment="1">
      <alignment horizontal="left" vertical="center" wrapText="1"/>
    </xf>
    <xf numFmtId="0" fontId="28" fillId="0" borderId="96" xfId="0" applyFont="1" applyBorder="1" applyAlignment="1">
      <alignment horizontal="left" vertical="center" wrapText="1"/>
    </xf>
    <xf numFmtId="0" fontId="28" fillId="0" borderId="95" xfId="0" applyFont="1" applyBorder="1" applyAlignment="1">
      <alignment horizontal="left" vertical="center" wrapText="1"/>
    </xf>
    <xf numFmtId="0" fontId="28" fillId="0" borderId="89" xfId="0" applyFont="1" applyBorder="1" applyAlignment="1">
      <alignment horizontal="center" vertical="center"/>
    </xf>
    <xf numFmtId="0" fontId="28" fillId="0" borderId="94" xfId="0" applyFont="1" applyBorder="1" applyAlignment="1">
      <alignment horizontal="center" vertical="center"/>
    </xf>
    <xf numFmtId="177" fontId="12" fillId="0" borderId="89" xfId="0" applyNumberFormat="1" applyFont="1" applyBorder="1" applyAlignment="1">
      <alignment horizontal="center" vertical="center" wrapText="1"/>
    </xf>
    <xf numFmtId="3" fontId="28" fillId="0" borderId="92" xfId="0" applyNumberFormat="1" applyFont="1" applyBorder="1" applyAlignment="1">
      <alignment horizontal="right" vertical="center"/>
    </xf>
    <xf numFmtId="3" fontId="28" fillId="0" borderId="91" xfId="0" applyNumberFormat="1" applyFont="1" applyBorder="1" applyAlignment="1">
      <alignment horizontal="right" vertical="center"/>
    </xf>
    <xf numFmtId="3" fontId="28" fillId="0" borderId="90" xfId="0" applyNumberFormat="1" applyFont="1" applyBorder="1" applyAlignment="1">
      <alignment horizontal="right" vertical="center"/>
    </xf>
    <xf numFmtId="177" fontId="12" fillId="0" borderId="16" xfId="0" applyNumberFormat="1" applyFont="1" applyBorder="1" applyAlignment="1">
      <alignment horizontal="center" vertical="center" wrapText="1"/>
    </xf>
    <xf numFmtId="177" fontId="12" fillId="0" borderId="103" xfId="0" applyNumberFormat="1" applyFont="1" applyBorder="1" applyAlignment="1">
      <alignment horizontal="center" vertical="center" wrapText="1"/>
    </xf>
    <xf numFmtId="177" fontId="12" fillId="0" borderId="17" xfId="0" applyNumberFormat="1" applyFont="1" applyBorder="1" applyAlignment="1">
      <alignment horizontal="center" vertical="center" wrapText="1"/>
    </xf>
    <xf numFmtId="3" fontId="28" fillId="0" borderId="16" xfId="0" applyNumberFormat="1" applyFont="1" applyBorder="1" applyAlignment="1">
      <alignment horizontal="right" vertical="center"/>
    </xf>
    <xf numFmtId="3" fontId="28" fillId="0" borderId="103" xfId="0" applyNumberFormat="1" applyFont="1" applyBorder="1" applyAlignment="1">
      <alignment horizontal="right" vertical="center"/>
    </xf>
    <xf numFmtId="3" fontId="28" fillId="0" borderId="17" xfId="0" applyNumberFormat="1" applyFont="1" applyBorder="1" applyAlignment="1">
      <alignment horizontal="right" vertical="center"/>
    </xf>
    <xf numFmtId="0" fontId="12" fillId="0" borderId="88" xfId="0" applyFont="1" applyBorder="1" applyAlignment="1">
      <alignment horizontal="center" vertical="center" wrapText="1"/>
    </xf>
    <xf numFmtId="0" fontId="12" fillId="0" borderId="86" xfId="0" applyFont="1" applyBorder="1" applyAlignment="1">
      <alignment horizontal="center" vertical="center" wrapText="1"/>
    </xf>
    <xf numFmtId="0" fontId="28" fillId="0" borderId="101" xfId="0" applyFont="1" applyBorder="1" applyAlignment="1">
      <alignment horizontal="center" vertical="center"/>
    </xf>
    <xf numFmtId="0" fontId="28" fillId="0" borderId="19" xfId="0" applyFont="1" applyBorder="1" applyAlignment="1">
      <alignment horizontal="center" vertical="center"/>
    </xf>
    <xf numFmtId="0" fontId="28" fillId="0" borderId="17" xfId="0" applyFont="1" applyBorder="1" applyAlignment="1">
      <alignment horizontal="center" vertical="center"/>
    </xf>
    <xf numFmtId="0" fontId="12" fillId="0" borderId="16" xfId="0" applyFont="1" applyBorder="1" applyAlignment="1">
      <alignment horizontal="center" vertical="center" wrapText="1"/>
    </xf>
    <xf numFmtId="0" fontId="12" fillId="0" borderId="103" xfId="0" applyFont="1" applyBorder="1" applyAlignment="1">
      <alignment horizontal="center" vertical="center" wrapText="1"/>
    </xf>
    <xf numFmtId="0" fontId="12" fillId="0" borderId="17" xfId="0" applyFont="1" applyBorder="1" applyAlignment="1">
      <alignment horizontal="center" vertical="center" wrapText="1"/>
    </xf>
    <xf numFmtId="0" fontId="28" fillId="0" borderId="16" xfId="0" applyFont="1" applyBorder="1" applyAlignment="1">
      <alignment horizontal="left" vertical="center" wrapText="1"/>
    </xf>
    <xf numFmtId="0" fontId="28" fillId="0" borderId="103" xfId="0" applyFont="1" applyBorder="1" applyAlignment="1">
      <alignment horizontal="left" vertical="center" wrapText="1"/>
    </xf>
    <xf numFmtId="0" fontId="28" fillId="0" borderId="17" xfId="0" applyFont="1" applyBorder="1" applyAlignment="1">
      <alignment horizontal="left" vertical="center" wrapText="1"/>
    </xf>
    <xf numFmtId="0" fontId="28" fillId="0" borderId="16" xfId="0" applyFont="1" applyBorder="1" applyAlignment="1">
      <alignment horizontal="center" vertical="center"/>
    </xf>
    <xf numFmtId="0" fontId="28" fillId="0" borderId="106" xfId="0" applyFont="1" applyBorder="1" applyAlignment="1">
      <alignment horizontal="center" vertical="center"/>
    </xf>
    <xf numFmtId="3" fontId="28" fillId="0" borderId="93" xfId="0" applyNumberFormat="1" applyFont="1" applyBorder="1" applyAlignment="1">
      <alignment horizontal="right" vertical="center"/>
    </xf>
    <xf numFmtId="0" fontId="12" fillId="0" borderId="104" xfId="0" applyFont="1" applyBorder="1" applyAlignment="1">
      <alignment horizontal="left" vertical="top" wrapText="1"/>
    </xf>
    <xf numFmtId="0" fontId="12" fillId="0" borderId="77" xfId="0" applyFont="1" applyBorder="1" applyAlignment="1">
      <alignment horizontal="left" vertical="top" wrapText="1"/>
    </xf>
    <xf numFmtId="0" fontId="28" fillId="0" borderId="97" xfId="0" applyFont="1" applyBorder="1" applyAlignment="1">
      <alignment horizontal="center" vertical="center"/>
    </xf>
    <xf numFmtId="0" fontId="12" fillId="0" borderId="19" xfId="0" applyFont="1" applyBorder="1" applyAlignment="1">
      <alignment horizontal="center" vertical="center" wrapText="1"/>
    </xf>
    <xf numFmtId="177" fontId="12" fillId="0" borderId="93" xfId="0" applyNumberFormat="1" applyFont="1" applyBorder="1" applyAlignment="1">
      <alignment horizontal="center" vertical="center" wrapText="1"/>
    </xf>
    <xf numFmtId="177" fontId="12" fillId="0" borderId="91" xfId="0" applyNumberFormat="1" applyFont="1" applyBorder="1" applyAlignment="1">
      <alignment horizontal="center" vertical="center" wrapText="1"/>
    </xf>
    <xf numFmtId="177" fontId="12" fillId="0" borderId="90" xfId="0" applyNumberFormat="1" applyFont="1" applyBorder="1" applyAlignment="1">
      <alignment horizontal="center" vertical="center" wrapText="1"/>
    </xf>
    <xf numFmtId="0" fontId="12" fillId="0" borderId="109" xfId="0" applyFont="1" applyBorder="1" applyAlignment="1">
      <alignment horizontal="left" vertical="top" wrapText="1"/>
    </xf>
    <xf numFmtId="0" fontId="12" fillId="0" borderId="108" xfId="0" applyFont="1" applyBorder="1" applyAlignment="1">
      <alignment horizontal="left" vertical="top" wrapText="1"/>
    </xf>
    <xf numFmtId="0" fontId="12" fillId="0" borderId="107" xfId="0" applyFont="1" applyBorder="1" applyAlignment="1">
      <alignment horizontal="left" vertical="top" wrapText="1"/>
    </xf>
    <xf numFmtId="3" fontId="28" fillId="0" borderId="97" xfId="0" applyNumberFormat="1" applyFont="1" applyBorder="1" applyAlignment="1">
      <alignment horizontal="right" vertical="center"/>
    </xf>
    <xf numFmtId="3" fontId="28" fillId="0" borderId="96" xfId="0" applyNumberFormat="1" applyFont="1" applyBorder="1" applyAlignment="1">
      <alignment horizontal="right" vertical="center"/>
    </xf>
    <xf numFmtId="3" fontId="28" fillId="0" borderId="95" xfId="0" applyNumberFormat="1" applyFont="1" applyBorder="1" applyAlignment="1">
      <alignment horizontal="right" vertical="center"/>
    </xf>
    <xf numFmtId="0" fontId="12" fillId="0" borderId="16" xfId="0" applyFont="1" applyBorder="1" applyAlignment="1">
      <alignment horizontal="left" vertical="top" wrapText="1"/>
    </xf>
    <xf numFmtId="0" fontId="12" fillId="0" borderId="103" xfId="0" applyFont="1" applyBorder="1" applyAlignment="1">
      <alignment horizontal="left" vertical="top" wrapText="1"/>
    </xf>
    <xf numFmtId="0" fontId="12" fillId="0" borderId="102" xfId="0" applyFont="1" applyBorder="1" applyAlignment="1">
      <alignment horizontal="left" vertical="top" wrapText="1"/>
    </xf>
    <xf numFmtId="3" fontId="28" fillId="0" borderId="106" xfId="0" applyNumberFormat="1" applyFont="1" applyBorder="1" applyAlignment="1">
      <alignment horizontal="right" vertical="center"/>
    </xf>
    <xf numFmtId="0" fontId="26" fillId="17" borderId="45" xfId="0" applyFont="1" applyFill="1" applyBorder="1" applyAlignment="1">
      <alignment horizontal="center" vertical="center"/>
    </xf>
    <xf numFmtId="0" fontId="26" fillId="17" borderId="40" xfId="0" applyFont="1" applyFill="1" applyBorder="1" applyAlignment="1">
      <alignment horizontal="center" vertical="center" wrapText="1"/>
    </xf>
    <xf numFmtId="0" fontId="26" fillId="17" borderId="24" xfId="0" applyFont="1" applyFill="1" applyBorder="1" applyAlignment="1">
      <alignment horizontal="center" vertical="center" wrapText="1"/>
    </xf>
    <xf numFmtId="0" fontId="28" fillId="0" borderId="28" xfId="0" applyFont="1" applyBorder="1" applyAlignment="1">
      <alignment horizontal="center" vertical="center" shrinkToFit="1"/>
    </xf>
    <xf numFmtId="0" fontId="28" fillId="0" borderId="29" xfId="0" applyFont="1" applyBorder="1" applyAlignment="1">
      <alignment horizontal="center" vertical="center" shrinkToFit="1"/>
    </xf>
    <xf numFmtId="0" fontId="28" fillId="0" borderId="27" xfId="0" applyFont="1" applyBorder="1" applyAlignment="1">
      <alignment horizontal="center" vertical="center" shrinkToFit="1"/>
    </xf>
    <xf numFmtId="0" fontId="26" fillId="17" borderId="81" xfId="0" applyFont="1" applyFill="1" applyBorder="1" applyAlignment="1">
      <alignment horizontal="center" vertical="center" wrapText="1"/>
    </xf>
    <xf numFmtId="0" fontId="26" fillId="0" borderId="16" xfId="0" applyFont="1" applyBorder="1" applyAlignment="1">
      <alignment horizontal="left" vertical="center"/>
    </xf>
    <xf numFmtId="0" fontId="26" fillId="0" borderId="103" xfId="0" applyFont="1" applyBorder="1" applyAlignment="1">
      <alignment horizontal="left" vertical="center"/>
    </xf>
    <xf numFmtId="0" fontId="26" fillId="0" borderId="17" xfId="0" applyFont="1" applyBorder="1" applyAlignment="1">
      <alignment horizontal="left" vertical="center"/>
    </xf>
    <xf numFmtId="0" fontId="26" fillId="17" borderId="16" xfId="0" applyFont="1" applyFill="1" applyBorder="1" applyAlignment="1">
      <alignment horizontal="left" vertical="center"/>
    </xf>
    <xf numFmtId="0" fontId="26" fillId="17" borderId="103" xfId="0" applyFont="1" applyFill="1" applyBorder="1" applyAlignment="1">
      <alignment horizontal="left" vertical="center"/>
    </xf>
    <xf numFmtId="0" fontId="26" fillId="17" borderId="17" xfId="0" applyFont="1" applyFill="1" applyBorder="1" applyAlignment="1">
      <alignment horizontal="left" vertical="center"/>
    </xf>
  </cellXfs>
  <cellStyles count="5">
    <cellStyle name="パーセント" xfId="4" builtinId="5"/>
    <cellStyle name="ハイパーリンク" xfId="2" builtinId="8"/>
    <cellStyle name="桁区切り" xfId="3" builtinId="6"/>
    <cellStyle name="標準" xfId="0" builtinId="0"/>
    <cellStyle name="標準 2" xfId="1" xr:uid="{00000000-0005-0000-0000-000004000000}"/>
  </cellStyles>
  <dxfs count="1587">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0000FF"/>
      <color rgb="FF00FFFF"/>
      <color rgb="FF0066FF"/>
      <color rgb="FFE4C9FF"/>
      <color rgb="FFCC99FF"/>
      <color rgb="FFD9B3FF"/>
      <color rgb="FFDB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66</xdr:col>
      <xdr:colOff>677333</xdr:colOff>
      <xdr:row>1</xdr:row>
      <xdr:rowOff>11634</xdr:rowOff>
    </xdr:from>
    <xdr:ext cx="11232000" cy="7883106"/>
    <xdr:pic>
      <xdr:nvPicPr>
        <xdr:cNvPr id="2" name="図 1">
          <a:extLst>
            <a:ext uri="{FF2B5EF4-FFF2-40B4-BE49-F238E27FC236}">
              <a16:creationId xmlns:a16="http://schemas.microsoft.com/office/drawing/2014/main" id="{0C511CFB-23B6-4FCD-A4B8-2A0EF00BF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0133" y="249759"/>
          <a:ext cx="11232000" cy="78831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67</xdr:col>
      <xdr:colOff>0</xdr:colOff>
      <xdr:row>0</xdr:row>
      <xdr:rowOff>1</xdr:rowOff>
    </xdr:from>
    <xdr:ext cx="11304000" cy="7924262"/>
    <xdr:pic>
      <xdr:nvPicPr>
        <xdr:cNvPr id="2" name="図 1">
          <a:extLst>
            <a:ext uri="{FF2B5EF4-FFF2-40B4-BE49-F238E27FC236}">
              <a16:creationId xmlns:a16="http://schemas.microsoft.com/office/drawing/2014/main" id="{52BD3ED3-D086-4E60-8C3B-52DC9C54D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304000" cy="79242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67</xdr:col>
      <xdr:colOff>0</xdr:colOff>
      <xdr:row>0</xdr:row>
      <xdr:rowOff>1</xdr:rowOff>
    </xdr:from>
    <xdr:ext cx="11268000" cy="7899026"/>
    <xdr:pic>
      <xdr:nvPicPr>
        <xdr:cNvPr id="2" name="図 1">
          <a:extLst>
            <a:ext uri="{FF2B5EF4-FFF2-40B4-BE49-F238E27FC236}">
              <a16:creationId xmlns:a16="http://schemas.microsoft.com/office/drawing/2014/main" id="{D35C033E-36F0-445E-8DB3-C01CEE300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268000" cy="78990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absoluteAnchor>
    <xdr:pos x="10583" y="10589"/>
    <xdr:ext cx="10836000" cy="7720465"/>
    <xdr:pic>
      <xdr:nvPicPr>
        <xdr:cNvPr id="2" name="図 1">
          <a:extLst>
            <a:ext uri="{FF2B5EF4-FFF2-40B4-BE49-F238E27FC236}">
              <a16:creationId xmlns:a16="http://schemas.microsoft.com/office/drawing/2014/main" id="{A3DBABD3-51EB-416C-8829-C5EB4062E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3" y="10589"/>
          <a:ext cx="10836000" cy="7720465"/>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twoCellAnchor>
    <xdr:from>
      <xdr:col>63</xdr:col>
      <xdr:colOff>126996</xdr:colOff>
      <xdr:row>7</xdr:row>
      <xdr:rowOff>21167</xdr:rowOff>
    </xdr:from>
    <xdr:to>
      <xdr:col>64</xdr:col>
      <xdr:colOff>190497</xdr:colOff>
      <xdr:row>8</xdr:row>
      <xdr:rowOff>125000</xdr:rowOff>
    </xdr:to>
    <xdr:sp macro="" textlink="">
      <xdr:nvSpPr>
        <xdr:cNvPr id="3" name="正方形/長方形 2">
          <a:extLst>
            <a:ext uri="{FF2B5EF4-FFF2-40B4-BE49-F238E27FC236}">
              <a16:creationId xmlns:a16="http://schemas.microsoft.com/office/drawing/2014/main" id="{34E4CB3A-FA37-4AF9-B5C6-7A822D1CEFC3}"/>
            </a:ext>
          </a:extLst>
        </xdr:cNvPr>
        <xdr:cNvSpPr/>
      </xdr:nvSpPr>
      <xdr:spPr>
        <a:xfrm>
          <a:off x="43332396" y="1688042"/>
          <a:ext cx="749301" cy="34195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84665</xdr:colOff>
      <xdr:row>4</xdr:row>
      <xdr:rowOff>10583</xdr:rowOff>
    </xdr:from>
    <xdr:to>
      <xdr:col>64</xdr:col>
      <xdr:colOff>59332</xdr:colOff>
      <xdr:row>4</xdr:row>
      <xdr:rowOff>136583</xdr:rowOff>
    </xdr:to>
    <xdr:sp macro="" textlink="">
      <xdr:nvSpPr>
        <xdr:cNvPr id="4" name="正方形/長方形 3">
          <a:extLst>
            <a:ext uri="{FF2B5EF4-FFF2-40B4-BE49-F238E27FC236}">
              <a16:creationId xmlns:a16="http://schemas.microsoft.com/office/drawing/2014/main" id="{7F995EAD-5AE7-4520-9A58-F4CD571FF04E}"/>
            </a:ext>
          </a:extLst>
        </xdr:cNvPr>
        <xdr:cNvSpPr/>
      </xdr:nvSpPr>
      <xdr:spPr>
        <a:xfrm>
          <a:off x="43290065" y="963083"/>
          <a:ext cx="660467" cy="126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absoluteAnchor>
    <xdr:pos x="12911664" y="10585"/>
    <xdr:ext cx="11232000" cy="7873796"/>
    <xdr:pic>
      <xdr:nvPicPr>
        <xdr:cNvPr id="2" name="図 1">
          <a:extLst>
            <a:ext uri="{FF2B5EF4-FFF2-40B4-BE49-F238E27FC236}">
              <a16:creationId xmlns:a16="http://schemas.microsoft.com/office/drawing/2014/main" id="{78093A2F-5C4E-46BD-8F10-5B8C71853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11664" y="10585"/>
          <a:ext cx="11232000" cy="7873796"/>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wnloads\R5\C508GF4&#23455;&#26045;&#35336;&#30011;&#26360;J&#23436;.xlsm" TargetMode="External"/><Relationship Id="rId1" Type="http://schemas.openxmlformats.org/officeDocument/2006/relationships/externalLinkPath" Target="file:///D:\Downloads\R5\C508GF4&#23455;&#26045;&#35336;&#30011;&#26360;J&#2343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シート関連図・作成手順】"/>
      <sheetName val="1. 基本情報等"/>
      <sheetName val="2. 敷地境界等"/>
      <sheetName val="3. 算定体制"/>
      <sheetName val="4. 排出源リスト"/>
      <sheetName val="5. モニタリングポイント"/>
      <sheetName val="6-1. CO2排出量①"/>
      <sheetName val="6-2. CO2排出量②"/>
      <sheetName val="6-3. CO2排出量③"/>
      <sheetName val="6-4. CO2排出量_総括"/>
      <sheetName val="7-1. CO2排出量①"/>
      <sheetName val="7-2. CO2排出量②"/>
      <sheetName val="7-3. CO2排出量③"/>
      <sheetName val="7-4. CO2排出量_総括"/>
      <sheetName val="8. 備考"/>
      <sheetName val="表紙"/>
      <sheetName val="411工場・事業場概要"/>
      <sheetName val="413対策実施状況"/>
      <sheetName val="414計測実施記録"/>
      <sheetName val="421現状の課題"/>
      <sheetName val="422提案対策一覧"/>
      <sheetName val="431報告会議事録"/>
      <sheetName val="511脱炭素化計画"/>
      <sheetName val="512排出量(対策なし)根拠"/>
      <sheetName val="主要機器の排出量"/>
      <sheetName val="513設備CO2削減計画"/>
      <sheetName val="521実施体制"/>
      <sheetName val="522実施計画"/>
      <sheetName val="523投資回収計画"/>
      <sheetName val="524設備構成比較"/>
      <sheetName val="対策個票1"/>
      <sheetName val="対策個票1別紙"/>
      <sheetName val="対策個票2"/>
      <sheetName val="対策個票2別紙"/>
      <sheetName val="対策個票3"/>
      <sheetName val="対策個票3別紙"/>
      <sheetName val="対策個票4"/>
      <sheetName val="対策個票4別紙"/>
      <sheetName val="対策個票5"/>
      <sheetName val="対策個票5別紙"/>
      <sheetName val="対策個票6"/>
      <sheetName val="対策個票6別紙"/>
      <sheetName val="対策個票7"/>
      <sheetName val="対策個票7別紙"/>
      <sheetName val="対策個票8"/>
      <sheetName val="対策個票8別紙"/>
      <sheetName val="対策個票9"/>
      <sheetName val="対策個票9別紙"/>
      <sheetName val="対策個票10"/>
      <sheetName val="対策個票10別紙"/>
      <sheetName val="対策個票11"/>
      <sheetName val="対策個票12"/>
      <sheetName val="542法定耐用年数"/>
      <sheetName val="排出係数・単価表"/>
      <sheetName val="支援実施記録"/>
      <sheetName val="【参考】対策メニューリスト"/>
      <sheetName val="事業報告書用データ転記元シート"/>
      <sheetName val="非表示_活動量と単位"/>
      <sheetName val="非表示_GJ換算表"/>
      <sheetName val="非表示_対策メニュー"/>
      <sheetName val="非表示_年月・補助金等"/>
      <sheetName val="非表示_活動の種別"/>
      <sheetName val="非表示_業種"/>
      <sheetName val="集計用_算定報告書"/>
      <sheetName val="集計用_診断概要"/>
      <sheetName val="集計用_実施状況"/>
      <sheetName val="集計用_脱炭素化&amp;投資回収等"/>
      <sheetName val="集計用_設備CO2削減計画"/>
      <sheetName val="集計用_対策概要"/>
      <sheetName val="集計用_対策効果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59">
          <cell r="F59" t="str">
            <v>国(SHIFT)</v>
          </cell>
        </row>
        <row r="60">
          <cell r="F60" t="str">
            <v>国
(その他)</v>
          </cell>
        </row>
        <row r="61">
          <cell r="F61" t="str">
            <v>地方
自治体</v>
          </cell>
        </row>
        <row r="62">
          <cell r="F62" t="str">
            <v>その他
補助金</v>
          </cell>
        </row>
        <row r="63">
          <cell r="F63" t="str">
            <v>予定なし</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www.kmri.co.jp/" TargetMode="External"/><Relationship Id="rId21" Type="http://schemas.openxmlformats.org/officeDocument/2006/relationships/hyperlink" Target="https://www.nihondengi.co.jp/" TargetMode="External"/><Relationship Id="rId42" Type="http://schemas.openxmlformats.org/officeDocument/2006/relationships/hyperlink" Target="https://www.miuraz.co.jp/" TargetMode="External"/><Relationship Id="rId47" Type="http://schemas.openxmlformats.org/officeDocument/2006/relationships/hyperlink" Target="https://www.ecology-plan.co.jp/" TargetMode="External"/><Relationship Id="rId63" Type="http://schemas.openxmlformats.org/officeDocument/2006/relationships/hyperlink" Target="https://www.khi.co.jp/corp/kte/" TargetMode="External"/><Relationship Id="rId68" Type="http://schemas.openxmlformats.org/officeDocument/2006/relationships/hyperlink" Target="https://biz.energia.co.jp/" TargetMode="External"/><Relationship Id="rId16" Type="http://schemas.openxmlformats.org/officeDocument/2006/relationships/hyperlink" Target="https://miraiz.chuden.co.jp/" TargetMode="External"/><Relationship Id="rId11" Type="http://schemas.openxmlformats.org/officeDocument/2006/relationships/hyperlink" Target="https://eco-energy.co.jp/about" TargetMode="External"/><Relationship Id="rId24" Type="http://schemas.openxmlformats.org/officeDocument/2006/relationships/hyperlink" Target="https://f-you.co.jp/" TargetMode="External"/><Relationship Id="rId32" Type="http://schemas.openxmlformats.org/officeDocument/2006/relationships/hyperlink" Target="http://www.faopen.jp/" TargetMode="External"/><Relationship Id="rId37" Type="http://schemas.openxmlformats.org/officeDocument/2006/relationships/hyperlink" Target="http://www.rikuden-best.co.jp/" TargetMode="External"/><Relationship Id="rId40" Type="http://schemas.openxmlformats.org/officeDocument/2006/relationships/hyperlink" Target="https://www.kanematsu-oilgas.co.jp/" TargetMode="External"/><Relationship Id="rId45" Type="http://schemas.openxmlformats.org/officeDocument/2006/relationships/hyperlink" Target="https://ra-hokuriku.jp/" TargetMode="External"/><Relationship Id="rId53" Type="http://schemas.openxmlformats.org/officeDocument/2006/relationships/hyperlink" Target="https://www.green2050.co.jp/" TargetMode="External"/><Relationship Id="rId58" Type="http://schemas.openxmlformats.org/officeDocument/2006/relationships/hyperlink" Target="https://www.cknet.co.jp/" TargetMode="External"/><Relationship Id="rId66" Type="http://schemas.openxmlformats.org/officeDocument/2006/relationships/hyperlink" Target="https://tds-kk.com/" TargetMode="External"/><Relationship Id="rId74" Type="http://schemas.openxmlformats.org/officeDocument/2006/relationships/hyperlink" Target="http://www.a-bl.co.jp/" TargetMode="External"/><Relationship Id="rId79" Type="http://schemas.openxmlformats.org/officeDocument/2006/relationships/printerSettings" Target="../printerSettings/printerSettings1.bin"/><Relationship Id="rId5" Type="http://schemas.openxmlformats.org/officeDocument/2006/relationships/hyperlink" Target="https://www.3benefits.jp/" TargetMode="External"/><Relationship Id="rId61" Type="http://schemas.openxmlformats.org/officeDocument/2006/relationships/hyperlink" Target="http://www.rcs.ricoh.co.jp/" TargetMode="External"/><Relationship Id="rId19" Type="http://schemas.openxmlformats.org/officeDocument/2006/relationships/hyperlink" Target="https://www.s-platform.or.jp/" TargetMode="External"/><Relationship Id="rId14" Type="http://schemas.openxmlformats.org/officeDocument/2006/relationships/hyperlink" Target="https://ene.or.jp/" TargetMode="External"/><Relationship Id="rId22" Type="http://schemas.openxmlformats.org/officeDocument/2006/relationships/hyperlink" Target="https://j-cm.jp/" TargetMode="External"/><Relationship Id="rId27" Type="http://schemas.openxmlformats.org/officeDocument/2006/relationships/hyperlink" Target="https://www.o-smi.co.jp/service/consulting/consulting.html" TargetMode="External"/><Relationship Id="rId30" Type="http://schemas.openxmlformats.org/officeDocument/2006/relationships/hyperlink" Target="https://www.energy-s.co.jp/" TargetMode="External"/><Relationship Id="rId35" Type="http://schemas.openxmlformats.org/officeDocument/2006/relationships/hyperlink" Target="https://sankyuuto.com/" TargetMode="External"/><Relationship Id="rId43" Type="http://schemas.openxmlformats.org/officeDocument/2006/relationships/hyperlink" Target="https://www.smartresource.jp/" TargetMode="External"/><Relationship Id="rId48" Type="http://schemas.openxmlformats.org/officeDocument/2006/relationships/hyperlink" Target="https://www.t-clover.co.jp/" TargetMode="External"/><Relationship Id="rId56" Type="http://schemas.openxmlformats.org/officeDocument/2006/relationships/hyperlink" Target="https://www.ymcs.co.jp/" TargetMode="External"/><Relationship Id="rId64" Type="http://schemas.openxmlformats.org/officeDocument/2006/relationships/hyperlink" Target="https://www.solnet.ne.jp/" TargetMode="External"/><Relationship Id="rId69" Type="http://schemas.openxmlformats.org/officeDocument/2006/relationships/hyperlink" Target="https://www.remixpoint.co.jp/" TargetMode="External"/><Relationship Id="rId77" Type="http://schemas.openxmlformats.org/officeDocument/2006/relationships/hyperlink" Target="http://clouds.eco.coocan.jp/" TargetMode="External"/><Relationship Id="rId8" Type="http://schemas.openxmlformats.org/officeDocument/2006/relationships/hyperlink" Target="https://reneria.co.jp/" TargetMode="External"/><Relationship Id="rId51" Type="http://schemas.openxmlformats.org/officeDocument/2006/relationships/hyperlink" Target="https://www.ogfa.co.jp/" TargetMode="External"/><Relationship Id="rId72" Type="http://schemas.openxmlformats.org/officeDocument/2006/relationships/hyperlink" Target="https://www.srs.co.jp/" TargetMode="External"/><Relationship Id="rId3" Type="http://schemas.openxmlformats.org/officeDocument/2006/relationships/hyperlink" Target="https://www.sompo-rc.co.jp/services/view/68" TargetMode="External"/><Relationship Id="rId12" Type="http://schemas.openxmlformats.org/officeDocument/2006/relationships/hyperlink" Target="https://www.chusanren.or.jp/" TargetMode="External"/><Relationship Id="rId17" Type="http://schemas.openxmlformats.org/officeDocument/2006/relationships/hyperlink" Target="https://if.idex.co.jp/" TargetMode="External"/><Relationship Id="rId25" Type="http://schemas.openxmlformats.org/officeDocument/2006/relationships/hyperlink" Target="https://www.hirakawag.co.jp/" TargetMode="External"/><Relationship Id="rId33" Type="http://schemas.openxmlformats.org/officeDocument/2006/relationships/hyperlink" Target="https://www.picot-e.co.jp/" TargetMode="External"/><Relationship Id="rId38" Type="http://schemas.openxmlformats.org/officeDocument/2006/relationships/hyperlink" Target="http://enea.jp/" TargetMode="External"/><Relationship Id="rId46" Type="http://schemas.openxmlformats.org/officeDocument/2006/relationships/hyperlink" Target="http://www.northpower.co.jp/" TargetMode="External"/><Relationship Id="rId59" Type="http://schemas.openxmlformats.org/officeDocument/2006/relationships/hyperlink" Target="http://www.ecofa.or.jp/" TargetMode="External"/><Relationship Id="rId67" Type="http://schemas.openxmlformats.org/officeDocument/2006/relationships/hyperlink" Target="https://www.miyajidenki.com/" TargetMode="External"/><Relationship Id="rId20" Type="http://schemas.openxmlformats.org/officeDocument/2006/relationships/hyperlink" Target="http://www.essys.co.jp/" TargetMode="External"/><Relationship Id="rId41" Type="http://schemas.openxmlformats.org/officeDocument/2006/relationships/hyperlink" Target="https://fed.co.jp/" TargetMode="External"/><Relationship Id="rId54" Type="http://schemas.openxmlformats.org/officeDocument/2006/relationships/hyperlink" Target="https://www.iwatani.co.jp/jpn/" TargetMode="External"/><Relationship Id="rId62" Type="http://schemas.openxmlformats.org/officeDocument/2006/relationships/hyperlink" Target="https://mbp-japan.com/akita/esco/" TargetMode="External"/><Relationship Id="rId70" Type="http://schemas.openxmlformats.org/officeDocument/2006/relationships/hyperlink" Target="https://www.sanwacon.co.jp/" TargetMode="External"/><Relationship Id="rId75" Type="http://schemas.openxmlformats.org/officeDocument/2006/relationships/hyperlink" Target="http://www.greenexpert.co.jp/" TargetMode="External"/><Relationship Id="rId1" Type="http://schemas.openxmlformats.org/officeDocument/2006/relationships/hyperlink" Target="https://www.bizen-greenenergy.co.jp/services/services-2188/" TargetMode="External"/><Relationship Id="rId6" Type="http://schemas.openxmlformats.org/officeDocument/2006/relationships/hyperlink" Target="https://www.yonden.co.jp/business/solution/" TargetMode="External"/><Relationship Id="rId15" Type="http://schemas.openxmlformats.org/officeDocument/2006/relationships/hyperlink" Target="https://kk-nextplus.co.jp/" TargetMode="External"/><Relationship Id="rId23" Type="http://schemas.openxmlformats.org/officeDocument/2006/relationships/hyperlink" Target="https://www.mikado-denso.com/manegement" TargetMode="External"/><Relationship Id="rId28" Type="http://schemas.openxmlformats.org/officeDocument/2006/relationships/hyperlink" Target="https://www.shizuokagas.co.jp/engineering/" TargetMode="External"/><Relationship Id="rId36" Type="http://schemas.openxmlformats.org/officeDocument/2006/relationships/hyperlink" Target="https://emagic.co.jp/" TargetMode="External"/><Relationship Id="rId49" Type="http://schemas.openxmlformats.org/officeDocument/2006/relationships/hyperlink" Target="http://www.koeisetsubi.jp/" TargetMode="External"/><Relationship Id="rId57" Type="http://schemas.openxmlformats.org/officeDocument/2006/relationships/hyperlink" Target="https://www.saibugas.co.jp/" TargetMode="External"/><Relationship Id="rId10" Type="http://schemas.openxmlformats.org/officeDocument/2006/relationships/hyperlink" Target="https://solution-esp.com/" TargetMode="External"/><Relationship Id="rId31" Type="http://schemas.openxmlformats.org/officeDocument/2006/relationships/hyperlink" Target="https://ems-syoene.co.jp/" TargetMode="External"/><Relationship Id="rId44" Type="http://schemas.openxmlformats.org/officeDocument/2006/relationships/hyperlink" Target="https://www.jfe-ngs.co.jp/" TargetMode="External"/><Relationship Id="rId52" Type="http://schemas.openxmlformats.org/officeDocument/2006/relationships/hyperlink" Target="https://www.tkk-lab.jp/" TargetMode="External"/><Relationship Id="rId60" Type="http://schemas.openxmlformats.org/officeDocument/2006/relationships/hyperlink" Target="https://www.kyunan.co.jp/" TargetMode="External"/><Relationship Id="rId65" Type="http://schemas.openxmlformats.org/officeDocument/2006/relationships/hyperlink" Target="http://energy311.co.jp/" TargetMode="External"/><Relationship Id="rId73" Type="http://schemas.openxmlformats.org/officeDocument/2006/relationships/hyperlink" Target="https://www.re-networks.tokyo/" TargetMode="External"/><Relationship Id="rId78" Type="http://schemas.openxmlformats.org/officeDocument/2006/relationships/hyperlink" Target="https://energy.expgroups.com/" TargetMode="External"/><Relationship Id="rId4" Type="http://schemas.openxmlformats.org/officeDocument/2006/relationships/hyperlink" Target="https://techno-pl.co.jp/" TargetMode="External"/><Relationship Id="rId9" Type="http://schemas.openxmlformats.org/officeDocument/2006/relationships/hyperlink" Target="https://www.totech.co.jp/" TargetMode="External"/><Relationship Id="rId13" Type="http://schemas.openxmlformats.org/officeDocument/2006/relationships/hyperlink" Target="https://www.yamato-se.co.jp/" TargetMode="External"/><Relationship Id="rId18" Type="http://schemas.openxmlformats.org/officeDocument/2006/relationships/hyperlink" Target="https://www.galilei.co.jp/ftl/FTL.html" TargetMode="External"/><Relationship Id="rId39" Type="http://schemas.openxmlformats.org/officeDocument/2006/relationships/hyperlink" Target="https://www.es-jpn.com/" TargetMode="External"/><Relationship Id="rId34" Type="http://schemas.openxmlformats.org/officeDocument/2006/relationships/hyperlink" Target="https://www.eco-wave21.com/" TargetMode="External"/><Relationship Id="rId50" Type="http://schemas.openxmlformats.org/officeDocument/2006/relationships/hyperlink" Target="https://www.ariga-grp.co.jp/" TargetMode="External"/><Relationship Id="rId55" Type="http://schemas.openxmlformats.org/officeDocument/2006/relationships/hyperlink" Target="https://www.ibtechnos.co.jp/" TargetMode="External"/><Relationship Id="rId76" Type="http://schemas.openxmlformats.org/officeDocument/2006/relationships/hyperlink" Target="https://www.hepco.co.jp/" TargetMode="External"/><Relationship Id="rId7" Type="http://schemas.openxmlformats.org/officeDocument/2006/relationships/hyperlink" Target="https://www.kepco.co.jp/" TargetMode="External"/><Relationship Id="rId71" Type="http://schemas.openxmlformats.org/officeDocument/2006/relationships/hyperlink" Target="http://www.hokuss.co.jp/" TargetMode="External"/><Relationship Id="rId2" Type="http://schemas.openxmlformats.org/officeDocument/2006/relationships/hyperlink" Target="http://www.gunze.co.jp/engineering/" TargetMode="External"/><Relationship Id="rId29" Type="http://schemas.openxmlformats.org/officeDocument/2006/relationships/hyperlink" Target="https://hokoku-eco.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FFFF"/>
  </sheetPr>
  <dimension ref="A1:BR498"/>
  <sheetViews>
    <sheetView tabSelected="1" zoomScale="80" zoomScaleNormal="80" zoomScaleSheetLayoutView="90" workbookViewId="0">
      <pane xSplit="5" ySplit="4" topLeftCell="F5" activePane="bottomRight" state="frozenSplit"/>
      <selection pane="topRight" activeCell="E1" sqref="E1"/>
      <selection pane="bottomLeft" activeCell="A7" sqref="A7"/>
      <selection pane="bottomRight" sqref="A1:E1"/>
    </sheetView>
  </sheetViews>
  <sheetFormatPr defaultColWidth="6" defaultRowHeight="16.5"/>
  <cols>
    <col min="1" max="1" width="5" style="2" customWidth="1"/>
    <col min="2" max="2" width="26" style="2" customWidth="1"/>
    <col min="3" max="3" width="6" style="2" customWidth="1"/>
    <col min="4" max="4" width="25.625" style="2" customWidth="1"/>
    <col min="5" max="5" width="61.625" style="3" customWidth="1"/>
    <col min="6" max="7" width="10.625" style="19" customWidth="1"/>
    <col min="8" max="8" width="15.75" style="41" customWidth="1"/>
    <col min="9" max="66" width="5" style="2" customWidth="1"/>
    <col min="67" max="67" width="31.5" style="2" customWidth="1"/>
    <col min="68" max="68" width="15.875" style="2" bestFit="1" customWidth="1"/>
    <col min="69" max="69" width="14.875" style="2" bestFit="1" customWidth="1"/>
    <col min="70" max="70" width="41.5" style="2" bestFit="1" customWidth="1"/>
    <col min="71" max="71" width="6" style="2" customWidth="1"/>
    <col min="72" max="16384" width="6" style="2"/>
  </cols>
  <sheetData>
    <row r="1" spans="1:70" s="1" customFormat="1" ht="50.1" customHeight="1">
      <c r="A1" s="135" t="s">
        <v>2152</v>
      </c>
      <c r="B1" s="136"/>
      <c r="C1" s="136"/>
      <c r="D1" s="136"/>
      <c r="E1" s="137"/>
      <c r="F1" s="133" t="s">
        <v>268</v>
      </c>
      <c r="G1" s="134"/>
      <c r="H1" s="140" t="s">
        <v>365</v>
      </c>
      <c r="I1" s="125" t="s">
        <v>361</v>
      </c>
      <c r="J1" s="125"/>
      <c r="K1" s="125"/>
      <c r="L1" s="125"/>
      <c r="M1" s="125"/>
      <c r="N1" s="125"/>
      <c r="O1" s="125"/>
      <c r="P1" s="125"/>
      <c r="Q1" s="125"/>
      <c r="R1" s="125"/>
      <c r="S1" s="126" t="s">
        <v>362</v>
      </c>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4" t="s">
        <v>363</v>
      </c>
      <c r="AR1" s="124"/>
      <c r="AS1" s="124"/>
      <c r="AT1" s="124"/>
      <c r="AU1" s="124"/>
      <c r="AV1" s="124"/>
      <c r="AW1" s="124"/>
      <c r="AX1" s="124"/>
      <c r="AY1" s="124"/>
      <c r="AZ1" s="124"/>
      <c r="BA1" s="124"/>
      <c r="BB1" s="124"/>
      <c r="BC1" s="124"/>
      <c r="BD1" s="124"/>
      <c r="BE1" s="124"/>
      <c r="BF1" s="124"/>
      <c r="BG1" s="124"/>
      <c r="BH1" s="124"/>
      <c r="BI1" s="123" t="s">
        <v>364</v>
      </c>
      <c r="BJ1" s="123"/>
      <c r="BK1" s="123"/>
      <c r="BL1" s="123"/>
      <c r="BM1" s="123"/>
      <c r="BN1" s="123"/>
    </row>
    <row r="2" spans="1:70" s="1" customFormat="1" ht="16.5" customHeight="1">
      <c r="A2" s="127" t="s">
        <v>2144</v>
      </c>
      <c r="B2" s="128"/>
      <c r="C2" s="128"/>
      <c r="D2" s="128"/>
      <c r="E2" s="129"/>
      <c r="F2" s="138" t="s">
        <v>665</v>
      </c>
      <c r="G2" s="139"/>
      <c r="H2" s="141"/>
      <c r="I2" s="23">
        <v>1</v>
      </c>
      <c r="J2" s="23">
        <v>2</v>
      </c>
      <c r="K2" s="23">
        <v>3</v>
      </c>
      <c r="L2" s="23">
        <v>4</v>
      </c>
      <c r="M2" s="23">
        <v>5</v>
      </c>
      <c r="N2" s="23">
        <v>6</v>
      </c>
      <c r="O2" s="23">
        <v>7</v>
      </c>
      <c r="P2" s="23">
        <v>8</v>
      </c>
      <c r="Q2" s="23">
        <v>9</v>
      </c>
      <c r="R2" s="23">
        <v>10</v>
      </c>
      <c r="S2" s="24">
        <v>1</v>
      </c>
      <c r="T2" s="24">
        <v>2</v>
      </c>
      <c r="U2" s="24">
        <v>3</v>
      </c>
      <c r="V2" s="24">
        <v>4</v>
      </c>
      <c r="W2" s="24">
        <v>5</v>
      </c>
      <c r="X2" s="24">
        <v>6</v>
      </c>
      <c r="Y2" s="24">
        <v>7</v>
      </c>
      <c r="Z2" s="24">
        <v>8</v>
      </c>
      <c r="AA2" s="24">
        <v>9</v>
      </c>
      <c r="AB2" s="24">
        <v>10</v>
      </c>
      <c r="AC2" s="24">
        <v>11</v>
      </c>
      <c r="AD2" s="24">
        <v>12</v>
      </c>
      <c r="AE2" s="24">
        <v>13</v>
      </c>
      <c r="AF2" s="24">
        <v>14</v>
      </c>
      <c r="AG2" s="24">
        <v>15</v>
      </c>
      <c r="AH2" s="24">
        <v>16</v>
      </c>
      <c r="AI2" s="24">
        <v>17</v>
      </c>
      <c r="AJ2" s="24">
        <v>18</v>
      </c>
      <c r="AK2" s="24">
        <v>19</v>
      </c>
      <c r="AL2" s="24">
        <v>20</v>
      </c>
      <c r="AM2" s="24">
        <v>21</v>
      </c>
      <c r="AN2" s="24">
        <v>22</v>
      </c>
      <c r="AO2" s="24">
        <v>23</v>
      </c>
      <c r="AP2" s="24">
        <v>24</v>
      </c>
      <c r="AQ2" s="25">
        <v>1</v>
      </c>
      <c r="AR2" s="25">
        <v>2</v>
      </c>
      <c r="AS2" s="25">
        <v>3</v>
      </c>
      <c r="AT2" s="25">
        <v>4</v>
      </c>
      <c r="AU2" s="25">
        <v>5</v>
      </c>
      <c r="AV2" s="25">
        <v>6</v>
      </c>
      <c r="AW2" s="25">
        <v>7</v>
      </c>
      <c r="AX2" s="25">
        <v>8</v>
      </c>
      <c r="AY2" s="25">
        <v>9</v>
      </c>
      <c r="AZ2" s="25">
        <v>10</v>
      </c>
      <c r="BA2" s="25">
        <v>11</v>
      </c>
      <c r="BB2" s="25">
        <v>12</v>
      </c>
      <c r="BC2" s="25">
        <v>13</v>
      </c>
      <c r="BD2" s="25">
        <v>14</v>
      </c>
      <c r="BE2" s="25">
        <v>15</v>
      </c>
      <c r="BF2" s="25">
        <v>16</v>
      </c>
      <c r="BG2" s="25">
        <v>17</v>
      </c>
      <c r="BH2" s="25">
        <v>18</v>
      </c>
      <c r="BI2" s="20">
        <v>1</v>
      </c>
      <c r="BJ2" s="20">
        <v>2</v>
      </c>
      <c r="BK2" s="20">
        <v>3</v>
      </c>
      <c r="BL2" s="20">
        <v>4</v>
      </c>
      <c r="BM2" s="20">
        <v>5</v>
      </c>
      <c r="BN2" s="20">
        <v>6</v>
      </c>
    </row>
    <row r="3" spans="1:70" ht="234" customHeight="1">
      <c r="A3" s="130"/>
      <c r="B3" s="131"/>
      <c r="C3" s="131"/>
      <c r="D3" s="131"/>
      <c r="E3" s="132"/>
      <c r="F3" s="47" t="s">
        <v>666</v>
      </c>
      <c r="G3" s="47" t="s">
        <v>2146</v>
      </c>
      <c r="H3" s="46" t="s">
        <v>632</v>
      </c>
      <c r="I3" s="26" t="s">
        <v>3</v>
      </c>
      <c r="J3" s="26" t="s">
        <v>4</v>
      </c>
      <c r="K3" s="26" t="s">
        <v>5</v>
      </c>
      <c r="L3" s="26" t="s">
        <v>6</v>
      </c>
      <c r="M3" s="26" t="s">
        <v>7</v>
      </c>
      <c r="N3" s="26" t="s">
        <v>8</v>
      </c>
      <c r="O3" s="26" t="s">
        <v>9</v>
      </c>
      <c r="P3" s="26" t="s">
        <v>10</v>
      </c>
      <c r="Q3" s="26" t="s">
        <v>11</v>
      </c>
      <c r="R3" s="26" t="s">
        <v>12</v>
      </c>
      <c r="S3" s="27" t="s">
        <v>13</v>
      </c>
      <c r="T3" s="27" t="s">
        <v>14</v>
      </c>
      <c r="U3" s="27" t="s">
        <v>366</v>
      </c>
      <c r="V3" s="27" t="s">
        <v>367</v>
      </c>
      <c r="W3" s="27" t="s">
        <v>15</v>
      </c>
      <c r="X3" s="27" t="s">
        <v>16</v>
      </c>
      <c r="Y3" s="27" t="s">
        <v>17</v>
      </c>
      <c r="Z3" s="27" t="s">
        <v>18</v>
      </c>
      <c r="AA3" s="27" t="s">
        <v>19</v>
      </c>
      <c r="AB3" s="27" t="s">
        <v>20</v>
      </c>
      <c r="AC3" s="27" t="s">
        <v>21</v>
      </c>
      <c r="AD3" s="27" t="s">
        <v>22</v>
      </c>
      <c r="AE3" s="27" t="s">
        <v>23</v>
      </c>
      <c r="AF3" s="27" t="s">
        <v>24</v>
      </c>
      <c r="AG3" s="27" t="s">
        <v>25</v>
      </c>
      <c r="AH3" s="27" t="s">
        <v>26</v>
      </c>
      <c r="AI3" s="27" t="s">
        <v>27</v>
      </c>
      <c r="AJ3" s="27" t="s">
        <v>28</v>
      </c>
      <c r="AK3" s="27" t="s">
        <v>244</v>
      </c>
      <c r="AL3" s="27" t="s">
        <v>245</v>
      </c>
      <c r="AM3" s="27" t="s">
        <v>288</v>
      </c>
      <c r="AN3" s="27" t="s">
        <v>246</v>
      </c>
      <c r="AO3" s="27" t="s">
        <v>29</v>
      </c>
      <c r="AP3" s="27" t="s">
        <v>30</v>
      </c>
      <c r="AQ3" s="28" t="s">
        <v>31</v>
      </c>
      <c r="AR3" s="28" t="s">
        <v>285</v>
      </c>
      <c r="AS3" s="28" t="s">
        <v>32</v>
      </c>
      <c r="AT3" s="28" t="s">
        <v>33</v>
      </c>
      <c r="AU3" s="28" t="s">
        <v>34</v>
      </c>
      <c r="AV3" s="28" t="s">
        <v>35</v>
      </c>
      <c r="AW3" s="28" t="s">
        <v>36</v>
      </c>
      <c r="AX3" s="28" t="s">
        <v>37</v>
      </c>
      <c r="AY3" s="28" t="s">
        <v>38</v>
      </c>
      <c r="AZ3" s="28" t="s">
        <v>39</v>
      </c>
      <c r="BA3" s="28" t="s">
        <v>40</v>
      </c>
      <c r="BB3" s="28" t="s">
        <v>41</v>
      </c>
      <c r="BC3" s="28" t="s">
        <v>42</v>
      </c>
      <c r="BD3" s="28" t="s">
        <v>43</v>
      </c>
      <c r="BE3" s="28" t="s">
        <v>44</v>
      </c>
      <c r="BF3" s="28" t="s">
        <v>45</v>
      </c>
      <c r="BG3" s="28" t="s">
        <v>286</v>
      </c>
      <c r="BH3" s="28" t="s">
        <v>287</v>
      </c>
      <c r="BI3" s="21" t="s">
        <v>279</v>
      </c>
      <c r="BJ3" s="21" t="s">
        <v>280</v>
      </c>
      <c r="BK3" s="21" t="s">
        <v>281</v>
      </c>
      <c r="BL3" s="21" t="s">
        <v>282</v>
      </c>
      <c r="BM3" s="21" t="s">
        <v>283</v>
      </c>
      <c r="BN3" s="21" t="s">
        <v>284</v>
      </c>
    </row>
    <row r="4" spans="1:70" s="4" customFormat="1" ht="49.5" customHeight="1">
      <c r="A4" s="9" t="s">
        <v>0</v>
      </c>
      <c r="B4" s="9" t="s">
        <v>278</v>
      </c>
      <c r="C4" s="9" t="s">
        <v>50</v>
      </c>
      <c r="D4" s="33" t="s">
        <v>1</v>
      </c>
      <c r="E4" s="15" t="s">
        <v>51</v>
      </c>
      <c r="F4" s="30" t="s">
        <v>269</v>
      </c>
      <c r="G4" s="30" t="s">
        <v>269</v>
      </c>
      <c r="H4" s="40" t="s">
        <v>270</v>
      </c>
      <c r="I4" s="8" t="s">
        <v>52</v>
      </c>
      <c r="J4" s="8" t="s">
        <v>52</v>
      </c>
      <c r="K4" s="8" t="s">
        <v>52</v>
      </c>
      <c r="L4" s="8" t="s">
        <v>52</v>
      </c>
      <c r="M4" s="8" t="s">
        <v>52</v>
      </c>
      <c r="N4" s="8" t="s">
        <v>52</v>
      </c>
      <c r="O4" s="8" t="s">
        <v>52</v>
      </c>
      <c r="P4" s="8" t="s">
        <v>52</v>
      </c>
      <c r="Q4" s="8" t="s">
        <v>52</v>
      </c>
      <c r="R4" s="8" t="s">
        <v>52</v>
      </c>
      <c r="S4" s="5" t="s">
        <v>52</v>
      </c>
      <c r="T4" s="5" t="s">
        <v>52</v>
      </c>
      <c r="U4" s="5" t="s">
        <v>52</v>
      </c>
      <c r="V4" s="5" t="s">
        <v>52</v>
      </c>
      <c r="W4" s="5" t="s">
        <v>52</v>
      </c>
      <c r="X4" s="5" t="s">
        <v>52</v>
      </c>
      <c r="Y4" s="5" t="s">
        <v>52</v>
      </c>
      <c r="Z4" s="5" t="s">
        <v>52</v>
      </c>
      <c r="AA4" s="5" t="s">
        <v>52</v>
      </c>
      <c r="AB4" s="5" t="s">
        <v>52</v>
      </c>
      <c r="AC4" s="5" t="s">
        <v>52</v>
      </c>
      <c r="AD4" s="5" t="s">
        <v>52</v>
      </c>
      <c r="AE4" s="5" t="s">
        <v>52</v>
      </c>
      <c r="AF4" s="5" t="s">
        <v>52</v>
      </c>
      <c r="AG4" s="5" t="s">
        <v>52</v>
      </c>
      <c r="AH4" s="5" t="s">
        <v>52</v>
      </c>
      <c r="AI4" s="5" t="s">
        <v>52</v>
      </c>
      <c r="AJ4" s="5" t="s">
        <v>52</v>
      </c>
      <c r="AK4" s="5" t="s">
        <v>52</v>
      </c>
      <c r="AL4" s="5" t="s">
        <v>52</v>
      </c>
      <c r="AM4" s="5" t="s">
        <v>52</v>
      </c>
      <c r="AN4" s="5" t="s">
        <v>52</v>
      </c>
      <c r="AO4" s="5" t="s">
        <v>52</v>
      </c>
      <c r="AP4" s="5" t="s">
        <v>52</v>
      </c>
      <c r="AQ4" s="7" t="s">
        <v>52</v>
      </c>
      <c r="AR4" s="7" t="s">
        <v>52</v>
      </c>
      <c r="AS4" s="7" t="s">
        <v>52</v>
      </c>
      <c r="AT4" s="7" t="s">
        <v>52</v>
      </c>
      <c r="AU4" s="7" t="s">
        <v>52</v>
      </c>
      <c r="AV4" s="7" t="s">
        <v>52</v>
      </c>
      <c r="AW4" s="7" t="s">
        <v>52</v>
      </c>
      <c r="AX4" s="7" t="s">
        <v>52</v>
      </c>
      <c r="AY4" s="7" t="s">
        <v>52</v>
      </c>
      <c r="AZ4" s="7" t="s">
        <v>52</v>
      </c>
      <c r="BA4" s="7" t="s">
        <v>52</v>
      </c>
      <c r="BB4" s="7" t="s">
        <v>52</v>
      </c>
      <c r="BC4" s="7" t="s">
        <v>52</v>
      </c>
      <c r="BD4" s="7" t="s">
        <v>52</v>
      </c>
      <c r="BE4" s="7" t="s">
        <v>52</v>
      </c>
      <c r="BF4" s="7" t="s">
        <v>52</v>
      </c>
      <c r="BG4" s="7" t="s">
        <v>52</v>
      </c>
      <c r="BH4" s="7" t="s">
        <v>52</v>
      </c>
      <c r="BI4" s="6" t="s">
        <v>52</v>
      </c>
      <c r="BJ4" s="6" t="s">
        <v>52</v>
      </c>
      <c r="BK4" s="21" t="s">
        <v>52</v>
      </c>
      <c r="BL4" s="6" t="s">
        <v>52</v>
      </c>
      <c r="BM4" s="6" t="s">
        <v>52</v>
      </c>
      <c r="BN4" s="6" t="s">
        <v>52</v>
      </c>
      <c r="BO4" s="9" t="s">
        <v>46</v>
      </c>
      <c r="BP4" s="9" t="s">
        <v>47</v>
      </c>
      <c r="BQ4" s="9" t="s">
        <v>48</v>
      </c>
      <c r="BR4" s="9" t="s">
        <v>49</v>
      </c>
    </row>
    <row r="5" spans="1:70" ht="49.5" customHeight="1">
      <c r="A5" s="29">
        <v>1</v>
      </c>
      <c r="B5" s="12" t="s">
        <v>97</v>
      </c>
      <c r="C5" s="31" t="s">
        <v>98</v>
      </c>
      <c r="D5" s="34" t="s">
        <v>509</v>
      </c>
      <c r="E5" s="32" t="s">
        <v>474</v>
      </c>
      <c r="F5" s="17" t="s">
        <v>2</v>
      </c>
      <c r="G5" s="17" t="s">
        <v>2</v>
      </c>
      <c r="H5" s="122">
        <v>1</v>
      </c>
      <c r="I5" s="13" t="s">
        <v>340</v>
      </c>
      <c r="J5" s="13" t="s">
        <v>340</v>
      </c>
      <c r="K5" s="13" t="s">
        <v>340</v>
      </c>
      <c r="L5" s="13" t="s">
        <v>2</v>
      </c>
      <c r="M5" s="13" t="s">
        <v>340</v>
      </c>
      <c r="N5" s="13" t="s">
        <v>340</v>
      </c>
      <c r="O5" s="13" t="s">
        <v>340</v>
      </c>
      <c r="P5" s="13" t="s">
        <v>340</v>
      </c>
      <c r="Q5" s="13" t="s">
        <v>340</v>
      </c>
      <c r="R5" s="13" t="s">
        <v>340</v>
      </c>
      <c r="S5" s="13" t="s">
        <v>54</v>
      </c>
      <c r="T5" s="13" t="s">
        <v>340</v>
      </c>
      <c r="U5" s="13" t="s">
        <v>340</v>
      </c>
      <c r="V5" s="13" t="s">
        <v>340</v>
      </c>
      <c r="W5" s="13" t="s">
        <v>340</v>
      </c>
      <c r="X5" s="13" t="s">
        <v>340</v>
      </c>
      <c r="Y5" s="13" t="s">
        <v>2</v>
      </c>
      <c r="Z5" s="13" t="s">
        <v>2</v>
      </c>
      <c r="AA5" s="13" t="s">
        <v>340</v>
      </c>
      <c r="AB5" s="13" t="s">
        <v>2</v>
      </c>
      <c r="AC5" s="13" t="s">
        <v>2</v>
      </c>
      <c r="AD5" s="13" t="s">
        <v>2</v>
      </c>
      <c r="AE5" s="13" t="s">
        <v>340</v>
      </c>
      <c r="AF5" s="13" t="s">
        <v>340</v>
      </c>
      <c r="AG5" s="13" t="s">
        <v>340</v>
      </c>
      <c r="AH5" s="13" t="s">
        <v>340</v>
      </c>
      <c r="AI5" s="13" t="s">
        <v>340</v>
      </c>
      <c r="AJ5" s="13" t="s">
        <v>54</v>
      </c>
      <c r="AK5" s="13" t="s">
        <v>2</v>
      </c>
      <c r="AL5" s="13" t="s">
        <v>2</v>
      </c>
      <c r="AM5" s="13" t="s">
        <v>2</v>
      </c>
      <c r="AN5" s="13" t="s">
        <v>54</v>
      </c>
      <c r="AO5" s="13" t="s">
        <v>2</v>
      </c>
      <c r="AP5" s="13" t="s">
        <v>2</v>
      </c>
      <c r="AQ5" s="13" t="s">
        <v>54</v>
      </c>
      <c r="AR5" s="13" t="s">
        <v>340</v>
      </c>
      <c r="AS5" s="13" t="s">
        <v>2</v>
      </c>
      <c r="AT5" s="13" t="s">
        <v>340</v>
      </c>
      <c r="AU5" s="13" t="s">
        <v>2</v>
      </c>
      <c r="AV5" s="13" t="s">
        <v>340</v>
      </c>
      <c r="AW5" s="13" t="s">
        <v>340</v>
      </c>
      <c r="AX5" s="13" t="s">
        <v>2</v>
      </c>
      <c r="AY5" s="13" t="s">
        <v>340</v>
      </c>
      <c r="AZ5" s="13" t="s">
        <v>54</v>
      </c>
      <c r="BA5" s="13" t="s">
        <v>340</v>
      </c>
      <c r="BB5" s="13" t="s">
        <v>340</v>
      </c>
      <c r="BC5" s="13" t="s">
        <v>2</v>
      </c>
      <c r="BD5" s="13" t="s">
        <v>340</v>
      </c>
      <c r="BE5" s="13" t="s">
        <v>340</v>
      </c>
      <c r="BF5" s="13" t="s">
        <v>340</v>
      </c>
      <c r="BG5" s="13" t="s">
        <v>340</v>
      </c>
      <c r="BH5" s="13" t="s">
        <v>340</v>
      </c>
      <c r="BI5" s="13" t="s">
        <v>2</v>
      </c>
      <c r="BJ5" s="13" t="s">
        <v>54</v>
      </c>
      <c r="BK5" s="22" t="s">
        <v>54</v>
      </c>
      <c r="BL5" s="13" t="s">
        <v>54</v>
      </c>
      <c r="BM5" s="13" t="s">
        <v>2</v>
      </c>
      <c r="BN5" s="13" t="s">
        <v>340</v>
      </c>
      <c r="BO5" s="14" t="s">
        <v>663</v>
      </c>
      <c r="BP5" s="12" t="s">
        <v>99</v>
      </c>
      <c r="BQ5" s="14" t="s">
        <v>100</v>
      </c>
      <c r="BR5" s="14" t="s">
        <v>252</v>
      </c>
    </row>
    <row r="6" spans="1:70" ht="49.5" customHeight="1">
      <c r="A6" s="29">
        <v>2</v>
      </c>
      <c r="B6" s="12" t="s">
        <v>289</v>
      </c>
      <c r="C6" s="31" t="s">
        <v>59</v>
      </c>
      <c r="D6" s="34" t="s">
        <v>295</v>
      </c>
      <c r="E6" s="32" t="s">
        <v>471</v>
      </c>
      <c r="F6" s="17" t="s">
        <v>2</v>
      </c>
      <c r="G6" s="17" t="s">
        <v>2</v>
      </c>
      <c r="H6" s="37">
        <v>0</v>
      </c>
      <c r="I6" s="13" t="s">
        <v>340</v>
      </c>
      <c r="J6" s="13" t="s">
        <v>340</v>
      </c>
      <c r="K6" s="13" t="s">
        <v>2</v>
      </c>
      <c r="L6" s="13" t="s">
        <v>340</v>
      </c>
      <c r="M6" s="13" t="s">
        <v>340</v>
      </c>
      <c r="N6" s="13" t="s">
        <v>340</v>
      </c>
      <c r="O6" s="13" t="s">
        <v>340</v>
      </c>
      <c r="P6" s="13" t="s">
        <v>340</v>
      </c>
      <c r="Q6" s="13" t="s">
        <v>340</v>
      </c>
      <c r="R6" s="13" t="s">
        <v>340</v>
      </c>
      <c r="S6" s="13" t="s">
        <v>2</v>
      </c>
      <c r="T6" s="13" t="s">
        <v>2</v>
      </c>
      <c r="U6" s="13" t="s">
        <v>2</v>
      </c>
      <c r="V6" s="13" t="s">
        <v>2</v>
      </c>
      <c r="W6" s="13" t="s">
        <v>2</v>
      </c>
      <c r="X6" s="13" t="s">
        <v>2</v>
      </c>
      <c r="Y6" s="13" t="s">
        <v>2</v>
      </c>
      <c r="Z6" s="13" t="s">
        <v>2</v>
      </c>
      <c r="AA6" s="13" t="s">
        <v>2</v>
      </c>
      <c r="AB6" s="13" t="s">
        <v>2</v>
      </c>
      <c r="AC6" s="13" t="s">
        <v>2</v>
      </c>
      <c r="AD6" s="13" t="s">
        <v>2</v>
      </c>
      <c r="AE6" s="13" t="s">
        <v>2</v>
      </c>
      <c r="AF6" s="13" t="s">
        <v>2</v>
      </c>
      <c r="AG6" s="13" t="s">
        <v>2</v>
      </c>
      <c r="AH6" s="13" t="s">
        <v>2</v>
      </c>
      <c r="AI6" s="13" t="s">
        <v>2</v>
      </c>
      <c r="AJ6" s="13" t="s">
        <v>2</v>
      </c>
      <c r="AK6" s="13" t="s">
        <v>2</v>
      </c>
      <c r="AL6" s="13" t="s">
        <v>54</v>
      </c>
      <c r="AM6" s="13" t="s">
        <v>54</v>
      </c>
      <c r="AN6" s="13" t="s">
        <v>2</v>
      </c>
      <c r="AO6" s="13" t="s">
        <v>2</v>
      </c>
      <c r="AP6" s="13" t="s">
        <v>54</v>
      </c>
      <c r="AQ6" s="13" t="s">
        <v>54</v>
      </c>
      <c r="AR6" s="13" t="s">
        <v>340</v>
      </c>
      <c r="AS6" s="13" t="s">
        <v>340</v>
      </c>
      <c r="AT6" s="13" t="s">
        <v>340</v>
      </c>
      <c r="AU6" s="13" t="s">
        <v>54</v>
      </c>
      <c r="AV6" s="13" t="s">
        <v>2</v>
      </c>
      <c r="AW6" s="13" t="s">
        <v>2</v>
      </c>
      <c r="AX6" s="13" t="s">
        <v>54</v>
      </c>
      <c r="AY6" s="13" t="s">
        <v>340</v>
      </c>
      <c r="AZ6" s="13" t="s">
        <v>2</v>
      </c>
      <c r="BA6" s="13" t="s">
        <v>340</v>
      </c>
      <c r="BB6" s="13" t="s">
        <v>340</v>
      </c>
      <c r="BC6" s="13" t="s">
        <v>340</v>
      </c>
      <c r="BD6" s="13" t="s">
        <v>340</v>
      </c>
      <c r="BE6" s="13" t="s">
        <v>340</v>
      </c>
      <c r="BF6" s="13" t="s">
        <v>2</v>
      </c>
      <c r="BG6" s="13" t="s">
        <v>340</v>
      </c>
      <c r="BH6" s="13" t="s">
        <v>2</v>
      </c>
      <c r="BI6" s="13" t="s">
        <v>54</v>
      </c>
      <c r="BJ6" s="13" t="s">
        <v>54</v>
      </c>
      <c r="BK6" s="22" t="s">
        <v>54</v>
      </c>
      <c r="BL6" s="13" t="s">
        <v>2</v>
      </c>
      <c r="BM6" s="13" t="s">
        <v>2</v>
      </c>
      <c r="BN6" s="13" t="s">
        <v>2</v>
      </c>
      <c r="BO6" s="14" t="s">
        <v>662</v>
      </c>
      <c r="BP6" s="12" t="s">
        <v>346</v>
      </c>
      <c r="BQ6" s="14" t="s">
        <v>347</v>
      </c>
      <c r="BR6" s="14" t="s">
        <v>406</v>
      </c>
    </row>
    <row r="7" spans="1:70" ht="49.5" customHeight="1">
      <c r="A7" s="29">
        <v>3</v>
      </c>
      <c r="B7" s="12" t="s">
        <v>130</v>
      </c>
      <c r="C7" s="31" t="s">
        <v>59</v>
      </c>
      <c r="D7" s="34" t="s">
        <v>296</v>
      </c>
      <c r="E7" s="32" t="s">
        <v>396</v>
      </c>
      <c r="F7" s="17" t="s">
        <v>2</v>
      </c>
      <c r="G7" s="17" t="s">
        <v>2</v>
      </c>
      <c r="H7" s="122">
        <v>5</v>
      </c>
      <c r="I7" s="13" t="s">
        <v>2</v>
      </c>
      <c r="J7" s="13" t="s">
        <v>2</v>
      </c>
      <c r="K7" s="13" t="s">
        <v>2</v>
      </c>
      <c r="L7" s="13" t="s">
        <v>2</v>
      </c>
      <c r="M7" s="13" t="s">
        <v>2</v>
      </c>
      <c r="N7" s="13" t="s">
        <v>2</v>
      </c>
      <c r="O7" s="13" t="s">
        <v>2</v>
      </c>
      <c r="P7" s="13" t="s">
        <v>2</v>
      </c>
      <c r="Q7" s="13" t="s">
        <v>2</v>
      </c>
      <c r="R7" s="13" t="s">
        <v>340</v>
      </c>
      <c r="S7" s="13" t="s">
        <v>2</v>
      </c>
      <c r="T7" s="13" t="s">
        <v>340</v>
      </c>
      <c r="U7" s="13" t="s">
        <v>340</v>
      </c>
      <c r="V7" s="13" t="s">
        <v>340</v>
      </c>
      <c r="W7" s="13" t="s">
        <v>340</v>
      </c>
      <c r="X7" s="13" t="s">
        <v>340</v>
      </c>
      <c r="Y7" s="13" t="s">
        <v>340</v>
      </c>
      <c r="Z7" s="13" t="s">
        <v>340</v>
      </c>
      <c r="AA7" s="13" t="s">
        <v>340</v>
      </c>
      <c r="AB7" s="13" t="s">
        <v>340</v>
      </c>
      <c r="AC7" s="13" t="s">
        <v>340</v>
      </c>
      <c r="AD7" s="13" t="s">
        <v>340</v>
      </c>
      <c r="AE7" s="13" t="s">
        <v>340</v>
      </c>
      <c r="AF7" s="13" t="s">
        <v>340</v>
      </c>
      <c r="AG7" s="13" t="s">
        <v>340</v>
      </c>
      <c r="AH7" s="13" t="s">
        <v>340</v>
      </c>
      <c r="AI7" s="13" t="s">
        <v>54</v>
      </c>
      <c r="AJ7" s="13" t="s">
        <v>54</v>
      </c>
      <c r="AK7" s="13" t="s">
        <v>340</v>
      </c>
      <c r="AL7" s="13" t="s">
        <v>340</v>
      </c>
      <c r="AM7" s="13" t="s">
        <v>2</v>
      </c>
      <c r="AN7" s="13" t="s">
        <v>340</v>
      </c>
      <c r="AO7" s="13" t="s">
        <v>340</v>
      </c>
      <c r="AP7" s="13" t="s">
        <v>54</v>
      </c>
      <c r="AQ7" s="13" t="s">
        <v>54</v>
      </c>
      <c r="AR7" s="13" t="s">
        <v>340</v>
      </c>
      <c r="AS7" s="13" t="s">
        <v>2</v>
      </c>
      <c r="AT7" s="13" t="s">
        <v>340</v>
      </c>
      <c r="AU7" s="13" t="s">
        <v>54</v>
      </c>
      <c r="AV7" s="13" t="s">
        <v>2</v>
      </c>
      <c r="AW7" s="13" t="s">
        <v>340</v>
      </c>
      <c r="AX7" s="13" t="s">
        <v>340</v>
      </c>
      <c r="AY7" s="13" t="s">
        <v>340</v>
      </c>
      <c r="AZ7" s="13" t="s">
        <v>54</v>
      </c>
      <c r="BA7" s="13" t="s">
        <v>340</v>
      </c>
      <c r="BB7" s="13" t="s">
        <v>340</v>
      </c>
      <c r="BC7" s="13" t="s">
        <v>2</v>
      </c>
      <c r="BD7" s="13" t="s">
        <v>2</v>
      </c>
      <c r="BE7" s="13" t="s">
        <v>2</v>
      </c>
      <c r="BF7" s="13" t="s">
        <v>2</v>
      </c>
      <c r="BG7" s="13" t="s">
        <v>340</v>
      </c>
      <c r="BH7" s="13" t="s">
        <v>2</v>
      </c>
      <c r="BI7" s="13" t="s">
        <v>54</v>
      </c>
      <c r="BJ7" s="13" t="s">
        <v>2</v>
      </c>
      <c r="BK7" s="22" t="s">
        <v>54</v>
      </c>
      <c r="BL7" s="13" t="s">
        <v>2</v>
      </c>
      <c r="BM7" s="13" t="s">
        <v>54</v>
      </c>
      <c r="BN7" s="13" t="s">
        <v>2</v>
      </c>
      <c r="BO7" s="14" t="s">
        <v>271</v>
      </c>
      <c r="BP7" s="12" t="s">
        <v>131</v>
      </c>
      <c r="BQ7" s="14" t="s">
        <v>132</v>
      </c>
      <c r="BR7" s="14" t="s">
        <v>555</v>
      </c>
    </row>
    <row r="8" spans="1:70" ht="49.5" customHeight="1">
      <c r="A8" s="29">
        <v>4</v>
      </c>
      <c r="B8" s="12" t="s">
        <v>133</v>
      </c>
      <c r="C8" s="31" t="s">
        <v>115</v>
      </c>
      <c r="D8" s="34" t="s">
        <v>297</v>
      </c>
      <c r="E8" s="32" t="s">
        <v>492</v>
      </c>
      <c r="F8" s="16" t="s">
        <v>2</v>
      </c>
      <c r="G8" s="16" t="s">
        <v>340</v>
      </c>
      <c r="H8" s="44">
        <v>0</v>
      </c>
      <c r="I8" s="13" t="s">
        <v>340</v>
      </c>
      <c r="J8" s="13" t="s">
        <v>2</v>
      </c>
      <c r="K8" s="13" t="s">
        <v>2</v>
      </c>
      <c r="L8" s="13" t="s">
        <v>2</v>
      </c>
      <c r="M8" s="13" t="s">
        <v>2</v>
      </c>
      <c r="N8" s="13" t="s">
        <v>2</v>
      </c>
      <c r="O8" s="13" t="s">
        <v>2</v>
      </c>
      <c r="P8" s="13" t="s">
        <v>340</v>
      </c>
      <c r="Q8" s="13" t="s">
        <v>2</v>
      </c>
      <c r="R8" s="13" t="s">
        <v>340</v>
      </c>
      <c r="S8" s="13" t="s">
        <v>2</v>
      </c>
      <c r="T8" s="13" t="s">
        <v>2</v>
      </c>
      <c r="U8" s="13" t="s">
        <v>54</v>
      </c>
      <c r="V8" s="13" t="s">
        <v>54</v>
      </c>
      <c r="W8" s="13" t="s">
        <v>2</v>
      </c>
      <c r="X8" s="13" t="s">
        <v>340</v>
      </c>
      <c r="Y8" s="13" t="s">
        <v>2</v>
      </c>
      <c r="Z8" s="13" t="s">
        <v>2</v>
      </c>
      <c r="AA8" s="13" t="s">
        <v>2</v>
      </c>
      <c r="AB8" s="13" t="s">
        <v>2</v>
      </c>
      <c r="AC8" s="13" t="s">
        <v>2</v>
      </c>
      <c r="AD8" s="13" t="s">
        <v>2</v>
      </c>
      <c r="AE8" s="13" t="s">
        <v>2</v>
      </c>
      <c r="AF8" s="13" t="s">
        <v>340</v>
      </c>
      <c r="AG8" s="13" t="s">
        <v>340</v>
      </c>
      <c r="AH8" s="13" t="s">
        <v>2</v>
      </c>
      <c r="AI8" s="13" t="s">
        <v>2</v>
      </c>
      <c r="AJ8" s="13" t="s">
        <v>2</v>
      </c>
      <c r="AK8" s="13" t="s">
        <v>2</v>
      </c>
      <c r="AL8" s="13" t="s">
        <v>54</v>
      </c>
      <c r="AM8" s="13" t="s">
        <v>2</v>
      </c>
      <c r="AN8" s="13" t="s">
        <v>2</v>
      </c>
      <c r="AO8" s="13" t="s">
        <v>2</v>
      </c>
      <c r="AP8" s="13" t="s">
        <v>2</v>
      </c>
      <c r="AQ8" s="13" t="s">
        <v>54</v>
      </c>
      <c r="AR8" s="13" t="s">
        <v>54</v>
      </c>
      <c r="AS8" s="13" t="s">
        <v>2</v>
      </c>
      <c r="AT8" s="13" t="s">
        <v>54</v>
      </c>
      <c r="AU8" s="13" t="s">
        <v>2</v>
      </c>
      <c r="AV8" s="13" t="s">
        <v>2</v>
      </c>
      <c r="AW8" s="13" t="s">
        <v>340</v>
      </c>
      <c r="AX8" s="13" t="s">
        <v>2</v>
      </c>
      <c r="AY8" s="13" t="s">
        <v>2</v>
      </c>
      <c r="AZ8" s="13" t="s">
        <v>2</v>
      </c>
      <c r="BA8" s="13" t="s">
        <v>2</v>
      </c>
      <c r="BB8" s="13" t="s">
        <v>2</v>
      </c>
      <c r="BC8" s="13" t="s">
        <v>2</v>
      </c>
      <c r="BD8" s="13" t="s">
        <v>2</v>
      </c>
      <c r="BE8" s="13" t="s">
        <v>2</v>
      </c>
      <c r="BF8" s="13" t="s">
        <v>2</v>
      </c>
      <c r="BG8" s="13" t="s">
        <v>2</v>
      </c>
      <c r="BH8" s="13" t="s">
        <v>2</v>
      </c>
      <c r="BI8" s="13" t="s">
        <v>54</v>
      </c>
      <c r="BJ8" s="13" t="s">
        <v>2</v>
      </c>
      <c r="BK8" s="22" t="s">
        <v>54</v>
      </c>
      <c r="BL8" s="13" t="s">
        <v>2</v>
      </c>
      <c r="BM8" s="13" t="s">
        <v>2</v>
      </c>
      <c r="BN8" s="13" t="s">
        <v>54</v>
      </c>
      <c r="BO8" s="14" t="s">
        <v>661</v>
      </c>
      <c r="BP8" s="12" t="s">
        <v>134</v>
      </c>
      <c r="BQ8" s="14" t="s">
        <v>135</v>
      </c>
      <c r="BR8" s="14" t="s">
        <v>618</v>
      </c>
    </row>
    <row r="9" spans="1:70" ht="49.5" customHeight="1">
      <c r="A9" s="29">
        <v>5</v>
      </c>
      <c r="B9" s="12" t="s">
        <v>172</v>
      </c>
      <c r="C9" s="31" t="s">
        <v>173</v>
      </c>
      <c r="D9" s="34" t="s">
        <v>378</v>
      </c>
      <c r="E9" s="32" t="s">
        <v>174</v>
      </c>
      <c r="F9" s="17" t="s">
        <v>2</v>
      </c>
      <c r="G9" s="17" t="s">
        <v>2</v>
      </c>
      <c r="H9" s="122">
        <v>1</v>
      </c>
      <c r="I9" s="13" t="s">
        <v>2</v>
      </c>
      <c r="J9" s="13" t="s">
        <v>2</v>
      </c>
      <c r="K9" s="13" t="s">
        <v>2</v>
      </c>
      <c r="L9" s="13" t="s">
        <v>2</v>
      </c>
      <c r="M9" s="13" t="s">
        <v>2</v>
      </c>
      <c r="N9" s="13" t="s">
        <v>2</v>
      </c>
      <c r="O9" s="13" t="s">
        <v>2</v>
      </c>
      <c r="P9" s="13" t="s">
        <v>2</v>
      </c>
      <c r="Q9" s="13" t="s">
        <v>2</v>
      </c>
      <c r="R9" s="13" t="s">
        <v>2</v>
      </c>
      <c r="S9" s="13" t="s">
        <v>2</v>
      </c>
      <c r="T9" s="13" t="s">
        <v>2</v>
      </c>
      <c r="U9" s="13" t="s">
        <v>2</v>
      </c>
      <c r="V9" s="13" t="s">
        <v>2</v>
      </c>
      <c r="W9" s="13" t="s">
        <v>2</v>
      </c>
      <c r="X9" s="13" t="s">
        <v>2</v>
      </c>
      <c r="Y9" s="13" t="s">
        <v>2</v>
      </c>
      <c r="Z9" s="13" t="s">
        <v>2</v>
      </c>
      <c r="AA9" s="13" t="s">
        <v>2</v>
      </c>
      <c r="AB9" s="13" t="s">
        <v>2</v>
      </c>
      <c r="AC9" s="13" t="s">
        <v>2</v>
      </c>
      <c r="AD9" s="13" t="s">
        <v>2</v>
      </c>
      <c r="AE9" s="13" t="s">
        <v>2</v>
      </c>
      <c r="AF9" s="13" t="s">
        <v>2</v>
      </c>
      <c r="AG9" s="13" t="s">
        <v>2</v>
      </c>
      <c r="AH9" s="13" t="s">
        <v>2</v>
      </c>
      <c r="AI9" s="13" t="s">
        <v>2</v>
      </c>
      <c r="AJ9" s="13" t="s">
        <v>54</v>
      </c>
      <c r="AK9" s="13" t="s">
        <v>2</v>
      </c>
      <c r="AL9" s="13" t="s">
        <v>2</v>
      </c>
      <c r="AM9" s="13" t="s">
        <v>2</v>
      </c>
      <c r="AN9" s="13" t="s">
        <v>54</v>
      </c>
      <c r="AO9" s="13" t="s">
        <v>2</v>
      </c>
      <c r="AP9" s="13" t="s">
        <v>54</v>
      </c>
      <c r="AQ9" s="13" t="s">
        <v>54</v>
      </c>
      <c r="AR9" s="13" t="s">
        <v>2</v>
      </c>
      <c r="AS9" s="13" t="s">
        <v>2</v>
      </c>
      <c r="AT9" s="13" t="s">
        <v>2</v>
      </c>
      <c r="AU9" s="13" t="s">
        <v>54</v>
      </c>
      <c r="AV9" s="13" t="s">
        <v>2</v>
      </c>
      <c r="AW9" s="13" t="s">
        <v>2</v>
      </c>
      <c r="AX9" s="13" t="s">
        <v>2</v>
      </c>
      <c r="AY9" s="13" t="s">
        <v>2</v>
      </c>
      <c r="AZ9" s="13" t="s">
        <v>2</v>
      </c>
      <c r="BA9" s="13" t="s">
        <v>2</v>
      </c>
      <c r="BB9" s="13" t="s">
        <v>2</v>
      </c>
      <c r="BC9" s="13" t="s">
        <v>2</v>
      </c>
      <c r="BD9" s="13" t="s">
        <v>2</v>
      </c>
      <c r="BE9" s="13" t="s">
        <v>2</v>
      </c>
      <c r="BF9" s="13" t="s">
        <v>2</v>
      </c>
      <c r="BG9" s="13" t="s">
        <v>2</v>
      </c>
      <c r="BH9" s="13" t="s">
        <v>54</v>
      </c>
      <c r="BI9" s="13" t="s">
        <v>54</v>
      </c>
      <c r="BJ9" s="13" t="s">
        <v>2</v>
      </c>
      <c r="BK9" s="22" t="s">
        <v>54</v>
      </c>
      <c r="BL9" s="13" t="s">
        <v>2</v>
      </c>
      <c r="BM9" s="13" t="s">
        <v>54</v>
      </c>
      <c r="BN9" s="13" t="s">
        <v>2</v>
      </c>
      <c r="BO9" s="14" t="s">
        <v>175</v>
      </c>
      <c r="BP9" s="12" t="s">
        <v>176</v>
      </c>
      <c r="BQ9" s="14" t="s">
        <v>177</v>
      </c>
      <c r="BR9" s="14" t="s">
        <v>571</v>
      </c>
    </row>
    <row r="10" spans="1:70" ht="49.5" customHeight="1">
      <c r="A10" s="29">
        <v>6</v>
      </c>
      <c r="B10" s="12" t="s">
        <v>436</v>
      </c>
      <c r="C10" s="31" t="s">
        <v>391</v>
      </c>
      <c r="D10" s="34" t="s">
        <v>449</v>
      </c>
      <c r="E10" s="32" t="s">
        <v>402</v>
      </c>
      <c r="F10" s="17" t="s">
        <v>2</v>
      </c>
      <c r="G10" s="17" t="s">
        <v>340</v>
      </c>
      <c r="H10" s="37">
        <v>0</v>
      </c>
      <c r="I10" s="13" t="s">
        <v>340</v>
      </c>
      <c r="J10" s="13" t="s">
        <v>340</v>
      </c>
      <c r="K10" s="13" t="s">
        <v>340</v>
      </c>
      <c r="L10" s="13" t="s">
        <v>340</v>
      </c>
      <c r="M10" s="13" t="s">
        <v>2</v>
      </c>
      <c r="N10" s="13" t="s">
        <v>340</v>
      </c>
      <c r="O10" s="13" t="s">
        <v>340</v>
      </c>
      <c r="P10" s="13" t="s">
        <v>340</v>
      </c>
      <c r="Q10" s="13" t="s">
        <v>340</v>
      </c>
      <c r="R10" s="13" t="s">
        <v>340</v>
      </c>
      <c r="S10" s="13" t="s">
        <v>2</v>
      </c>
      <c r="T10" s="13" t="s">
        <v>2</v>
      </c>
      <c r="U10" s="13" t="s">
        <v>2</v>
      </c>
      <c r="V10" s="13" t="s">
        <v>54</v>
      </c>
      <c r="W10" s="13" t="s">
        <v>2</v>
      </c>
      <c r="X10" s="13" t="s">
        <v>2</v>
      </c>
      <c r="Y10" s="13" t="s">
        <v>2</v>
      </c>
      <c r="Z10" s="13" t="s">
        <v>2</v>
      </c>
      <c r="AA10" s="13" t="s">
        <v>2</v>
      </c>
      <c r="AB10" s="13" t="s">
        <v>2</v>
      </c>
      <c r="AC10" s="13" t="s">
        <v>54</v>
      </c>
      <c r="AD10" s="13" t="s">
        <v>54</v>
      </c>
      <c r="AE10" s="13" t="s">
        <v>2</v>
      </c>
      <c r="AF10" s="13" t="s">
        <v>340</v>
      </c>
      <c r="AG10" s="13" t="s">
        <v>340</v>
      </c>
      <c r="AH10" s="13" t="s">
        <v>340</v>
      </c>
      <c r="AI10" s="13" t="s">
        <v>2</v>
      </c>
      <c r="AJ10" s="13" t="s">
        <v>2</v>
      </c>
      <c r="AK10" s="13" t="s">
        <v>2</v>
      </c>
      <c r="AL10" s="13" t="s">
        <v>2</v>
      </c>
      <c r="AM10" s="13" t="s">
        <v>2</v>
      </c>
      <c r="AN10" s="13" t="s">
        <v>2</v>
      </c>
      <c r="AO10" s="13" t="s">
        <v>2</v>
      </c>
      <c r="AP10" s="13" t="s">
        <v>2</v>
      </c>
      <c r="AQ10" s="13" t="s">
        <v>2</v>
      </c>
      <c r="AR10" s="13" t="s">
        <v>2</v>
      </c>
      <c r="AS10" s="13" t="s">
        <v>2</v>
      </c>
      <c r="AT10" s="13" t="s">
        <v>54</v>
      </c>
      <c r="AU10" s="13" t="s">
        <v>2</v>
      </c>
      <c r="AV10" s="13" t="s">
        <v>54</v>
      </c>
      <c r="AW10" s="13" t="s">
        <v>2</v>
      </c>
      <c r="AX10" s="13" t="s">
        <v>54</v>
      </c>
      <c r="AY10" s="13" t="s">
        <v>2</v>
      </c>
      <c r="AZ10" s="13" t="s">
        <v>2</v>
      </c>
      <c r="BA10" s="13" t="s">
        <v>340</v>
      </c>
      <c r="BB10" s="13" t="s">
        <v>340</v>
      </c>
      <c r="BC10" s="13" t="s">
        <v>2</v>
      </c>
      <c r="BD10" s="13" t="s">
        <v>2</v>
      </c>
      <c r="BE10" s="13" t="s">
        <v>340</v>
      </c>
      <c r="BF10" s="13" t="s">
        <v>2</v>
      </c>
      <c r="BG10" s="13" t="s">
        <v>2</v>
      </c>
      <c r="BH10" s="13" t="s">
        <v>2</v>
      </c>
      <c r="BI10" s="13" t="s">
        <v>54</v>
      </c>
      <c r="BJ10" s="13" t="s">
        <v>54</v>
      </c>
      <c r="BK10" s="22" t="s">
        <v>2</v>
      </c>
      <c r="BL10" s="13" t="s">
        <v>2</v>
      </c>
      <c r="BM10" s="13" t="s">
        <v>54</v>
      </c>
      <c r="BN10" s="13" t="s">
        <v>2</v>
      </c>
      <c r="BO10" s="14" t="s">
        <v>421</v>
      </c>
      <c r="BP10" s="12" t="s">
        <v>422</v>
      </c>
      <c r="BQ10" s="14" t="s">
        <v>423</v>
      </c>
      <c r="BR10" s="14" t="s">
        <v>567</v>
      </c>
    </row>
    <row r="11" spans="1:70" ht="49.5" customHeight="1">
      <c r="A11" s="29">
        <v>7</v>
      </c>
      <c r="B11" s="12" t="s">
        <v>229</v>
      </c>
      <c r="C11" s="31" t="s">
        <v>53</v>
      </c>
      <c r="D11" s="34" t="s">
        <v>379</v>
      </c>
      <c r="E11" s="32" t="s">
        <v>506</v>
      </c>
      <c r="F11" s="17" t="s">
        <v>340</v>
      </c>
      <c r="G11" s="17" t="s">
        <v>2</v>
      </c>
      <c r="H11" s="37">
        <v>0</v>
      </c>
      <c r="I11" s="13" t="s">
        <v>2</v>
      </c>
      <c r="J11" s="13" t="s">
        <v>2</v>
      </c>
      <c r="K11" s="13" t="s">
        <v>2</v>
      </c>
      <c r="L11" s="13" t="s">
        <v>2</v>
      </c>
      <c r="M11" s="13" t="s">
        <v>2</v>
      </c>
      <c r="N11" s="13" t="s">
        <v>2</v>
      </c>
      <c r="O11" s="13" t="s">
        <v>2</v>
      </c>
      <c r="P11" s="13" t="s">
        <v>2</v>
      </c>
      <c r="Q11" s="13" t="s">
        <v>2</v>
      </c>
      <c r="R11" s="13" t="s">
        <v>2</v>
      </c>
      <c r="S11" s="13" t="s">
        <v>54</v>
      </c>
      <c r="T11" s="13" t="s">
        <v>2</v>
      </c>
      <c r="U11" s="13" t="s">
        <v>2</v>
      </c>
      <c r="V11" s="13" t="s">
        <v>2</v>
      </c>
      <c r="W11" s="13" t="s">
        <v>54</v>
      </c>
      <c r="X11" s="13" t="s">
        <v>2</v>
      </c>
      <c r="Y11" s="13" t="s">
        <v>2</v>
      </c>
      <c r="Z11" s="13" t="s">
        <v>54</v>
      </c>
      <c r="AA11" s="13" t="s">
        <v>2</v>
      </c>
      <c r="AB11" s="13" t="s">
        <v>2</v>
      </c>
      <c r="AC11" s="13" t="s">
        <v>2</v>
      </c>
      <c r="AD11" s="13" t="s">
        <v>2</v>
      </c>
      <c r="AE11" s="13" t="s">
        <v>2</v>
      </c>
      <c r="AF11" s="13" t="s">
        <v>2</v>
      </c>
      <c r="AG11" s="13" t="s">
        <v>340</v>
      </c>
      <c r="AH11" s="13" t="s">
        <v>340</v>
      </c>
      <c r="AI11" s="13" t="s">
        <v>2</v>
      </c>
      <c r="AJ11" s="13" t="s">
        <v>2</v>
      </c>
      <c r="AK11" s="13" t="s">
        <v>2</v>
      </c>
      <c r="AL11" s="13" t="s">
        <v>2</v>
      </c>
      <c r="AM11" s="13" t="s">
        <v>2</v>
      </c>
      <c r="AN11" s="13" t="s">
        <v>2</v>
      </c>
      <c r="AO11" s="13" t="s">
        <v>340</v>
      </c>
      <c r="AP11" s="13" t="s">
        <v>340</v>
      </c>
      <c r="AQ11" s="13" t="s">
        <v>54</v>
      </c>
      <c r="AR11" s="13" t="s">
        <v>54</v>
      </c>
      <c r="AS11" s="13" t="s">
        <v>2</v>
      </c>
      <c r="AT11" s="13" t="s">
        <v>2</v>
      </c>
      <c r="AU11" s="13" t="s">
        <v>2</v>
      </c>
      <c r="AV11" s="13" t="s">
        <v>2</v>
      </c>
      <c r="AW11" s="13" t="s">
        <v>340</v>
      </c>
      <c r="AX11" s="13" t="s">
        <v>2</v>
      </c>
      <c r="AY11" s="13" t="s">
        <v>54</v>
      </c>
      <c r="AZ11" s="13" t="s">
        <v>2</v>
      </c>
      <c r="BA11" s="13" t="s">
        <v>2</v>
      </c>
      <c r="BB11" s="13" t="s">
        <v>340</v>
      </c>
      <c r="BC11" s="13" t="s">
        <v>2</v>
      </c>
      <c r="BD11" s="13" t="s">
        <v>2</v>
      </c>
      <c r="BE11" s="13" t="s">
        <v>2</v>
      </c>
      <c r="BF11" s="13" t="s">
        <v>2</v>
      </c>
      <c r="BG11" s="13" t="s">
        <v>340</v>
      </c>
      <c r="BH11" s="13" t="s">
        <v>340</v>
      </c>
      <c r="BI11" s="13" t="s">
        <v>2</v>
      </c>
      <c r="BJ11" s="13" t="s">
        <v>2</v>
      </c>
      <c r="BK11" s="22" t="s">
        <v>54</v>
      </c>
      <c r="BL11" s="13" t="s">
        <v>54</v>
      </c>
      <c r="BM11" s="13" t="s">
        <v>2</v>
      </c>
      <c r="BN11" s="13" t="s">
        <v>2</v>
      </c>
      <c r="BO11" s="14" t="s">
        <v>348</v>
      </c>
      <c r="BP11" s="12" t="s">
        <v>349</v>
      </c>
      <c r="BQ11" s="14" t="s">
        <v>350</v>
      </c>
      <c r="BR11" s="14" t="s">
        <v>553</v>
      </c>
    </row>
    <row r="12" spans="1:70" ht="49.5" customHeight="1">
      <c r="A12" s="29">
        <v>8</v>
      </c>
      <c r="B12" s="12" t="s">
        <v>101</v>
      </c>
      <c r="C12" s="31" t="s">
        <v>59</v>
      </c>
      <c r="D12" s="34" t="s">
        <v>298</v>
      </c>
      <c r="E12" s="32" t="s">
        <v>102</v>
      </c>
      <c r="F12" s="17" t="s">
        <v>2</v>
      </c>
      <c r="G12" s="17" t="s">
        <v>2</v>
      </c>
      <c r="H12" s="122">
        <v>1</v>
      </c>
      <c r="I12" s="13" t="s">
        <v>2</v>
      </c>
      <c r="J12" s="13" t="s">
        <v>2</v>
      </c>
      <c r="K12" s="13" t="s">
        <v>2</v>
      </c>
      <c r="L12" s="13" t="s">
        <v>2</v>
      </c>
      <c r="M12" s="13" t="s">
        <v>2</v>
      </c>
      <c r="N12" s="13" t="s">
        <v>2</v>
      </c>
      <c r="O12" s="13" t="s">
        <v>2</v>
      </c>
      <c r="P12" s="13" t="s">
        <v>2</v>
      </c>
      <c r="Q12" s="13" t="s">
        <v>2</v>
      </c>
      <c r="R12" s="13" t="s">
        <v>2</v>
      </c>
      <c r="S12" s="13" t="s">
        <v>2</v>
      </c>
      <c r="T12" s="13" t="s">
        <v>2</v>
      </c>
      <c r="U12" s="13" t="s">
        <v>2</v>
      </c>
      <c r="V12" s="13" t="s">
        <v>2</v>
      </c>
      <c r="W12" s="13" t="s">
        <v>2</v>
      </c>
      <c r="X12" s="13" t="s">
        <v>2</v>
      </c>
      <c r="Y12" s="13" t="s">
        <v>2</v>
      </c>
      <c r="Z12" s="13" t="s">
        <v>2</v>
      </c>
      <c r="AA12" s="13" t="s">
        <v>2</v>
      </c>
      <c r="AB12" s="13" t="s">
        <v>2</v>
      </c>
      <c r="AC12" s="13" t="s">
        <v>2</v>
      </c>
      <c r="AD12" s="13" t="s">
        <v>2</v>
      </c>
      <c r="AE12" s="13" t="s">
        <v>2</v>
      </c>
      <c r="AF12" s="13" t="s">
        <v>2</v>
      </c>
      <c r="AG12" s="13" t="s">
        <v>2</v>
      </c>
      <c r="AH12" s="13" t="s">
        <v>2</v>
      </c>
      <c r="AI12" s="13" t="s">
        <v>2</v>
      </c>
      <c r="AJ12" s="13" t="s">
        <v>2</v>
      </c>
      <c r="AK12" s="13" t="s">
        <v>2</v>
      </c>
      <c r="AL12" s="13" t="s">
        <v>54</v>
      </c>
      <c r="AM12" s="13" t="s">
        <v>2</v>
      </c>
      <c r="AN12" s="13" t="s">
        <v>54</v>
      </c>
      <c r="AO12" s="13" t="s">
        <v>2</v>
      </c>
      <c r="AP12" s="13" t="s">
        <v>54</v>
      </c>
      <c r="AQ12" s="13" t="s">
        <v>54</v>
      </c>
      <c r="AR12" s="13" t="s">
        <v>2</v>
      </c>
      <c r="AS12" s="13" t="s">
        <v>2</v>
      </c>
      <c r="AT12" s="13" t="s">
        <v>2</v>
      </c>
      <c r="AU12" s="13" t="s">
        <v>54</v>
      </c>
      <c r="AV12" s="13" t="s">
        <v>2</v>
      </c>
      <c r="AW12" s="13" t="s">
        <v>340</v>
      </c>
      <c r="AX12" s="13" t="s">
        <v>2</v>
      </c>
      <c r="AY12" s="13" t="s">
        <v>340</v>
      </c>
      <c r="AZ12" s="13" t="s">
        <v>2</v>
      </c>
      <c r="BA12" s="13" t="s">
        <v>340</v>
      </c>
      <c r="BB12" s="13" t="s">
        <v>2</v>
      </c>
      <c r="BC12" s="13" t="s">
        <v>54</v>
      </c>
      <c r="BD12" s="13" t="s">
        <v>2</v>
      </c>
      <c r="BE12" s="13" t="s">
        <v>2</v>
      </c>
      <c r="BF12" s="13" t="s">
        <v>2</v>
      </c>
      <c r="BG12" s="13" t="s">
        <v>2</v>
      </c>
      <c r="BH12" s="13" t="s">
        <v>340</v>
      </c>
      <c r="BI12" s="13" t="s">
        <v>54</v>
      </c>
      <c r="BJ12" s="13" t="s">
        <v>2</v>
      </c>
      <c r="BK12" s="22" t="s">
        <v>54</v>
      </c>
      <c r="BL12" s="13" t="s">
        <v>2</v>
      </c>
      <c r="BM12" s="13" t="s">
        <v>54</v>
      </c>
      <c r="BN12" s="13" t="s">
        <v>2</v>
      </c>
      <c r="BO12" s="14" t="s">
        <v>512</v>
      </c>
      <c r="BP12" s="12" t="s">
        <v>103</v>
      </c>
      <c r="BQ12" s="14" t="s">
        <v>104</v>
      </c>
      <c r="BR12" s="14" t="s">
        <v>605</v>
      </c>
    </row>
    <row r="13" spans="1:70" ht="49.5" customHeight="1">
      <c r="A13" s="29">
        <v>9</v>
      </c>
      <c r="B13" s="12" t="s">
        <v>215</v>
      </c>
      <c r="C13" s="31" t="s">
        <v>61</v>
      </c>
      <c r="D13" s="34" t="s">
        <v>299</v>
      </c>
      <c r="E13" s="32" t="s">
        <v>486</v>
      </c>
      <c r="F13" s="17" t="s">
        <v>2</v>
      </c>
      <c r="G13" s="17" t="s">
        <v>2</v>
      </c>
      <c r="H13" s="44">
        <v>0</v>
      </c>
      <c r="I13" s="13" t="s">
        <v>340</v>
      </c>
      <c r="J13" s="13" t="s">
        <v>340</v>
      </c>
      <c r="K13" s="13" t="s">
        <v>340</v>
      </c>
      <c r="L13" s="13" t="s">
        <v>340</v>
      </c>
      <c r="M13" s="13" t="s">
        <v>340</v>
      </c>
      <c r="N13" s="13" t="s">
        <v>2</v>
      </c>
      <c r="O13" s="13" t="s">
        <v>340</v>
      </c>
      <c r="P13" s="13" t="s">
        <v>340</v>
      </c>
      <c r="Q13" s="13" t="s">
        <v>340</v>
      </c>
      <c r="R13" s="13" t="s">
        <v>340</v>
      </c>
      <c r="S13" s="13" t="s">
        <v>54</v>
      </c>
      <c r="T13" s="13" t="s">
        <v>2</v>
      </c>
      <c r="U13" s="13" t="s">
        <v>2</v>
      </c>
      <c r="V13" s="13" t="s">
        <v>2</v>
      </c>
      <c r="W13" s="13" t="s">
        <v>2</v>
      </c>
      <c r="X13" s="13" t="s">
        <v>2</v>
      </c>
      <c r="Y13" s="13" t="s">
        <v>2</v>
      </c>
      <c r="Z13" s="13" t="s">
        <v>2</v>
      </c>
      <c r="AA13" s="13" t="s">
        <v>2</v>
      </c>
      <c r="AB13" s="13" t="s">
        <v>2</v>
      </c>
      <c r="AC13" s="13" t="s">
        <v>2</v>
      </c>
      <c r="AD13" s="13" t="s">
        <v>2</v>
      </c>
      <c r="AE13" s="13" t="s">
        <v>2</v>
      </c>
      <c r="AF13" s="13" t="s">
        <v>2</v>
      </c>
      <c r="AG13" s="13" t="s">
        <v>2</v>
      </c>
      <c r="AH13" s="13" t="s">
        <v>2</v>
      </c>
      <c r="AI13" s="13" t="s">
        <v>2</v>
      </c>
      <c r="AJ13" s="13" t="s">
        <v>2</v>
      </c>
      <c r="AK13" s="13" t="s">
        <v>2</v>
      </c>
      <c r="AL13" s="13" t="s">
        <v>54</v>
      </c>
      <c r="AM13" s="13" t="s">
        <v>2</v>
      </c>
      <c r="AN13" s="13" t="s">
        <v>2</v>
      </c>
      <c r="AO13" s="13" t="s">
        <v>2</v>
      </c>
      <c r="AP13" s="13" t="s">
        <v>54</v>
      </c>
      <c r="AQ13" s="13" t="s">
        <v>54</v>
      </c>
      <c r="AR13" s="13" t="s">
        <v>2</v>
      </c>
      <c r="AS13" s="13" t="s">
        <v>2</v>
      </c>
      <c r="AT13" s="13" t="s">
        <v>2</v>
      </c>
      <c r="AU13" s="13" t="s">
        <v>54</v>
      </c>
      <c r="AV13" s="13" t="s">
        <v>54</v>
      </c>
      <c r="AW13" s="13" t="s">
        <v>2</v>
      </c>
      <c r="AX13" s="13" t="s">
        <v>2</v>
      </c>
      <c r="AY13" s="13" t="s">
        <v>2</v>
      </c>
      <c r="AZ13" s="13" t="s">
        <v>2</v>
      </c>
      <c r="BA13" s="13" t="s">
        <v>2</v>
      </c>
      <c r="BB13" s="13" t="s">
        <v>2</v>
      </c>
      <c r="BC13" s="13" t="s">
        <v>2</v>
      </c>
      <c r="BD13" s="13" t="s">
        <v>2</v>
      </c>
      <c r="BE13" s="13" t="s">
        <v>2</v>
      </c>
      <c r="BF13" s="13" t="s">
        <v>2</v>
      </c>
      <c r="BG13" s="13" t="s">
        <v>2</v>
      </c>
      <c r="BH13" s="13" t="s">
        <v>2</v>
      </c>
      <c r="BI13" s="13" t="s">
        <v>2</v>
      </c>
      <c r="BJ13" s="13" t="s">
        <v>54</v>
      </c>
      <c r="BK13" s="22" t="s">
        <v>54</v>
      </c>
      <c r="BL13" s="13" t="s">
        <v>2</v>
      </c>
      <c r="BM13" s="13" t="s">
        <v>2</v>
      </c>
      <c r="BN13" s="13" t="s">
        <v>2</v>
      </c>
      <c r="BO13" s="14" t="s">
        <v>522</v>
      </c>
      <c r="BP13" s="12" t="s">
        <v>574</v>
      </c>
      <c r="BQ13" s="14" t="s">
        <v>574</v>
      </c>
      <c r="BR13" s="14" t="s">
        <v>614</v>
      </c>
    </row>
    <row r="14" spans="1:70" ht="49.5" customHeight="1">
      <c r="A14" s="29">
        <v>10</v>
      </c>
      <c r="B14" s="12" t="s">
        <v>169</v>
      </c>
      <c r="C14" s="31" t="s">
        <v>170</v>
      </c>
      <c r="D14" s="38" t="s">
        <v>340</v>
      </c>
      <c r="E14" s="32" t="s">
        <v>341</v>
      </c>
      <c r="F14" s="17" t="s">
        <v>2</v>
      </c>
      <c r="G14" s="17" t="s">
        <v>2</v>
      </c>
      <c r="H14" s="37">
        <v>0</v>
      </c>
      <c r="I14" s="13" t="s">
        <v>340</v>
      </c>
      <c r="J14" s="13" t="s">
        <v>2</v>
      </c>
      <c r="K14" s="13" t="s">
        <v>2</v>
      </c>
      <c r="L14" s="13" t="s">
        <v>2</v>
      </c>
      <c r="M14" s="13" t="s">
        <v>2</v>
      </c>
      <c r="N14" s="13" t="s">
        <v>340</v>
      </c>
      <c r="O14" s="13" t="s">
        <v>340</v>
      </c>
      <c r="P14" s="13" t="s">
        <v>340</v>
      </c>
      <c r="Q14" s="13" t="s">
        <v>340</v>
      </c>
      <c r="R14" s="13" t="s">
        <v>340</v>
      </c>
      <c r="S14" s="13" t="s">
        <v>54</v>
      </c>
      <c r="T14" s="13" t="s">
        <v>340</v>
      </c>
      <c r="U14" s="13" t="s">
        <v>340</v>
      </c>
      <c r="V14" s="13" t="s">
        <v>340</v>
      </c>
      <c r="W14" s="13" t="s">
        <v>54</v>
      </c>
      <c r="X14" s="13" t="s">
        <v>2</v>
      </c>
      <c r="Y14" s="13" t="s">
        <v>2</v>
      </c>
      <c r="Z14" s="13" t="s">
        <v>2</v>
      </c>
      <c r="AA14" s="13" t="s">
        <v>340</v>
      </c>
      <c r="AB14" s="13" t="s">
        <v>2</v>
      </c>
      <c r="AC14" s="13" t="s">
        <v>2</v>
      </c>
      <c r="AD14" s="13" t="s">
        <v>2</v>
      </c>
      <c r="AE14" s="13" t="s">
        <v>2</v>
      </c>
      <c r="AF14" s="13" t="s">
        <v>2</v>
      </c>
      <c r="AG14" s="13" t="s">
        <v>340</v>
      </c>
      <c r="AH14" s="13" t="s">
        <v>340</v>
      </c>
      <c r="AI14" s="13" t="s">
        <v>2</v>
      </c>
      <c r="AJ14" s="13" t="s">
        <v>2</v>
      </c>
      <c r="AK14" s="13" t="s">
        <v>2</v>
      </c>
      <c r="AL14" s="13" t="s">
        <v>2</v>
      </c>
      <c r="AM14" s="13" t="s">
        <v>2</v>
      </c>
      <c r="AN14" s="13" t="s">
        <v>2</v>
      </c>
      <c r="AO14" s="13" t="s">
        <v>2</v>
      </c>
      <c r="AP14" s="13" t="s">
        <v>2</v>
      </c>
      <c r="AQ14" s="13" t="s">
        <v>2</v>
      </c>
      <c r="AR14" s="13" t="s">
        <v>54</v>
      </c>
      <c r="AS14" s="13" t="s">
        <v>54</v>
      </c>
      <c r="AT14" s="13" t="s">
        <v>2</v>
      </c>
      <c r="AU14" s="13" t="s">
        <v>2</v>
      </c>
      <c r="AV14" s="13" t="s">
        <v>2</v>
      </c>
      <c r="AW14" s="13" t="s">
        <v>340</v>
      </c>
      <c r="AX14" s="13" t="s">
        <v>2</v>
      </c>
      <c r="AY14" s="13" t="s">
        <v>2</v>
      </c>
      <c r="AZ14" s="13" t="s">
        <v>2</v>
      </c>
      <c r="BA14" s="13" t="s">
        <v>2</v>
      </c>
      <c r="BB14" s="13" t="s">
        <v>340</v>
      </c>
      <c r="BC14" s="13" t="s">
        <v>2</v>
      </c>
      <c r="BD14" s="13" t="s">
        <v>340</v>
      </c>
      <c r="BE14" s="13" t="s">
        <v>2</v>
      </c>
      <c r="BF14" s="13" t="s">
        <v>2</v>
      </c>
      <c r="BG14" s="13" t="s">
        <v>54</v>
      </c>
      <c r="BH14" s="13" t="s">
        <v>2</v>
      </c>
      <c r="BI14" s="13" t="s">
        <v>54</v>
      </c>
      <c r="BJ14" s="13" t="s">
        <v>54</v>
      </c>
      <c r="BK14" s="22" t="s">
        <v>54</v>
      </c>
      <c r="BL14" s="13" t="s">
        <v>2</v>
      </c>
      <c r="BM14" s="13" t="s">
        <v>2</v>
      </c>
      <c r="BN14" s="13" t="s">
        <v>2</v>
      </c>
      <c r="BO14" s="14" t="s">
        <v>519</v>
      </c>
      <c r="BP14" s="12" t="s">
        <v>171</v>
      </c>
      <c r="BQ14" s="14" t="s">
        <v>568</v>
      </c>
      <c r="BR14" s="14" t="s">
        <v>569</v>
      </c>
    </row>
    <row r="15" spans="1:70" ht="49.5" customHeight="1">
      <c r="A15" s="29">
        <v>11</v>
      </c>
      <c r="B15" s="12" t="s">
        <v>230</v>
      </c>
      <c r="C15" s="31" t="s">
        <v>195</v>
      </c>
      <c r="D15" s="39" t="s">
        <v>300</v>
      </c>
      <c r="E15" s="32" t="s">
        <v>503</v>
      </c>
      <c r="F15" s="17" t="s">
        <v>2</v>
      </c>
      <c r="G15" s="17" t="s">
        <v>340</v>
      </c>
      <c r="H15" s="44">
        <v>0</v>
      </c>
      <c r="I15" s="13" t="s">
        <v>340</v>
      </c>
      <c r="J15" s="13" t="s">
        <v>340</v>
      </c>
      <c r="K15" s="13" t="s">
        <v>2</v>
      </c>
      <c r="L15" s="13" t="s">
        <v>340</v>
      </c>
      <c r="M15" s="13" t="s">
        <v>240</v>
      </c>
      <c r="N15" s="13" t="s">
        <v>340</v>
      </c>
      <c r="O15" s="13" t="s">
        <v>340</v>
      </c>
      <c r="P15" s="13" t="s">
        <v>340</v>
      </c>
      <c r="Q15" s="13" t="s">
        <v>340</v>
      </c>
      <c r="R15" s="13" t="s">
        <v>340</v>
      </c>
      <c r="S15" s="13" t="s">
        <v>2</v>
      </c>
      <c r="T15" s="13" t="s">
        <v>2</v>
      </c>
      <c r="U15" s="13" t="s">
        <v>2</v>
      </c>
      <c r="V15" s="13" t="s">
        <v>2</v>
      </c>
      <c r="W15" s="13" t="s">
        <v>2</v>
      </c>
      <c r="X15" s="13" t="s">
        <v>2</v>
      </c>
      <c r="Y15" s="13" t="s">
        <v>2</v>
      </c>
      <c r="Z15" s="13" t="s">
        <v>2</v>
      </c>
      <c r="AA15" s="13" t="s">
        <v>2</v>
      </c>
      <c r="AB15" s="13" t="s">
        <v>2</v>
      </c>
      <c r="AC15" s="13" t="s">
        <v>2</v>
      </c>
      <c r="AD15" s="13" t="s">
        <v>2</v>
      </c>
      <c r="AE15" s="13" t="s">
        <v>2</v>
      </c>
      <c r="AF15" s="13" t="s">
        <v>2</v>
      </c>
      <c r="AG15" s="13" t="s">
        <v>2</v>
      </c>
      <c r="AH15" s="13" t="s">
        <v>2</v>
      </c>
      <c r="AI15" s="13" t="s">
        <v>54</v>
      </c>
      <c r="AJ15" s="13" t="s">
        <v>2</v>
      </c>
      <c r="AK15" s="13" t="s">
        <v>2</v>
      </c>
      <c r="AL15" s="13" t="s">
        <v>54</v>
      </c>
      <c r="AM15" s="13" t="s">
        <v>2</v>
      </c>
      <c r="AN15" s="13" t="s">
        <v>54</v>
      </c>
      <c r="AO15" s="13" t="s">
        <v>2</v>
      </c>
      <c r="AP15" s="13" t="s">
        <v>2</v>
      </c>
      <c r="AQ15" s="13" t="s">
        <v>2</v>
      </c>
      <c r="AR15" s="13" t="s">
        <v>54</v>
      </c>
      <c r="AS15" s="13" t="s">
        <v>2</v>
      </c>
      <c r="AT15" s="13" t="s">
        <v>2</v>
      </c>
      <c r="AU15" s="13" t="s">
        <v>2</v>
      </c>
      <c r="AV15" s="13" t="s">
        <v>2</v>
      </c>
      <c r="AW15" s="13" t="s">
        <v>2</v>
      </c>
      <c r="AX15" s="13" t="s">
        <v>2</v>
      </c>
      <c r="AY15" s="13" t="s">
        <v>2</v>
      </c>
      <c r="AZ15" s="13" t="s">
        <v>2</v>
      </c>
      <c r="BA15" s="13" t="s">
        <v>2</v>
      </c>
      <c r="BB15" s="13" t="s">
        <v>2</v>
      </c>
      <c r="BC15" s="13" t="s">
        <v>54</v>
      </c>
      <c r="BD15" s="13" t="s">
        <v>54</v>
      </c>
      <c r="BE15" s="13" t="s">
        <v>2</v>
      </c>
      <c r="BF15" s="13" t="s">
        <v>2</v>
      </c>
      <c r="BG15" s="13" t="s">
        <v>2</v>
      </c>
      <c r="BH15" s="13" t="s">
        <v>2</v>
      </c>
      <c r="BI15" s="13" t="s">
        <v>2</v>
      </c>
      <c r="BJ15" s="13" t="s">
        <v>2</v>
      </c>
      <c r="BK15" s="22" t="s">
        <v>54</v>
      </c>
      <c r="BL15" s="13" t="s">
        <v>54</v>
      </c>
      <c r="BM15" s="13" t="s">
        <v>54</v>
      </c>
      <c r="BN15" s="13" t="s">
        <v>2</v>
      </c>
      <c r="BO15" s="14" t="s">
        <v>247</v>
      </c>
      <c r="BP15" s="42" t="s">
        <v>627</v>
      </c>
      <c r="BQ15" s="43" t="s">
        <v>626</v>
      </c>
      <c r="BR15" s="14" t="s">
        <v>612</v>
      </c>
    </row>
    <row r="16" spans="1:70" ht="49.5" customHeight="1">
      <c r="A16" s="29">
        <v>12</v>
      </c>
      <c r="B16" s="12" t="s">
        <v>84</v>
      </c>
      <c r="C16" s="31" t="s">
        <v>59</v>
      </c>
      <c r="D16" s="39" t="s">
        <v>301</v>
      </c>
      <c r="E16" s="32" t="s">
        <v>342</v>
      </c>
      <c r="F16" s="17" t="s">
        <v>2</v>
      </c>
      <c r="G16" s="17" t="s">
        <v>2</v>
      </c>
      <c r="H16" s="44">
        <v>0</v>
      </c>
      <c r="I16" s="13" t="s">
        <v>2</v>
      </c>
      <c r="J16" s="13" t="s">
        <v>2</v>
      </c>
      <c r="K16" s="13" t="s">
        <v>2</v>
      </c>
      <c r="L16" s="13" t="s">
        <v>2</v>
      </c>
      <c r="M16" s="13" t="s">
        <v>2</v>
      </c>
      <c r="N16" s="13" t="s">
        <v>2</v>
      </c>
      <c r="O16" s="13" t="s">
        <v>2</v>
      </c>
      <c r="P16" s="13" t="s">
        <v>2</v>
      </c>
      <c r="Q16" s="13" t="s">
        <v>2</v>
      </c>
      <c r="R16" s="13" t="s">
        <v>240</v>
      </c>
      <c r="S16" s="13" t="s">
        <v>54</v>
      </c>
      <c r="T16" s="13" t="s">
        <v>340</v>
      </c>
      <c r="U16" s="13" t="s">
        <v>2</v>
      </c>
      <c r="V16" s="13" t="s">
        <v>2</v>
      </c>
      <c r="W16" s="13" t="s">
        <v>2</v>
      </c>
      <c r="X16" s="13" t="s">
        <v>2</v>
      </c>
      <c r="Y16" s="13" t="s">
        <v>2</v>
      </c>
      <c r="Z16" s="13" t="s">
        <v>340</v>
      </c>
      <c r="AA16" s="13" t="s">
        <v>340</v>
      </c>
      <c r="AB16" s="13" t="s">
        <v>2</v>
      </c>
      <c r="AC16" s="13" t="s">
        <v>2</v>
      </c>
      <c r="AD16" s="13" t="s">
        <v>2</v>
      </c>
      <c r="AE16" s="13" t="s">
        <v>2</v>
      </c>
      <c r="AF16" s="13" t="s">
        <v>340</v>
      </c>
      <c r="AG16" s="13" t="s">
        <v>340</v>
      </c>
      <c r="AH16" s="13" t="s">
        <v>2</v>
      </c>
      <c r="AI16" s="13" t="s">
        <v>2</v>
      </c>
      <c r="AJ16" s="13" t="s">
        <v>2</v>
      </c>
      <c r="AK16" s="13" t="s">
        <v>2</v>
      </c>
      <c r="AL16" s="13" t="s">
        <v>2</v>
      </c>
      <c r="AM16" s="13" t="s">
        <v>2</v>
      </c>
      <c r="AN16" s="13" t="s">
        <v>2</v>
      </c>
      <c r="AO16" s="13" t="s">
        <v>340</v>
      </c>
      <c r="AP16" s="13" t="s">
        <v>54</v>
      </c>
      <c r="AQ16" s="13" t="s">
        <v>2</v>
      </c>
      <c r="AR16" s="13" t="s">
        <v>2</v>
      </c>
      <c r="AS16" s="13" t="s">
        <v>54</v>
      </c>
      <c r="AT16" s="13" t="s">
        <v>2</v>
      </c>
      <c r="AU16" s="13" t="s">
        <v>2</v>
      </c>
      <c r="AV16" s="13" t="s">
        <v>2</v>
      </c>
      <c r="AW16" s="13" t="s">
        <v>2</v>
      </c>
      <c r="AX16" s="13" t="s">
        <v>54</v>
      </c>
      <c r="AY16" s="13" t="s">
        <v>2</v>
      </c>
      <c r="AZ16" s="13" t="s">
        <v>2</v>
      </c>
      <c r="BA16" s="13" t="s">
        <v>2</v>
      </c>
      <c r="BB16" s="13" t="s">
        <v>2</v>
      </c>
      <c r="BC16" s="13" t="s">
        <v>2</v>
      </c>
      <c r="BD16" s="13" t="s">
        <v>2</v>
      </c>
      <c r="BE16" s="13" t="s">
        <v>2</v>
      </c>
      <c r="BF16" s="13" t="s">
        <v>2</v>
      </c>
      <c r="BG16" s="13" t="s">
        <v>54</v>
      </c>
      <c r="BH16" s="13" t="s">
        <v>340</v>
      </c>
      <c r="BI16" s="13" t="s">
        <v>54</v>
      </c>
      <c r="BJ16" s="13" t="s">
        <v>54</v>
      </c>
      <c r="BK16" s="22" t="s">
        <v>2</v>
      </c>
      <c r="BL16" s="13" t="s">
        <v>2</v>
      </c>
      <c r="BM16" s="13" t="s">
        <v>2</v>
      </c>
      <c r="BN16" s="13" t="s">
        <v>54</v>
      </c>
      <c r="BO16" s="14" t="s">
        <v>660</v>
      </c>
      <c r="BP16" s="12" t="s">
        <v>85</v>
      </c>
      <c r="BQ16" s="14" t="s">
        <v>86</v>
      </c>
      <c r="BR16" s="14" t="s">
        <v>592</v>
      </c>
    </row>
    <row r="17" spans="1:70" ht="49.5" customHeight="1">
      <c r="A17" s="29">
        <v>13</v>
      </c>
      <c r="B17" s="12" t="s">
        <v>87</v>
      </c>
      <c r="C17" s="31" t="s">
        <v>59</v>
      </c>
      <c r="D17" s="35" t="s">
        <v>302</v>
      </c>
      <c r="E17" s="32" t="s">
        <v>467</v>
      </c>
      <c r="F17" s="17" t="s">
        <v>2</v>
      </c>
      <c r="G17" s="17" t="s">
        <v>2</v>
      </c>
      <c r="H17" s="45">
        <v>0</v>
      </c>
      <c r="I17" s="13" t="s">
        <v>2</v>
      </c>
      <c r="J17" s="13" t="s">
        <v>2</v>
      </c>
      <c r="K17" s="13" t="s">
        <v>2</v>
      </c>
      <c r="L17" s="13" t="s">
        <v>2</v>
      </c>
      <c r="M17" s="13" t="s">
        <v>2</v>
      </c>
      <c r="N17" s="13" t="s">
        <v>2</v>
      </c>
      <c r="O17" s="13" t="s">
        <v>2</v>
      </c>
      <c r="P17" s="13" t="s">
        <v>2</v>
      </c>
      <c r="Q17" s="13" t="s">
        <v>2</v>
      </c>
      <c r="R17" s="13" t="s">
        <v>2</v>
      </c>
      <c r="S17" s="13" t="s">
        <v>54</v>
      </c>
      <c r="T17" s="13" t="s">
        <v>2</v>
      </c>
      <c r="U17" s="13" t="s">
        <v>2</v>
      </c>
      <c r="V17" s="13" t="s">
        <v>2</v>
      </c>
      <c r="W17" s="13" t="s">
        <v>2</v>
      </c>
      <c r="X17" s="13" t="s">
        <v>2</v>
      </c>
      <c r="Y17" s="13" t="s">
        <v>2</v>
      </c>
      <c r="Z17" s="13" t="s">
        <v>2</v>
      </c>
      <c r="AA17" s="13" t="s">
        <v>2</v>
      </c>
      <c r="AB17" s="13" t="s">
        <v>2</v>
      </c>
      <c r="AC17" s="13" t="s">
        <v>2</v>
      </c>
      <c r="AD17" s="13" t="s">
        <v>54</v>
      </c>
      <c r="AE17" s="13" t="s">
        <v>54</v>
      </c>
      <c r="AF17" s="13" t="s">
        <v>2</v>
      </c>
      <c r="AG17" s="13" t="s">
        <v>2</v>
      </c>
      <c r="AH17" s="13" t="s">
        <v>2</v>
      </c>
      <c r="AI17" s="13" t="s">
        <v>54</v>
      </c>
      <c r="AJ17" s="13" t="s">
        <v>54</v>
      </c>
      <c r="AK17" s="13" t="s">
        <v>2</v>
      </c>
      <c r="AL17" s="13" t="s">
        <v>54</v>
      </c>
      <c r="AM17" s="13" t="s">
        <v>2</v>
      </c>
      <c r="AN17" s="13" t="s">
        <v>54</v>
      </c>
      <c r="AO17" s="13" t="s">
        <v>54</v>
      </c>
      <c r="AP17" s="13" t="s">
        <v>54</v>
      </c>
      <c r="AQ17" s="13" t="s">
        <v>54</v>
      </c>
      <c r="AR17" s="13" t="s">
        <v>2</v>
      </c>
      <c r="AS17" s="13" t="s">
        <v>2</v>
      </c>
      <c r="AT17" s="13" t="s">
        <v>2</v>
      </c>
      <c r="AU17" s="13" t="s">
        <v>54</v>
      </c>
      <c r="AV17" s="13" t="s">
        <v>2</v>
      </c>
      <c r="AW17" s="13" t="s">
        <v>2</v>
      </c>
      <c r="AX17" s="13" t="s">
        <v>2</v>
      </c>
      <c r="AY17" s="13" t="s">
        <v>2</v>
      </c>
      <c r="AZ17" s="13" t="s">
        <v>2</v>
      </c>
      <c r="BA17" s="13" t="s">
        <v>2</v>
      </c>
      <c r="BB17" s="13" t="s">
        <v>2</v>
      </c>
      <c r="BC17" s="13" t="s">
        <v>2</v>
      </c>
      <c r="BD17" s="13" t="s">
        <v>2</v>
      </c>
      <c r="BE17" s="13" t="s">
        <v>2</v>
      </c>
      <c r="BF17" s="13" t="s">
        <v>54</v>
      </c>
      <c r="BG17" s="13" t="s">
        <v>2</v>
      </c>
      <c r="BH17" s="13" t="s">
        <v>2</v>
      </c>
      <c r="BI17" s="13" t="s">
        <v>54</v>
      </c>
      <c r="BJ17" s="13" t="s">
        <v>2</v>
      </c>
      <c r="BK17" s="22" t="s">
        <v>54</v>
      </c>
      <c r="BL17" s="13" t="s">
        <v>2</v>
      </c>
      <c r="BM17" s="13" t="s">
        <v>54</v>
      </c>
      <c r="BN17" s="13" t="s">
        <v>2</v>
      </c>
      <c r="BO17" s="14" t="s">
        <v>659</v>
      </c>
      <c r="BP17" s="12" t="s">
        <v>88</v>
      </c>
      <c r="BQ17" s="14" t="s">
        <v>89</v>
      </c>
      <c r="BR17" s="14" t="s">
        <v>547</v>
      </c>
    </row>
    <row r="18" spans="1:70" ht="49.5" customHeight="1">
      <c r="A18" s="29">
        <v>14</v>
      </c>
      <c r="B18" s="12" t="s">
        <v>222</v>
      </c>
      <c r="C18" s="31" t="s">
        <v>59</v>
      </c>
      <c r="D18" s="34" t="s">
        <v>380</v>
      </c>
      <c r="E18" s="32" t="s">
        <v>504</v>
      </c>
      <c r="F18" s="18" t="s">
        <v>2</v>
      </c>
      <c r="G18" s="17" t="s">
        <v>2</v>
      </c>
      <c r="H18" s="37">
        <v>0</v>
      </c>
      <c r="I18" s="13" t="s">
        <v>340</v>
      </c>
      <c r="J18" s="13" t="s">
        <v>340</v>
      </c>
      <c r="K18" s="13" t="s">
        <v>2</v>
      </c>
      <c r="L18" s="13" t="s">
        <v>340</v>
      </c>
      <c r="M18" s="13" t="s">
        <v>240</v>
      </c>
      <c r="N18" s="13" t="s">
        <v>240</v>
      </c>
      <c r="O18" s="13" t="s">
        <v>340</v>
      </c>
      <c r="P18" s="13" t="s">
        <v>340</v>
      </c>
      <c r="Q18" s="13" t="s">
        <v>340</v>
      </c>
      <c r="R18" s="13" t="s">
        <v>340</v>
      </c>
      <c r="S18" s="13" t="s">
        <v>2</v>
      </c>
      <c r="T18" s="13" t="s">
        <v>340</v>
      </c>
      <c r="U18" s="13" t="s">
        <v>340</v>
      </c>
      <c r="V18" s="13" t="s">
        <v>340</v>
      </c>
      <c r="W18" s="13" t="s">
        <v>340</v>
      </c>
      <c r="X18" s="13" t="s">
        <v>340</v>
      </c>
      <c r="Y18" s="13" t="s">
        <v>340</v>
      </c>
      <c r="Z18" s="13" t="s">
        <v>340</v>
      </c>
      <c r="AA18" s="13" t="s">
        <v>340</v>
      </c>
      <c r="AB18" s="13" t="s">
        <v>340</v>
      </c>
      <c r="AC18" s="13" t="s">
        <v>2</v>
      </c>
      <c r="AD18" s="13" t="s">
        <v>2</v>
      </c>
      <c r="AE18" s="13" t="s">
        <v>2</v>
      </c>
      <c r="AF18" s="13" t="s">
        <v>340</v>
      </c>
      <c r="AG18" s="13" t="s">
        <v>340</v>
      </c>
      <c r="AH18" s="13" t="s">
        <v>340</v>
      </c>
      <c r="AI18" s="13" t="s">
        <v>2</v>
      </c>
      <c r="AJ18" s="13" t="s">
        <v>2</v>
      </c>
      <c r="AK18" s="13" t="s">
        <v>2</v>
      </c>
      <c r="AL18" s="13" t="s">
        <v>2</v>
      </c>
      <c r="AM18" s="13" t="s">
        <v>2</v>
      </c>
      <c r="AN18" s="13" t="s">
        <v>54</v>
      </c>
      <c r="AO18" s="13" t="s">
        <v>340</v>
      </c>
      <c r="AP18" s="13" t="s">
        <v>54</v>
      </c>
      <c r="AQ18" s="13" t="s">
        <v>54</v>
      </c>
      <c r="AR18" s="13" t="s">
        <v>2</v>
      </c>
      <c r="AS18" s="13" t="s">
        <v>2</v>
      </c>
      <c r="AT18" s="13" t="s">
        <v>2</v>
      </c>
      <c r="AU18" s="13" t="s">
        <v>54</v>
      </c>
      <c r="AV18" s="13" t="s">
        <v>2</v>
      </c>
      <c r="AW18" s="13" t="s">
        <v>2</v>
      </c>
      <c r="AX18" s="13" t="s">
        <v>2</v>
      </c>
      <c r="AY18" s="13" t="s">
        <v>340</v>
      </c>
      <c r="AZ18" s="13" t="s">
        <v>2</v>
      </c>
      <c r="BA18" s="13" t="s">
        <v>340</v>
      </c>
      <c r="BB18" s="13" t="s">
        <v>340</v>
      </c>
      <c r="BC18" s="13" t="s">
        <v>2</v>
      </c>
      <c r="BD18" s="13" t="s">
        <v>2</v>
      </c>
      <c r="BE18" s="13" t="s">
        <v>340</v>
      </c>
      <c r="BF18" s="13" t="s">
        <v>54</v>
      </c>
      <c r="BG18" s="13" t="s">
        <v>340</v>
      </c>
      <c r="BH18" s="13" t="s">
        <v>340</v>
      </c>
      <c r="BI18" s="13" t="s">
        <v>54</v>
      </c>
      <c r="BJ18" s="13" t="s">
        <v>340</v>
      </c>
      <c r="BK18" s="22" t="s">
        <v>54</v>
      </c>
      <c r="BL18" s="13" t="s">
        <v>2</v>
      </c>
      <c r="BM18" s="13" t="s">
        <v>2</v>
      </c>
      <c r="BN18" s="13" t="s">
        <v>54</v>
      </c>
      <c r="BO18" s="14" t="s">
        <v>658</v>
      </c>
      <c r="BP18" s="12" t="s">
        <v>223</v>
      </c>
      <c r="BQ18" s="43" t="s">
        <v>340</v>
      </c>
      <c r="BR18" s="14" t="s">
        <v>1903</v>
      </c>
    </row>
    <row r="19" spans="1:70" ht="49.5" customHeight="1">
      <c r="A19" s="29">
        <v>15</v>
      </c>
      <c r="B19" s="12" t="s">
        <v>265</v>
      </c>
      <c r="C19" s="31" t="s">
        <v>165</v>
      </c>
      <c r="D19" s="35" t="s">
        <v>303</v>
      </c>
      <c r="E19" s="32" t="s">
        <v>178</v>
      </c>
      <c r="F19" s="17" t="s">
        <v>2</v>
      </c>
      <c r="G19" s="17" t="s">
        <v>340</v>
      </c>
      <c r="H19" s="44">
        <v>0</v>
      </c>
      <c r="I19" s="13" t="s">
        <v>340</v>
      </c>
      <c r="J19" s="13" t="s">
        <v>2</v>
      </c>
      <c r="K19" s="13" t="s">
        <v>340</v>
      </c>
      <c r="L19" s="13" t="s">
        <v>340</v>
      </c>
      <c r="M19" s="13" t="s">
        <v>340</v>
      </c>
      <c r="N19" s="13" t="s">
        <v>340</v>
      </c>
      <c r="O19" s="13" t="s">
        <v>340</v>
      </c>
      <c r="P19" s="13" t="s">
        <v>340</v>
      </c>
      <c r="Q19" s="13" t="s">
        <v>340</v>
      </c>
      <c r="R19" s="13" t="s">
        <v>340</v>
      </c>
      <c r="S19" s="13" t="s">
        <v>2</v>
      </c>
      <c r="T19" s="13" t="s">
        <v>2</v>
      </c>
      <c r="U19" s="13" t="s">
        <v>2</v>
      </c>
      <c r="V19" s="13" t="s">
        <v>340</v>
      </c>
      <c r="W19" s="13" t="s">
        <v>340</v>
      </c>
      <c r="X19" s="13" t="s">
        <v>340</v>
      </c>
      <c r="Y19" s="13" t="s">
        <v>340</v>
      </c>
      <c r="Z19" s="13" t="s">
        <v>340</v>
      </c>
      <c r="AA19" s="13" t="s">
        <v>340</v>
      </c>
      <c r="AB19" s="13" t="s">
        <v>2</v>
      </c>
      <c r="AC19" s="13" t="s">
        <v>2</v>
      </c>
      <c r="AD19" s="13" t="s">
        <v>2</v>
      </c>
      <c r="AE19" s="13" t="s">
        <v>2</v>
      </c>
      <c r="AF19" s="13" t="s">
        <v>2</v>
      </c>
      <c r="AG19" s="13" t="s">
        <v>340</v>
      </c>
      <c r="AH19" s="13" t="s">
        <v>2</v>
      </c>
      <c r="AI19" s="13" t="s">
        <v>2</v>
      </c>
      <c r="AJ19" s="13" t="s">
        <v>2</v>
      </c>
      <c r="AK19" s="13" t="s">
        <v>2</v>
      </c>
      <c r="AL19" s="13" t="s">
        <v>54</v>
      </c>
      <c r="AM19" s="13" t="s">
        <v>2</v>
      </c>
      <c r="AN19" s="13" t="s">
        <v>54</v>
      </c>
      <c r="AO19" s="13" t="s">
        <v>340</v>
      </c>
      <c r="AP19" s="13" t="s">
        <v>54</v>
      </c>
      <c r="AQ19" s="13" t="s">
        <v>54</v>
      </c>
      <c r="AR19" s="13" t="s">
        <v>340</v>
      </c>
      <c r="AS19" s="13" t="s">
        <v>2</v>
      </c>
      <c r="AT19" s="13" t="s">
        <v>2</v>
      </c>
      <c r="AU19" s="13" t="s">
        <v>54</v>
      </c>
      <c r="AV19" s="13" t="s">
        <v>2</v>
      </c>
      <c r="AW19" s="13" t="s">
        <v>2</v>
      </c>
      <c r="AX19" s="13" t="s">
        <v>2</v>
      </c>
      <c r="AY19" s="13" t="s">
        <v>340</v>
      </c>
      <c r="AZ19" s="13" t="s">
        <v>54</v>
      </c>
      <c r="BA19" s="13" t="s">
        <v>340</v>
      </c>
      <c r="BB19" s="13" t="s">
        <v>2</v>
      </c>
      <c r="BC19" s="13" t="s">
        <v>2</v>
      </c>
      <c r="BD19" s="13" t="s">
        <v>2</v>
      </c>
      <c r="BE19" s="13" t="s">
        <v>340</v>
      </c>
      <c r="BF19" s="13" t="s">
        <v>2</v>
      </c>
      <c r="BG19" s="13" t="s">
        <v>340</v>
      </c>
      <c r="BH19" s="13" t="s">
        <v>2</v>
      </c>
      <c r="BI19" s="13" t="s">
        <v>54</v>
      </c>
      <c r="BJ19" s="13" t="s">
        <v>340</v>
      </c>
      <c r="BK19" s="22" t="s">
        <v>54</v>
      </c>
      <c r="BL19" s="13" t="s">
        <v>2</v>
      </c>
      <c r="BM19" s="13" t="s">
        <v>2</v>
      </c>
      <c r="BN19" s="13" t="s">
        <v>2</v>
      </c>
      <c r="BO19" s="14" t="s">
        <v>179</v>
      </c>
      <c r="BP19" s="12" t="s">
        <v>180</v>
      </c>
      <c r="BQ19" s="14" t="s">
        <v>181</v>
      </c>
      <c r="BR19" s="14" t="s">
        <v>541</v>
      </c>
    </row>
    <row r="20" spans="1:70" ht="49.5" customHeight="1">
      <c r="A20" s="29">
        <v>16</v>
      </c>
      <c r="B20" s="12" t="s">
        <v>55</v>
      </c>
      <c r="C20" s="31" t="s">
        <v>56</v>
      </c>
      <c r="D20" s="38" t="s">
        <v>340</v>
      </c>
      <c r="E20" s="32" t="s">
        <v>511</v>
      </c>
      <c r="F20" s="17" t="s">
        <v>2</v>
      </c>
      <c r="G20" s="17" t="s">
        <v>2</v>
      </c>
      <c r="H20" s="122">
        <v>4</v>
      </c>
      <c r="I20" s="13" t="s">
        <v>340</v>
      </c>
      <c r="J20" s="13" t="s">
        <v>340</v>
      </c>
      <c r="K20" s="13" t="s">
        <v>2</v>
      </c>
      <c r="L20" s="13" t="s">
        <v>340</v>
      </c>
      <c r="M20" s="13" t="s">
        <v>340</v>
      </c>
      <c r="N20" s="13" t="s">
        <v>340</v>
      </c>
      <c r="O20" s="13" t="s">
        <v>340</v>
      </c>
      <c r="P20" s="13" t="s">
        <v>340</v>
      </c>
      <c r="Q20" s="13" t="s">
        <v>340</v>
      </c>
      <c r="R20" s="13" t="s">
        <v>340</v>
      </c>
      <c r="S20" s="13" t="s">
        <v>340</v>
      </c>
      <c r="T20" s="13" t="s">
        <v>340</v>
      </c>
      <c r="U20" s="13" t="s">
        <v>340</v>
      </c>
      <c r="V20" s="13" t="s">
        <v>340</v>
      </c>
      <c r="W20" s="13" t="s">
        <v>340</v>
      </c>
      <c r="X20" s="13" t="s">
        <v>340</v>
      </c>
      <c r="Y20" s="13" t="s">
        <v>340</v>
      </c>
      <c r="Z20" s="13" t="s">
        <v>340</v>
      </c>
      <c r="AA20" s="13" t="s">
        <v>340</v>
      </c>
      <c r="AB20" s="13" t="s">
        <v>340</v>
      </c>
      <c r="AC20" s="13" t="s">
        <v>2</v>
      </c>
      <c r="AD20" s="13" t="s">
        <v>340</v>
      </c>
      <c r="AE20" s="13" t="s">
        <v>340</v>
      </c>
      <c r="AF20" s="13" t="s">
        <v>340</v>
      </c>
      <c r="AG20" s="13" t="s">
        <v>340</v>
      </c>
      <c r="AH20" s="13" t="s">
        <v>340</v>
      </c>
      <c r="AI20" s="13" t="s">
        <v>54</v>
      </c>
      <c r="AJ20" s="13" t="s">
        <v>2</v>
      </c>
      <c r="AK20" s="13" t="s">
        <v>340</v>
      </c>
      <c r="AL20" s="13" t="s">
        <v>54</v>
      </c>
      <c r="AM20" s="13" t="s">
        <v>340</v>
      </c>
      <c r="AN20" s="13" t="s">
        <v>54</v>
      </c>
      <c r="AO20" s="13" t="s">
        <v>340</v>
      </c>
      <c r="AP20" s="13" t="s">
        <v>340</v>
      </c>
      <c r="AQ20" s="13" t="s">
        <v>54</v>
      </c>
      <c r="AR20" s="13" t="s">
        <v>2</v>
      </c>
      <c r="AS20" s="13" t="s">
        <v>340</v>
      </c>
      <c r="AT20" s="13" t="s">
        <v>2</v>
      </c>
      <c r="AU20" s="13" t="s">
        <v>2</v>
      </c>
      <c r="AV20" s="13" t="s">
        <v>2</v>
      </c>
      <c r="AW20" s="13" t="s">
        <v>340</v>
      </c>
      <c r="AX20" s="13" t="s">
        <v>2</v>
      </c>
      <c r="AY20" s="13" t="s">
        <v>340</v>
      </c>
      <c r="AZ20" s="13" t="s">
        <v>340</v>
      </c>
      <c r="BA20" s="13" t="s">
        <v>340</v>
      </c>
      <c r="BB20" s="13" t="s">
        <v>340</v>
      </c>
      <c r="BC20" s="13" t="s">
        <v>54</v>
      </c>
      <c r="BD20" s="13" t="s">
        <v>54</v>
      </c>
      <c r="BE20" s="13" t="s">
        <v>340</v>
      </c>
      <c r="BF20" s="13" t="s">
        <v>340</v>
      </c>
      <c r="BG20" s="13" t="s">
        <v>340</v>
      </c>
      <c r="BH20" s="13" t="s">
        <v>340</v>
      </c>
      <c r="BI20" s="13" t="s">
        <v>2</v>
      </c>
      <c r="BJ20" s="13" t="s">
        <v>54</v>
      </c>
      <c r="BK20" s="22" t="s">
        <v>54</v>
      </c>
      <c r="BL20" s="13" t="s">
        <v>2</v>
      </c>
      <c r="BM20" s="13" t="s">
        <v>54</v>
      </c>
      <c r="BN20" s="13" t="s">
        <v>2</v>
      </c>
      <c r="BO20" s="14" t="s">
        <v>57</v>
      </c>
      <c r="BP20" s="12" t="s">
        <v>58</v>
      </c>
      <c r="BQ20" s="43" t="s">
        <v>340</v>
      </c>
      <c r="BR20" s="14" t="s">
        <v>542</v>
      </c>
    </row>
    <row r="21" spans="1:70" ht="49.5" customHeight="1">
      <c r="A21" s="29">
        <v>17</v>
      </c>
      <c r="B21" s="12" t="s">
        <v>109</v>
      </c>
      <c r="C21" s="31" t="s">
        <v>59</v>
      </c>
      <c r="D21" s="39" t="s">
        <v>381</v>
      </c>
      <c r="E21" s="32" t="s">
        <v>485</v>
      </c>
      <c r="F21" s="17" t="s">
        <v>2</v>
      </c>
      <c r="G21" s="17" t="s">
        <v>2</v>
      </c>
      <c r="H21" s="122">
        <v>12</v>
      </c>
      <c r="I21" s="13" t="s">
        <v>2</v>
      </c>
      <c r="J21" s="13" t="s">
        <v>2</v>
      </c>
      <c r="K21" s="13" t="s">
        <v>2</v>
      </c>
      <c r="L21" s="13" t="s">
        <v>2</v>
      </c>
      <c r="M21" s="13" t="s">
        <v>2</v>
      </c>
      <c r="N21" s="13" t="s">
        <v>2</v>
      </c>
      <c r="O21" s="13" t="s">
        <v>2</v>
      </c>
      <c r="P21" s="13" t="s">
        <v>2</v>
      </c>
      <c r="Q21" s="13" t="s">
        <v>2</v>
      </c>
      <c r="R21" s="13" t="s">
        <v>2</v>
      </c>
      <c r="S21" s="13" t="s">
        <v>2</v>
      </c>
      <c r="T21" s="13" t="s">
        <v>2</v>
      </c>
      <c r="U21" s="13" t="s">
        <v>2</v>
      </c>
      <c r="V21" s="13" t="s">
        <v>2</v>
      </c>
      <c r="W21" s="13" t="s">
        <v>2</v>
      </c>
      <c r="X21" s="13" t="s">
        <v>2</v>
      </c>
      <c r="Y21" s="13" t="s">
        <v>2</v>
      </c>
      <c r="Z21" s="13" t="s">
        <v>2</v>
      </c>
      <c r="AA21" s="13" t="s">
        <v>2</v>
      </c>
      <c r="AB21" s="13" t="s">
        <v>2</v>
      </c>
      <c r="AC21" s="13" t="s">
        <v>2</v>
      </c>
      <c r="AD21" s="13" t="s">
        <v>2</v>
      </c>
      <c r="AE21" s="13" t="s">
        <v>2</v>
      </c>
      <c r="AF21" s="13" t="s">
        <v>2</v>
      </c>
      <c r="AG21" s="13" t="s">
        <v>2</v>
      </c>
      <c r="AH21" s="13" t="s">
        <v>2</v>
      </c>
      <c r="AI21" s="13" t="s">
        <v>2</v>
      </c>
      <c r="AJ21" s="13" t="s">
        <v>2</v>
      </c>
      <c r="AK21" s="13" t="s">
        <v>54</v>
      </c>
      <c r="AL21" s="13" t="s">
        <v>54</v>
      </c>
      <c r="AM21" s="13" t="s">
        <v>2</v>
      </c>
      <c r="AN21" s="13" t="s">
        <v>54</v>
      </c>
      <c r="AO21" s="13" t="s">
        <v>2</v>
      </c>
      <c r="AP21" s="13" t="s">
        <v>2</v>
      </c>
      <c r="AQ21" s="13" t="s">
        <v>54</v>
      </c>
      <c r="AR21" s="13" t="s">
        <v>2</v>
      </c>
      <c r="AS21" s="13" t="s">
        <v>2</v>
      </c>
      <c r="AT21" s="13" t="s">
        <v>2</v>
      </c>
      <c r="AU21" s="13" t="s">
        <v>2</v>
      </c>
      <c r="AV21" s="13" t="s">
        <v>2</v>
      </c>
      <c r="AW21" s="13" t="s">
        <v>2</v>
      </c>
      <c r="AX21" s="13" t="s">
        <v>2</v>
      </c>
      <c r="AY21" s="13" t="s">
        <v>2</v>
      </c>
      <c r="AZ21" s="13" t="s">
        <v>2</v>
      </c>
      <c r="BA21" s="13" t="s">
        <v>2</v>
      </c>
      <c r="BB21" s="13" t="s">
        <v>2</v>
      </c>
      <c r="BC21" s="13" t="s">
        <v>54</v>
      </c>
      <c r="BD21" s="13" t="s">
        <v>2</v>
      </c>
      <c r="BE21" s="13" t="s">
        <v>2</v>
      </c>
      <c r="BF21" s="13" t="s">
        <v>54</v>
      </c>
      <c r="BG21" s="13" t="s">
        <v>2</v>
      </c>
      <c r="BH21" s="13" t="s">
        <v>2</v>
      </c>
      <c r="BI21" s="13" t="s">
        <v>2</v>
      </c>
      <c r="BJ21" s="13" t="s">
        <v>2</v>
      </c>
      <c r="BK21" s="22" t="s">
        <v>54</v>
      </c>
      <c r="BL21" s="13" t="s">
        <v>54</v>
      </c>
      <c r="BM21" s="13" t="s">
        <v>2</v>
      </c>
      <c r="BN21" s="13" t="s">
        <v>54</v>
      </c>
      <c r="BO21" s="14" t="s">
        <v>521</v>
      </c>
      <c r="BP21" s="12" t="s">
        <v>110</v>
      </c>
      <c r="BQ21" s="14" t="s">
        <v>572</v>
      </c>
      <c r="BR21" s="14" t="s">
        <v>573</v>
      </c>
    </row>
    <row r="22" spans="1:70" ht="49.5" customHeight="1">
      <c r="A22" s="29">
        <v>18</v>
      </c>
      <c r="B22" s="12" t="s">
        <v>105</v>
      </c>
      <c r="C22" s="31" t="s">
        <v>106</v>
      </c>
      <c r="D22" s="39" t="s">
        <v>304</v>
      </c>
      <c r="E22" s="32" t="s">
        <v>107</v>
      </c>
      <c r="F22" s="17" t="s">
        <v>340</v>
      </c>
      <c r="G22" s="17" t="s">
        <v>2</v>
      </c>
      <c r="H22" s="37">
        <v>0</v>
      </c>
      <c r="I22" s="13" t="s">
        <v>340</v>
      </c>
      <c r="J22" s="13" t="s">
        <v>2</v>
      </c>
      <c r="K22" s="13" t="s">
        <v>2</v>
      </c>
      <c r="L22" s="13" t="s">
        <v>240</v>
      </c>
      <c r="M22" s="13" t="s">
        <v>240</v>
      </c>
      <c r="N22" s="13" t="s">
        <v>340</v>
      </c>
      <c r="O22" s="13" t="s">
        <v>340</v>
      </c>
      <c r="P22" s="13" t="s">
        <v>340</v>
      </c>
      <c r="Q22" s="13" t="s">
        <v>340</v>
      </c>
      <c r="R22" s="13" t="s">
        <v>340</v>
      </c>
      <c r="S22" s="13" t="s">
        <v>2</v>
      </c>
      <c r="T22" s="13" t="s">
        <v>2</v>
      </c>
      <c r="U22" s="13" t="s">
        <v>2</v>
      </c>
      <c r="V22" s="13" t="s">
        <v>2</v>
      </c>
      <c r="W22" s="13" t="s">
        <v>340</v>
      </c>
      <c r="X22" s="13" t="s">
        <v>340</v>
      </c>
      <c r="Y22" s="13" t="s">
        <v>54</v>
      </c>
      <c r="Z22" s="13" t="s">
        <v>2</v>
      </c>
      <c r="AA22" s="13" t="s">
        <v>2</v>
      </c>
      <c r="AB22" s="13" t="s">
        <v>54</v>
      </c>
      <c r="AC22" s="13" t="s">
        <v>54</v>
      </c>
      <c r="AD22" s="13" t="s">
        <v>2</v>
      </c>
      <c r="AE22" s="13" t="s">
        <v>2</v>
      </c>
      <c r="AF22" s="13" t="s">
        <v>340</v>
      </c>
      <c r="AG22" s="13" t="s">
        <v>2</v>
      </c>
      <c r="AH22" s="13" t="s">
        <v>2</v>
      </c>
      <c r="AI22" s="13" t="s">
        <v>2</v>
      </c>
      <c r="AJ22" s="13" t="s">
        <v>2</v>
      </c>
      <c r="AK22" s="13" t="s">
        <v>2</v>
      </c>
      <c r="AL22" s="13" t="s">
        <v>2</v>
      </c>
      <c r="AM22" s="13" t="s">
        <v>2</v>
      </c>
      <c r="AN22" s="13" t="s">
        <v>2</v>
      </c>
      <c r="AO22" s="13" t="s">
        <v>2</v>
      </c>
      <c r="AP22" s="13" t="s">
        <v>2</v>
      </c>
      <c r="AQ22" s="13" t="s">
        <v>2</v>
      </c>
      <c r="AR22" s="13" t="s">
        <v>2</v>
      </c>
      <c r="AS22" s="13" t="s">
        <v>2</v>
      </c>
      <c r="AT22" s="13" t="s">
        <v>54</v>
      </c>
      <c r="AU22" s="13" t="s">
        <v>2</v>
      </c>
      <c r="AV22" s="13" t="s">
        <v>2</v>
      </c>
      <c r="AW22" s="13" t="s">
        <v>2</v>
      </c>
      <c r="AX22" s="13" t="s">
        <v>54</v>
      </c>
      <c r="AY22" s="13" t="s">
        <v>54</v>
      </c>
      <c r="AZ22" s="13" t="s">
        <v>2</v>
      </c>
      <c r="BA22" s="13" t="s">
        <v>2</v>
      </c>
      <c r="BB22" s="13" t="s">
        <v>2</v>
      </c>
      <c r="BC22" s="13" t="s">
        <v>2</v>
      </c>
      <c r="BD22" s="13" t="s">
        <v>2</v>
      </c>
      <c r="BE22" s="13" t="s">
        <v>2</v>
      </c>
      <c r="BF22" s="13" t="s">
        <v>2</v>
      </c>
      <c r="BG22" s="13" t="s">
        <v>2</v>
      </c>
      <c r="BH22" s="13" t="s">
        <v>2</v>
      </c>
      <c r="BI22" s="13" t="s">
        <v>54</v>
      </c>
      <c r="BJ22" s="13" t="s">
        <v>54</v>
      </c>
      <c r="BK22" s="22" t="s">
        <v>54</v>
      </c>
      <c r="BL22" s="13" t="s">
        <v>2</v>
      </c>
      <c r="BM22" s="13" t="s">
        <v>2</v>
      </c>
      <c r="BN22" s="13" t="s">
        <v>2</v>
      </c>
      <c r="BO22" s="14" t="s">
        <v>657</v>
      </c>
      <c r="BP22" s="12" t="s">
        <v>628</v>
      </c>
      <c r="BQ22" s="14" t="s">
        <v>108</v>
      </c>
      <c r="BR22" s="14" t="s">
        <v>538</v>
      </c>
    </row>
    <row r="23" spans="1:70" ht="49.5" customHeight="1">
      <c r="A23" s="29">
        <v>19</v>
      </c>
      <c r="B23" s="12" t="s">
        <v>65</v>
      </c>
      <c r="C23" s="31" t="s">
        <v>59</v>
      </c>
      <c r="D23" s="39" t="s">
        <v>305</v>
      </c>
      <c r="E23" s="32" t="s">
        <v>498</v>
      </c>
      <c r="F23" s="17" t="s">
        <v>2</v>
      </c>
      <c r="G23" s="17" t="s">
        <v>2</v>
      </c>
      <c r="H23" s="44">
        <v>0</v>
      </c>
      <c r="I23" s="13" t="s">
        <v>2</v>
      </c>
      <c r="J23" s="13" t="s">
        <v>2</v>
      </c>
      <c r="K23" s="13" t="s">
        <v>2</v>
      </c>
      <c r="L23" s="13" t="s">
        <v>2</v>
      </c>
      <c r="M23" s="13" t="s">
        <v>2</v>
      </c>
      <c r="N23" s="13" t="s">
        <v>2</v>
      </c>
      <c r="O23" s="13" t="s">
        <v>2</v>
      </c>
      <c r="P23" s="13" t="s">
        <v>2</v>
      </c>
      <c r="Q23" s="13" t="s">
        <v>2</v>
      </c>
      <c r="R23" s="13" t="s">
        <v>2</v>
      </c>
      <c r="S23" s="13" t="s">
        <v>54</v>
      </c>
      <c r="T23" s="13" t="s">
        <v>2</v>
      </c>
      <c r="U23" s="13" t="s">
        <v>2</v>
      </c>
      <c r="V23" s="13" t="s">
        <v>54</v>
      </c>
      <c r="W23" s="13" t="s">
        <v>2</v>
      </c>
      <c r="X23" s="13" t="s">
        <v>2</v>
      </c>
      <c r="Y23" s="13" t="s">
        <v>54</v>
      </c>
      <c r="Z23" s="13" t="s">
        <v>2</v>
      </c>
      <c r="AA23" s="13" t="s">
        <v>2</v>
      </c>
      <c r="AB23" s="13" t="s">
        <v>2</v>
      </c>
      <c r="AC23" s="13" t="s">
        <v>2</v>
      </c>
      <c r="AD23" s="13" t="s">
        <v>2</v>
      </c>
      <c r="AE23" s="13" t="s">
        <v>2</v>
      </c>
      <c r="AF23" s="13" t="s">
        <v>2</v>
      </c>
      <c r="AG23" s="13" t="s">
        <v>2</v>
      </c>
      <c r="AH23" s="13" t="s">
        <v>2</v>
      </c>
      <c r="AI23" s="13" t="s">
        <v>2</v>
      </c>
      <c r="AJ23" s="13" t="s">
        <v>2</v>
      </c>
      <c r="AK23" s="13" t="s">
        <v>2</v>
      </c>
      <c r="AL23" s="13" t="s">
        <v>2</v>
      </c>
      <c r="AM23" s="13" t="s">
        <v>2</v>
      </c>
      <c r="AN23" s="13" t="s">
        <v>2</v>
      </c>
      <c r="AO23" s="13" t="s">
        <v>2</v>
      </c>
      <c r="AP23" s="13" t="s">
        <v>2</v>
      </c>
      <c r="AQ23" s="13" t="s">
        <v>54</v>
      </c>
      <c r="AR23" s="13" t="s">
        <v>54</v>
      </c>
      <c r="AS23" s="13" t="s">
        <v>54</v>
      </c>
      <c r="AT23" s="13" t="s">
        <v>2</v>
      </c>
      <c r="AU23" s="13" t="s">
        <v>2</v>
      </c>
      <c r="AV23" s="13" t="s">
        <v>2</v>
      </c>
      <c r="AW23" s="13" t="s">
        <v>2</v>
      </c>
      <c r="AX23" s="13" t="s">
        <v>2</v>
      </c>
      <c r="AY23" s="13" t="s">
        <v>2</v>
      </c>
      <c r="AZ23" s="13" t="s">
        <v>2</v>
      </c>
      <c r="BA23" s="13" t="s">
        <v>2</v>
      </c>
      <c r="BB23" s="13" t="s">
        <v>2</v>
      </c>
      <c r="BC23" s="13" t="s">
        <v>2</v>
      </c>
      <c r="BD23" s="13" t="s">
        <v>2</v>
      </c>
      <c r="BE23" s="13" t="s">
        <v>2</v>
      </c>
      <c r="BF23" s="13" t="s">
        <v>2</v>
      </c>
      <c r="BG23" s="13" t="s">
        <v>2</v>
      </c>
      <c r="BH23" s="13" t="s">
        <v>2</v>
      </c>
      <c r="BI23" s="13" t="s">
        <v>54</v>
      </c>
      <c r="BJ23" s="13" t="s">
        <v>2</v>
      </c>
      <c r="BK23" s="22" t="s">
        <v>54</v>
      </c>
      <c r="BL23" s="13" t="s">
        <v>2</v>
      </c>
      <c r="BM23" s="13" t="s">
        <v>2</v>
      </c>
      <c r="BN23" s="13" t="s">
        <v>54</v>
      </c>
      <c r="BO23" s="14" t="s">
        <v>656</v>
      </c>
      <c r="BP23" s="12" t="s">
        <v>368</v>
      </c>
      <c r="BQ23" s="43" t="s">
        <v>340</v>
      </c>
      <c r="BR23" s="14" t="s">
        <v>593</v>
      </c>
    </row>
    <row r="24" spans="1:70" ht="49.5" customHeight="1">
      <c r="A24" s="29">
        <v>20</v>
      </c>
      <c r="B24" s="12" t="s">
        <v>90</v>
      </c>
      <c r="C24" s="31" t="s">
        <v>91</v>
      </c>
      <c r="D24" s="34" t="s">
        <v>307</v>
      </c>
      <c r="E24" s="32" t="s">
        <v>479</v>
      </c>
      <c r="F24" s="17" t="s">
        <v>2</v>
      </c>
      <c r="G24" s="17" t="s">
        <v>2</v>
      </c>
      <c r="H24" s="44">
        <v>0</v>
      </c>
      <c r="I24" s="13" t="s">
        <v>340</v>
      </c>
      <c r="J24" s="13" t="s">
        <v>340</v>
      </c>
      <c r="K24" s="13" t="s">
        <v>340</v>
      </c>
      <c r="L24" s="13" t="s">
        <v>340</v>
      </c>
      <c r="M24" s="13" t="s">
        <v>340</v>
      </c>
      <c r="N24" s="13" t="s">
        <v>340</v>
      </c>
      <c r="O24" s="13" t="s">
        <v>2</v>
      </c>
      <c r="P24" s="13" t="s">
        <v>2</v>
      </c>
      <c r="Q24" s="13" t="s">
        <v>2</v>
      </c>
      <c r="R24" s="13" t="s">
        <v>2</v>
      </c>
      <c r="S24" s="13" t="s">
        <v>2</v>
      </c>
      <c r="T24" s="13" t="s">
        <v>2</v>
      </c>
      <c r="U24" s="13" t="s">
        <v>2</v>
      </c>
      <c r="V24" s="13" t="s">
        <v>2</v>
      </c>
      <c r="W24" s="13" t="s">
        <v>2</v>
      </c>
      <c r="X24" s="13" t="s">
        <v>2</v>
      </c>
      <c r="Y24" s="13" t="s">
        <v>2</v>
      </c>
      <c r="Z24" s="13" t="s">
        <v>2</v>
      </c>
      <c r="AA24" s="13" t="s">
        <v>2</v>
      </c>
      <c r="AB24" s="13" t="s">
        <v>2</v>
      </c>
      <c r="AC24" s="13" t="s">
        <v>54</v>
      </c>
      <c r="AD24" s="13" t="s">
        <v>2</v>
      </c>
      <c r="AE24" s="13" t="s">
        <v>2</v>
      </c>
      <c r="AF24" s="13" t="s">
        <v>2</v>
      </c>
      <c r="AG24" s="13" t="s">
        <v>2</v>
      </c>
      <c r="AH24" s="13" t="s">
        <v>2</v>
      </c>
      <c r="AI24" s="13" t="s">
        <v>2</v>
      </c>
      <c r="AJ24" s="13" t="s">
        <v>2</v>
      </c>
      <c r="AK24" s="13" t="s">
        <v>2</v>
      </c>
      <c r="AL24" s="13" t="s">
        <v>2</v>
      </c>
      <c r="AM24" s="13" t="s">
        <v>2</v>
      </c>
      <c r="AN24" s="13" t="s">
        <v>54</v>
      </c>
      <c r="AO24" s="13" t="s">
        <v>2</v>
      </c>
      <c r="AP24" s="13" t="s">
        <v>54</v>
      </c>
      <c r="AQ24" s="13" t="s">
        <v>54</v>
      </c>
      <c r="AR24" s="13" t="s">
        <v>2</v>
      </c>
      <c r="AS24" s="13" t="s">
        <v>2</v>
      </c>
      <c r="AT24" s="13" t="s">
        <v>2</v>
      </c>
      <c r="AU24" s="13" t="s">
        <v>54</v>
      </c>
      <c r="AV24" s="13" t="s">
        <v>54</v>
      </c>
      <c r="AW24" s="13" t="s">
        <v>2</v>
      </c>
      <c r="AX24" s="13" t="s">
        <v>2</v>
      </c>
      <c r="AY24" s="13" t="s">
        <v>2</v>
      </c>
      <c r="AZ24" s="13" t="s">
        <v>2</v>
      </c>
      <c r="BA24" s="13" t="s">
        <v>2</v>
      </c>
      <c r="BB24" s="13" t="s">
        <v>2</v>
      </c>
      <c r="BC24" s="13" t="s">
        <v>2</v>
      </c>
      <c r="BD24" s="13" t="s">
        <v>2</v>
      </c>
      <c r="BE24" s="13" t="s">
        <v>2</v>
      </c>
      <c r="BF24" s="13" t="s">
        <v>2</v>
      </c>
      <c r="BG24" s="13" t="s">
        <v>2</v>
      </c>
      <c r="BH24" s="13" t="s">
        <v>2</v>
      </c>
      <c r="BI24" s="13" t="s">
        <v>54</v>
      </c>
      <c r="BJ24" s="13" t="s">
        <v>54</v>
      </c>
      <c r="BK24" s="22" t="s">
        <v>54</v>
      </c>
      <c r="BL24" s="13" t="s">
        <v>2</v>
      </c>
      <c r="BM24" s="13" t="s">
        <v>2</v>
      </c>
      <c r="BN24" s="13" t="s">
        <v>2</v>
      </c>
      <c r="BO24" s="14" t="s">
        <v>92</v>
      </c>
      <c r="BP24" s="12" t="s">
        <v>93</v>
      </c>
      <c r="BQ24" s="14" t="s">
        <v>94</v>
      </c>
      <c r="BR24" s="14" t="s">
        <v>610</v>
      </c>
    </row>
    <row r="25" spans="1:70" ht="49.5" customHeight="1">
      <c r="A25" s="29">
        <v>21</v>
      </c>
      <c r="B25" s="12" t="s">
        <v>149</v>
      </c>
      <c r="C25" s="31" t="s">
        <v>59</v>
      </c>
      <c r="D25" s="34" t="s">
        <v>306</v>
      </c>
      <c r="E25" s="32" t="s">
        <v>478</v>
      </c>
      <c r="F25" s="17" t="s">
        <v>2</v>
      </c>
      <c r="G25" s="17" t="s">
        <v>2</v>
      </c>
      <c r="H25" s="122">
        <v>17</v>
      </c>
      <c r="I25" s="13" t="s">
        <v>2</v>
      </c>
      <c r="J25" s="13" t="s">
        <v>2</v>
      </c>
      <c r="K25" s="13" t="s">
        <v>2</v>
      </c>
      <c r="L25" s="13" t="s">
        <v>2</v>
      </c>
      <c r="M25" s="13" t="s">
        <v>2</v>
      </c>
      <c r="N25" s="13" t="s">
        <v>2</v>
      </c>
      <c r="O25" s="13" t="s">
        <v>2</v>
      </c>
      <c r="P25" s="13" t="s">
        <v>2</v>
      </c>
      <c r="Q25" s="13" t="s">
        <v>2</v>
      </c>
      <c r="R25" s="13" t="s">
        <v>2</v>
      </c>
      <c r="S25" s="13" t="s">
        <v>2</v>
      </c>
      <c r="T25" s="13" t="s">
        <v>2</v>
      </c>
      <c r="U25" s="13" t="s">
        <v>2</v>
      </c>
      <c r="V25" s="13" t="s">
        <v>2</v>
      </c>
      <c r="W25" s="13" t="s">
        <v>2</v>
      </c>
      <c r="X25" s="13" t="s">
        <v>2</v>
      </c>
      <c r="Y25" s="13" t="s">
        <v>54</v>
      </c>
      <c r="Z25" s="13" t="s">
        <v>2</v>
      </c>
      <c r="AA25" s="13" t="s">
        <v>2</v>
      </c>
      <c r="AB25" s="13" t="s">
        <v>2</v>
      </c>
      <c r="AC25" s="13" t="s">
        <v>54</v>
      </c>
      <c r="AD25" s="13" t="s">
        <v>54</v>
      </c>
      <c r="AE25" s="13" t="s">
        <v>2</v>
      </c>
      <c r="AF25" s="13" t="s">
        <v>2</v>
      </c>
      <c r="AG25" s="13" t="s">
        <v>2</v>
      </c>
      <c r="AH25" s="13" t="s">
        <v>2</v>
      </c>
      <c r="AI25" s="13" t="s">
        <v>2</v>
      </c>
      <c r="AJ25" s="13" t="s">
        <v>2</v>
      </c>
      <c r="AK25" s="13" t="s">
        <v>2</v>
      </c>
      <c r="AL25" s="13" t="s">
        <v>2</v>
      </c>
      <c r="AM25" s="13" t="s">
        <v>2</v>
      </c>
      <c r="AN25" s="13" t="s">
        <v>2</v>
      </c>
      <c r="AO25" s="13" t="s">
        <v>2</v>
      </c>
      <c r="AP25" s="13" t="s">
        <v>2</v>
      </c>
      <c r="AQ25" s="13" t="s">
        <v>2</v>
      </c>
      <c r="AR25" s="13" t="s">
        <v>54</v>
      </c>
      <c r="AS25" s="13" t="s">
        <v>2</v>
      </c>
      <c r="AT25" s="13" t="s">
        <v>2</v>
      </c>
      <c r="AU25" s="13" t="s">
        <v>2</v>
      </c>
      <c r="AV25" s="13" t="s">
        <v>2</v>
      </c>
      <c r="AW25" s="13" t="s">
        <v>2</v>
      </c>
      <c r="AX25" s="13" t="s">
        <v>2</v>
      </c>
      <c r="AY25" s="13" t="s">
        <v>54</v>
      </c>
      <c r="AZ25" s="13" t="s">
        <v>2</v>
      </c>
      <c r="BA25" s="13" t="s">
        <v>2</v>
      </c>
      <c r="BB25" s="13" t="s">
        <v>2</v>
      </c>
      <c r="BC25" s="13" t="s">
        <v>2</v>
      </c>
      <c r="BD25" s="13" t="s">
        <v>2</v>
      </c>
      <c r="BE25" s="13" t="s">
        <v>2</v>
      </c>
      <c r="BF25" s="13" t="s">
        <v>2</v>
      </c>
      <c r="BG25" s="13" t="s">
        <v>54</v>
      </c>
      <c r="BH25" s="13" t="s">
        <v>2</v>
      </c>
      <c r="BI25" s="13" t="s">
        <v>2</v>
      </c>
      <c r="BJ25" s="13" t="s">
        <v>2</v>
      </c>
      <c r="BK25" s="22" t="s">
        <v>54</v>
      </c>
      <c r="BL25" s="13" t="s">
        <v>54</v>
      </c>
      <c r="BM25" s="13" t="s">
        <v>2</v>
      </c>
      <c r="BN25" s="13" t="s">
        <v>54</v>
      </c>
      <c r="BO25" s="14" t="s">
        <v>655</v>
      </c>
      <c r="BP25" s="12" t="s">
        <v>351</v>
      </c>
      <c r="BQ25" s="43" t="s">
        <v>340</v>
      </c>
      <c r="BR25" s="14" t="s">
        <v>564</v>
      </c>
    </row>
    <row r="26" spans="1:70" ht="49.5" customHeight="1">
      <c r="A26" s="29">
        <v>22</v>
      </c>
      <c r="B26" s="12" t="s">
        <v>508</v>
      </c>
      <c r="C26" s="31" t="s">
        <v>59</v>
      </c>
      <c r="D26" s="34" t="s">
        <v>382</v>
      </c>
      <c r="E26" s="32" t="s">
        <v>489</v>
      </c>
      <c r="F26" s="18" t="s">
        <v>2</v>
      </c>
      <c r="G26" s="18" t="s">
        <v>2</v>
      </c>
      <c r="H26" s="44">
        <v>0</v>
      </c>
      <c r="I26" s="13" t="s">
        <v>340</v>
      </c>
      <c r="J26" s="13" t="s">
        <v>2</v>
      </c>
      <c r="K26" s="13" t="s">
        <v>2</v>
      </c>
      <c r="L26" s="13" t="s">
        <v>2</v>
      </c>
      <c r="M26" s="13" t="s">
        <v>2</v>
      </c>
      <c r="N26" s="13" t="s">
        <v>2</v>
      </c>
      <c r="O26" s="13" t="s">
        <v>340</v>
      </c>
      <c r="P26" s="13" t="s">
        <v>340</v>
      </c>
      <c r="Q26" s="13" t="s">
        <v>340</v>
      </c>
      <c r="R26" s="13" t="s">
        <v>340</v>
      </c>
      <c r="S26" s="13" t="s">
        <v>54</v>
      </c>
      <c r="T26" s="13" t="s">
        <v>2</v>
      </c>
      <c r="U26" s="13" t="s">
        <v>2</v>
      </c>
      <c r="V26" s="13" t="s">
        <v>2</v>
      </c>
      <c r="W26" s="13" t="s">
        <v>2</v>
      </c>
      <c r="X26" s="13" t="s">
        <v>2</v>
      </c>
      <c r="Y26" s="13" t="s">
        <v>2</v>
      </c>
      <c r="Z26" s="13" t="s">
        <v>2</v>
      </c>
      <c r="AA26" s="13" t="s">
        <v>2</v>
      </c>
      <c r="AB26" s="13" t="s">
        <v>2</v>
      </c>
      <c r="AC26" s="13" t="s">
        <v>2</v>
      </c>
      <c r="AD26" s="13" t="s">
        <v>2</v>
      </c>
      <c r="AE26" s="13" t="s">
        <v>2</v>
      </c>
      <c r="AF26" s="13" t="s">
        <v>2</v>
      </c>
      <c r="AG26" s="13" t="s">
        <v>340</v>
      </c>
      <c r="AH26" s="13" t="s">
        <v>2</v>
      </c>
      <c r="AI26" s="13" t="s">
        <v>2</v>
      </c>
      <c r="AJ26" s="13" t="s">
        <v>2</v>
      </c>
      <c r="AK26" s="13" t="s">
        <v>2</v>
      </c>
      <c r="AL26" s="13" t="s">
        <v>2</v>
      </c>
      <c r="AM26" s="13" t="s">
        <v>2</v>
      </c>
      <c r="AN26" s="13" t="s">
        <v>2</v>
      </c>
      <c r="AO26" s="13" t="s">
        <v>340</v>
      </c>
      <c r="AP26" s="13" t="s">
        <v>54</v>
      </c>
      <c r="AQ26" s="13" t="s">
        <v>2</v>
      </c>
      <c r="AR26" s="13" t="s">
        <v>2</v>
      </c>
      <c r="AS26" s="13" t="s">
        <v>2</v>
      </c>
      <c r="AT26" s="13" t="s">
        <v>2</v>
      </c>
      <c r="AU26" s="13" t="s">
        <v>2</v>
      </c>
      <c r="AV26" s="13" t="s">
        <v>2</v>
      </c>
      <c r="AW26" s="13" t="s">
        <v>2</v>
      </c>
      <c r="AX26" s="13" t="s">
        <v>2</v>
      </c>
      <c r="AY26" s="13" t="s">
        <v>340</v>
      </c>
      <c r="AZ26" s="13" t="s">
        <v>2</v>
      </c>
      <c r="BA26" s="13" t="s">
        <v>340</v>
      </c>
      <c r="BB26" s="13" t="s">
        <v>2</v>
      </c>
      <c r="BC26" s="13" t="s">
        <v>2</v>
      </c>
      <c r="BD26" s="13" t="s">
        <v>2</v>
      </c>
      <c r="BE26" s="13" t="s">
        <v>2</v>
      </c>
      <c r="BF26" s="13" t="s">
        <v>2</v>
      </c>
      <c r="BG26" s="13" t="s">
        <v>2</v>
      </c>
      <c r="BH26" s="13" t="s">
        <v>340</v>
      </c>
      <c r="BI26" s="13" t="s">
        <v>54</v>
      </c>
      <c r="BJ26" s="13" t="s">
        <v>340</v>
      </c>
      <c r="BK26" s="22" t="s">
        <v>2</v>
      </c>
      <c r="BL26" s="13" t="s">
        <v>2</v>
      </c>
      <c r="BM26" s="13" t="s">
        <v>2</v>
      </c>
      <c r="BN26" s="13" t="s">
        <v>2</v>
      </c>
      <c r="BO26" s="14" t="s">
        <v>654</v>
      </c>
      <c r="BP26" s="12" t="s">
        <v>579</v>
      </c>
      <c r="BQ26" s="14" t="s">
        <v>407</v>
      </c>
      <c r="BR26" s="14" t="s">
        <v>580</v>
      </c>
    </row>
    <row r="27" spans="1:70" ht="49.5" customHeight="1">
      <c r="A27" s="29">
        <v>23</v>
      </c>
      <c r="B27" s="12" t="s">
        <v>182</v>
      </c>
      <c r="C27" s="31" t="s">
        <v>183</v>
      </c>
      <c r="D27" s="34" t="s">
        <v>308</v>
      </c>
      <c r="E27" s="32" t="s">
        <v>484</v>
      </c>
      <c r="F27" s="17" t="s">
        <v>2</v>
      </c>
      <c r="G27" s="17" t="s">
        <v>2</v>
      </c>
      <c r="H27" s="44">
        <v>0</v>
      </c>
      <c r="I27" s="13" t="s">
        <v>340</v>
      </c>
      <c r="J27" s="13" t="s">
        <v>340</v>
      </c>
      <c r="K27" s="13" t="s">
        <v>2</v>
      </c>
      <c r="L27" s="13" t="s">
        <v>2</v>
      </c>
      <c r="M27" s="13" t="s">
        <v>2</v>
      </c>
      <c r="N27" s="13" t="s">
        <v>2</v>
      </c>
      <c r="O27" s="13" t="s">
        <v>2</v>
      </c>
      <c r="P27" s="13" t="s">
        <v>340</v>
      </c>
      <c r="Q27" s="13" t="s">
        <v>340</v>
      </c>
      <c r="R27" s="13" t="s">
        <v>340</v>
      </c>
      <c r="S27" s="13" t="s">
        <v>54</v>
      </c>
      <c r="T27" s="13" t="s">
        <v>2</v>
      </c>
      <c r="U27" s="13" t="s">
        <v>2</v>
      </c>
      <c r="V27" s="13" t="s">
        <v>2</v>
      </c>
      <c r="W27" s="13" t="s">
        <v>2</v>
      </c>
      <c r="X27" s="13" t="s">
        <v>2</v>
      </c>
      <c r="Y27" s="13" t="s">
        <v>54</v>
      </c>
      <c r="Z27" s="13" t="s">
        <v>2</v>
      </c>
      <c r="AA27" s="13" t="s">
        <v>2</v>
      </c>
      <c r="AB27" s="13" t="s">
        <v>2</v>
      </c>
      <c r="AC27" s="13" t="s">
        <v>54</v>
      </c>
      <c r="AD27" s="13" t="s">
        <v>2</v>
      </c>
      <c r="AE27" s="13" t="s">
        <v>2</v>
      </c>
      <c r="AF27" s="13" t="s">
        <v>2</v>
      </c>
      <c r="AG27" s="13" t="s">
        <v>2</v>
      </c>
      <c r="AH27" s="13" t="s">
        <v>2</v>
      </c>
      <c r="AI27" s="13" t="s">
        <v>2</v>
      </c>
      <c r="AJ27" s="13" t="s">
        <v>2</v>
      </c>
      <c r="AK27" s="13" t="s">
        <v>2</v>
      </c>
      <c r="AL27" s="13" t="s">
        <v>2</v>
      </c>
      <c r="AM27" s="13" t="s">
        <v>2</v>
      </c>
      <c r="AN27" s="13" t="s">
        <v>2</v>
      </c>
      <c r="AO27" s="13" t="s">
        <v>2</v>
      </c>
      <c r="AP27" s="13" t="s">
        <v>2</v>
      </c>
      <c r="AQ27" s="13" t="s">
        <v>2</v>
      </c>
      <c r="AR27" s="13" t="s">
        <v>2</v>
      </c>
      <c r="AS27" s="13" t="s">
        <v>2</v>
      </c>
      <c r="AT27" s="13" t="s">
        <v>2</v>
      </c>
      <c r="AU27" s="13" t="s">
        <v>2</v>
      </c>
      <c r="AV27" s="13" t="s">
        <v>2</v>
      </c>
      <c r="AW27" s="13" t="s">
        <v>2</v>
      </c>
      <c r="AX27" s="13" t="s">
        <v>2</v>
      </c>
      <c r="AY27" s="13" t="s">
        <v>2</v>
      </c>
      <c r="AZ27" s="13" t="s">
        <v>2</v>
      </c>
      <c r="BA27" s="13" t="s">
        <v>2</v>
      </c>
      <c r="BB27" s="13" t="s">
        <v>2</v>
      </c>
      <c r="BC27" s="13" t="s">
        <v>2</v>
      </c>
      <c r="BD27" s="13" t="s">
        <v>2</v>
      </c>
      <c r="BE27" s="13" t="s">
        <v>2</v>
      </c>
      <c r="BF27" s="13" t="s">
        <v>2</v>
      </c>
      <c r="BG27" s="13" t="s">
        <v>2</v>
      </c>
      <c r="BH27" s="13" t="s">
        <v>2</v>
      </c>
      <c r="BI27" s="13" t="s">
        <v>54</v>
      </c>
      <c r="BJ27" s="13" t="s">
        <v>2</v>
      </c>
      <c r="BK27" s="22" t="s">
        <v>54</v>
      </c>
      <c r="BL27" s="13" t="s">
        <v>54</v>
      </c>
      <c r="BM27" s="13" t="s">
        <v>2</v>
      </c>
      <c r="BN27" s="13" t="s">
        <v>2</v>
      </c>
      <c r="BO27" s="14" t="s">
        <v>520</v>
      </c>
      <c r="BP27" s="12" t="s">
        <v>629</v>
      </c>
      <c r="BQ27" s="14" t="s">
        <v>184</v>
      </c>
      <c r="BR27" s="14" t="s">
        <v>613</v>
      </c>
    </row>
    <row r="28" spans="1:70" ht="49.5" customHeight="1">
      <c r="A28" s="29">
        <v>24</v>
      </c>
      <c r="B28" s="12" t="s">
        <v>440</v>
      </c>
      <c r="C28" s="31" t="s">
        <v>183</v>
      </c>
      <c r="D28" s="38" t="s">
        <v>340</v>
      </c>
      <c r="E28" s="32" t="s">
        <v>500</v>
      </c>
      <c r="F28" s="17" t="s">
        <v>2</v>
      </c>
      <c r="G28" s="17" t="s">
        <v>2</v>
      </c>
      <c r="H28" s="37">
        <v>0</v>
      </c>
      <c r="I28" s="13" t="s">
        <v>2</v>
      </c>
      <c r="J28" s="13" t="s">
        <v>2</v>
      </c>
      <c r="K28" s="13" t="s">
        <v>2</v>
      </c>
      <c r="L28" s="13" t="s">
        <v>2</v>
      </c>
      <c r="M28" s="13" t="s">
        <v>2</v>
      </c>
      <c r="N28" s="13" t="s">
        <v>2</v>
      </c>
      <c r="O28" s="13" t="s">
        <v>2</v>
      </c>
      <c r="P28" s="13" t="s">
        <v>2</v>
      </c>
      <c r="Q28" s="13" t="s">
        <v>2</v>
      </c>
      <c r="R28" s="13" t="s">
        <v>2</v>
      </c>
      <c r="S28" s="13" t="s">
        <v>2</v>
      </c>
      <c r="T28" s="13" t="s">
        <v>54</v>
      </c>
      <c r="U28" s="13" t="s">
        <v>2</v>
      </c>
      <c r="V28" s="13" t="s">
        <v>2</v>
      </c>
      <c r="W28" s="13" t="s">
        <v>2</v>
      </c>
      <c r="X28" s="13" t="s">
        <v>2</v>
      </c>
      <c r="Y28" s="13" t="s">
        <v>54</v>
      </c>
      <c r="Z28" s="13" t="s">
        <v>2</v>
      </c>
      <c r="AA28" s="13" t="s">
        <v>2</v>
      </c>
      <c r="AB28" s="13" t="s">
        <v>2</v>
      </c>
      <c r="AC28" s="13" t="s">
        <v>2</v>
      </c>
      <c r="AD28" s="13" t="s">
        <v>2</v>
      </c>
      <c r="AE28" s="13" t="s">
        <v>2</v>
      </c>
      <c r="AF28" s="13" t="s">
        <v>2</v>
      </c>
      <c r="AG28" s="13" t="s">
        <v>2</v>
      </c>
      <c r="AH28" s="13" t="s">
        <v>2</v>
      </c>
      <c r="AI28" s="13" t="s">
        <v>2</v>
      </c>
      <c r="AJ28" s="13" t="s">
        <v>2</v>
      </c>
      <c r="AK28" s="13" t="s">
        <v>2</v>
      </c>
      <c r="AL28" s="13" t="s">
        <v>54</v>
      </c>
      <c r="AM28" s="13" t="s">
        <v>2</v>
      </c>
      <c r="AN28" s="13" t="s">
        <v>2</v>
      </c>
      <c r="AO28" s="13" t="s">
        <v>2</v>
      </c>
      <c r="AP28" s="13" t="s">
        <v>2</v>
      </c>
      <c r="AQ28" s="13" t="s">
        <v>2</v>
      </c>
      <c r="AR28" s="13" t="s">
        <v>2</v>
      </c>
      <c r="AS28" s="13" t="s">
        <v>2</v>
      </c>
      <c r="AT28" s="13" t="s">
        <v>2</v>
      </c>
      <c r="AU28" s="13" t="s">
        <v>54</v>
      </c>
      <c r="AV28" s="13" t="s">
        <v>54</v>
      </c>
      <c r="AW28" s="13" t="s">
        <v>2</v>
      </c>
      <c r="AX28" s="13" t="s">
        <v>2</v>
      </c>
      <c r="AY28" s="13" t="s">
        <v>2</v>
      </c>
      <c r="AZ28" s="13" t="s">
        <v>2</v>
      </c>
      <c r="BA28" s="13" t="s">
        <v>2</v>
      </c>
      <c r="BB28" s="13" t="s">
        <v>2</v>
      </c>
      <c r="BC28" s="13" t="s">
        <v>2</v>
      </c>
      <c r="BD28" s="13" t="s">
        <v>2</v>
      </c>
      <c r="BE28" s="13" t="s">
        <v>2</v>
      </c>
      <c r="BF28" s="13" t="s">
        <v>2</v>
      </c>
      <c r="BG28" s="13" t="s">
        <v>54</v>
      </c>
      <c r="BH28" s="13" t="s">
        <v>2</v>
      </c>
      <c r="BI28" s="13" t="s">
        <v>2</v>
      </c>
      <c r="BJ28" s="13" t="s">
        <v>2</v>
      </c>
      <c r="BK28" s="22" t="s">
        <v>2</v>
      </c>
      <c r="BL28" s="13" t="s">
        <v>2</v>
      </c>
      <c r="BM28" s="13" t="s">
        <v>2</v>
      </c>
      <c r="BN28" s="13" t="s">
        <v>2</v>
      </c>
      <c r="BO28" s="14" t="s">
        <v>653</v>
      </c>
      <c r="BP28" s="12" t="s">
        <v>597</v>
      </c>
      <c r="BQ28" s="42" t="s">
        <v>340</v>
      </c>
      <c r="BR28" s="14" t="s">
        <v>598</v>
      </c>
    </row>
    <row r="29" spans="1:70" ht="49.5" customHeight="1">
      <c r="A29" s="29">
        <v>25</v>
      </c>
      <c r="B29" s="12" t="s">
        <v>212</v>
      </c>
      <c r="C29" s="31" t="s">
        <v>53</v>
      </c>
      <c r="D29" s="34" t="s">
        <v>383</v>
      </c>
      <c r="E29" s="32" t="s">
        <v>505</v>
      </c>
      <c r="F29" s="17" t="s">
        <v>2</v>
      </c>
      <c r="G29" s="17" t="s">
        <v>2</v>
      </c>
      <c r="H29" s="122">
        <v>2</v>
      </c>
      <c r="I29" s="13" t="s">
        <v>2</v>
      </c>
      <c r="J29" s="13" t="s">
        <v>2</v>
      </c>
      <c r="K29" s="13" t="s">
        <v>2</v>
      </c>
      <c r="L29" s="13" t="s">
        <v>2</v>
      </c>
      <c r="M29" s="13" t="s">
        <v>2</v>
      </c>
      <c r="N29" s="13" t="s">
        <v>2</v>
      </c>
      <c r="O29" s="13" t="s">
        <v>2</v>
      </c>
      <c r="P29" s="13" t="s">
        <v>2</v>
      </c>
      <c r="Q29" s="13" t="s">
        <v>2</v>
      </c>
      <c r="R29" s="13" t="s">
        <v>2</v>
      </c>
      <c r="S29" s="13" t="s">
        <v>2</v>
      </c>
      <c r="T29" s="13" t="s">
        <v>2</v>
      </c>
      <c r="U29" s="13" t="s">
        <v>2</v>
      </c>
      <c r="V29" s="13" t="s">
        <v>2</v>
      </c>
      <c r="W29" s="13" t="s">
        <v>2</v>
      </c>
      <c r="X29" s="13" t="s">
        <v>2</v>
      </c>
      <c r="Y29" s="13" t="s">
        <v>2</v>
      </c>
      <c r="Z29" s="13" t="s">
        <v>2</v>
      </c>
      <c r="AA29" s="13" t="s">
        <v>2</v>
      </c>
      <c r="AB29" s="13" t="s">
        <v>2</v>
      </c>
      <c r="AC29" s="13" t="s">
        <v>2</v>
      </c>
      <c r="AD29" s="13" t="s">
        <v>2</v>
      </c>
      <c r="AE29" s="13" t="s">
        <v>2</v>
      </c>
      <c r="AF29" s="13" t="s">
        <v>54</v>
      </c>
      <c r="AG29" s="13" t="s">
        <v>2</v>
      </c>
      <c r="AH29" s="13" t="s">
        <v>2</v>
      </c>
      <c r="AI29" s="13" t="s">
        <v>2</v>
      </c>
      <c r="AJ29" s="13" t="s">
        <v>54</v>
      </c>
      <c r="AK29" s="13" t="s">
        <v>2</v>
      </c>
      <c r="AL29" s="13" t="s">
        <v>2</v>
      </c>
      <c r="AM29" s="13" t="s">
        <v>2</v>
      </c>
      <c r="AN29" s="13" t="s">
        <v>54</v>
      </c>
      <c r="AO29" s="13" t="s">
        <v>2</v>
      </c>
      <c r="AP29" s="13" t="s">
        <v>2</v>
      </c>
      <c r="AQ29" s="13" t="s">
        <v>54</v>
      </c>
      <c r="AR29" s="13" t="s">
        <v>2</v>
      </c>
      <c r="AS29" s="13" t="s">
        <v>2</v>
      </c>
      <c r="AT29" s="13" t="s">
        <v>2</v>
      </c>
      <c r="AU29" s="13" t="s">
        <v>2</v>
      </c>
      <c r="AV29" s="13" t="s">
        <v>2</v>
      </c>
      <c r="AW29" s="13" t="s">
        <v>2</v>
      </c>
      <c r="AX29" s="13" t="s">
        <v>2</v>
      </c>
      <c r="AY29" s="13" t="s">
        <v>340</v>
      </c>
      <c r="AZ29" s="13" t="s">
        <v>2</v>
      </c>
      <c r="BA29" s="13" t="s">
        <v>340</v>
      </c>
      <c r="BB29" s="13" t="s">
        <v>340</v>
      </c>
      <c r="BC29" s="13" t="s">
        <v>2</v>
      </c>
      <c r="BD29" s="13" t="s">
        <v>54</v>
      </c>
      <c r="BE29" s="13" t="s">
        <v>340</v>
      </c>
      <c r="BF29" s="13" t="s">
        <v>54</v>
      </c>
      <c r="BG29" s="13" t="s">
        <v>340</v>
      </c>
      <c r="BH29" s="13" t="s">
        <v>340</v>
      </c>
      <c r="BI29" s="13" t="s">
        <v>54</v>
      </c>
      <c r="BJ29" s="13" t="s">
        <v>2</v>
      </c>
      <c r="BK29" s="22" t="s">
        <v>54</v>
      </c>
      <c r="BL29" s="13" t="s">
        <v>54</v>
      </c>
      <c r="BM29" s="13" t="s">
        <v>2</v>
      </c>
      <c r="BN29" s="13" t="s">
        <v>340</v>
      </c>
      <c r="BO29" s="14" t="s">
        <v>652</v>
      </c>
      <c r="BP29" s="12" t="s">
        <v>408</v>
      </c>
      <c r="BQ29" s="14" t="s">
        <v>213</v>
      </c>
      <c r="BR29" s="14" t="s">
        <v>608</v>
      </c>
    </row>
    <row r="30" spans="1:70" ht="49.5" customHeight="1">
      <c r="A30" s="29">
        <v>26</v>
      </c>
      <c r="B30" s="12" t="s">
        <v>214</v>
      </c>
      <c r="C30" s="31" t="s">
        <v>195</v>
      </c>
      <c r="D30" s="39" t="s">
        <v>451</v>
      </c>
      <c r="E30" s="32" t="s">
        <v>487</v>
      </c>
      <c r="F30" s="17" t="s">
        <v>2</v>
      </c>
      <c r="G30" s="17" t="s">
        <v>2</v>
      </c>
      <c r="H30" s="122">
        <v>2</v>
      </c>
      <c r="I30" s="13" t="s">
        <v>340</v>
      </c>
      <c r="J30" s="13" t="s">
        <v>2</v>
      </c>
      <c r="K30" s="13" t="s">
        <v>2</v>
      </c>
      <c r="L30" s="13" t="s">
        <v>2</v>
      </c>
      <c r="M30" s="13" t="s">
        <v>2</v>
      </c>
      <c r="N30" s="13" t="s">
        <v>2</v>
      </c>
      <c r="O30" s="13" t="s">
        <v>2</v>
      </c>
      <c r="P30" s="13" t="s">
        <v>2</v>
      </c>
      <c r="Q30" s="13" t="s">
        <v>340</v>
      </c>
      <c r="R30" s="13" t="s">
        <v>340</v>
      </c>
      <c r="S30" s="13" t="s">
        <v>54</v>
      </c>
      <c r="T30" s="13" t="s">
        <v>2</v>
      </c>
      <c r="U30" s="13" t="s">
        <v>2</v>
      </c>
      <c r="V30" s="13" t="s">
        <v>2</v>
      </c>
      <c r="W30" s="13" t="s">
        <v>340</v>
      </c>
      <c r="X30" s="13" t="s">
        <v>340</v>
      </c>
      <c r="Y30" s="13" t="s">
        <v>2</v>
      </c>
      <c r="Z30" s="13" t="s">
        <v>2</v>
      </c>
      <c r="AA30" s="13" t="s">
        <v>340</v>
      </c>
      <c r="AB30" s="13" t="s">
        <v>340</v>
      </c>
      <c r="AC30" s="13" t="s">
        <v>54</v>
      </c>
      <c r="AD30" s="13" t="s">
        <v>2</v>
      </c>
      <c r="AE30" s="13" t="s">
        <v>2</v>
      </c>
      <c r="AF30" s="13" t="s">
        <v>340</v>
      </c>
      <c r="AG30" s="13" t="s">
        <v>340</v>
      </c>
      <c r="AH30" s="13" t="s">
        <v>340</v>
      </c>
      <c r="AI30" s="13" t="s">
        <v>54</v>
      </c>
      <c r="AJ30" s="13" t="s">
        <v>2</v>
      </c>
      <c r="AK30" s="13" t="s">
        <v>340</v>
      </c>
      <c r="AL30" s="13" t="s">
        <v>2</v>
      </c>
      <c r="AM30" s="13" t="s">
        <v>2</v>
      </c>
      <c r="AN30" s="13" t="s">
        <v>2</v>
      </c>
      <c r="AO30" s="13" t="s">
        <v>2</v>
      </c>
      <c r="AP30" s="13" t="s">
        <v>2</v>
      </c>
      <c r="AQ30" s="13" t="s">
        <v>54</v>
      </c>
      <c r="AR30" s="13" t="s">
        <v>2</v>
      </c>
      <c r="AS30" s="13" t="s">
        <v>54</v>
      </c>
      <c r="AT30" s="13" t="s">
        <v>54</v>
      </c>
      <c r="AU30" s="13" t="s">
        <v>2</v>
      </c>
      <c r="AV30" s="13" t="s">
        <v>2</v>
      </c>
      <c r="AW30" s="13" t="s">
        <v>340</v>
      </c>
      <c r="AX30" s="13" t="s">
        <v>2</v>
      </c>
      <c r="AY30" s="13" t="s">
        <v>340</v>
      </c>
      <c r="AZ30" s="13" t="s">
        <v>2</v>
      </c>
      <c r="BA30" s="13" t="s">
        <v>2</v>
      </c>
      <c r="BB30" s="13" t="s">
        <v>340</v>
      </c>
      <c r="BC30" s="13" t="s">
        <v>2</v>
      </c>
      <c r="BD30" s="13" t="s">
        <v>340</v>
      </c>
      <c r="BE30" s="13" t="s">
        <v>340</v>
      </c>
      <c r="BF30" s="13" t="s">
        <v>340</v>
      </c>
      <c r="BG30" s="13" t="s">
        <v>340</v>
      </c>
      <c r="BH30" s="13" t="s">
        <v>2</v>
      </c>
      <c r="BI30" s="13" t="s">
        <v>54</v>
      </c>
      <c r="BJ30" s="13" t="s">
        <v>54</v>
      </c>
      <c r="BK30" s="22" t="s">
        <v>2</v>
      </c>
      <c r="BL30" s="13" t="s">
        <v>2</v>
      </c>
      <c r="BM30" s="13" t="s">
        <v>54</v>
      </c>
      <c r="BN30" s="13" t="s">
        <v>2</v>
      </c>
      <c r="BO30" s="14" t="s">
        <v>248</v>
      </c>
      <c r="BP30" s="12" t="s">
        <v>253</v>
      </c>
      <c r="BQ30" s="14" t="s">
        <v>254</v>
      </c>
      <c r="BR30" s="14" t="s">
        <v>615</v>
      </c>
    </row>
    <row r="31" spans="1:70" ht="49.5" customHeight="1">
      <c r="A31" s="29">
        <v>27</v>
      </c>
      <c r="B31" s="12" t="s">
        <v>210</v>
      </c>
      <c r="C31" s="31" t="s">
        <v>59</v>
      </c>
      <c r="D31" s="34" t="s">
        <v>309</v>
      </c>
      <c r="E31" s="32" t="s">
        <v>464</v>
      </c>
      <c r="F31" s="18" t="s">
        <v>2</v>
      </c>
      <c r="G31" s="18" t="s">
        <v>340</v>
      </c>
      <c r="H31" s="122">
        <v>1</v>
      </c>
      <c r="I31" s="13" t="s">
        <v>2</v>
      </c>
      <c r="J31" s="13" t="s">
        <v>2</v>
      </c>
      <c r="K31" s="13" t="s">
        <v>54</v>
      </c>
      <c r="L31" s="13" t="s">
        <v>2</v>
      </c>
      <c r="M31" s="13" t="s">
        <v>2</v>
      </c>
      <c r="N31" s="13" t="s">
        <v>2</v>
      </c>
      <c r="O31" s="13" t="s">
        <v>2</v>
      </c>
      <c r="P31" s="13" t="s">
        <v>2</v>
      </c>
      <c r="Q31" s="13" t="s">
        <v>2</v>
      </c>
      <c r="R31" s="13" t="s">
        <v>2</v>
      </c>
      <c r="S31" s="13" t="s">
        <v>2</v>
      </c>
      <c r="T31" s="13" t="s">
        <v>2</v>
      </c>
      <c r="U31" s="13" t="s">
        <v>2</v>
      </c>
      <c r="V31" s="13" t="s">
        <v>2</v>
      </c>
      <c r="W31" s="13" t="s">
        <v>2</v>
      </c>
      <c r="X31" s="13" t="s">
        <v>2</v>
      </c>
      <c r="Y31" s="13" t="s">
        <v>2</v>
      </c>
      <c r="Z31" s="13" t="s">
        <v>2</v>
      </c>
      <c r="AA31" s="13" t="s">
        <v>2</v>
      </c>
      <c r="AB31" s="13" t="s">
        <v>2</v>
      </c>
      <c r="AC31" s="13" t="s">
        <v>2</v>
      </c>
      <c r="AD31" s="13" t="s">
        <v>2</v>
      </c>
      <c r="AE31" s="13" t="s">
        <v>2</v>
      </c>
      <c r="AF31" s="13" t="s">
        <v>2</v>
      </c>
      <c r="AG31" s="13" t="s">
        <v>2</v>
      </c>
      <c r="AH31" s="13" t="s">
        <v>2</v>
      </c>
      <c r="AI31" s="13" t="s">
        <v>2</v>
      </c>
      <c r="AJ31" s="13" t="s">
        <v>2</v>
      </c>
      <c r="AK31" s="13" t="s">
        <v>2</v>
      </c>
      <c r="AL31" s="13" t="s">
        <v>2</v>
      </c>
      <c r="AM31" s="13" t="s">
        <v>2</v>
      </c>
      <c r="AN31" s="13" t="s">
        <v>54</v>
      </c>
      <c r="AO31" s="13" t="s">
        <v>2</v>
      </c>
      <c r="AP31" s="13" t="s">
        <v>54</v>
      </c>
      <c r="AQ31" s="13" t="s">
        <v>54</v>
      </c>
      <c r="AR31" s="13" t="s">
        <v>2</v>
      </c>
      <c r="AS31" s="13" t="s">
        <v>2</v>
      </c>
      <c r="AT31" s="13" t="s">
        <v>2</v>
      </c>
      <c r="AU31" s="13" t="s">
        <v>2</v>
      </c>
      <c r="AV31" s="13" t="s">
        <v>54</v>
      </c>
      <c r="AW31" s="13" t="s">
        <v>2</v>
      </c>
      <c r="AX31" s="13" t="s">
        <v>2</v>
      </c>
      <c r="AY31" s="13" t="s">
        <v>2</v>
      </c>
      <c r="AZ31" s="13" t="s">
        <v>2</v>
      </c>
      <c r="BA31" s="13" t="s">
        <v>2</v>
      </c>
      <c r="BB31" s="13" t="s">
        <v>2</v>
      </c>
      <c r="BC31" s="13" t="s">
        <v>2</v>
      </c>
      <c r="BD31" s="13" t="s">
        <v>54</v>
      </c>
      <c r="BE31" s="13" t="s">
        <v>2</v>
      </c>
      <c r="BF31" s="13" t="s">
        <v>2</v>
      </c>
      <c r="BG31" s="13" t="s">
        <v>2</v>
      </c>
      <c r="BH31" s="13" t="s">
        <v>2</v>
      </c>
      <c r="BI31" s="13" t="s">
        <v>2</v>
      </c>
      <c r="BJ31" s="13" t="s">
        <v>54</v>
      </c>
      <c r="BK31" s="22" t="s">
        <v>2</v>
      </c>
      <c r="BL31" s="13" t="s">
        <v>54</v>
      </c>
      <c r="BM31" s="13" t="s">
        <v>2</v>
      </c>
      <c r="BN31" s="13" t="s">
        <v>54</v>
      </c>
      <c r="BO31" s="14" t="s">
        <v>241</v>
      </c>
      <c r="BP31" s="12" t="s">
        <v>211</v>
      </c>
      <c r="BQ31" s="14"/>
      <c r="BR31" s="14" t="s">
        <v>255</v>
      </c>
    </row>
    <row r="32" spans="1:70" ht="49.5" customHeight="1">
      <c r="A32" s="29">
        <v>28</v>
      </c>
      <c r="B32" s="12" t="s">
        <v>290</v>
      </c>
      <c r="C32" s="31" t="s">
        <v>59</v>
      </c>
      <c r="D32" s="34" t="s">
        <v>310</v>
      </c>
      <c r="E32" s="32" t="s">
        <v>477</v>
      </c>
      <c r="F32" s="17" t="s">
        <v>2</v>
      </c>
      <c r="G32" s="17" t="s">
        <v>2</v>
      </c>
      <c r="H32" s="37">
        <v>0</v>
      </c>
      <c r="I32" s="13" t="s">
        <v>2</v>
      </c>
      <c r="J32" s="13" t="s">
        <v>2</v>
      </c>
      <c r="K32" s="13" t="s">
        <v>2</v>
      </c>
      <c r="L32" s="13" t="s">
        <v>340</v>
      </c>
      <c r="M32" s="13" t="s">
        <v>2</v>
      </c>
      <c r="N32" s="13" t="s">
        <v>2</v>
      </c>
      <c r="O32" s="13" t="s">
        <v>340</v>
      </c>
      <c r="P32" s="13" t="s">
        <v>340</v>
      </c>
      <c r="Q32" s="13" t="s">
        <v>2</v>
      </c>
      <c r="R32" s="13" t="s">
        <v>340</v>
      </c>
      <c r="S32" s="13" t="s">
        <v>54</v>
      </c>
      <c r="T32" s="13" t="s">
        <v>2</v>
      </c>
      <c r="U32" s="13" t="s">
        <v>2</v>
      </c>
      <c r="V32" s="13" t="s">
        <v>2</v>
      </c>
      <c r="W32" s="13" t="s">
        <v>2</v>
      </c>
      <c r="X32" s="13" t="s">
        <v>2</v>
      </c>
      <c r="Y32" s="13" t="s">
        <v>2</v>
      </c>
      <c r="Z32" s="13" t="s">
        <v>2</v>
      </c>
      <c r="AA32" s="13" t="s">
        <v>54</v>
      </c>
      <c r="AB32" s="13" t="s">
        <v>2</v>
      </c>
      <c r="AC32" s="13" t="s">
        <v>54</v>
      </c>
      <c r="AD32" s="13" t="s">
        <v>2</v>
      </c>
      <c r="AE32" s="13" t="s">
        <v>2</v>
      </c>
      <c r="AF32" s="13" t="s">
        <v>340</v>
      </c>
      <c r="AG32" s="13" t="s">
        <v>340</v>
      </c>
      <c r="AH32" s="13" t="s">
        <v>340</v>
      </c>
      <c r="AI32" s="13" t="s">
        <v>340</v>
      </c>
      <c r="AJ32" s="13" t="s">
        <v>340</v>
      </c>
      <c r="AK32" s="13" t="s">
        <v>340</v>
      </c>
      <c r="AL32" s="13" t="s">
        <v>340</v>
      </c>
      <c r="AM32" s="13" t="s">
        <v>340</v>
      </c>
      <c r="AN32" s="13" t="s">
        <v>340</v>
      </c>
      <c r="AO32" s="13" t="s">
        <v>340</v>
      </c>
      <c r="AP32" s="13" t="s">
        <v>340</v>
      </c>
      <c r="AQ32" s="13" t="s">
        <v>54</v>
      </c>
      <c r="AR32" s="13" t="s">
        <v>54</v>
      </c>
      <c r="AS32" s="13" t="s">
        <v>2</v>
      </c>
      <c r="AT32" s="13" t="s">
        <v>2</v>
      </c>
      <c r="AU32" s="13" t="s">
        <v>2</v>
      </c>
      <c r="AV32" s="13" t="s">
        <v>340</v>
      </c>
      <c r="AW32" s="13" t="s">
        <v>340</v>
      </c>
      <c r="AX32" s="13" t="s">
        <v>2</v>
      </c>
      <c r="AY32" s="13" t="s">
        <v>54</v>
      </c>
      <c r="AZ32" s="13" t="s">
        <v>2</v>
      </c>
      <c r="BA32" s="13" t="s">
        <v>2</v>
      </c>
      <c r="BB32" s="13" t="s">
        <v>340</v>
      </c>
      <c r="BC32" s="13" t="s">
        <v>2</v>
      </c>
      <c r="BD32" s="13" t="s">
        <v>2</v>
      </c>
      <c r="BE32" s="13" t="s">
        <v>2</v>
      </c>
      <c r="BF32" s="13" t="s">
        <v>2</v>
      </c>
      <c r="BG32" s="13" t="s">
        <v>2</v>
      </c>
      <c r="BH32" s="13" t="s">
        <v>2</v>
      </c>
      <c r="BI32" s="13" t="s">
        <v>54</v>
      </c>
      <c r="BJ32" s="13" t="s">
        <v>2</v>
      </c>
      <c r="BK32" s="22" t="s">
        <v>54</v>
      </c>
      <c r="BL32" s="13" t="s">
        <v>54</v>
      </c>
      <c r="BM32" s="13" t="s">
        <v>2</v>
      </c>
      <c r="BN32" s="13" t="s">
        <v>2</v>
      </c>
      <c r="BO32" s="14" t="s">
        <v>651</v>
      </c>
      <c r="BP32" s="12" t="s">
        <v>561</v>
      </c>
      <c r="BQ32" s="14" t="s">
        <v>562</v>
      </c>
      <c r="BR32" s="14" t="s">
        <v>563</v>
      </c>
    </row>
    <row r="33" spans="1:70" ht="49.5" customHeight="1">
      <c r="A33" s="29">
        <v>29</v>
      </c>
      <c r="B33" s="12" t="s">
        <v>231</v>
      </c>
      <c r="C33" s="31" t="s">
        <v>53</v>
      </c>
      <c r="D33" s="34" t="s">
        <v>311</v>
      </c>
      <c r="E33" s="32" t="s">
        <v>465</v>
      </c>
      <c r="F33" s="17" t="s">
        <v>2</v>
      </c>
      <c r="G33" s="17" t="s">
        <v>2</v>
      </c>
      <c r="H33" s="37">
        <v>0</v>
      </c>
      <c r="I33" s="13" t="s">
        <v>2</v>
      </c>
      <c r="J33" s="13" t="s">
        <v>2</v>
      </c>
      <c r="K33" s="13" t="s">
        <v>2</v>
      </c>
      <c r="L33" s="13" t="s">
        <v>2</v>
      </c>
      <c r="M33" s="13" t="s">
        <v>2</v>
      </c>
      <c r="N33" s="13" t="s">
        <v>2</v>
      </c>
      <c r="O33" s="13" t="s">
        <v>2</v>
      </c>
      <c r="P33" s="13" t="s">
        <v>2</v>
      </c>
      <c r="Q33" s="13" t="s">
        <v>2</v>
      </c>
      <c r="R33" s="13" t="s">
        <v>2</v>
      </c>
      <c r="S33" s="13" t="s">
        <v>2</v>
      </c>
      <c r="T33" s="13" t="s">
        <v>2</v>
      </c>
      <c r="U33" s="13" t="s">
        <v>2</v>
      </c>
      <c r="V33" s="13" t="s">
        <v>2</v>
      </c>
      <c r="W33" s="13" t="s">
        <v>2</v>
      </c>
      <c r="X33" s="13" t="s">
        <v>2</v>
      </c>
      <c r="Y33" s="13" t="s">
        <v>2</v>
      </c>
      <c r="Z33" s="13" t="s">
        <v>2</v>
      </c>
      <c r="AA33" s="13" t="s">
        <v>2</v>
      </c>
      <c r="AB33" s="13" t="s">
        <v>2</v>
      </c>
      <c r="AC33" s="13" t="s">
        <v>2</v>
      </c>
      <c r="AD33" s="13" t="s">
        <v>2</v>
      </c>
      <c r="AE33" s="13" t="s">
        <v>2</v>
      </c>
      <c r="AF33" s="13" t="s">
        <v>2</v>
      </c>
      <c r="AG33" s="13" t="s">
        <v>2</v>
      </c>
      <c r="AH33" s="13" t="s">
        <v>2</v>
      </c>
      <c r="AI33" s="13" t="s">
        <v>2</v>
      </c>
      <c r="AJ33" s="13" t="s">
        <v>2</v>
      </c>
      <c r="AK33" s="13" t="s">
        <v>2</v>
      </c>
      <c r="AL33" s="13" t="s">
        <v>54</v>
      </c>
      <c r="AM33" s="13" t="s">
        <v>2</v>
      </c>
      <c r="AN33" s="13" t="s">
        <v>54</v>
      </c>
      <c r="AO33" s="13" t="s">
        <v>2</v>
      </c>
      <c r="AP33" s="13" t="s">
        <v>2</v>
      </c>
      <c r="AQ33" s="13" t="s">
        <v>54</v>
      </c>
      <c r="AR33" s="13" t="s">
        <v>54</v>
      </c>
      <c r="AS33" s="13" t="s">
        <v>54</v>
      </c>
      <c r="AT33" s="13" t="s">
        <v>340</v>
      </c>
      <c r="AU33" s="13" t="s">
        <v>340</v>
      </c>
      <c r="AV33" s="13" t="s">
        <v>340</v>
      </c>
      <c r="AW33" s="13" t="s">
        <v>340</v>
      </c>
      <c r="AX33" s="13" t="s">
        <v>2</v>
      </c>
      <c r="AY33" s="13" t="s">
        <v>340</v>
      </c>
      <c r="AZ33" s="13" t="s">
        <v>340</v>
      </c>
      <c r="BA33" s="13" t="s">
        <v>340</v>
      </c>
      <c r="BB33" s="13" t="s">
        <v>340</v>
      </c>
      <c r="BC33" s="13" t="s">
        <v>2</v>
      </c>
      <c r="BD33" s="13" t="s">
        <v>340</v>
      </c>
      <c r="BE33" s="13" t="s">
        <v>340</v>
      </c>
      <c r="BF33" s="13" t="s">
        <v>340</v>
      </c>
      <c r="BG33" s="13" t="s">
        <v>340</v>
      </c>
      <c r="BH33" s="13" t="s">
        <v>340</v>
      </c>
      <c r="BI33" s="13" t="s">
        <v>54</v>
      </c>
      <c r="BJ33" s="13" t="s">
        <v>54</v>
      </c>
      <c r="BK33" s="22" t="s">
        <v>54</v>
      </c>
      <c r="BL33" s="13" t="s">
        <v>2</v>
      </c>
      <c r="BM33" s="13" t="s">
        <v>340</v>
      </c>
      <c r="BN33" s="13" t="s">
        <v>340</v>
      </c>
      <c r="BO33" s="14" t="s">
        <v>650</v>
      </c>
      <c r="BP33" s="12" t="s">
        <v>539</v>
      </c>
      <c r="BQ33" s="14" t="s">
        <v>540</v>
      </c>
      <c r="BR33" s="14" t="s">
        <v>606</v>
      </c>
    </row>
    <row r="34" spans="1:70" ht="49.5" customHeight="1">
      <c r="A34" s="29">
        <v>30</v>
      </c>
      <c r="B34" s="12" t="s">
        <v>95</v>
      </c>
      <c r="C34" s="31" t="s">
        <v>53</v>
      </c>
      <c r="D34" s="34" t="s">
        <v>312</v>
      </c>
      <c r="E34" s="32" t="s">
        <v>496</v>
      </c>
      <c r="F34" s="17" t="s">
        <v>2</v>
      </c>
      <c r="G34" s="17" t="s">
        <v>2</v>
      </c>
      <c r="H34" s="122">
        <v>42</v>
      </c>
      <c r="I34" s="13" t="s">
        <v>2</v>
      </c>
      <c r="J34" s="13" t="s">
        <v>2</v>
      </c>
      <c r="K34" s="13" t="s">
        <v>2</v>
      </c>
      <c r="L34" s="13" t="s">
        <v>2</v>
      </c>
      <c r="M34" s="13" t="s">
        <v>2</v>
      </c>
      <c r="N34" s="13" t="s">
        <v>2</v>
      </c>
      <c r="O34" s="13" t="s">
        <v>2</v>
      </c>
      <c r="P34" s="13" t="s">
        <v>2</v>
      </c>
      <c r="Q34" s="13" t="s">
        <v>2</v>
      </c>
      <c r="R34" s="13" t="s">
        <v>2</v>
      </c>
      <c r="S34" s="13" t="s">
        <v>54</v>
      </c>
      <c r="T34" s="13" t="s">
        <v>2</v>
      </c>
      <c r="U34" s="13" t="s">
        <v>2</v>
      </c>
      <c r="V34" s="13" t="s">
        <v>2</v>
      </c>
      <c r="W34" s="13" t="s">
        <v>2</v>
      </c>
      <c r="X34" s="13" t="s">
        <v>2</v>
      </c>
      <c r="Y34" s="13" t="s">
        <v>54</v>
      </c>
      <c r="Z34" s="13" t="s">
        <v>2</v>
      </c>
      <c r="AA34" s="13" t="s">
        <v>2</v>
      </c>
      <c r="AB34" s="13" t="s">
        <v>2</v>
      </c>
      <c r="AC34" s="13" t="s">
        <v>54</v>
      </c>
      <c r="AD34" s="13" t="s">
        <v>2</v>
      </c>
      <c r="AE34" s="13" t="s">
        <v>2</v>
      </c>
      <c r="AF34" s="13" t="s">
        <v>2</v>
      </c>
      <c r="AG34" s="13" t="s">
        <v>2</v>
      </c>
      <c r="AH34" s="13" t="s">
        <v>2</v>
      </c>
      <c r="AI34" s="13" t="s">
        <v>2</v>
      </c>
      <c r="AJ34" s="13" t="s">
        <v>2</v>
      </c>
      <c r="AK34" s="13" t="s">
        <v>2</v>
      </c>
      <c r="AL34" s="13" t="s">
        <v>2</v>
      </c>
      <c r="AM34" s="13" t="s">
        <v>2</v>
      </c>
      <c r="AN34" s="13" t="s">
        <v>2</v>
      </c>
      <c r="AO34" s="13" t="s">
        <v>2</v>
      </c>
      <c r="AP34" s="13" t="s">
        <v>2</v>
      </c>
      <c r="AQ34" s="13" t="s">
        <v>2</v>
      </c>
      <c r="AR34" s="13" t="s">
        <v>54</v>
      </c>
      <c r="AS34" s="13" t="s">
        <v>2</v>
      </c>
      <c r="AT34" s="13" t="s">
        <v>54</v>
      </c>
      <c r="AU34" s="13" t="s">
        <v>2</v>
      </c>
      <c r="AV34" s="13" t="s">
        <v>2</v>
      </c>
      <c r="AW34" s="13" t="s">
        <v>2</v>
      </c>
      <c r="AX34" s="13" t="s">
        <v>2</v>
      </c>
      <c r="AY34" s="13" t="s">
        <v>2</v>
      </c>
      <c r="AZ34" s="13" t="s">
        <v>2</v>
      </c>
      <c r="BA34" s="13" t="s">
        <v>2</v>
      </c>
      <c r="BB34" s="13" t="s">
        <v>2</v>
      </c>
      <c r="BC34" s="13" t="s">
        <v>2</v>
      </c>
      <c r="BD34" s="13" t="s">
        <v>2</v>
      </c>
      <c r="BE34" s="13" t="s">
        <v>2</v>
      </c>
      <c r="BF34" s="13" t="s">
        <v>2</v>
      </c>
      <c r="BG34" s="13" t="s">
        <v>54</v>
      </c>
      <c r="BH34" s="13" t="s">
        <v>2</v>
      </c>
      <c r="BI34" s="13" t="s">
        <v>54</v>
      </c>
      <c r="BJ34" s="13" t="s">
        <v>2</v>
      </c>
      <c r="BK34" s="22" t="s">
        <v>54</v>
      </c>
      <c r="BL34" s="13" t="s">
        <v>54</v>
      </c>
      <c r="BM34" s="13" t="s">
        <v>2</v>
      </c>
      <c r="BN34" s="13" t="s">
        <v>2</v>
      </c>
      <c r="BO34" s="14" t="s">
        <v>525</v>
      </c>
      <c r="BP34" s="12" t="s">
        <v>588</v>
      </c>
      <c r="BQ34" s="14" t="s">
        <v>409</v>
      </c>
      <c r="BR34" s="14" t="s">
        <v>589</v>
      </c>
    </row>
    <row r="35" spans="1:70" ht="49.5" customHeight="1">
      <c r="A35" s="29">
        <v>31</v>
      </c>
      <c r="B35" s="12" t="s">
        <v>371</v>
      </c>
      <c r="C35" s="31" t="s">
        <v>53</v>
      </c>
      <c r="D35" s="35" t="s">
        <v>384</v>
      </c>
      <c r="E35" s="32" t="s">
        <v>397</v>
      </c>
      <c r="F35" s="17" t="s">
        <v>2</v>
      </c>
      <c r="G35" s="17" t="s">
        <v>2</v>
      </c>
      <c r="H35" s="44">
        <v>0</v>
      </c>
      <c r="I35" s="13" t="s">
        <v>2</v>
      </c>
      <c r="J35" s="13" t="s">
        <v>2</v>
      </c>
      <c r="K35" s="13" t="s">
        <v>2</v>
      </c>
      <c r="L35" s="13" t="s">
        <v>2</v>
      </c>
      <c r="M35" s="13" t="s">
        <v>2</v>
      </c>
      <c r="N35" s="13" t="s">
        <v>2</v>
      </c>
      <c r="O35" s="13" t="s">
        <v>2</v>
      </c>
      <c r="P35" s="13" t="s">
        <v>2</v>
      </c>
      <c r="Q35" s="13" t="s">
        <v>2</v>
      </c>
      <c r="R35" s="13" t="s">
        <v>2</v>
      </c>
      <c r="S35" s="13" t="s">
        <v>54</v>
      </c>
      <c r="T35" s="13" t="s">
        <v>2</v>
      </c>
      <c r="U35" s="13" t="s">
        <v>2</v>
      </c>
      <c r="V35" s="13" t="s">
        <v>2</v>
      </c>
      <c r="W35" s="13" t="s">
        <v>2</v>
      </c>
      <c r="X35" s="13" t="s">
        <v>2</v>
      </c>
      <c r="Y35" s="13" t="s">
        <v>2</v>
      </c>
      <c r="Z35" s="13" t="s">
        <v>2</v>
      </c>
      <c r="AA35" s="13" t="s">
        <v>2</v>
      </c>
      <c r="AB35" s="13" t="s">
        <v>2</v>
      </c>
      <c r="AC35" s="13" t="s">
        <v>54</v>
      </c>
      <c r="AD35" s="13" t="s">
        <v>2</v>
      </c>
      <c r="AE35" s="13" t="s">
        <v>2</v>
      </c>
      <c r="AF35" s="13" t="s">
        <v>2</v>
      </c>
      <c r="AG35" s="13" t="s">
        <v>2</v>
      </c>
      <c r="AH35" s="13" t="s">
        <v>2</v>
      </c>
      <c r="AI35" s="13" t="s">
        <v>2</v>
      </c>
      <c r="AJ35" s="13" t="s">
        <v>2</v>
      </c>
      <c r="AK35" s="13" t="s">
        <v>2</v>
      </c>
      <c r="AL35" s="13" t="s">
        <v>2</v>
      </c>
      <c r="AM35" s="13" t="s">
        <v>2</v>
      </c>
      <c r="AN35" s="13" t="s">
        <v>2</v>
      </c>
      <c r="AO35" s="13" t="s">
        <v>2</v>
      </c>
      <c r="AP35" s="13" t="s">
        <v>54</v>
      </c>
      <c r="AQ35" s="13" t="s">
        <v>54</v>
      </c>
      <c r="AR35" s="13" t="s">
        <v>2</v>
      </c>
      <c r="AS35" s="13" t="s">
        <v>54</v>
      </c>
      <c r="AT35" s="13" t="s">
        <v>2</v>
      </c>
      <c r="AU35" s="13" t="s">
        <v>2</v>
      </c>
      <c r="AV35" s="13" t="s">
        <v>2</v>
      </c>
      <c r="AW35" s="13" t="s">
        <v>2</v>
      </c>
      <c r="AX35" s="13" t="s">
        <v>2</v>
      </c>
      <c r="AY35" s="13" t="s">
        <v>2</v>
      </c>
      <c r="AZ35" s="13" t="s">
        <v>2</v>
      </c>
      <c r="BA35" s="13" t="s">
        <v>2</v>
      </c>
      <c r="BB35" s="13" t="s">
        <v>2</v>
      </c>
      <c r="BC35" s="13" t="s">
        <v>54</v>
      </c>
      <c r="BD35" s="13" t="s">
        <v>2</v>
      </c>
      <c r="BE35" s="13" t="s">
        <v>2</v>
      </c>
      <c r="BF35" s="13" t="s">
        <v>2</v>
      </c>
      <c r="BG35" s="13" t="s">
        <v>2</v>
      </c>
      <c r="BH35" s="13" t="s">
        <v>2</v>
      </c>
      <c r="BI35" s="13" t="s">
        <v>54</v>
      </c>
      <c r="BJ35" s="13" t="s">
        <v>54</v>
      </c>
      <c r="BK35" s="22" t="s">
        <v>54</v>
      </c>
      <c r="BL35" s="13" t="s">
        <v>2</v>
      </c>
      <c r="BM35" s="13" t="s">
        <v>2</v>
      </c>
      <c r="BN35" s="13" t="s">
        <v>2</v>
      </c>
      <c r="BO35" s="14" t="s">
        <v>410</v>
      </c>
      <c r="BP35" s="12" t="s">
        <v>435</v>
      </c>
      <c r="BQ35" s="14" t="s">
        <v>411</v>
      </c>
      <c r="BR35" s="14" t="s">
        <v>621</v>
      </c>
    </row>
    <row r="36" spans="1:70" ht="49.5" customHeight="1">
      <c r="A36" s="29">
        <v>32</v>
      </c>
      <c r="B36" s="12" t="s">
        <v>232</v>
      </c>
      <c r="C36" s="31" t="s">
        <v>294</v>
      </c>
      <c r="D36" s="34" t="s">
        <v>313</v>
      </c>
      <c r="E36" s="32" t="s">
        <v>237</v>
      </c>
      <c r="F36" s="17" t="s">
        <v>2</v>
      </c>
      <c r="G36" s="17" t="s">
        <v>2</v>
      </c>
      <c r="H36" s="37">
        <v>0</v>
      </c>
      <c r="I36" s="13" t="s">
        <v>340</v>
      </c>
      <c r="J36" s="13" t="s">
        <v>340</v>
      </c>
      <c r="K36" s="13" t="s">
        <v>340</v>
      </c>
      <c r="L36" s="13" t="s">
        <v>340</v>
      </c>
      <c r="M36" s="13" t="s">
        <v>340</v>
      </c>
      <c r="N36" s="13" t="s">
        <v>340</v>
      </c>
      <c r="O36" s="13" t="s">
        <v>340</v>
      </c>
      <c r="P36" s="13" t="s">
        <v>340</v>
      </c>
      <c r="Q36" s="13" t="s">
        <v>240</v>
      </c>
      <c r="R36" s="13" t="s">
        <v>340</v>
      </c>
      <c r="S36" s="13" t="s">
        <v>54</v>
      </c>
      <c r="T36" s="13" t="s">
        <v>340</v>
      </c>
      <c r="U36" s="13" t="s">
        <v>2</v>
      </c>
      <c r="V36" s="13" t="s">
        <v>340</v>
      </c>
      <c r="W36" s="13" t="s">
        <v>340</v>
      </c>
      <c r="X36" s="13" t="s">
        <v>340</v>
      </c>
      <c r="Y36" s="13" t="s">
        <v>340</v>
      </c>
      <c r="Z36" s="13" t="s">
        <v>340</v>
      </c>
      <c r="AA36" s="13" t="s">
        <v>340</v>
      </c>
      <c r="AB36" s="13" t="s">
        <v>340</v>
      </c>
      <c r="AC36" s="13" t="s">
        <v>2</v>
      </c>
      <c r="AD36" s="13" t="s">
        <v>2</v>
      </c>
      <c r="AE36" s="13" t="s">
        <v>340</v>
      </c>
      <c r="AF36" s="13" t="s">
        <v>340</v>
      </c>
      <c r="AG36" s="13" t="s">
        <v>340</v>
      </c>
      <c r="AH36" s="13" t="s">
        <v>340</v>
      </c>
      <c r="AI36" s="13" t="s">
        <v>2</v>
      </c>
      <c r="AJ36" s="13" t="s">
        <v>54</v>
      </c>
      <c r="AK36" s="13" t="s">
        <v>2</v>
      </c>
      <c r="AL36" s="13" t="s">
        <v>2</v>
      </c>
      <c r="AM36" s="13" t="s">
        <v>2</v>
      </c>
      <c r="AN36" s="13" t="s">
        <v>2</v>
      </c>
      <c r="AO36" s="13" t="s">
        <v>340</v>
      </c>
      <c r="AP36" s="13" t="s">
        <v>54</v>
      </c>
      <c r="AQ36" s="13" t="s">
        <v>54</v>
      </c>
      <c r="AR36" s="13" t="s">
        <v>340</v>
      </c>
      <c r="AS36" s="13" t="s">
        <v>340</v>
      </c>
      <c r="AT36" s="13" t="s">
        <v>2</v>
      </c>
      <c r="AU36" s="13" t="s">
        <v>54</v>
      </c>
      <c r="AV36" s="13" t="s">
        <v>54</v>
      </c>
      <c r="AW36" s="13" t="s">
        <v>2</v>
      </c>
      <c r="AX36" s="13" t="s">
        <v>2</v>
      </c>
      <c r="AY36" s="13" t="s">
        <v>340</v>
      </c>
      <c r="AZ36" s="13" t="s">
        <v>2</v>
      </c>
      <c r="BA36" s="13" t="s">
        <v>340</v>
      </c>
      <c r="BB36" s="13" t="s">
        <v>340</v>
      </c>
      <c r="BC36" s="13" t="s">
        <v>340</v>
      </c>
      <c r="BD36" s="13" t="s">
        <v>2</v>
      </c>
      <c r="BE36" s="13" t="s">
        <v>340</v>
      </c>
      <c r="BF36" s="13" t="s">
        <v>2</v>
      </c>
      <c r="BG36" s="13" t="s">
        <v>340</v>
      </c>
      <c r="BH36" s="13" t="s">
        <v>340</v>
      </c>
      <c r="BI36" s="13" t="s">
        <v>54</v>
      </c>
      <c r="BJ36" s="13" t="s">
        <v>54</v>
      </c>
      <c r="BK36" s="22" t="s">
        <v>54</v>
      </c>
      <c r="BL36" s="13" t="s">
        <v>2</v>
      </c>
      <c r="BM36" s="13" t="s">
        <v>340</v>
      </c>
      <c r="BN36" s="13" t="s">
        <v>2</v>
      </c>
      <c r="BO36" s="14" t="s">
        <v>516</v>
      </c>
      <c r="BP36" s="12" t="s">
        <v>256</v>
      </c>
      <c r="BQ36" s="14" t="s">
        <v>257</v>
      </c>
      <c r="BR36" s="14" t="s">
        <v>546</v>
      </c>
    </row>
    <row r="37" spans="1:70" ht="49.5" customHeight="1">
      <c r="A37" s="29">
        <v>33</v>
      </c>
      <c r="B37" s="12" t="s">
        <v>372</v>
      </c>
      <c r="C37" s="31" t="s">
        <v>91</v>
      </c>
      <c r="D37" s="38" t="s">
        <v>340</v>
      </c>
      <c r="E37" s="32" t="s">
        <v>480</v>
      </c>
      <c r="F37" s="17" t="s">
        <v>340</v>
      </c>
      <c r="G37" s="17" t="s">
        <v>2</v>
      </c>
      <c r="H37" s="37">
        <v>0</v>
      </c>
      <c r="I37" s="13" t="s">
        <v>340</v>
      </c>
      <c r="J37" s="13" t="s">
        <v>340</v>
      </c>
      <c r="K37" s="13" t="s">
        <v>340</v>
      </c>
      <c r="L37" s="13" t="s">
        <v>340</v>
      </c>
      <c r="M37" s="13" t="s">
        <v>340</v>
      </c>
      <c r="N37" s="13" t="s">
        <v>340</v>
      </c>
      <c r="O37" s="13" t="s">
        <v>340</v>
      </c>
      <c r="P37" s="13" t="s">
        <v>340</v>
      </c>
      <c r="Q37" s="13" t="s">
        <v>2</v>
      </c>
      <c r="R37" s="13" t="s">
        <v>2</v>
      </c>
      <c r="S37" s="13" t="s">
        <v>54</v>
      </c>
      <c r="T37" s="13" t="s">
        <v>2</v>
      </c>
      <c r="U37" s="13" t="s">
        <v>2</v>
      </c>
      <c r="V37" s="13" t="s">
        <v>2</v>
      </c>
      <c r="W37" s="13" t="s">
        <v>2</v>
      </c>
      <c r="X37" s="13" t="s">
        <v>2</v>
      </c>
      <c r="Y37" s="13" t="s">
        <v>2</v>
      </c>
      <c r="Z37" s="13" t="s">
        <v>2</v>
      </c>
      <c r="AA37" s="13" t="s">
        <v>2</v>
      </c>
      <c r="AB37" s="13" t="s">
        <v>2</v>
      </c>
      <c r="AC37" s="13" t="s">
        <v>54</v>
      </c>
      <c r="AD37" s="13" t="s">
        <v>2</v>
      </c>
      <c r="AE37" s="13" t="s">
        <v>2</v>
      </c>
      <c r="AF37" s="13" t="s">
        <v>2</v>
      </c>
      <c r="AG37" s="13" t="s">
        <v>340</v>
      </c>
      <c r="AH37" s="13" t="s">
        <v>2</v>
      </c>
      <c r="AI37" s="13" t="s">
        <v>2</v>
      </c>
      <c r="AJ37" s="13" t="s">
        <v>2</v>
      </c>
      <c r="AK37" s="13" t="s">
        <v>2</v>
      </c>
      <c r="AL37" s="13" t="s">
        <v>54</v>
      </c>
      <c r="AM37" s="13" t="s">
        <v>2</v>
      </c>
      <c r="AN37" s="13" t="s">
        <v>2</v>
      </c>
      <c r="AO37" s="13" t="s">
        <v>340</v>
      </c>
      <c r="AP37" s="13" t="s">
        <v>2</v>
      </c>
      <c r="AQ37" s="13" t="s">
        <v>54</v>
      </c>
      <c r="AR37" s="13" t="s">
        <v>2</v>
      </c>
      <c r="AS37" s="13" t="s">
        <v>2</v>
      </c>
      <c r="AT37" s="13" t="s">
        <v>54</v>
      </c>
      <c r="AU37" s="13" t="s">
        <v>54</v>
      </c>
      <c r="AV37" s="13" t="s">
        <v>2</v>
      </c>
      <c r="AW37" s="13" t="s">
        <v>2</v>
      </c>
      <c r="AX37" s="13" t="s">
        <v>2</v>
      </c>
      <c r="AY37" s="13" t="s">
        <v>2</v>
      </c>
      <c r="AZ37" s="13" t="s">
        <v>2</v>
      </c>
      <c r="BA37" s="13" t="s">
        <v>340</v>
      </c>
      <c r="BB37" s="13" t="s">
        <v>340</v>
      </c>
      <c r="BC37" s="13" t="s">
        <v>2</v>
      </c>
      <c r="BD37" s="13" t="s">
        <v>340</v>
      </c>
      <c r="BE37" s="13" t="s">
        <v>340</v>
      </c>
      <c r="BF37" s="13" t="s">
        <v>2</v>
      </c>
      <c r="BG37" s="13" t="s">
        <v>2</v>
      </c>
      <c r="BH37" s="13" t="s">
        <v>2</v>
      </c>
      <c r="BI37" s="13" t="s">
        <v>54</v>
      </c>
      <c r="BJ37" s="13" t="s">
        <v>54</v>
      </c>
      <c r="BK37" s="22" t="s">
        <v>54</v>
      </c>
      <c r="BL37" s="13" t="s">
        <v>2</v>
      </c>
      <c r="BM37" s="13" t="s">
        <v>2</v>
      </c>
      <c r="BN37" s="13" t="s">
        <v>2</v>
      </c>
      <c r="BO37" s="14" t="s">
        <v>412</v>
      </c>
      <c r="BP37" s="12" t="s">
        <v>413</v>
      </c>
      <c r="BQ37" s="14" t="s">
        <v>414</v>
      </c>
      <c r="BR37" s="14" t="s">
        <v>415</v>
      </c>
    </row>
    <row r="38" spans="1:70" ht="49.5" customHeight="1">
      <c r="A38" s="29">
        <v>34</v>
      </c>
      <c r="B38" s="12" t="s">
        <v>111</v>
      </c>
      <c r="C38" s="31" t="s">
        <v>91</v>
      </c>
      <c r="D38" s="34" t="s">
        <v>385</v>
      </c>
      <c r="E38" s="32" t="s">
        <v>398</v>
      </c>
      <c r="F38" s="17" t="s">
        <v>2</v>
      </c>
      <c r="G38" s="17" t="s">
        <v>2</v>
      </c>
      <c r="H38" s="44">
        <v>0</v>
      </c>
      <c r="I38" s="13" t="s">
        <v>2</v>
      </c>
      <c r="J38" s="13" t="s">
        <v>2</v>
      </c>
      <c r="K38" s="13" t="s">
        <v>2</v>
      </c>
      <c r="L38" s="13" t="s">
        <v>2</v>
      </c>
      <c r="M38" s="13" t="s">
        <v>2</v>
      </c>
      <c r="N38" s="13" t="s">
        <v>2</v>
      </c>
      <c r="O38" s="13" t="s">
        <v>2</v>
      </c>
      <c r="P38" s="13" t="s">
        <v>2</v>
      </c>
      <c r="Q38" s="13" t="s">
        <v>2</v>
      </c>
      <c r="R38" s="13" t="s">
        <v>2</v>
      </c>
      <c r="S38" s="13" t="s">
        <v>2</v>
      </c>
      <c r="T38" s="13" t="s">
        <v>2</v>
      </c>
      <c r="U38" s="13" t="s">
        <v>2</v>
      </c>
      <c r="V38" s="13" t="s">
        <v>2</v>
      </c>
      <c r="W38" s="13" t="s">
        <v>2</v>
      </c>
      <c r="X38" s="13" t="s">
        <v>340</v>
      </c>
      <c r="Y38" s="13" t="s">
        <v>2</v>
      </c>
      <c r="Z38" s="13" t="s">
        <v>2</v>
      </c>
      <c r="AA38" s="13" t="s">
        <v>2</v>
      </c>
      <c r="AB38" s="13" t="s">
        <v>340</v>
      </c>
      <c r="AC38" s="13" t="s">
        <v>54</v>
      </c>
      <c r="AD38" s="13" t="s">
        <v>2</v>
      </c>
      <c r="AE38" s="13" t="s">
        <v>2</v>
      </c>
      <c r="AF38" s="13" t="s">
        <v>340</v>
      </c>
      <c r="AG38" s="13" t="s">
        <v>340</v>
      </c>
      <c r="AH38" s="13" t="s">
        <v>2</v>
      </c>
      <c r="AI38" s="13" t="s">
        <v>2</v>
      </c>
      <c r="AJ38" s="13" t="s">
        <v>2</v>
      </c>
      <c r="AK38" s="13" t="s">
        <v>2</v>
      </c>
      <c r="AL38" s="13" t="s">
        <v>2</v>
      </c>
      <c r="AM38" s="13" t="s">
        <v>54</v>
      </c>
      <c r="AN38" s="13" t="s">
        <v>54</v>
      </c>
      <c r="AO38" s="13" t="s">
        <v>340</v>
      </c>
      <c r="AP38" s="13" t="s">
        <v>2</v>
      </c>
      <c r="AQ38" s="13" t="s">
        <v>54</v>
      </c>
      <c r="AR38" s="13" t="s">
        <v>2</v>
      </c>
      <c r="AS38" s="13" t="s">
        <v>2</v>
      </c>
      <c r="AT38" s="13" t="s">
        <v>2</v>
      </c>
      <c r="AU38" s="13" t="s">
        <v>2</v>
      </c>
      <c r="AV38" s="13" t="s">
        <v>2</v>
      </c>
      <c r="AW38" s="13" t="s">
        <v>2</v>
      </c>
      <c r="AX38" s="13" t="s">
        <v>2</v>
      </c>
      <c r="AY38" s="13" t="s">
        <v>2</v>
      </c>
      <c r="AZ38" s="13" t="s">
        <v>54</v>
      </c>
      <c r="BA38" s="13" t="s">
        <v>2</v>
      </c>
      <c r="BB38" s="13" t="s">
        <v>2</v>
      </c>
      <c r="BC38" s="13" t="s">
        <v>2</v>
      </c>
      <c r="BD38" s="13" t="s">
        <v>2</v>
      </c>
      <c r="BE38" s="13" t="s">
        <v>2</v>
      </c>
      <c r="BF38" s="13" t="s">
        <v>54</v>
      </c>
      <c r="BG38" s="13" t="s">
        <v>2</v>
      </c>
      <c r="BH38" s="13" t="s">
        <v>2</v>
      </c>
      <c r="BI38" s="13" t="s">
        <v>54</v>
      </c>
      <c r="BJ38" s="13" t="s">
        <v>54</v>
      </c>
      <c r="BK38" s="22" t="s">
        <v>54</v>
      </c>
      <c r="BL38" s="13" t="s">
        <v>2</v>
      </c>
      <c r="BM38" s="13" t="s">
        <v>2</v>
      </c>
      <c r="BN38" s="13" t="s">
        <v>340</v>
      </c>
      <c r="BO38" s="14" t="s">
        <v>112</v>
      </c>
      <c r="BP38" s="12" t="s">
        <v>113</v>
      </c>
      <c r="BQ38" s="43" t="s">
        <v>340</v>
      </c>
      <c r="BR38" s="14" t="s">
        <v>604</v>
      </c>
    </row>
    <row r="39" spans="1:70" ht="49.5" customHeight="1">
      <c r="A39" s="29">
        <v>35</v>
      </c>
      <c r="B39" s="12" t="s">
        <v>185</v>
      </c>
      <c r="C39" s="31" t="s">
        <v>154</v>
      </c>
      <c r="D39" s="34" t="s">
        <v>386</v>
      </c>
      <c r="E39" s="32" t="s">
        <v>472</v>
      </c>
      <c r="F39" s="17" t="s">
        <v>2</v>
      </c>
      <c r="G39" s="17" t="s">
        <v>2</v>
      </c>
      <c r="H39" s="122">
        <v>1</v>
      </c>
      <c r="I39" s="13" t="s">
        <v>2</v>
      </c>
      <c r="J39" s="13" t="s">
        <v>2</v>
      </c>
      <c r="K39" s="13" t="s">
        <v>2</v>
      </c>
      <c r="L39" s="13" t="s">
        <v>2</v>
      </c>
      <c r="M39" s="13" t="s">
        <v>2</v>
      </c>
      <c r="N39" s="13" t="s">
        <v>2</v>
      </c>
      <c r="O39" s="13" t="s">
        <v>2</v>
      </c>
      <c r="P39" s="13" t="s">
        <v>2</v>
      </c>
      <c r="Q39" s="13" t="s">
        <v>2</v>
      </c>
      <c r="R39" s="13" t="s">
        <v>2</v>
      </c>
      <c r="S39" s="13" t="s">
        <v>54</v>
      </c>
      <c r="T39" s="13" t="s">
        <v>2</v>
      </c>
      <c r="U39" s="13" t="s">
        <v>2</v>
      </c>
      <c r="V39" s="13" t="s">
        <v>2</v>
      </c>
      <c r="W39" s="13" t="s">
        <v>340</v>
      </c>
      <c r="X39" s="13" t="s">
        <v>340</v>
      </c>
      <c r="Y39" s="13" t="s">
        <v>2</v>
      </c>
      <c r="Z39" s="13" t="s">
        <v>2</v>
      </c>
      <c r="AA39" s="13" t="s">
        <v>2</v>
      </c>
      <c r="AB39" s="13" t="s">
        <v>340</v>
      </c>
      <c r="AC39" s="13" t="s">
        <v>2</v>
      </c>
      <c r="AD39" s="13" t="s">
        <v>2</v>
      </c>
      <c r="AE39" s="13" t="s">
        <v>2</v>
      </c>
      <c r="AF39" s="13" t="s">
        <v>340</v>
      </c>
      <c r="AG39" s="13" t="s">
        <v>340</v>
      </c>
      <c r="AH39" s="13" t="s">
        <v>340</v>
      </c>
      <c r="AI39" s="13" t="s">
        <v>2</v>
      </c>
      <c r="AJ39" s="13" t="s">
        <v>2</v>
      </c>
      <c r="AK39" s="13" t="s">
        <v>2</v>
      </c>
      <c r="AL39" s="13" t="s">
        <v>2</v>
      </c>
      <c r="AM39" s="13" t="s">
        <v>2</v>
      </c>
      <c r="AN39" s="13" t="s">
        <v>2</v>
      </c>
      <c r="AO39" s="13" t="s">
        <v>54</v>
      </c>
      <c r="AP39" s="13" t="s">
        <v>2</v>
      </c>
      <c r="AQ39" s="13" t="s">
        <v>2</v>
      </c>
      <c r="AR39" s="13" t="s">
        <v>2</v>
      </c>
      <c r="AS39" s="13" t="s">
        <v>2</v>
      </c>
      <c r="AT39" s="13" t="s">
        <v>2</v>
      </c>
      <c r="AU39" s="13" t="s">
        <v>2</v>
      </c>
      <c r="AV39" s="13" t="s">
        <v>2</v>
      </c>
      <c r="AW39" s="13" t="s">
        <v>2</v>
      </c>
      <c r="AX39" s="13" t="s">
        <v>2</v>
      </c>
      <c r="AY39" s="13" t="s">
        <v>340</v>
      </c>
      <c r="AZ39" s="13" t="s">
        <v>2</v>
      </c>
      <c r="BA39" s="13" t="s">
        <v>2</v>
      </c>
      <c r="BB39" s="13" t="s">
        <v>2</v>
      </c>
      <c r="BC39" s="13" t="s">
        <v>2</v>
      </c>
      <c r="BD39" s="13" t="s">
        <v>2</v>
      </c>
      <c r="BE39" s="13" t="s">
        <v>2</v>
      </c>
      <c r="BF39" s="13" t="s">
        <v>2</v>
      </c>
      <c r="BG39" s="13" t="s">
        <v>2</v>
      </c>
      <c r="BH39" s="13" t="s">
        <v>340</v>
      </c>
      <c r="BI39" s="13" t="s">
        <v>2</v>
      </c>
      <c r="BJ39" s="13" t="s">
        <v>2</v>
      </c>
      <c r="BK39" s="22" t="s">
        <v>2</v>
      </c>
      <c r="BL39" s="13" t="s">
        <v>2</v>
      </c>
      <c r="BM39" s="13" t="s">
        <v>2</v>
      </c>
      <c r="BN39" s="13" t="s">
        <v>2</v>
      </c>
      <c r="BO39" s="14" t="s">
        <v>517</v>
      </c>
      <c r="BP39" s="12" t="s">
        <v>186</v>
      </c>
      <c r="BQ39" s="14" t="s">
        <v>187</v>
      </c>
      <c r="BR39" s="14" t="s">
        <v>607</v>
      </c>
    </row>
    <row r="40" spans="1:70" ht="49.5" customHeight="1">
      <c r="A40" s="29">
        <v>36</v>
      </c>
      <c r="B40" s="12" t="s">
        <v>66</v>
      </c>
      <c r="C40" s="31" t="s">
        <v>67</v>
      </c>
      <c r="D40" s="34" t="s">
        <v>387</v>
      </c>
      <c r="E40" s="32" t="s">
        <v>68</v>
      </c>
      <c r="F40" s="17" t="s">
        <v>2</v>
      </c>
      <c r="G40" s="17" t="s">
        <v>2</v>
      </c>
      <c r="H40" s="37">
        <v>0</v>
      </c>
      <c r="I40" s="13" t="s">
        <v>240</v>
      </c>
      <c r="J40" s="13" t="s">
        <v>2</v>
      </c>
      <c r="K40" s="13" t="s">
        <v>2</v>
      </c>
      <c r="L40" s="13" t="s">
        <v>2</v>
      </c>
      <c r="M40" s="13" t="s">
        <v>2</v>
      </c>
      <c r="N40" s="13" t="s">
        <v>2</v>
      </c>
      <c r="O40" s="13" t="s">
        <v>2</v>
      </c>
      <c r="P40" s="13" t="s">
        <v>2</v>
      </c>
      <c r="Q40" s="13" t="s">
        <v>2</v>
      </c>
      <c r="R40" s="13" t="s">
        <v>2</v>
      </c>
      <c r="S40" s="13" t="s">
        <v>54</v>
      </c>
      <c r="T40" s="13" t="s">
        <v>54</v>
      </c>
      <c r="U40" s="13" t="s">
        <v>2</v>
      </c>
      <c r="V40" s="13" t="s">
        <v>2</v>
      </c>
      <c r="W40" s="13" t="s">
        <v>2</v>
      </c>
      <c r="X40" s="13" t="s">
        <v>2</v>
      </c>
      <c r="Y40" s="13" t="s">
        <v>54</v>
      </c>
      <c r="Z40" s="13" t="s">
        <v>2</v>
      </c>
      <c r="AA40" s="13" t="s">
        <v>2</v>
      </c>
      <c r="AB40" s="13" t="s">
        <v>2</v>
      </c>
      <c r="AC40" s="13" t="s">
        <v>2</v>
      </c>
      <c r="AD40" s="13" t="s">
        <v>2</v>
      </c>
      <c r="AE40" s="13" t="s">
        <v>2</v>
      </c>
      <c r="AF40" s="13" t="s">
        <v>2</v>
      </c>
      <c r="AG40" s="13" t="s">
        <v>2</v>
      </c>
      <c r="AH40" s="13" t="s">
        <v>2</v>
      </c>
      <c r="AI40" s="13" t="s">
        <v>2</v>
      </c>
      <c r="AJ40" s="13" t="s">
        <v>2</v>
      </c>
      <c r="AK40" s="13" t="s">
        <v>2</v>
      </c>
      <c r="AL40" s="13" t="s">
        <v>2</v>
      </c>
      <c r="AM40" s="13" t="s">
        <v>2</v>
      </c>
      <c r="AN40" s="13" t="s">
        <v>2</v>
      </c>
      <c r="AO40" s="13" t="s">
        <v>2</v>
      </c>
      <c r="AP40" s="13" t="s">
        <v>2</v>
      </c>
      <c r="AQ40" s="13" t="s">
        <v>54</v>
      </c>
      <c r="AR40" s="13" t="s">
        <v>2</v>
      </c>
      <c r="AS40" s="13" t="s">
        <v>2</v>
      </c>
      <c r="AT40" s="13" t="s">
        <v>54</v>
      </c>
      <c r="AU40" s="13" t="s">
        <v>2</v>
      </c>
      <c r="AV40" s="13" t="s">
        <v>2</v>
      </c>
      <c r="AW40" s="13" t="s">
        <v>2</v>
      </c>
      <c r="AX40" s="13" t="s">
        <v>2</v>
      </c>
      <c r="AY40" s="13" t="s">
        <v>2</v>
      </c>
      <c r="AZ40" s="13" t="s">
        <v>2</v>
      </c>
      <c r="BA40" s="13" t="s">
        <v>2</v>
      </c>
      <c r="BB40" s="13" t="s">
        <v>2</v>
      </c>
      <c r="BC40" s="13" t="s">
        <v>54</v>
      </c>
      <c r="BD40" s="13" t="s">
        <v>2</v>
      </c>
      <c r="BE40" s="13" t="s">
        <v>2</v>
      </c>
      <c r="BF40" s="13" t="s">
        <v>2</v>
      </c>
      <c r="BG40" s="13" t="s">
        <v>2</v>
      </c>
      <c r="BH40" s="13" t="s">
        <v>2</v>
      </c>
      <c r="BI40" s="13" t="s">
        <v>54</v>
      </c>
      <c r="BJ40" s="13" t="s">
        <v>54</v>
      </c>
      <c r="BK40" s="22" t="s">
        <v>54</v>
      </c>
      <c r="BL40" s="13" t="s">
        <v>2</v>
      </c>
      <c r="BM40" s="13" t="s">
        <v>2</v>
      </c>
      <c r="BN40" s="13" t="s">
        <v>2</v>
      </c>
      <c r="BO40" s="14" t="s">
        <v>69</v>
      </c>
      <c r="BP40" s="12" t="s">
        <v>70</v>
      </c>
      <c r="BQ40" s="14" t="s">
        <v>71</v>
      </c>
      <c r="BR40" s="14" t="s">
        <v>352</v>
      </c>
    </row>
    <row r="41" spans="1:70" ht="49.5" customHeight="1">
      <c r="A41" s="29">
        <v>37</v>
      </c>
      <c r="B41" s="12" t="s">
        <v>437</v>
      </c>
      <c r="C41" s="31" t="s">
        <v>82</v>
      </c>
      <c r="D41" s="34" t="s">
        <v>388</v>
      </c>
      <c r="E41" s="32" t="s">
        <v>136</v>
      </c>
      <c r="F41" s="17" t="s">
        <v>2</v>
      </c>
      <c r="G41" s="17" t="s">
        <v>340</v>
      </c>
      <c r="H41" s="44">
        <v>0</v>
      </c>
      <c r="I41" s="13" t="s">
        <v>2</v>
      </c>
      <c r="J41" s="13" t="s">
        <v>2</v>
      </c>
      <c r="K41" s="13" t="s">
        <v>2</v>
      </c>
      <c r="L41" s="13" t="s">
        <v>2</v>
      </c>
      <c r="M41" s="13" t="s">
        <v>2</v>
      </c>
      <c r="N41" s="13" t="s">
        <v>340</v>
      </c>
      <c r="O41" s="13" t="s">
        <v>340</v>
      </c>
      <c r="P41" s="13" t="s">
        <v>340</v>
      </c>
      <c r="Q41" s="13" t="s">
        <v>340</v>
      </c>
      <c r="R41" s="13" t="s">
        <v>340</v>
      </c>
      <c r="S41" s="13" t="s">
        <v>2</v>
      </c>
      <c r="T41" s="13" t="s">
        <v>2</v>
      </c>
      <c r="U41" s="13" t="s">
        <v>2</v>
      </c>
      <c r="V41" s="13" t="s">
        <v>2</v>
      </c>
      <c r="W41" s="13" t="s">
        <v>2</v>
      </c>
      <c r="X41" s="13" t="s">
        <v>2</v>
      </c>
      <c r="Y41" s="13" t="s">
        <v>2</v>
      </c>
      <c r="Z41" s="13" t="s">
        <v>2</v>
      </c>
      <c r="AA41" s="13" t="s">
        <v>340</v>
      </c>
      <c r="AB41" s="13" t="s">
        <v>2</v>
      </c>
      <c r="AC41" s="13" t="s">
        <v>2</v>
      </c>
      <c r="AD41" s="13" t="s">
        <v>2</v>
      </c>
      <c r="AE41" s="13" t="s">
        <v>2</v>
      </c>
      <c r="AF41" s="13" t="s">
        <v>340</v>
      </c>
      <c r="AG41" s="13" t="s">
        <v>340</v>
      </c>
      <c r="AH41" s="13" t="s">
        <v>2</v>
      </c>
      <c r="AI41" s="13" t="s">
        <v>2</v>
      </c>
      <c r="AJ41" s="13" t="s">
        <v>2</v>
      </c>
      <c r="AK41" s="13" t="s">
        <v>2</v>
      </c>
      <c r="AL41" s="13" t="s">
        <v>54</v>
      </c>
      <c r="AM41" s="13" t="s">
        <v>2</v>
      </c>
      <c r="AN41" s="13" t="s">
        <v>54</v>
      </c>
      <c r="AO41" s="13" t="s">
        <v>340</v>
      </c>
      <c r="AP41" s="13" t="s">
        <v>54</v>
      </c>
      <c r="AQ41" s="13" t="s">
        <v>54</v>
      </c>
      <c r="AR41" s="13" t="s">
        <v>2</v>
      </c>
      <c r="AS41" s="13" t="s">
        <v>2</v>
      </c>
      <c r="AT41" s="13" t="s">
        <v>2</v>
      </c>
      <c r="AU41" s="13" t="s">
        <v>2</v>
      </c>
      <c r="AV41" s="13" t="s">
        <v>2</v>
      </c>
      <c r="AW41" s="13" t="s">
        <v>2</v>
      </c>
      <c r="AX41" s="13" t="s">
        <v>2</v>
      </c>
      <c r="AY41" s="13" t="s">
        <v>340</v>
      </c>
      <c r="AZ41" s="13" t="s">
        <v>2</v>
      </c>
      <c r="BA41" s="13" t="s">
        <v>340</v>
      </c>
      <c r="BB41" s="13" t="s">
        <v>340</v>
      </c>
      <c r="BC41" s="13" t="s">
        <v>54</v>
      </c>
      <c r="BD41" s="13" t="s">
        <v>2</v>
      </c>
      <c r="BE41" s="13" t="s">
        <v>340</v>
      </c>
      <c r="BF41" s="13" t="s">
        <v>2</v>
      </c>
      <c r="BG41" s="13" t="s">
        <v>340</v>
      </c>
      <c r="BH41" s="13" t="s">
        <v>340</v>
      </c>
      <c r="BI41" s="13" t="s">
        <v>2</v>
      </c>
      <c r="BJ41" s="13" t="s">
        <v>54</v>
      </c>
      <c r="BK41" s="22" t="s">
        <v>54</v>
      </c>
      <c r="BL41" s="13" t="s">
        <v>2</v>
      </c>
      <c r="BM41" s="13" t="s">
        <v>2</v>
      </c>
      <c r="BN41" s="13" t="s">
        <v>2</v>
      </c>
      <c r="BO41" s="14" t="s">
        <v>249</v>
      </c>
      <c r="BP41" s="12" t="s">
        <v>630</v>
      </c>
      <c r="BQ41" s="14" t="s">
        <v>137</v>
      </c>
      <c r="BR41" s="14" t="s">
        <v>556</v>
      </c>
    </row>
    <row r="42" spans="1:70" ht="49.5" customHeight="1">
      <c r="A42" s="29">
        <v>38</v>
      </c>
      <c r="B42" s="12" t="s">
        <v>148</v>
      </c>
      <c r="C42" s="31" t="s">
        <v>91</v>
      </c>
      <c r="D42" s="34" t="s">
        <v>314</v>
      </c>
      <c r="E42" s="32" t="s">
        <v>469</v>
      </c>
      <c r="F42" s="17" t="s">
        <v>2</v>
      </c>
      <c r="G42" s="17" t="s">
        <v>2</v>
      </c>
      <c r="H42" s="122">
        <v>3</v>
      </c>
      <c r="I42" s="13" t="s">
        <v>340</v>
      </c>
      <c r="J42" s="13" t="s">
        <v>340</v>
      </c>
      <c r="K42" s="13" t="s">
        <v>340</v>
      </c>
      <c r="L42" s="13" t="s">
        <v>340</v>
      </c>
      <c r="M42" s="13" t="s">
        <v>340</v>
      </c>
      <c r="N42" s="13" t="s">
        <v>340</v>
      </c>
      <c r="O42" s="13" t="s">
        <v>240</v>
      </c>
      <c r="P42" s="13" t="s">
        <v>340</v>
      </c>
      <c r="Q42" s="13" t="s">
        <v>2</v>
      </c>
      <c r="R42" s="13" t="s">
        <v>340</v>
      </c>
      <c r="S42" s="13" t="s">
        <v>2</v>
      </c>
      <c r="T42" s="13" t="s">
        <v>2</v>
      </c>
      <c r="U42" s="13" t="s">
        <v>2</v>
      </c>
      <c r="V42" s="13" t="s">
        <v>2</v>
      </c>
      <c r="W42" s="13" t="s">
        <v>2</v>
      </c>
      <c r="X42" s="13" t="s">
        <v>2</v>
      </c>
      <c r="Y42" s="13" t="s">
        <v>2</v>
      </c>
      <c r="Z42" s="13" t="s">
        <v>2</v>
      </c>
      <c r="AA42" s="13" t="s">
        <v>340</v>
      </c>
      <c r="AB42" s="13" t="s">
        <v>2</v>
      </c>
      <c r="AC42" s="13" t="s">
        <v>2</v>
      </c>
      <c r="AD42" s="13" t="s">
        <v>2</v>
      </c>
      <c r="AE42" s="13" t="s">
        <v>2</v>
      </c>
      <c r="AF42" s="13" t="s">
        <v>2</v>
      </c>
      <c r="AG42" s="13" t="s">
        <v>2</v>
      </c>
      <c r="AH42" s="13" t="s">
        <v>340</v>
      </c>
      <c r="AI42" s="13" t="s">
        <v>2</v>
      </c>
      <c r="AJ42" s="13" t="s">
        <v>2</v>
      </c>
      <c r="AK42" s="13" t="s">
        <v>54</v>
      </c>
      <c r="AL42" s="13" t="s">
        <v>54</v>
      </c>
      <c r="AM42" s="13" t="s">
        <v>2</v>
      </c>
      <c r="AN42" s="13" t="s">
        <v>54</v>
      </c>
      <c r="AO42" s="13" t="s">
        <v>2</v>
      </c>
      <c r="AP42" s="13" t="s">
        <v>2</v>
      </c>
      <c r="AQ42" s="13" t="s">
        <v>2</v>
      </c>
      <c r="AR42" s="13" t="s">
        <v>54</v>
      </c>
      <c r="AS42" s="13" t="s">
        <v>2</v>
      </c>
      <c r="AT42" s="13" t="s">
        <v>2</v>
      </c>
      <c r="AU42" s="13" t="s">
        <v>2</v>
      </c>
      <c r="AV42" s="13" t="s">
        <v>2</v>
      </c>
      <c r="AW42" s="13" t="s">
        <v>2</v>
      </c>
      <c r="AX42" s="13" t="s">
        <v>54</v>
      </c>
      <c r="AY42" s="13" t="s">
        <v>2</v>
      </c>
      <c r="AZ42" s="13" t="s">
        <v>2</v>
      </c>
      <c r="BA42" s="13" t="s">
        <v>2</v>
      </c>
      <c r="BB42" s="13" t="s">
        <v>340</v>
      </c>
      <c r="BC42" s="13" t="s">
        <v>54</v>
      </c>
      <c r="BD42" s="13" t="s">
        <v>2</v>
      </c>
      <c r="BE42" s="13" t="s">
        <v>2</v>
      </c>
      <c r="BF42" s="13" t="s">
        <v>2</v>
      </c>
      <c r="BG42" s="13" t="s">
        <v>2</v>
      </c>
      <c r="BH42" s="13" t="s">
        <v>2</v>
      </c>
      <c r="BI42" s="13" t="s">
        <v>54</v>
      </c>
      <c r="BJ42" s="13" t="s">
        <v>54</v>
      </c>
      <c r="BK42" s="22" t="s">
        <v>2</v>
      </c>
      <c r="BL42" s="13" t="s">
        <v>54</v>
      </c>
      <c r="BM42" s="13" t="s">
        <v>2</v>
      </c>
      <c r="BN42" s="13" t="s">
        <v>2</v>
      </c>
      <c r="BO42" s="14" t="s">
        <v>267</v>
      </c>
      <c r="BP42" s="12" t="s">
        <v>353</v>
      </c>
      <c r="BQ42" s="14" t="s">
        <v>354</v>
      </c>
      <c r="BR42" s="14" t="s">
        <v>549</v>
      </c>
    </row>
    <row r="43" spans="1:70" ht="49.5" customHeight="1">
      <c r="A43" s="29">
        <v>39</v>
      </c>
      <c r="B43" s="12" t="s">
        <v>194</v>
      </c>
      <c r="C43" s="31" t="s">
        <v>120</v>
      </c>
      <c r="D43" s="34" t="s">
        <v>389</v>
      </c>
      <c r="E43" s="32" t="s">
        <v>482</v>
      </c>
      <c r="F43" s="17" t="s">
        <v>2</v>
      </c>
      <c r="G43" s="17" t="s">
        <v>2</v>
      </c>
      <c r="H43" s="37">
        <v>0</v>
      </c>
      <c r="I43" s="13" t="s">
        <v>2</v>
      </c>
      <c r="J43" s="13" t="s">
        <v>2</v>
      </c>
      <c r="K43" s="13" t="s">
        <v>2</v>
      </c>
      <c r="L43" s="13" t="s">
        <v>2</v>
      </c>
      <c r="M43" s="13" t="s">
        <v>2</v>
      </c>
      <c r="N43" s="13" t="s">
        <v>2</v>
      </c>
      <c r="O43" s="13" t="s">
        <v>2</v>
      </c>
      <c r="P43" s="13" t="s">
        <v>2</v>
      </c>
      <c r="Q43" s="13" t="s">
        <v>2</v>
      </c>
      <c r="R43" s="13" t="s">
        <v>2</v>
      </c>
      <c r="S43" s="13" t="s">
        <v>2</v>
      </c>
      <c r="T43" s="13" t="s">
        <v>2</v>
      </c>
      <c r="U43" s="13" t="s">
        <v>2</v>
      </c>
      <c r="V43" s="13" t="s">
        <v>2</v>
      </c>
      <c r="W43" s="13" t="s">
        <v>2</v>
      </c>
      <c r="X43" s="13" t="s">
        <v>2</v>
      </c>
      <c r="Y43" s="13" t="s">
        <v>54</v>
      </c>
      <c r="Z43" s="13" t="s">
        <v>2</v>
      </c>
      <c r="AA43" s="13" t="s">
        <v>2</v>
      </c>
      <c r="AB43" s="13" t="s">
        <v>54</v>
      </c>
      <c r="AC43" s="13" t="s">
        <v>2</v>
      </c>
      <c r="AD43" s="13" t="s">
        <v>2</v>
      </c>
      <c r="AE43" s="13" t="s">
        <v>2</v>
      </c>
      <c r="AF43" s="13" t="s">
        <v>2</v>
      </c>
      <c r="AG43" s="13" t="s">
        <v>2</v>
      </c>
      <c r="AH43" s="13" t="s">
        <v>2</v>
      </c>
      <c r="AI43" s="13" t="s">
        <v>2</v>
      </c>
      <c r="AJ43" s="13" t="s">
        <v>2</v>
      </c>
      <c r="AK43" s="13" t="s">
        <v>54</v>
      </c>
      <c r="AL43" s="13" t="s">
        <v>2</v>
      </c>
      <c r="AM43" s="13" t="s">
        <v>2</v>
      </c>
      <c r="AN43" s="13" t="s">
        <v>2</v>
      </c>
      <c r="AO43" s="13" t="s">
        <v>2</v>
      </c>
      <c r="AP43" s="13" t="s">
        <v>2</v>
      </c>
      <c r="AQ43" s="13" t="s">
        <v>2</v>
      </c>
      <c r="AR43" s="13" t="s">
        <v>2</v>
      </c>
      <c r="AS43" s="13" t="s">
        <v>2</v>
      </c>
      <c r="AT43" s="13" t="s">
        <v>54</v>
      </c>
      <c r="AU43" s="13" t="s">
        <v>2</v>
      </c>
      <c r="AV43" s="13" t="s">
        <v>2</v>
      </c>
      <c r="AW43" s="13" t="s">
        <v>2</v>
      </c>
      <c r="AX43" s="13" t="s">
        <v>54</v>
      </c>
      <c r="AY43" s="13" t="s">
        <v>2</v>
      </c>
      <c r="AZ43" s="13" t="s">
        <v>2</v>
      </c>
      <c r="BA43" s="13" t="s">
        <v>2</v>
      </c>
      <c r="BB43" s="13" t="s">
        <v>2</v>
      </c>
      <c r="BC43" s="13" t="s">
        <v>2</v>
      </c>
      <c r="BD43" s="13" t="s">
        <v>2</v>
      </c>
      <c r="BE43" s="13" t="s">
        <v>2</v>
      </c>
      <c r="BF43" s="13" t="s">
        <v>2</v>
      </c>
      <c r="BG43" s="13" t="s">
        <v>54</v>
      </c>
      <c r="BH43" s="13" t="s">
        <v>2</v>
      </c>
      <c r="BI43" s="13" t="s">
        <v>54</v>
      </c>
      <c r="BJ43" s="13" t="s">
        <v>54</v>
      </c>
      <c r="BK43" s="22" t="s">
        <v>54</v>
      </c>
      <c r="BL43" s="13" t="s">
        <v>2</v>
      </c>
      <c r="BM43" s="13" t="s">
        <v>2</v>
      </c>
      <c r="BN43" s="13" t="s">
        <v>2</v>
      </c>
      <c r="BO43" s="14" t="s">
        <v>518</v>
      </c>
      <c r="BP43" s="12" t="s">
        <v>416</v>
      </c>
      <c r="BQ43" s="14" t="s">
        <v>416</v>
      </c>
      <c r="BR43" s="14" t="s">
        <v>611</v>
      </c>
    </row>
    <row r="44" spans="1:70" ht="49.5" customHeight="1">
      <c r="A44" s="29">
        <v>40</v>
      </c>
      <c r="B44" s="12" t="s">
        <v>114</v>
      </c>
      <c r="C44" s="31" t="s">
        <v>115</v>
      </c>
      <c r="D44" s="34" t="s">
        <v>315</v>
      </c>
      <c r="E44" s="32" t="s">
        <v>238</v>
      </c>
      <c r="F44" s="17" t="s">
        <v>2</v>
      </c>
      <c r="G44" s="17" t="s">
        <v>2</v>
      </c>
      <c r="H44" s="44">
        <v>0</v>
      </c>
      <c r="I44" s="13" t="s">
        <v>2</v>
      </c>
      <c r="J44" s="13" t="s">
        <v>2</v>
      </c>
      <c r="K44" s="13" t="s">
        <v>2</v>
      </c>
      <c r="L44" s="13" t="s">
        <v>2</v>
      </c>
      <c r="M44" s="13" t="s">
        <v>2</v>
      </c>
      <c r="N44" s="13" t="s">
        <v>2</v>
      </c>
      <c r="O44" s="13" t="s">
        <v>2</v>
      </c>
      <c r="P44" s="13" t="s">
        <v>2</v>
      </c>
      <c r="Q44" s="13" t="s">
        <v>2</v>
      </c>
      <c r="R44" s="13" t="s">
        <v>2</v>
      </c>
      <c r="S44" s="13" t="s">
        <v>2</v>
      </c>
      <c r="T44" s="13" t="s">
        <v>2</v>
      </c>
      <c r="U44" s="13" t="s">
        <v>2</v>
      </c>
      <c r="V44" s="13" t="s">
        <v>2</v>
      </c>
      <c r="W44" s="13" t="s">
        <v>2</v>
      </c>
      <c r="X44" s="13" t="s">
        <v>2</v>
      </c>
      <c r="Y44" s="13" t="s">
        <v>2</v>
      </c>
      <c r="Z44" s="13" t="s">
        <v>2</v>
      </c>
      <c r="AA44" s="13" t="s">
        <v>2</v>
      </c>
      <c r="AB44" s="13" t="s">
        <v>2</v>
      </c>
      <c r="AC44" s="13" t="s">
        <v>2</v>
      </c>
      <c r="AD44" s="13" t="s">
        <v>54</v>
      </c>
      <c r="AE44" s="13" t="s">
        <v>2</v>
      </c>
      <c r="AF44" s="13" t="s">
        <v>2</v>
      </c>
      <c r="AG44" s="13" t="s">
        <v>2</v>
      </c>
      <c r="AH44" s="13" t="s">
        <v>2</v>
      </c>
      <c r="AI44" s="13" t="s">
        <v>2</v>
      </c>
      <c r="AJ44" s="13" t="s">
        <v>54</v>
      </c>
      <c r="AK44" s="13" t="s">
        <v>2</v>
      </c>
      <c r="AL44" s="13" t="s">
        <v>54</v>
      </c>
      <c r="AM44" s="13" t="s">
        <v>2</v>
      </c>
      <c r="AN44" s="13" t="s">
        <v>54</v>
      </c>
      <c r="AO44" s="13" t="s">
        <v>2</v>
      </c>
      <c r="AP44" s="13" t="s">
        <v>54</v>
      </c>
      <c r="AQ44" s="13" t="s">
        <v>54</v>
      </c>
      <c r="AR44" s="13" t="s">
        <v>2</v>
      </c>
      <c r="AS44" s="13" t="s">
        <v>2</v>
      </c>
      <c r="AT44" s="13" t="s">
        <v>2</v>
      </c>
      <c r="AU44" s="13" t="s">
        <v>2</v>
      </c>
      <c r="AV44" s="13" t="s">
        <v>2</v>
      </c>
      <c r="AW44" s="13" t="s">
        <v>2</v>
      </c>
      <c r="AX44" s="13" t="s">
        <v>2</v>
      </c>
      <c r="AY44" s="13" t="s">
        <v>340</v>
      </c>
      <c r="AZ44" s="13" t="s">
        <v>54</v>
      </c>
      <c r="BA44" s="13" t="s">
        <v>2</v>
      </c>
      <c r="BB44" s="13" t="s">
        <v>2</v>
      </c>
      <c r="BC44" s="13" t="s">
        <v>2</v>
      </c>
      <c r="BD44" s="13" t="s">
        <v>54</v>
      </c>
      <c r="BE44" s="13" t="s">
        <v>2</v>
      </c>
      <c r="BF44" s="13" t="s">
        <v>2</v>
      </c>
      <c r="BG44" s="13" t="s">
        <v>2</v>
      </c>
      <c r="BH44" s="13" t="s">
        <v>340</v>
      </c>
      <c r="BI44" s="13" t="s">
        <v>54</v>
      </c>
      <c r="BJ44" s="13" t="s">
        <v>2</v>
      </c>
      <c r="BK44" s="22" t="s">
        <v>54</v>
      </c>
      <c r="BL44" s="13" t="s">
        <v>2</v>
      </c>
      <c r="BM44" s="13" t="s">
        <v>54</v>
      </c>
      <c r="BN44" s="13" t="s">
        <v>2</v>
      </c>
      <c r="BO44" s="14" t="s">
        <v>116</v>
      </c>
      <c r="BP44" s="12" t="s">
        <v>117</v>
      </c>
      <c r="BQ44" s="14" t="s">
        <v>118</v>
      </c>
      <c r="BR44" s="14" t="s">
        <v>532</v>
      </c>
    </row>
    <row r="45" spans="1:70" ht="49.5" customHeight="1">
      <c r="A45" s="29">
        <v>41</v>
      </c>
      <c r="B45" s="12" t="s">
        <v>196</v>
      </c>
      <c r="C45" s="31" t="s">
        <v>154</v>
      </c>
      <c r="D45" s="34" t="s">
        <v>446</v>
      </c>
      <c r="E45" s="32" t="s">
        <v>475</v>
      </c>
      <c r="F45" s="17" t="s">
        <v>2</v>
      </c>
      <c r="G45" s="17" t="s">
        <v>2</v>
      </c>
      <c r="H45" s="37">
        <v>0</v>
      </c>
      <c r="I45" s="13" t="s">
        <v>340</v>
      </c>
      <c r="J45" s="13" t="s">
        <v>340</v>
      </c>
      <c r="K45" s="13" t="s">
        <v>340</v>
      </c>
      <c r="L45" s="13" t="s">
        <v>340</v>
      </c>
      <c r="M45" s="13" t="s">
        <v>340</v>
      </c>
      <c r="N45" s="13" t="s">
        <v>2</v>
      </c>
      <c r="O45" s="13" t="s">
        <v>2</v>
      </c>
      <c r="P45" s="13" t="s">
        <v>2</v>
      </c>
      <c r="Q45" s="13" t="s">
        <v>340</v>
      </c>
      <c r="R45" s="13" t="s">
        <v>340</v>
      </c>
      <c r="S45" s="13" t="s">
        <v>2</v>
      </c>
      <c r="T45" s="13" t="s">
        <v>2</v>
      </c>
      <c r="U45" s="13" t="s">
        <v>2</v>
      </c>
      <c r="V45" s="13" t="s">
        <v>2</v>
      </c>
      <c r="W45" s="13" t="s">
        <v>2</v>
      </c>
      <c r="X45" s="13" t="s">
        <v>2</v>
      </c>
      <c r="Y45" s="13" t="s">
        <v>2</v>
      </c>
      <c r="Z45" s="13" t="s">
        <v>2</v>
      </c>
      <c r="AA45" s="13" t="s">
        <v>2</v>
      </c>
      <c r="AB45" s="13" t="s">
        <v>2</v>
      </c>
      <c r="AC45" s="13" t="s">
        <v>2</v>
      </c>
      <c r="AD45" s="13" t="s">
        <v>54</v>
      </c>
      <c r="AE45" s="13" t="s">
        <v>54</v>
      </c>
      <c r="AF45" s="13" t="s">
        <v>54</v>
      </c>
      <c r="AG45" s="13" t="s">
        <v>2</v>
      </c>
      <c r="AH45" s="13" t="s">
        <v>2</v>
      </c>
      <c r="AI45" s="13" t="s">
        <v>2</v>
      </c>
      <c r="AJ45" s="13" t="s">
        <v>2</v>
      </c>
      <c r="AK45" s="13" t="s">
        <v>2</v>
      </c>
      <c r="AL45" s="13" t="s">
        <v>2</v>
      </c>
      <c r="AM45" s="13" t="s">
        <v>2</v>
      </c>
      <c r="AN45" s="13" t="s">
        <v>2</v>
      </c>
      <c r="AO45" s="13" t="s">
        <v>2</v>
      </c>
      <c r="AP45" s="13" t="s">
        <v>2</v>
      </c>
      <c r="AQ45" s="13" t="s">
        <v>2</v>
      </c>
      <c r="AR45" s="13" t="s">
        <v>2</v>
      </c>
      <c r="AS45" s="13" t="s">
        <v>2</v>
      </c>
      <c r="AT45" s="13" t="s">
        <v>54</v>
      </c>
      <c r="AU45" s="13" t="s">
        <v>2</v>
      </c>
      <c r="AV45" s="13" t="s">
        <v>2</v>
      </c>
      <c r="AW45" s="13" t="s">
        <v>2</v>
      </c>
      <c r="AX45" s="13" t="s">
        <v>2</v>
      </c>
      <c r="AY45" s="13" t="s">
        <v>54</v>
      </c>
      <c r="AZ45" s="13" t="s">
        <v>2</v>
      </c>
      <c r="BA45" s="13" t="s">
        <v>2</v>
      </c>
      <c r="BB45" s="13" t="s">
        <v>2</v>
      </c>
      <c r="BC45" s="13" t="s">
        <v>2</v>
      </c>
      <c r="BD45" s="13" t="s">
        <v>2</v>
      </c>
      <c r="BE45" s="13" t="s">
        <v>2</v>
      </c>
      <c r="BF45" s="13" t="s">
        <v>2</v>
      </c>
      <c r="BG45" s="13" t="s">
        <v>54</v>
      </c>
      <c r="BH45" s="13" t="s">
        <v>2</v>
      </c>
      <c r="BI45" s="13" t="s">
        <v>54</v>
      </c>
      <c r="BJ45" s="13" t="s">
        <v>2</v>
      </c>
      <c r="BK45" s="22" t="s">
        <v>2</v>
      </c>
      <c r="BL45" s="13" t="s">
        <v>2</v>
      </c>
      <c r="BM45" s="13" t="s">
        <v>2</v>
      </c>
      <c r="BN45" s="13" t="s">
        <v>2</v>
      </c>
      <c r="BO45" s="14" t="s">
        <v>633</v>
      </c>
      <c r="BP45" s="12" t="s">
        <v>197</v>
      </c>
      <c r="BQ45" s="14" t="s">
        <v>198</v>
      </c>
      <c r="BR45" s="14" t="s">
        <v>609</v>
      </c>
    </row>
    <row r="46" spans="1:70" ht="49.5" customHeight="1">
      <c r="A46" s="29">
        <v>42</v>
      </c>
      <c r="B46" s="12" t="s">
        <v>141</v>
      </c>
      <c r="C46" s="31" t="s">
        <v>142</v>
      </c>
      <c r="D46" s="35" t="s">
        <v>454</v>
      </c>
      <c r="E46" s="32" t="s">
        <v>340</v>
      </c>
      <c r="F46" s="18" t="s">
        <v>2</v>
      </c>
      <c r="G46" s="18" t="s">
        <v>340</v>
      </c>
      <c r="H46" s="122">
        <v>2</v>
      </c>
      <c r="I46" s="13" t="s">
        <v>340</v>
      </c>
      <c r="J46" s="13" t="s">
        <v>340</v>
      </c>
      <c r="K46" s="13" t="s">
        <v>340</v>
      </c>
      <c r="L46" s="13" t="s">
        <v>340</v>
      </c>
      <c r="M46" s="13" t="s">
        <v>340</v>
      </c>
      <c r="N46" s="13" t="s">
        <v>340</v>
      </c>
      <c r="O46" s="13" t="s">
        <v>340</v>
      </c>
      <c r="P46" s="13" t="s">
        <v>2</v>
      </c>
      <c r="Q46" s="13" t="s">
        <v>340</v>
      </c>
      <c r="R46" s="13" t="s">
        <v>340</v>
      </c>
      <c r="S46" s="13" t="s">
        <v>54</v>
      </c>
      <c r="T46" s="13" t="s">
        <v>2</v>
      </c>
      <c r="U46" s="13" t="s">
        <v>2</v>
      </c>
      <c r="V46" s="13" t="s">
        <v>2</v>
      </c>
      <c r="W46" s="13" t="s">
        <v>2</v>
      </c>
      <c r="X46" s="13" t="s">
        <v>340</v>
      </c>
      <c r="Y46" s="13" t="s">
        <v>2</v>
      </c>
      <c r="Z46" s="13" t="s">
        <v>2</v>
      </c>
      <c r="AA46" s="13" t="s">
        <v>2</v>
      </c>
      <c r="AB46" s="13" t="s">
        <v>2</v>
      </c>
      <c r="AC46" s="13" t="s">
        <v>2</v>
      </c>
      <c r="AD46" s="13" t="s">
        <v>2</v>
      </c>
      <c r="AE46" s="13" t="s">
        <v>2</v>
      </c>
      <c r="AF46" s="13" t="s">
        <v>2</v>
      </c>
      <c r="AG46" s="13" t="s">
        <v>2</v>
      </c>
      <c r="AH46" s="13" t="s">
        <v>2</v>
      </c>
      <c r="AI46" s="13" t="s">
        <v>2</v>
      </c>
      <c r="AJ46" s="13" t="s">
        <v>2</v>
      </c>
      <c r="AK46" s="13" t="s">
        <v>2</v>
      </c>
      <c r="AL46" s="13" t="s">
        <v>2</v>
      </c>
      <c r="AM46" s="13" t="s">
        <v>2</v>
      </c>
      <c r="AN46" s="13" t="s">
        <v>54</v>
      </c>
      <c r="AO46" s="13" t="s">
        <v>340</v>
      </c>
      <c r="AP46" s="13" t="s">
        <v>54</v>
      </c>
      <c r="AQ46" s="13" t="s">
        <v>54</v>
      </c>
      <c r="AR46" s="13" t="s">
        <v>2</v>
      </c>
      <c r="AS46" s="13" t="s">
        <v>2</v>
      </c>
      <c r="AT46" s="13" t="s">
        <v>2</v>
      </c>
      <c r="AU46" s="13" t="s">
        <v>54</v>
      </c>
      <c r="AV46" s="13" t="s">
        <v>2</v>
      </c>
      <c r="AW46" s="13" t="s">
        <v>340</v>
      </c>
      <c r="AX46" s="13" t="s">
        <v>2</v>
      </c>
      <c r="AY46" s="13" t="s">
        <v>340</v>
      </c>
      <c r="AZ46" s="13" t="s">
        <v>54</v>
      </c>
      <c r="BA46" s="13" t="s">
        <v>340</v>
      </c>
      <c r="BB46" s="13" t="s">
        <v>340</v>
      </c>
      <c r="BC46" s="13" t="s">
        <v>2</v>
      </c>
      <c r="BD46" s="13" t="s">
        <v>2</v>
      </c>
      <c r="BE46" s="13" t="s">
        <v>2</v>
      </c>
      <c r="BF46" s="13" t="s">
        <v>2</v>
      </c>
      <c r="BG46" s="13" t="s">
        <v>2</v>
      </c>
      <c r="BH46" s="13" t="s">
        <v>340</v>
      </c>
      <c r="BI46" s="13" t="s">
        <v>54</v>
      </c>
      <c r="BJ46" s="13" t="s">
        <v>2</v>
      </c>
      <c r="BK46" s="22" t="s">
        <v>54</v>
      </c>
      <c r="BL46" s="13" t="s">
        <v>2</v>
      </c>
      <c r="BM46" s="13" t="s">
        <v>2</v>
      </c>
      <c r="BN46" s="13" t="s">
        <v>54</v>
      </c>
      <c r="BO46" s="14" t="s">
        <v>417</v>
      </c>
      <c r="BP46" s="12" t="s">
        <v>2153</v>
      </c>
      <c r="BQ46" s="14" t="s">
        <v>143</v>
      </c>
      <c r="BR46" s="14" t="s">
        <v>2151</v>
      </c>
    </row>
    <row r="47" spans="1:70" ht="49.5" customHeight="1">
      <c r="A47" s="29">
        <v>43</v>
      </c>
      <c r="B47" s="12" t="s">
        <v>150</v>
      </c>
      <c r="C47" s="31" t="s">
        <v>96</v>
      </c>
      <c r="D47" s="34" t="s">
        <v>316</v>
      </c>
      <c r="E47" s="32" t="s">
        <v>399</v>
      </c>
      <c r="F47" s="17" t="s">
        <v>2</v>
      </c>
      <c r="G47" s="17" t="s">
        <v>2</v>
      </c>
      <c r="H47" s="37">
        <v>0</v>
      </c>
      <c r="I47" s="13" t="s">
        <v>340</v>
      </c>
      <c r="J47" s="13" t="s">
        <v>340</v>
      </c>
      <c r="K47" s="13" t="s">
        <v>340</v>
      </c>
      <c r="L47" s="13" t="s">
        <v>340</v>
      </c>
      <c r="M47" s="13" t="s">
        <v>2</v>
      </c>
      <c r="N47" s="13" t="s">
        <v>340</v>
      </c>
      <c r="O47" s="13" t="s">
        <v>340</v>
      </c>
      <c r="P47" s="13" t="s">
        <v>340</v>
      </c>
      <c r="Q47" s="13" t="s">
        <v>340</v>
      </c>
      <c r="R47" s="13" t="s">
        <v>340</v>
      </c>
      <c r="S47" s="13" t="s">
        <v>2</v>
      </c>
      <c r="T47" s="13" t="s">
        <v>2</v>
      </c>
      <c r="U47" s="13" t="s">
        <v>2</v>
      </c>
      <c r="V47" s="13" t="s">
        <v>2</v>
      </c>
      <c r="W47" s="13" t="s">
        <v>2</v>
      </c>
      <c r="X47" s="13" t="s">
        <v>2</v>
      </c>
      <c r="Y47" s="13" t="s">
        <v>2</v>
      </c>
      <c r="Z47" s="13" t="s">
        <v>2</v>
      </c>
      <c r="AA47" s="13" t="s">
        <v>2</v>
      </c>
      <c r="AB47" s="13" t="s">
        <v>2</v>
      </c>
      <c r="AC47" s="13" t="s">
        <v>2</v>
      </c>
      <c r="AD47" s="13" t="s">
        <v>2</v>
      </c>
      <c r="AE47" s="13" t="s">
        <v>2</v>
      </c>
      <c r="AF47" s="13" t="s">
        <v>2</v>
      </c>
      <c r="AG47" s="13" t="s">
        <v>340</v>
      </c>
      <c r="AH47" s="13" t="s">
        <v>340</v>
      </c>
      <c r="AI47" s="13" t="s">
        <v>340</v>
      </c>
      <c r="AJ47" s="13" t="s">
        <v>340</v>
      </c>
      <c r="AK47" s="13" t="s">
        <v>54</v>
      </c>
      <c r="AL47" s="13" t="s">
        <v>54</v>
      </c>
      <c r="AM47" s="13" t="s">
        <v>2</v>
      </c>
      <c r="AN47" s="13" t="s">
        <v>54</v>
      </c>
      <c r="AO47" s="13" t="s">
        <v>340</v>
      </c>
      <c r="AP47" s="13" t="s">
        <v>2</v>
      </c>
      <c r="AQ47" s="13" t="s">
        <v>54</v>
      </c>
      <c r="AR47" s="13" t="s">
        <v>2</v>
      </c>
      <c r="AS47" s="13" t="s">
        <v>2</v>
      </c>
      <c r="AT47" s="13" t="s">
        <v>2</v>
      </c>
      <c r="AU47" s="13" t="s">
        <v>2</v>
      </c>
      <c r="AV47" s="13" t="s">
        <v>2</v>
      </c>
      <c r="AW47" s="13" t="s">
        <v>340</v>
      </c>
      <c r="AX47" s="13" t="s">
        <v>2</v>
      </c>
      <c r="AY47" s="13" t="s">
        <v>54</v>
      </c>
      <c r="AZ47" s="13" t="s">
        <v>2</v>
      </c>
      <c r="BA47" s="13" t="s">
        <v>340</v>
      </c>
      <c r="BB47" s="13" t="s">
        <v>340</v>
      </c>
      <c r="BC47" s="13" t="s">
        <v>54</v>
      </c>
      <c r="BD47" s="13" t="s">
        <v>2</v>
      </c>
      <c r="BE47" s="13" t="s">
        <v>340</v>
      </c>
      <c r="BF47" s="13" t="s">
        <v>2</v>
      </c>
      <c r="BG47" s="13" t="s">
        <v>340</v>
      </c>
      <c r="BH47" s="13" t="s">
        <v>340</v>
      </c>
      <c r="BI47" s="13" t="s">
        <v>2</v>
      </c>
      <c r="BJ47" s="13" t="s">
        <v>2</v>
      </c>
      <c r="BK47" s="22" t="s">
        <v>2</v>
      </c>
      <c r="BL47" s="13" t="s">
        <v>54</v>
      </c>
      <c r="BM47" s="13" t="s">
        <v>54</v>
      </c>
      <c r="BN47" s="13" t="s">
        <v>54</v>
      </c>
      <c r="BO47" s="14" t="s">
        <v>272</v>
      </c>
      <c r="BP47" s="12" t="s">
        <v>151</v>
      </c>
      <c r="BQ47" s="14" t="s">
        <v>152</v>
      </c>
      <c r="BR47" s="14" t="s">
        <v>575</v>
      </c>
    </row>
    <row r="48" spans="1:70" ht="49.5" customHeight="1">
      <c r="A48" s="29">
        <v>44</v>
      </c>
      <c r="B48" s="12" t="s">
        <v>439</v>
      </c>
      <c r="C48" s="31" t="s">
        <v>53</v>
      </c>
      <c r="D48" s="34" t="s">
        <v>453</v>
      </c>
      <c r="E48" s="32" t="s">
        <v>493</v>
      </c>
      <c r="F48" s="17" t="s">
        <v>2</v>
      </c>
      <c r="G48" s="17" t="s">
        <v>2</v>
      </c>
      <c r="H48" s="37">
        <v>0</v>
      </c>
      <c r="I48" s="13" t="s">
        <v>340</v>
      </c>
      <c r="J48" s="13" t="s">
        <v>340</v>
      </c>
      <c r="K48" s="13" t="s">
        <v>340</v>
      </c>
      <c r="L48" s="13" t="s">
        <v>340</v>
      </c>
      <c r="M48" s="13" t="s">
        <v>240</v>
      </c>
      <c r="N48" s="13" t="s">
        <v>2</v>
      </c>
      <c r="O48" s="13" t="s">
        <v>340</v>
      </c>
      <c r="P48" s="13" t="s">
        <v>340</v>
      </c>
      <c r="Q48" s="13" t="s">
        <v>340</v>
      </c>
      <c r="R48" s="13" t="s">
        <v>340</v>
      </c>
      <c r="S48" s="13" t="s">
        <v>2</v>
      </c>
      <c r="T48" s="13" t="s">
        <v>2</v>
      </c>
      <c r="U48" s="13" t="s">
        <v>2</v>
      </c>
      <c r="V48" s="13" t="s">
        <v>2</v>
      </c>
      <c r="W48" s="13" t="s">
        <v>2</v>
      </c>
      <c r="X48" s="13" t="s">
        <v>2</v>
      </c>
      <c r="Y48" s="13" t="s">
        <v>2</v>
      </c>
      <c r="Z48" s="13" t="s">
        <v>2</v>
      </c>
      <c r="AA48" s="13" t="s">
        <v>2</v>
      </c>
      <c r="AB48" s="13" t="s">
        <v>2</v>
      </c>
      <c r="AC48" s="13" t="s">
        <v>54</v>
      </c>
      <c r="AD48" s="13" t="s">
        <v>54</v>
      </c>
      <c r="AE48" s="13" t="s">
        <v>54</v>
      </c>
      <c r="AF48" s="13" t="s">
        <v>2</v>
      </c>
      <c r="AG48" s="13" t="s">
        <v>2</v>
      </c>
      <c r="AH48" s="13" t="s">
        <v>2</v>
      </c>
      <c r="AI48" s="13" t="s">
        <v>2</v>
      </c>
      <c r="AJ48" s="13" t="s">
        <v>2</v>
      </c>
      <c r="AK48" s="13" t="s">
        <v>2</v>
      </c>
      <c r="AL48" s="13" t="s">
        <v>2</v>
      </c>
      <c r="AM48" s="13" t="s">
        <v>2</v>
      </c>
      <c r="AN48" s="13" t="s">
        <v>2</v>
      </c>
      <c r="AO48" s="13" t="s">
        <v>2</v>
      </c>
      <c r="AP48" s="13" t="s">
        <v>2</v>
      </c>
      <c r="AQ48" s="13" t="s">
        <v>2</v>
      </c>
      <c r="AR48" s="13" t="s">
        <v>2</v>
      </c>
      <c r="AS48" s="13" t="s">
        <v>2</v>
      </c>
      <c r="AT48" s="13" t="s">
        <v>54</v>
      </c>
      <c r="AU48" s="13" t="s">
        <v>54</v>
      </c>
      <c r="AV48" s="13" t="s">
        <v>2</v>
      </c>
      <c r="AW48" s="13" t="s">
        <v>2</v>
      </c>
      <c r="AX48" s="13" t="s">
        <v>2</v>
      </c>
      <c r="AY48" s="13" t="s">
        <v>54</v>
      </c>
      <c r="AZ48" s="13" t="s">
        <v>2</v>
      </c>
      <c r="BA48" s="13" t="s">
        <v>2</v>
      </c>
      <c r="BB48" s="13" t="s">
        <v>2</v>
      </c>
      <c r="BC48" s="13" t="s">
        <v>2</v>
      </c>
      <c r="BD48" s="13" t="s">
        <v>2</v>
      </c>
      <c r="BE48" s="13" t="s">
        <v>2</v>
      </c>
      <c r="BF48" s="13" t="s">
        <v>2</v>
      </c>
      <c r="BG48" s="13" t="s">
        <v>2</v>
      </c>
      <c r="BH48" s="13" t="s">
        <v>2</v>
      </c>
      <c r="BI48" s="13" t="s">
        <v>54</v>
      </c>
      <c r="BJ48" s="13" t="s">
        <v>54</v>
      </c>
      <c r="BK48" s="22" t="s">
        <v>54</v>
      </c>
      <c r="BL48" s="13" t="s">
        <v>2</v>
      </c>
      <c r="BM48" s="13" t="s">
        <v>2</v>
      </c>
      <c r="BN48" s="13" t="s">
        <v>2</v>
      </c>
      <c r="BO48" s="14" t="s">
        <v>649</v>
      </c>
      <c r="BP48" s="12" t="s">
        <v>584</v>
      </c>
      <c r="BQ48" s="14" t="s">
        <v>585</v>
      </c>
      <c r="BR48" s="14" t="s">
        <v>586</v>
      </c>
    </row>
    <row r="49" spans="1:70" ht="49.5" customHeight="1">
      <c r="A49" s="29">
        <v>45</v>
      </c>
      <c r="B49" s="12" t="s">
        <v>200</v>
      </c>
      <c r="C49" s="31" t="s">
        <v>91</v>
      </c>
      <c r="D49" s="34" t="s">
        <v>317</v>
      </c>
      <c r="E49" s="32" t="s">
        <v>494</v>
      </c>
      <c r="F49" s="17" t="s">
        <v>2</v>
      </c>
      <c r="G49" s="17" t="s">
        <v>340</v>
      </c>
      <c r="H49" s="122">
        <v>1</v>
      </c>
      <c r="I49" s="13" t="s">
        <v>340</v>
      </c>
      <c r="J49" s="13" t="s">
        <v>2</v>
      </c>
      <c r="K49" s="13" t="s">
        <v>2</v>
      </c>
      <c r="L49" s="13" t="s">
        <v>2</v>
      </c>
      <c r="M49" s="13" t="s">
        <v>2</v>
      </c>
      <c r="N49" s="13" t="s">
        <v>2</v>
      </c>
      <c r="O49" s="13" t="s">
        <v>2</v>
      </c>
      <c r="P49" s="13" t="s">
        <v>2</v>
      </c>
      <c r="Q49" s="13" t="s">
        <v>2</v>
      </c>
      <c r="R49" s="13" t="s">
        <v>340</v>
      </c>
      <c r="S49" s="13" t="s">
        <v>54</v>
      </c>
      <c r="T49" s="13" t="s">
        <v>2</v>
      </c>
      <c r="U49" s="13" t="s">
        <v>2</v>
      </c>
      <c r="V49" s="13" t="s">
        <v>2</v>
      </c>
      <c r="W49" s="13" t="s">
        <v>2</v>
      </c>
      <c r="X49" s="13" t="s">
        <v>2</v>
      </c>
      <c r="Y49" s="13" t="s">
        <v>2</v>
      </c>
      <c r="Z49" s="13" t="s">
        <v>2</v>
      </c>
      <c r="AA49" s="13" t="s">
        <v>2</v>
      </c>
      <c r="AB49" s="13" t="s">
        <v>2</v>
      </c>
      <c r="AC49" s="13" t="s">
        <v>2</v>
      </c>
      <c r="AD49" s="13" t="s">
        <v>2</v>
      </c>
      <c r="AE49" s="13" t="s">
        <v>2</v>
      </c>
      <c r="AF49" s="13" t="s">
        <v>2</v>
      </c>
      <c r="AG49" s="13" t="s">
        <v>2</v>
      </c>
      <c r="AH49" s="13" t="s">
        <v>2</v>
      </c>
      <c r="AI49" s="13" t="s">
        <v>54</v>
      </c>
      <c r="AJ49" s="13" t="s">
        <v>2</v>
      </c>
      <c r="AK49" s="13" t="s">
        <v>2</v>
      </c>
      <c r="AL49" s="13" t="s">
        <v>54</v>
      </c>
      <c r="AM49" s="13" t="s">
        <v>2</v>
      </c>
      <c r="AN49" s="13" t="s">
        <v>2</v>
      </c>
      <c r="AO49" s="13" t="s">
        <v>2</v>
      </c>
      <c r="AP49" s="13" t="s">
        <v>2</v>
      </c>
      <c r="AQ49" s="13" t="s">
        <v>54</v>
      </c>
      <c r="AR49" s="13" t="s">
        <v>54</v>
      </c>
      <c r="AS49" s="13" t="s">
        <v>2</v>
      </c>
      <c r="AT49" s="13" t="s">
        <v>2</v>
      </c>
      <c r="AU49" s="13" t="s">
        <v>2</v>
      </c>
      <c r="AV49" s="13" t="s">
        <v>2</v>
      </c>
      <c r="AW49" s="13" t="s">
        <v>2</v>
      </c>
      <c r="AX49" s="13" t="s">
        <v>2</v>
      </c>
      <c r="AY49" s="13" t="s">
        <v>2</v>
      </c>
      <c r="AZ49" s="13" t="s">
        <v>54</v>
      </c>
      <c r="BA49" s="13" t="s">
        <v>2</v>
      </c>
      <c r="BB49" s="13" t="s">
        <v>2</v>
      </c>
      <c r="BC49" s="13" t="s">
        <v>2</v>
      </c>
      <c r="BD49" s="13" t="s">
        <v>2</v>
      </c>
      <c r="BE49" s="13" t="s">
        <v>2</v>
      </c>
      <c r="BF49" s="13" t="s">
        <v>2</v>
      </c>
      <c r="BG49" s="13" t="s">
        <v>2</v>
      </c>
      <c r="BH49" s="13" t="s">
        <v>2</v>
      </c>
      <c r="BI49" s="13" t="s">
        <v>2</v>
      </c>
      <c r="BJ49" s="13" t="s">
        <v>2</v>
      </c>
      <c r="BK49" s="22" t="s">
        <v>54</v>
      </c>
      <c r="BL49" s="13" t="s">
        <v>54</v>
      </c>
      <c r="BM49" s="13" t="s">
        <v>54</v>
      </c>
      <c r="BN49" s="13" t="s">
        <v>2</v>
      </c>
      <c r="BO49" s="14" t="s">
        <v>664</v>
      </c>
      <c r="BP49" s="12" t="s">
        <v>201</v>
      </c>
      <c r="BQ49" s="43" t="s">
        <v>340</v>
      </c>
      <c r="BR49" s="14" t="s">
        <v>434</v>
      </c>
    </row>
    <row r="50" spans="1:70" ht="49.5" customHeight="1">
      <c r="A50" s="29">
        <v>46</v>
      </c>
      <c r="B50" s="12" t="s">
        <v>144</v>
      </c>
      <c r="C50" s="31" t="s">
        <v>442</v>
      </c>
      <c r="D50" s="34" t="s">
        <v>318</v>
      </c>
      <c r="E50" s="32" t="s">
        <v>343</v>
      </c>
      <c r="F50" s="17" t="s">
        <v>2</v>
      </c>
      <c r="G50" s="17" t="s">
        <v>2</v>
      </c>
      <c r="H50" s="44">
        <v>0</v>
      </c>
      <c r="I50" s="13" t="s">
        <v>340</v>
      </c>
      <c r="J50" s="13" t="s">
        <v>240</v>
      </c>
      <c r="K50" s="13" t="s">
        <v>340</v>
      </c>
      <c r="L50" s="13" t="s">
        <v>340</v>
      </c>
      <c r="M50" s="13" t="s">
        <v>340</v>
      </c>
      <c r="N50" s="13" t="s">
        <v>340</v>
      </c>
      <c r="O50" s="13" t="s">
        <v>340</v>
      </c>
      <c r="P50" s="13" t="s">
        <v>340</v>
      </c>
      <c r="Q50" s="13" t="s">
        <v>340</v>
      </c>
      <c r="R50" s="13" t="s">
        <v>340</v>
      </c>
      <c r="S50" s="13" t="s">
        <v>54</v>
      </c>
      <c r="T50" s="13" t="s">
        <v>2</v>
      </c>
      <c r="U50" s="13" t="s">
        <v>2</v>
      </c>
      <c r="V50" s="13" t="s">
        <v>340</v>
      </c>
      <c r="W50" s="13" t="s">
        <v>340</v>
      </c>
      <c r="X50" s="13" t="s">
        <v>340</v>
      </c>
      <c r="Y50" s="13" t="s">
        <v>2</v>
      </c>
      <c r="Z50" s="13" t="s">
        <v>2</v>
      </c>
      <c r="AA50" s="13" t="s">
        <v>340</v>
      </c>
      <c r="AB50" s="13" t="s">
        <v>340</v>
      </c>
      <c r="AC50" s="13" t="s">
        <v>2</v>
      </c>
      <c r="AD50" s="13" t="s">
        <v>54</v>
      </c>
      <c r="AE50" s="13" t="s">
        <v>54</v>
      </c>
      <c r="AF50" s="13" t="s">
        <v>340</v>
      </c>
      <c r="AG50" s="13" t="s">
        <v>340</v>
      </c>
      <c r="AH50" s="13" t="s">
        <v>2</v>
      </c>
      <c r="AI50" s="13" t="s">
        <v>2</v>
      </c>
      <c r="AJ50" s="13" t="s">
        <v>2</v>
      </c>
      <c r="AK50" s="13" t="s">
        <v>2</v>
      </c>
      <c r="AL50" s="13" t="s">
        <v>2</v>
      </c>
      <c r="AM50" s="13" t="s">
        <v>2</v>
      </c>
      <c r="AN50" s="13" t="s">
        <v>2</v>
      </c>
      <c r="AO50" s="13" t="s">
        <v>2</v>
      </c>
      <c r="AP50" s="13" t="s">
        <v>2</v>
      </c>
      <c r="AQ50" s="13" t="s">
        <v>54</v>
      </c>
      <c r="AR50" s="13" t="s">
        <v>2</v>
      </c>
      <c r="AS50" s="13" t="s">
        <v>2</v>
      </c>
      <c r="AT50" s="13" t="s">
        <v>2</v>
      </c>
      <c r="AU50" s="13" t="s">
        <v>54</v>
      </c>
      <c r="AV50" s="13" t="s">
        <v>54</v>
      </c>
      <c r="AW50" s="13" t="s">
        <v>2</v>
      </c>
      <c r="AX50" s="13" t="s">
        <v>2</v>
      </c>
      <c r="AY50" s="13" t="s">
        <v>340</v>
      </c>
      <c r="AZ50" s="13" t="s">
        <v>2</v>
      </c>
      <c r="BA50" s="13" t="s">
        <v>2</v>
      </c>
      <c r="BB50" s="13" t="s">
        <v>340</v>
      </c>
      <c r="BC50" s="13" t="s">
        <v>2</v>
      </c>
      <c r="BD50" s="13" t="s">
        <v>2</v>
      </c>
      <c r="BE50" s="13" t="s">
        <v>2</v>
      </c>
      <c r="BF50" s="13" t="s">
        <v>2</v>
      </c>
      <c r="BG50" s="13" t="s">
        <v>2</v>
      </c>
      <c r="BH50" s="13" t="s">
        <v>2</v>
      </c>
      <c r="BI50" s="13" t="s">
        <v>54</v>
      </c>
      <c r="BJ50" s="13" t="s">
        <v>2</v>
      </c>
      <c r="BK50" s="22" t="s">
        <v>2</v>
      </c>
      <c r="BL50" s="13" t="s">
        <v>2</v>
      </c>
      <c r="BM50" s="13" t="s">
        <v>2</v>
      </c>
      <c r="BN50" s="13" t="s">
        <v>2</v>
      </c>
      <c r="BO50" s="14" t="s">
        <v>145</v>
      </c>
      <c r="BP50" s="12" t="s">
        <v>146</v>
      </c>
      <c r="BQ50" s="14" t="s">
        <v>147</v>
      </c>
      <c r="BR50" s="14" t="s">
        <v>531</v>
      </c>
    </row>
    <row r="51" spans="1:70" ht="49.5" customHeight="1">
      <c r="A51" s="29">
        <v>47</v>
      </c>
      <c r="B51" s="12" t="s">
        <v>625</v>
      </c>
      <c r="C51" s="31" t="s">
        <v>390</v>
      </c>
      <c r="D51" s="38" t="s">
        <v>340</v>
      </c>
      <c r="E51" s="32" t="s">
        <v>400</v>
      </c>
      <c r="F51" s="17" t="s">
        <v>2</v>
      </c>
      <c r="G51" s="17" t="s">
        <v>2</v>
      </c>
      <c r="H51" s="44">
        <v>0</v>
      </c>
      <c r="I51" s="13" t="s">
        <v>340</v>
      </c>
      <c r="J51" s="13" t="s">
        <v>340</v>
      </c>
      <c r="K51" s="13" t="s">
        <v>340</v>
      </c>
      <c r="L51" s="13" t="s">
        <v>2</v>
      </c>
      <c r="M51" s="13" t="s">
        <v>340</v>
      </c>
      <c r="N51" s="13" t="s">
        <v>340</v>
      </c>
      <c r="O51" s="13" t="s">
        <v>340</v>
      </c>
      <c r="P51" s="13" t="s">
        <v>340</v>
      </c>
      <c r="Q51" s="13" t="s">
        <v>340</v>
      </c>
      <c r="R51" s="13" t="s">
        <v>340</v>
      </c>
      <c r="S51" s="13" t="s">
        <v>54</v>
      </c>
      <c r="T51" s="13" t="s">
        <v>2</v>
      </c>
      <c r="U51" s="13" t="s">
        <v>2</v>
      </c>
      <c r="V51" s="13" t="s">
        <v>2</v>
      </c>
      <c r="W51" s="13" t="s">
        <v>2</v>
      </c>
      <c r="X51" s="13" t="s">
        <v>2</v>
      </c>
      <c r="Y51" s="13" t="s">
        <v>2</v>
      </c>
      <c r="Z51" s="13" t="s">
        <v>2</v>
      </c>
      <c r="AA51" s="13" t="s">
        <v>2</v>
      </c>
      <c r="AB51" s="13" t="s">
        <v>2</v>
      </c>
      <c r="AC51" s="13" t="s">
        <v>2</v>
      </c>
      <c r="AD51" s="13" t="s">
        <v>54</v>
      </c>
      <c r="AE51" s="13" t="s">
        <v>2</v>
      </c>
      <c r="AF51" s="13" t="s">
        <v>2</v>
      </c>
      <c r="AG51" s="13" t="s">
        <v>2</v>
      </c>
      <c r="AH51" s="13" t="s">
        <v>2</v>
      </c>
      <c r="AI51" s="13" t="s">
        <v>2</v>
      </c>
      <c r="AJ51" s="13" t="s">
        <v>2</v>
      </c>
      <c r="AK51" s="13" t="s">
        <v>2</v>
      </c>
      <c r="AL51" s="13" t="s">
        <v>2</v>
      </c>
      <c r="AM51" s="13" t="s">
        <v>2</v>
      </c>
      <c r="AN51" s="13" t="s">
        <v>2</v>
      </c>
      <c r="AO51" s="13" t="s">
        <v>2</v>
      </c>
      <c r="AP51" s="13" t="s">
        <v>2</v>
      </c>
      <c r="AQ51" s="13" t="s">
        <v>54</v>
      </c>
      <c r="AR51" s="13" t="s">
        <v>54</v>
      </c>
      <c r="AS51" s="13" t="s">
        <v>2</v>
      </c>
      <c r="AT51" s="13" t="s">
        <v>2</v>
      </c>
      <c r="AU51" s="13" t="s">
        <v>2</v>
      </c>
      <c r="AV51" s="13" t="s">
        <v>2</v>
      </c>
      <c r="AW51" s="13" t="s">
        <v>2</v>
      </c>
      <c r="AX51" s="13" t="s">
        <v>2</v>
      </c>
      <c r="AY51" s="13" t="s">
        <v>2</v>
      </c>
      <c r="AZ51" s="13" t="s">
        <v>2</v>
      </c>
      <c r="BA51" s="13" t="s">
        <v>2</v>
      </c>
      <c r="BB51" s="13" t="s">
        <v>2</v>
      </c>
      <c r="BC51" s="13" t="s">
        <v>2</v>
      </c>
      <c r="BD51" s="13" t="s">
        <v>2</v>
      </c>
      <c r="BE51" s="13" t="s">
        <v>2</v>
      </c>
      <c r="BF51" s="13" t="s">
        <v>54</v>
      </c>
      <c r="BG51" s="13" t="s">
        <v>2</v>
      </c>
      <c r="BH51" s="13" t="s">
        <v>2</v>
      </c>
      <c r="BI51" s="13" t="s">
        <v>2</v>
      </c>
      <c r="BJ51" s="13" t="s">
        <v>54</v>
      </c>
      <c r="BK51" s="22" t="s">
        <v>54</v>
      </c>
      <c r="BL51" s="13" t="s">
        <v>2</v>
      </c>
      <c r="BM51" s="13" t="s">
        <v>2</v>
      </c>
      <c r="BN51" s="13" t="s">
        <v>2</v>
      </c>
      <c r="BO51" s="14" t="s">
        <v>648</v>
      </c>
      <c r="BP51" s="12" t="s">
        <v>418</v>
      </c>
      <c r="BQ51" s="14" t="s">
        <v>419</v>
      </c>
      <c r="BR51" s="14" t="s">
        <v>617</v>
      </c>
    </row>
    <row r="52" spans="1:70" ht="49.5" customHeight="1">
      <c r="A52" s="29">
        <v>48</v>
      </c>
      <c r="B52" s="12" t="s">
        <v>202</v>
      </c>
      <c r="C52" s="31" t="s">
        <v>59</v>
      </c>
      <c r="D52" s="39" t="s">
        <v>447</v>
      </c>
      <c r="E52" s="32" t="s">
        <v>203</v>
      </c>
      <c r="F52" s="17" t="s">
        <v>2</v>
      </c>
      <c r="G52" s="17" t="s">
        <v>340</v>
      </c>
      <c r="H52" s="122">
        <v>1</v>
      </c>
      <c r="I52" s="13" t="s">
        <v>2</v>
      </c>
      <c r="J52" s="13" t="s">
        <v>2</v>
      </c>
      <c r="K52" s="13" t="s">
        <v>2</v>
      </c>
      <c r="L52" s="13" t="s">
        <v>2</v>
      </c>
      <c r="M52" s="13" t="s">
        <v>2</v>
      </c>
      <c r="N52" s="13" t="s">
        <v>2</v>
      </c>
      <c r="O52" s="13" t="s">
        <v>2</v>
      </c>
      <c r="P52" s="13" t="s">
        <v>2</v>
      </c>
      <c r="Q52" s="13" t="s">
        <v>2</v>
      </c>
      <c r="R52" s="13" t="s">
        <v>2</v>
      </c>
      <c r="S52" s="13" t="s">
        <v>340</v>
      </c>
      <c r="T52" s="13" t="s">
        <v>340</v>
      </c>
      <c r="U52" s="13" t="s">
        <v>340</v>
      </c>
      <c r="V52" s="13" t="s">
        <v>340</v>
      </c>
      <c r="W52" s="13" t="s">
        <v>340</v>
      </c>
      <c r="X52" s="13" t="s">
        <v>340</v>
      </c>
      <c r="Y52" s="13" t="s">
        <v>340</v>
      </c>
      <c r="Z52" s="13" t="s">
        <v>340</v>
      </c>
      <c r="AA52" s="13" t="s">
        <v>340</v>
      </c>
      <c r="AB52" s="13" t="s">
        <v>340</v>
      </c>
      <c r="AC52" s="13" t="s">
        <v>340</v>
      </c>
      <c r="AD52" s="13" t="s">
        <v>340</v>
      </c>
      <c r="AE52" s="13" t="s">
        <v>340</v>
      </c>
      <c r="AF52" s="13" t="s">
        <v>340</v>
      </c>
      <c r="AG52" s="13" t="s">
        <v>340</v>
      </c>
      <c r="AH52" s="13" t="s">
        <v>340</v>
      </c>
      <c r="AI52" s="13" t="s">
        <v>340</v>
      </c>
      <c r="AJ52" s="13" t="s">
        <v>340</v>
      </c>
      <c r="AK52" s="13" t="s">
        <v>54</v>
      </c>
      <c r="AL52" s="13" t="s">
        <v>54</v>
      </c>
      <c r="AM52" s="13" t="s">
        <v>340</v>
      </c>
      <c r="AN52" s="13" t="s">
        <v>54</v>
      </c>
      <c r="AO52" s="13" t="s">
        <v>340</v>
      </c>
      <c r="AP52" s="13" t="s">
        <v>2</v>
      </c>
      <c r="AQ52" s="13" t="s">
        <v>54</v>
      </c>
      <c r="AR52" s="13" t="s">
        <v>2</v>
      </c>
      <c r="AS52" s="13" t="s">
        <v>54</v>
      </c>
      <c r="AT52" s="13" t="s">
        <v>340</v>
      </c>
      <c r="AU52" s="13" t="s">
        <v>340</v>
      </c>
      <c r="AV52" s="13" t="s">
        <v>2</v>
      </c>
      <c r="AW52" s="13" t="s">
        <v>340</v>
      </c>
      <c r="AX52" s="13" t="s">
        <v>2</v>
      </c>
      <c r="AY52" s="13" t="s">
        <v>340</v>
      </c>
      <c r="AZ52" s="13" t="s">
        <v>2</v>
      </c>
      <c r="BA52" s="13" t="s">
        <v>340</v>
      </c>
      <c r="BB52" s="13" t="s">
        <v>340</v>
      </c>
      <c r="BC52" s="13" t="s">
        <v>54</v>
      </c>
      <c r="BD52" s="13" t="s">
        <v>340</v>
      </c>
      <c r="BE52" s="13" t="s">
        <v>340</v>
      </c>
      <c r="BF52" s="13" t="s">
        <v>340</v>
      </c>
      <c r="BG52" s="13" t="s">
        <v>340</v>
      </c>
      <c r="BH52" s="13" t="s">
        <v>340</v>
      </c>
      <c r="BI52" s="13" t="s">
        <v>2</v>
      </c>
      <c r="BJ52" s="13" t="s">
        <v>54</v>
      </c>
      <c r="BK52" s="22" t="s">
        <v>2</v>
      </c>
      <c r="BL52" s="13" t="s">
        <v>54</v>
      </c>
      <c r="BM52" s="13" t="s">
        <v>340</v>
      </c>
      <c r="BN52" s="13" t="s">
        <v>54</v>
      </c>
      <c r="BO52" s="14" t="s">
        <v>204</v>
      </c>
      <c r="BP52" s="12" t="s">
        <v>205</v>
      </c>
      <c r="BQ52" s="14" t="s">
        <v>206</v>
      </c>
      <c r="BR52" s="14" t="s">
        <v>559</v>
      </c>
    </row>
    <row r="53" spans="1:70" ht="49.5" customHeight="1">
      <c r="A53" s="29">
        <v>49</v>
      </c>
      <c r="B53" s="12" t="s">
        <v>72</v>
      </c>
      <c r="C53" s="31" t="s">
        <v>59</v>
      </c>
      <c r="D53" s="34" t="s">
        <v>319</v>
      </c>
      <c r="E53" s="32" t="s">
        <v>73</v>
      </c>
      <c r="F53" s="17" t="s">
        <v>2</v>
      </c>
      <c r="G53" s="17" t="s">
        <v>2</v>
      </c>
      <c r="H53" s="122">
        <v>2</v>
      </c>
      <c r="I53" s="13" t="s">
        <v>2</v>
      </c>
      <c r="J53" s="13" t="s">
        <v>2</v>
      </c>
      <c r="K53" s="13" t="s">
        <v>2</v>
      </c>
      <c r="L53" s="13" t="s">
        <v>2</v>
      </c>
      <c r="M53" s="13" t="s">
        <v>2</v>
      </c>
      <c r="N53" s="13" t="s">
        <v>2</v>
      </c>
      <c r="O53" s="13" t="s">
        <v>2</v>
      </c>
      <c r="P53" s="13" t="s">
        <v>2</v>
      </c>
      <c r="Q53" s="13" t="s">
        <v>2</v>
      </c>
      <c r="R53" s="13" t="s">
        <v>2</v>
      </c>
      <c r="S53" s="13" t="s">
        <v>2</v>
      </c>
      <c r="T53" s="13" t="s">
        <v>2</v>
      </c>
      <c r="U53" s="13" t="s">
        <v>2</v>
      </c>
      <c r="V53" s="13" t="s">
        <v>2</v>
      </c>
      <c r="W53" s="13" t="s">
        <v>2</v>
      </c>
      <c r="X53" s="13" t="s">
        <v>2</v>
      </c>
      <c r="Y53" s="13" t="s">
        <v>2</v>
      </c>
      <c r="Z53" s="13" t="s">
        <v>2</v>
      </c>
      <c r="AA53" s="13" t="s">
        <v>2</v>
      </c>
      <c r="AB53" s="13" t="s">
        <v>2</v>
      </c>
      <c r="AC53" s="13" t="s">
        <v>2</v>
      </c>
      <c r="AD53" s="13" t="s">
        <v>2</v>
      </c>
      <c r="AE53" s="13" t="s">
        <v>2</v>
      </c>
      <c r="AF53" s="13" t="s">
        <v>2</v>
      </c>
      <c r="AG53" s="13" t="s">
        <v>2</v>
      </c>
      <c r="AH53" s="13" t="s">
        <v>2</v>
      </c>
      <c r="AI53" s="13" t="s">
        <v>2</v>
      </c>
      <c r="AJ53" s="13" t="s">
        <v>2</v>
      </c>
      <c r="AK53" s="13" t="s">
        <v>2</v>
      </c>
      <c r="AL53" s="13" t="s">
        <v>2</v>
      </c>
      <c r="AM53" s="13" t="s">
        <v>2</v>
      </c>
      <c r="AN53" s="13" t="s">
        <v>54</v>
      </c>
      <c r="AO53" s="13" t="s">
        <v>54</v>
      </c>
      <c r="AP53" s="13" t="s">
        <v>54</v>
      </c>
      <c r="AQ53" s="13" t="s">
        <v>54</v>
      </c>
      <c r="AR53" s="13" t="s">
        <v>2</v>
      </c>
      <c r="AS53" s="13" t="s">
        <v>54</v>
      </c>
      <c r="AT53" s="13" t="s">
        <v>2</v>
      </c>
      <c r="AU53" s="13" t="s">
        <v>2</v>
      </c>
      <c r="AV53" s="13" t="s">
        <v>2</v>
      </c>
      <c r="AW53" s="13" t="s">
        <v>2</v>
      </c>
      <c r="AX53" s="13" t="s">
        <v>54</v>
      </c>
      <c r="AY53" s="13" t="s">
        <v>340</v>
      </c>
      <c r="AZ53" s="13" t="s">
        <v>2</v>
      </c>
      <c r="BA53" s="13" t="s">
        <v>2</v>
      </c>
      <c r="BB53" s="13" t="s">
        <v>2</v>
      </c>
      <c r="BC53" s="13" t="s">
        <v>2</v>
      </c>
      <c r="BD53" s="13" t="s">
        <v>2</v>
      </c>
      <c r="BE53" s="13" t="s">
        <v>2</v>
      </c>
      <c r="BF53" s="13" t="s">
        <v>2</v>
      </c>
      <c r="BG53" s="13" t="s">
        <v>2</v>
      </c>
      <c r="BH53" s="13" t="s">
        <v>2</v>
      </c>
      <c r="BI53" s="13" t="s">
        <v>54</v>
      </c>
      <c r="BJ53" s="13" t="s">
        <v>54</v>
      </c>
      <c r="BK53" s="22" t="s">
        <v>54</v>
      </c>
      <c r="BL53" s="13" t="s">
        <v>2</v>
      </c>
      <c r="BM53" s="13" t="s">
        <v>2</v>
      </c>
      <c r="BN53" s="13" t="s">
        <v>2</v>
      </c>
      <c r="BO53" s="14" t="s">
        <v>528</v>
      </c>
      <c r="BP53" s="12" t="s">
        <v>420</v>
      </c>
      <c r="BQ53" s="14" t="s">
        <v>74</v>
      </c>
      <c r="BR53" s="14" t="s">
        <v>622</v>
      </c>
    </row>
    <row r="54" spans="1:70" ht="49.5" customHeight="1">
      <c r="A54" s="29">
        <v>50</v>
      </c>
      <c r="B54" s="12" t="s">
        <v>166</v>
      </c>
      <c r="C54" s="31" t="s">
        <v>59</v>
      </c>
      <c r="D54" s="34" t="s">
        <v>320</v>
      </c>
      <c r="E54" s="32" t="s">
        <v>401</v>
      </c>
      <c r="F54" s="17" t="s">
        <v>340</v>
      </c>
      <c r="G54" s="17" t="s">
        <v>2</v>
      </c>
      <c r="H54" s="44">
        <v>0</v>
      </c>
      <c r="I54" s="13" t="s">
        <v>340</v>
      </c>
      <c r="J54" s="13" t="s">
        <v>240</v>
      </c>
      <c r="K54" s="13" t="s">
        <v>2</v>
      </c>
      <c r="L54" s="13" t="s">
        <v>2</v>
      </c>
      <c r="M54" s="13" t="s">
        <v>2</v>
      </c>
      <c r="N54" s="13" t="s">
        <v>2</v>
      </c>
      <c r="O54" s="13" t="s">
        <v>2</v>
      </c>
      <c r="P54" s="13" t="s">
        <v>2</v>
      </c>
      <c r="Q54" s="13" t="s">
        <v>2</v>
      </c>
      <c r="R54" s="13" t="s">
        <v>2</v>
      </c>
      <c r="S54" s="13" t="s">
        <v>340</v>
      </c>
      <c r="T54" s="13" t="s">
        <v>340</v>
      </c>
      <c r="U54" s="13" t="s">
        <v>2</v>
      </c>
      <c r="V54" s="13" t="s">
        <v>2</v>
      </c>
      <c r="W54" s="13" t="s">
        <v>340</v>
      </c>
      <c r="X54" s="13" t="s">
        <v>340</v>
      </c>
      <c r="Y54" s="13" t="s">
        <v>2</v>
      </c>
      <c r="Z54" s="13" t="s">
        <v>340</v>
      </c>
      <c r="AA54" s="13" t="s">
        <v>340</v>
      </c>
      <c r="AB54" s="13" t="s">
        <v>340</v>
      </c>
      <c r="AC54" s="13" t="s">
        <v>340</v>
      </c>
      <c r="AD54" s="13" t="s">
        <v>2</v>
      </c>
      <c r="AE54" s="13" t="s">
        <v>340</v>
      </c>
      <c r="AF54" s="13" t="s">
        <v>340</v>
      </c>
      <c r="AG54" s="13" t="s">
        <v>340</v>
      </c>
      <c r="AH54" s="13" t="s">
        <v>340</v>
      </c>
      <c r="AI54" s="13" t="s">
        <v>340</v>
      </c>
      <c r="AJ54" s="13" t="s">
        <v>340</v>
      </c>
      <c r="AK54" s="13" t="s">
        <v>340</v>
      </c>
      <c r="AL54" s="13" t="s">
        <v>2</v>
      </c>
      <c r="AM54" s="13" t="s">
        <v>340</v>
      </c>
      <c r="AN54" s="13" t="s">
        <v>340</v>
      </c>
      <c r="AO54" s="13" t="s">
        <v>340</v>
      </c>
      <c r="AP54" s="13" t="s">
        <v>54</v>
      </c>
      <c r="AQ54" s="13" t="s">
        <v>54</v>
      </c>
      <c r="AR54" s="13" t="s">
        <v>2</v>
      </c>
      <c r="AS54" s="13" t="s">
        <v>54</v>
      </c>
      <c r="AT54" s="13" t="s">
        <v>2</v>
      </c>
      <c r="AU54" s="13" t="s">
        <v>54</v>
      </c>
      <c r="AV54" s="13" t="s">
        <v>2</v>
      </c>
      <c r="AW54" s="13" t="s">
        <v>2</v>
      </c>
      <c r="AX54" s="13" t="s">
        <v>2</v>
      </c>
      <c r="AY54" s="13" t="s">
        <v>340</v>
      </c>
      <c r="AZ54" s="13" t="s">
        <v>340</v>
      </c>
      <c r="BA54" s="13" t="s">
        <v>340</v>
      </c>
      <c r="BB54" s="13" t="s">
        <v>340</v>
      </c>
      <c r="BC54" s="13" t="s">
        <v>2</v>
      </c>
      <c r="BD54" s="13" t="s">
        <v>2</v>
      </c>
      <c r="BE54" s="13" t="s">
        <v>2</v>
      </c>
      <c r="BF54" s="13" t="s">
        <v>2</v>
      </c>
      <c r="BG54" s="13" t="s">
        <v>2</v>
      </c>
      <c r="BH54" s="13" t="s">
        <v>2</v>
      </c>
      <c r="BI54" s="13" t="s">
        <v>2</v>
      </c>
      <c r="BJ54" s="13" t="s">
        <v>2</v>
      </c>
      <c r="BK54" s="22" t="s">
        <v>2</v>
      </c>
      <c r="BL54" s="13" t="s">
        <v>2</v>
      </c>
      <c r="BM54" s="13" t="s">
        <v>2</v>
      </c>
      <c r="BN54" s="13" t="s">
        <v>2</v>
      </c>
      <c r="BO54" s="14" t="s">
        <v>647</v>
      </c>
      <c r="BP54" s="12" t="s">
        <v>167</v>
      </c>
      <c r="BQ54" s="14" t="s">
        <v>168</v>
      </c>
      <c r="BR54" s="14" t="s">
        <v>623</v>
      </c>
    </row>
    <row r="55" spans="1:70" ht="49.5" customHeight="1">
      <c r="A55" s="29">
        <v>51</v>
      </c>
      <c r="B55" s="12" t="s">
        <v>75</v>
      </c>
      <c r="C55" s="31" t="s">
        <v>53</v>
      </c>
      <c r="D55" s="38" t="s">
        <v>340</v>
      </c>
      <c r="E55" s="32" t="s">
        <v>340</v>
      </c>
      <c r="F55" s="17" t="s">
        <v>2</v>
      </c>
      <c r="G55" s="17" t="s">
        <v>2</v>
      </c>
      <c r="H55" s="122">
        <v>4</v>
      </c>
      <c r="I55" s="13" t="s">
        <v>2</v>
      </c>
      <c r="J55" s="13" t="s">
        <v>2</v>
      </c>
      <c r="K55" s="13" t="s">
        <v>2</v>
      </c>
      <c r="L55" s="13" t="s">
        <v>2</v>
      </c>
      <c r="M55" s="13" t="s">
        <v>2</v>
      </c>
      <c r="N55" s="13" t="s">
        <v>2</v>
      </c>
      <c r="O55" s="13" t="s">
        <v>2</v>
      </c>
      <c r="P55" s="13" t="s">
        <v>2</v>
      </c>
      <c r="Q55" s="13" t="s">
        <v>2</v>
      </c>
      <c r="R55" s="13" t="s">
        <v>2</v>
      </c>
      <c r="S55" s="13" t="s">
        <v>340</v>
      </c>
      <c r="T55" s="13" t="s">
        <v>340</v>
      </c>
      <c r="U55" s="13" t="s">
        <v>340</v>
      </c>
      <c r="V55" s="13" t="s">
        <v>340</v>
      </c>
      <c r="W55" s="13" t="s">
        <v>340</v>
      </c>
      <c r="X55" s="13" t="s">
        <v>340</v>
      </c>
      <c r="Y55" s="13" t="s">
        <v>340</v>
      </c>
      <c r="Z55" s="13" t="s">
        <v>340</v>
      </c>
      <c r="AA55" s="13" t="s">
        <v>340</v>
      </c>
      <c r="AB55" s="13" t="s">
        <v>340</v>
      </c>
      <c r="AC55" s="13" t="s">
        <v>340</v>
      </c>
      <c r="AD55" s="13" t="s">
        <v>340</v>
      </c>
      <c r="AE55" s="13" t="s">
        <v>340</v>
      </c>
      <c r="AF55" s="13" t="s">
        <v>340</v>
      </c>
      <c r="AG55" s="13" t="s">
        <v>340</v>
      </c>
      <c r="AH55" s="13" t="s">
        <v>340</v>
      </c>
      <c r="AI55" s="13" t="s">
        <v>2</v>
      </c>
      <c r="AJ55" s="13" t="s">
        <v>340</v>
      </c>
      <c r="AK55" s="13" t="s">
        <v>340</v>
      </c>
      <c r="AL55" s="13" t="s">
        <v>340</v>
      </c>
      <c r="AM55" s="13" t="s">
        <v>340</v>
      </c>
      <c r="AN55" s="13" t="s">
        <v>2</v>
      </c>
      <c r="AO55" s="13" t="s">
        <v>340</v>
      </c>
      <c r="AP55" s="13" t="s">
        <v>2</v>
      </c>
      <c r="AQ55" s="13" t="s">
        <v>54</v>
      </c>
      <c r="AR55" s="13" t="s">
        <v>340</v>
      </c>
      <c r="AS55" s="13" t="s">
        <v>2</v>
      </c>
      <c r="AT55" s="13" t="s">
        <v>340</v>
      </c>
      <c r="AU55" s="13" t="s">
        <v>2</v>
      </c>
      <c r="AV55" s="13" t="s">
        <v>340</v>
      </c>
      <c r="AW55" s="13" t="s">
        <v>340</v>
      </c>
      <c r="AX55" s="13" t="s">
        <v>340</v>
      </c>
      <c r="AY55" s="13" t="s">
        <v>340</v>
      </c>
      <c r="AZ55" s="13" t="s">
        <v>2</v>
      </c>
      <c r="BA55" s="13" t="s">
        <v>340</v>
      </c>
      <c r="BB55" s="13" t="s">
        <v>340</v>
      </c>
      <c r="BC55" s="13" t="s">
        <v>2</v>
      </c>
      <c r="BD55" s="13" t="s">
        <v>340</v>
      </c>
      <c r="BE55" s="13" t="s">
        <v>340</v>
      </c>
      <c r="BF55" s="13" t="s">
        <v>340</v>
      </c>
      <c r="BG55" s="13" t="s">
        <v>340</v>
      </c>
      <c r="BH55" s="13" t="s">
        <v>340</v>
      </c>
      <c r="BI55" s="13" t="s">
        <v>2</v>
      </c>
      <c r="BJ55" s="13" t="s">
        <v>2</v>
      </c>
      <c r="BK55" s="22" t="s">
        <v>2</v>
      </c>
      <c r="BL55" s="13" t="s">
        <v>2</v>
      </c>
      <c r="BM55" s="13" t="s">
        <v>2</v>
      </c>
      <c r="BN55" s="13" t="s">
        <v>2</v>
      </c>
      <c r="BO55" s="14" t="s">
        <v>646</v>
      </c>
      <c r="BP55" s="12" t="s">
        <v>242</v>
      </c>
      <c r="BQ55" s="14" t="s">
        <v>243</v>
      </c>
      <c r="BR55" s="14" t="s">
        <v>594</v>
      </c>
    </row>
    <row r="56" spans="1:70" ht="49.5" customHeight="1">
      <c r="A56" s="29">
        <v>52</v>
      </c>
      <c r="B56" s="12" t="s">
        <v>291</v>
      </c>
      <c r="C56" s="31" t="s">
        <v>154</v>
      </c>
      <c r="D56" s="35" t="s">
        <v>322</v>
      </c>
      <c r="E56" s="32" t="s">
        <v>462</v>
      </c>
      <c r="F56" s="17" t="s">
        <v>2</v>
      </c>
      <c r="G56" s="17" t="s">
        <v>2</v>
      </c>
      <c r="H56" s="122">
        <v>9</v>
      </c>
      <c r="I56" s="13" t="s">
        <v>340</v>
      </c>
      <c r="J56" s="13" t="s">
        <v>340</v>
      </c>
      <c r="K56" s="13" t="s">
        <v>340</v>
      </c>
      <c r="L56" s="13" t="s">
        <v>340</v>
      </c>
      <c r="M56" s="13" t="s">
        <v>340</v>
      </c>
      <c r="N56" s="13" t="s">
        <v>340</v>
      </c>
      <c r="O56" s="13" t="s">
        <v>2</v>
      </c>
      <c r="P56" s="13" t="s">
        <v>340</v>
      </c>
      <c r="Q56" s="13" t="s">
        <v>340</v>
      </c>
      <c r="R56" s="13" t="s">
        <v>340</v>
      </c>
      <c r="S56" s="13" t="s">
        <v>54</v>
      </c>
      <c r="T56" s="13" t="s">
        <v>2</v>
      </c>
      <c r="U56" s="13" t="s">
        <v>340</v>
      </c>
      <c r="V56" s="13" t="s">
        <v>2</v>
      </c>
      <c r="W56" s="13" t="s">
        <v>2</v>
      </c>
      <c r="X56" s="13" t="s">
        <v>340</v>
      </c>
      <c r="Y56" s="13" t="s">
        <v>54</v>
      </c>
      <c r="Z56" s="13" t="s">
        <v>2</v>
      </c>
      <c r="AA56" s="13" t="s">
        <v>2</v>
      </c>
      <c r="AB56" s="13" t="s">
        <v>2</v>
      </c>
      <c r="AC56" s="13" t="s">
        <v>2</v>
      </c>
      <c r="AD56" s="13" t="s">
        <v>54</v>
      </c>
      <c r="AE56" s="13" t="s">
        <v>2</v>
      </c>
      <c r="AF56" s="13" t="s">
        <v>340</v>
      </c>
      <c r="AG56" s="13" t="s">
        <v>340</v>
      </c>
      <c r="AH56" s="13" t="s">
        <v>340</v>
      </c>
      <c r="AI56" s="13" t="s">
        <v>340</v>
      </c>
      <c r="AJ56" s="13" t="s">
        <v>340</v>
      </c>
      <c r="AK56" s="13" t="s">
        <v>340</v>
      </c>
      <c r="AL56" s="13" t="s">
        <v>340</v>
      </c>
      <c r="AM56" s="13" t="s">
        <v>340</v>
      </c>
      <c r="AN56" s="13" t="s">
        <v>340</v>
      </c>
      <c r="AO56" s="13" t="s">
        <v>340</v>
      </c>
      <c r="AP56" s="13" t="s">
        <v>340</v>
      </c>
      <c r="AQ56" s="13" t="s">
        <v>2</v>
      </c>
      <c r="AR56" s="13" t="s">
        <v>2</v>
      </c>
      <c r="AS56" s="13" t="s">
        <v>2</v>
      </c>
      <c r="AT56" s="13" t="s">
        <v>54</v>
      </c>
      <c r="AU56" s="13" t="s">
        <v>2</v>
      </c>
      <c r="AV56" s="13" t="s">
        <v>54</v>
      </c>
      <c r="AW56" s="13" t="s">
        <v>340</v>
      </c>
      <c r="AX56" s="13" t="s">
        <v>54</v>
      </c>
      <c r="AY56" s="13" t="s">
        <v>340</v>
      </c>
      <c r="AZ56" s="13" t="s">
        <v>2</v>
      </c>
      <c r="BA56" s="13" t="s">
        <v>340</v>
      </c>
      <c r="BB56" s="13" t="s">
        <v>340</v>
      </c>
      <c r="BC56" s="13" t="s">
        <v>2</v>
      </c>
      <c r="BD56" s="13" t="s">
        <v>2</v>
      </c>
      <c r="BE56" s="13" t="s">
        <v>340</v>
      </c>
      <c r="BF56" s="13" t="s">
        <v>2</v>
      </c>
      <c r="BG56" s="13" t="s">
        <v>2</v>
      </c>
      <c r="BH56" s="13" t="s">
        <v>340</v>
      </c>
      <c r="BI56" s="13" t="s">
        <v>54</v>
      </c>
      <c r="BJ56" s="13" t="s">
        <v>54</v>
      </c>
      <c r="BK56" s="22" t="s">
        <v>2</v>
      </c>
      <c r="BL56" s="13" t="s">
        <v>2</v>
      </c>
      <c r="BM56" s="13" t="s">
        <v>2</v>
      </c>
      <c r="BN56" s="13" t="s">
        <v>54</v>
      </c>
      <c r="BO56" s="14" t="s">
        <v>645</v>
      </c>
      <c r="BP56" s="12" t="s">
        <v>424</v>
      </c>
      <c r="BQ56" s="14" t="s">
        <v>355</v>
      </c>
      <c r="BR56" s="14" t="s">
        <v>536</v>
      </c>
    </row>
    <row r="57" spans="1:70" ht="49.5" customHeight="1">
      <c r="A57" s="29">
        <v>53</v>
      </c>
      <c r="B57" s="12" t="s">
        <v>266</v>
      </c>
      <c r="C57" s="31" t="s">
        <v>183</v>
      </c>
      <c r="D57" s="34" t="s">
        <v>323</v>
      </c>
      <c r="E57" s="32" t="s">
        <v>497</v>
      </c>
      <c r="F57" s="17" t="s">
        <v>2</v>
      </c>
      <c r="G57" s="17" t="s">
        <v>340</v>
      </c>
      <c r="H57" s="122">
        <v>1</v>
      </c>
      <c r="I57" s="13" t="s">
        <v>340</v>
      </c>
      <c r="J57" s="13" t="s">
        <v>2</v>
      </c>
      <c r="K57" s="13" t="s">
        <v>2</v>
      </c>
      <c r="L57" s="13" t="s">
        <v>2</v>
      </c>
      <c r="M57" s="13" t="s">
        <v>2</v>
      </c>
      <c r="N57" s="13" t="s">
        <v>2</v>
      </c>
      <c r="O57" s="13" t="s">
        <v>2</v>
      </c>
      <c r="P57" s="13" t="s">
        <v>2</v>
      </c>
      <c r="Q57" s="13" t="s">
        <v>2</v>
      </c>
      <c r="R57" s="13" t="s">
        <v>340</v>
      </c>
      <c r="S57" s="13" t="s">
        <v>2</v>
      </c>
      <c r="T57" s="13" t="s">
        <v>2</v>
      </c>
      <c r="U57" s="13" t="s">
        <v>2</v>
      </c>
      <c r="V57" s="13" t="s">
        <v>2</v>
      </c>
      <c r="W57" s="13" t="s">
        <v>2</v>
      </c>
      <c r="X57" s="13" t="s">
        <v>2</v>
      </c>
      <c r="Y57" s="13" t="s">
        <v>54</v>
      </c>
      <c r="Z57" s="13" t="s">
        <v>2</v>
      </c>
      <c r="AA57" s="13" t="s">
        <v>2</v>
      </c>
      <c r="AB57" s="13" t="s">
        <v>2</v>
      </c>
      <c r="AC57" s="13" t="s">
        <v>54</v>
      </c>
      <c r="AD57" s="13" t="s">
        <v>54</v>
      </c>
      <c r="AE57" s="13" t="s">
        <v>2</v>
      </c>
      <c r="AF57" s="13" t="s">
        <v>2</v>
      </c>
      <c r="AG57" s="13" t="s">
        <v>2</v>
      </c>
      <c r="AH57" s="13" t="s">
        <v>2</v>
      </c>
      <c r="AI57" s="13" t="s">
        <v>2</v>
      </c>
      <c r="AJ57" s="13" t="s">
        <v>2</v>
      </c>
      <c r="AK57" s="13" t="s">
        <v>2</v>
      </c>
      <c r="AL57" s="13" t="s">
        <v>2</v>
      </c>
      <c r="AM57" s="13" t="s">
        <v>2</v>
      </c>
      <c r="AN57" s="13" t="s">
        <v>2</v>
      </c>
      <c r="AO57" s="13" t="s">
        <v>2</v>
      </c>
      <c r="AP57" s="13" t="s">
        <v>2</v>
      </c>
      <c r="AQ57" s="13" t="s">
        <v>54</v>
      </c>
      <c r="AR57" s="13" t="s">
        <v>2</v>
      </c>
      <c r="AS57" s="13" t="s">
        <v>2</v>
      </c>
      <c r="AT57" s="13" t="s">
        <v>2</v>
      </c>
      <c r="AU57" s="13" t="s">
        <v>54</v>
      </c>
      <c r="AV57" s="13" t="s">
        <v>2</v>
      </c>
      <c r="AW57" s="13" t="s">
        <v>2</v>
      </c>
      <c r="AX57" s="13" t="s">
        <v>2</v>
      </c>
      <c r="AY57" s="13" t="s">
        <v>2</v>
      </c>
      <c r="AZ57" s="13" t="s">
        <v>2</v>
      </c>
      <c r="BA57" s="13" t="s">
        <v>2</v>
      </c>
      <c r="BB57" s="13" t="s">
        <v>2</v>
      </c>
      <c r="BC57" s="13" t="s">
        <v>2</v>
      </c>
      <c r="BD57" s="13" t="s">
        <v>2</v>
      </c>
      <c r="BE57" s="13" t="s">
        <v>2</v>
      </c>
      <c r="BF57" s="13" t="s">
        <v>2</v>
      </c>
      <c r="BG57" s="13" t="s">
        <v>54</v>
      </c>
      <c r="BH57" s="13" t="s">
        <v>2</v>
      </c>
      <c r="BI57" s="13" t="s">
        <v>54</v>
      </c>
      <c r="BJ57" s="13" t="s">
        <v>2</v>
      </c>
      <c r="BK57" s="22" t="s">
        <v>54</v>
      </c>
      <c r="BL57" s="13" t="s">
        <v>2</v>
      </c>
      <c r="BM57" s="13" t="s">
        <v>54</v>
      </c>
      <c r="BN57" s="13" t="s">
        <v>2</v>
      </c>
      <c r="BO57" s="14" t="s">
        <v>526</v>
      </c>
      <c r="BP57" s="12" t="s">
        <v>590</v>
      </c>
      <c r="BQ57" s="14" t="s">
        <v>591</v>
      </c>
      <c r="BR57" s="14" t="s">
        <v>619</v>
      </c>
    </row>
    <row r="58" spans="1:70" ht="49.5" customHeight="1">
      <c r="A58" s="29">
        <v>54</v>
      </c>
      <c r="B58" s="12" t="s">
        <v>233</v>
      </c>
      <c r="C58" s="31" t="s">
        <v>183</v>
      </c>
      <c r="D58" s="34" t="s">
        <v>324</v>
      </c>
      <c r="E58" s="32" t="s">
        <v>403</v>
      </c>
      <c r="F58" s="17" t="s">
        <v>2</v>
      </c>
      <c r="G58" s="17" t="s">
        <v>2</v>
      </c>
      <c r="H58" s="122">
        <v>1</v>
      </c>
      <c r="I58" s="13" t="s">
        <v>340</v>
      </c>
      <c r="J58" s="13" t="s">
        <v>340</v>
      </c>
      <c r="K58" s="13" t="s">
        <v>340</v>
      </c>
      <c r="L58" s="13" t="s">
        <v>340</v>
      </c>
      <c r="M58" s="13" t="s">
        <v>2</v>
      </c>
      <c r="N58" s="13" t="s">
        <v>340</v>
      </c>
      <c r="O58" s="13" t="s">
        <v>340</v>
      </c>
      <c r="P58" s="13" t="s">
        <v>340</v>
      </c>
      <c r="Q58" s="13" t="s">
        <v>340</v>
      </c>
      <c r="R58" s="13" t="s">
        <v>340</v>
      </c>
      <c r="S58" s="13" t="s">
        <v>54</v>
      </c>
      <c r="T58" s="13" t="s">
        <v>2</v>
      </c>
      <c r="U58" s="13" t="s">
        <v>2</v>
      </c>
      <c r="V58" s="13" t="s">
        <v>2</v>
      </c>
      <c r="W58" s="13" t="s">
        <v>2</v>
      </c>
      <c r="X58" s="13" t="s">
        <v>2</v>
      </c>
      <c r="Y58" s="13" t="s">
        <v>2</v>
      </c>
      <c r="Z58" s="13" t="s">
        <v>2</v>
      </c>
      <c r="AA58" s="13" t="s">
        <v>2</v>
      </c>
      <c r="AB58" s="13" t="s">
        <v>2</v>
      </c>
      <c r="AC58" s="13" t="s">
        <v>2</v>
      </c>
      <c r="AD58" s="13" t="s">
        <v>2</v>
      </c>
      <c r="AE58" s="13" t="s">
        <v>54</v>
      </c>
      <c r="AF58" s="13" t="s">
        <v>2</v>
      </c>
      <c r="AG58" s="13" t="s">
        <v>2</v>
      </c>
      <c r="AH58" s="13" t="s">
        <v>2</v>
      </c>
      <c r="AI58" s="13" t="s">
        <v>2</v>
      </c>
      <c r="AJ58" s="13" t="s">
        <v>2</v>
      </c>
      <c r="AK58" s="13" t="s">
        <v>2</v>
      </c>
      <c r="AL58" s="13" t="s">
        <v>2</v>
      </c>
      <c r="AM58" s="13" t="s">
        <v>2</v>
      </c>
      <c r="AN58" s="13" t="s">
        <v>54</v>
      </c>
      <c r="AO58" s="13" t="s">
        <v>2</v>
      </c>
      <c r="AP58" s="13" t="s">
        <v>2</v>
      </c>
      <c r="AQ58" s="13" t="s">
        <v>54</v>
      </c>
      <c r="AR58" s="13" t="s">
        <v>2</v>
      </c>
      <c r="AS58" s="13" t="s">
        <v>2</v>
      </c>
      <c r="AT58" s="13" t="s">
        <v>54</v>
      </c>
      <c r="AU58" s="13" t="s">
        <v>2</v>
      </c>
      <c r="AV58" s="13" t="s">
        <v>54</v>
      </c>
      <c r="AW58" s="13" t="s">
        <v>2</v>
      </c>
      <c r="AX58" s="13" t="s">
        <v>2</v>
      </c>
      <c r="AY58" s="13" t="s">
        <v>2</v>
      </c>
      <c r="AZ58" s="13" t="s">
        <v>2</v>
      </c>
      <c r="BA58" s="13" t="s">
        <v>2</v>
      </c>
      <c r="BB58" s="13" t="s">
        <v>2</v>
      </c>
      <c r="BC58" s="13" t="s">
        <v>2</v>
      </c>
      <c r="BD58" s="13" t="s">
        <v>2</v>
      </c>
      <c r="BE58" s="13" t="s">
        <v>2</v>
      </c>
      <c r="BF58" s="13" t="s">
        <v>2</v>
      </c>
      <c r="BG58" s="13" t="s">
        <v>2</v>
      </c>
      <c r="BH58" s="13" t="s">
        <v>2</v>
      </c>
      <c r="BI58" s="13" t="s">
        <v>2</v>
      </c>
      <c r="BJ58" s="13" t="s">
        <v>2</v>
      </c>
      <c r="BK58" s="22" t="s">
        <v>54</v>
      </c>
      <c r="BL58" s="13" t="s">
        <v>2</v>
      </c>
      <c r="BM58" s="13" t="s">
        <v>54</v>
      </c>
      <c r="BN58" s="13" t="s">
        <v>54</v>
      </c>
      <c r="BO58" s="14" t="s">
        <v>250</v>
      </c>
      <c r="BP58" s="12" t="s">
        <v>258</v>
      </c>
      <c r="BQ58" s="14" t="s">
        <v>425</v>
      </c>
      <c r="BR58" s="14" t="s">
        <v>587</v>
      </c>
    </row>
    <row r="59" spans="1:70" ht="49.5" customHeight="1">
      <c r="A59" s="29">
        <v>55</v>
      </c>
      <c r="B59" s="12" t="s">
        <v>157</v>
      </c>
      <c r="C59" s="31" t="s">
        <v>91</v>
      </c>
      <c r="D59" s="34" t="s">
        <v>325</v>
      </c>
      <c r="E59" s="32" t="s">
        <v>468</v>
      </c>
      <c r="F59" s="17" t="s">
        <v>2</v>
      </c>
      <c r="G59" s="17" t="s">
        <v>2</v>
      </c>
      <c r="H59" s="37">
        <v>0</v>
      </c>
      <c r="I59" s="13" t="s">
        <v>340</v>
      </c>
      <c r="J59" s="13" t="s">
        <v>340</v>
      </c>
      <c r="K59" s="13" t="s">
        <v>340</v>
      </c>
      <c r="L59" s="13" t="s">
        <v>340</v>
      </c>
      <c r="M59" s="13" t="s">
        <v>340</v>
      </c>
      <c r="N59" s="13" t="s">
        <v>340</v>
      </c>
      <c r="O59" s="13" t="s">
        <v>340</v>
      </c>
      <c r="P59" s="13" t="s">
        <v>340</v>
      </c>
      <c r="Q59" s="13" t="s">
        <v>2</v>
      </c>
      <c r="R59" s="13" t="s">
        <v>340</v>
      </c>
      <c r="S59" s="13" t="s">
        <v>54</v>
      </c>
      <c r="T59" s="13" t="s">
        <v>2</v>
      </c>
      <c r="U59" s="13" t="s">
        <v>340</v>
      </c>
      <c r="V59" s="13" t="s">
        <v>340</v>
      </c>
      <c r="W59" s="13" t="s">
        <v>340</v>
      </c>
      <c r="X59" s="13" t="s">
        <v>340</v>
      </c>
      <c r="Y59" s="13" t="s">
        <v>2</v>
      </c>
      <c r="Z59" s="13" t="s">
        <v>2</v>
      </c>
      <c r="AA59" s="13" t="s">
        <v>340</v>
      </c>
      <c r="AB59" s="13" t="s">
        <v>340</v>
      </c>
      <c r="AC59" s="13" t="s">
        <v>340</v>
      </c>
      <c r="AD59" s="13" t="s">
        <v>2</v>
      </c>
      <c r="AE59" s="13" t="s">
        <v>2</v>
      </c>
      <c r="AF59" s="13" t="s">
        <v>2</v>
      </c>
      <c r="AG59" s="13" t="s">
        <v>2</v>
      </c>
      <c r="AH59" s="13" t="s">
        <v>2</v>
      </c>
      <c r="AI59" s="13" t="s">
        <v>2</v>
      </c>
      <c r="AJ59" s="13" t="s">
        <v>2</v>
      </c>
      <c r="AK59" s="13" t="s">
        <v>2</v>
      </c>
      <c r="AL59" s="13" t="s">
        <v>2</v>
      </c>
      <c r="AM59" s="13" t="s">
        <v>340</v>
      </c>
      <c r="AN59" s="13" t="s">
        <v>54</v>
      </c>
      <c r="AO59" s="13" t="s">
        <v>2</v>
      </c>
      <c r="AP59" s="13" t="s">
        <v>54</v>
      </c>
      <c r="AQ59" s="13" t="s">
        <v>2</v>
      </c>
      <c r="AR59" s="13" t="s">
        <v>2</v>
      </c>
      <c r="AS59" s="13" t="s">
        <v>2</v>
      </c>
      <c r="AT59" s="13" t="s">
        <v>2</v>
      </c>
      <c r="AU59" s="13" t="s">
        <v>54</v>
      </c>
      <c r="AV59" s="13" t="s">
        <v>54</v>
      </c>
      <c r="AW59" s="13" t="s">
        <v>340</v>
      </c>
      <c r="AX59" s="13" t="s">
        <v>2</v>
      </c>
      <c r="AY59" s="13" t="s">
        <v>340</v>
      </c>
      <c r="AZ59" s="13" t="s">
        <v>2</v>
      </c>
      <c r="BA59" s="13" t="s">
        <v>2</v>
      </c>
      <c r="BB59" s="13" t="s">
        <v>340</v>
      </c>
      <c r="BC59" s="13" t="s">
        <v>2</v>
      </c>
      <c r="BD59" s="13" t="s">
        <v>54</v>
      </c>
      <c r="BE59" s="13" t="s">
        <v>2</v>
      </c>
      <c r="BF59" s="13" t="s">
        <v>2</v>
      </c>
      <c r="BG59" s="13" t="s">
        <v>340</v>
      </c>
      <c r="BH59" s="13" t="s">
        <v>2</v>
      </c>
      <c r="BI59" s="13" t="s">
        <v>54</v>
      </c>
      <c r="BJ59" s="13" t="s">
        <v>2</v>
      </c>
      <c r="BK59" s="22" t="s">
        <v>54</v>
      </c>
      <c r="BL59" s="13" t="s">
        <v>2</v>
      </c>
      <c r="BM59" s="13" t="s">
        <v>2</v>
      </c>
      <c r="BN59" s="13" t="s">
        <v>54</v>
      </c>
      <c r="BO59" s="14" t="s">
        <v>2148</v>
      </c>
      <c r="BP59" s="12" t="s">
        <v>2149</v>
      </c>
      <c r="BQ59" s="14" t="s">
        <v>2150</v>
      </c>
      <c r="BR59" s="14" t="s">
        <v>548</v>
      </c>
    </row>
    <row r="60" spans="1:70" ht="49.5" customHeight="1">
      <c r="A60" s="29">
        <v>56</v>
      </c>
      <c r="B60" s="12" t="s">
        <v>60</v>
      </c>
      <c r="C60" s="31" t="s">
        <v>61</v>
      </c>
      <c r="D60" s="34" t="s">
        <v>392</v>
      </c>
      <c r="E60" s="32" t="s">
        <v>463</v>
      </c>
      <c r="F60" s="17" t="s">
        <v>2</v>
      </c>
      <c r="G60" s="17" t="s">
        <v>2</v>
      </c>
      <c r="H60" s="37">
        <v>0</v>
      </c>
      <c r="I60" s="13" t="s">
        <v>340</v>
      </c>
      <c r="J60" s="13" t="s">
        <v>340</v>
      </c>
      <c r="K60" s="13" t="s">
        <v>240</v>
      </c>
      <c r="L60" s="13" t="s">
        <v>2</v>
      </c>
      <c r="M60" s="13" t="s">
        <v>2</v>
      </c>
      <c r="N60" s="13" t="s">
        <v>2</v>
      </c>
      <c r="O60" s="13" t="s">
        <v>340</v>
      </c>
      <c r="P60" s="13" t="s">
        <v>340</v>
      </c>
      <c r="Q60" s="13" t="s">
        <v>340</v>
      </c>
      <c r="R60" s="13" t="s">
        <v>340</v>
      </c>
      <c r="S60" s="13" t="s">
        <v>2</v>
      </c>
      <c r="T60" s="13" t="s">
        <v>2</v>
      </c>
      <c r="U60" s="13" t="s">
        <v>2</v>
      </c>
      <c r="V60" s="13" t="s">
        <v>2</v>
      </c>
      <c r="W60" s="13" t="s">
        <v>2</v>
      </c>
      <c r="X60" s="13" t="s">
        <v>2</v>
      </c>
      <c r="Y60" s="13" t="s">
        <v>2</v>
      </c>
      <c r="Z60" s="13" t="s">
        <v>54</v>
      </c>
      <c r="AA60" s="13" t="s">
        <v>2</v>
      </c>
      <c r="AB60" s="13" t="s">
        <v>2</v>
      </c>
      <c r="AC60" s="13" t="s">
        <v>2</v>
      </c>
      <c r="AD60" s="13" t="s">
        <v>2</v>
      </c>
      <c r="AE60" s="13" t="s">
        <v>2</v>
      </c>
      <c r="AF60" s="13" t="s">
        <v>2</v>
      </c>
      <c r="AG60" s="13" t="s">
        <v>2</v>
      </c>
      <c r="AH60" s="13" t="s">
        <v>2</v>
      </c>
      <c r="AI60" s="13" t="s">
        <v>2</v>
      </c>
      <c r="AJ60" s="13" t="s">
        <v>2</v>
      </c>
      <c r="AK60" s="13" t="s">
        <v>2</v>
      </c>
      <c r="AL60" s="13" t="s">
        <v>2</v>
      </c>
      <c r="AM60" s="13" t="s">
        <v>2</v>
      </c>
      <c r="AN60" s="13" t="s">
        <v>2</v>
      </c>
      <c r="AO60" s="13" t="s">
        <v>2</v>
      </c>
      <c r="AP60" s="13" t="s">
        <v>2</v>
      </c>
      <c r="AQ60" s="13" t="s">
        <v>54</v>
      </c>
      <c r="AR60" s="13" t="s">
        <v>2</v>
      </c>
      <c r="AS60" s="13" t="s">
        <v>2</v>
      </c>
      <c r="AT60" s="13" t="s">
        <v>2</v>
      </c>
      <c r="AU60" s="13" t="s">
        <v>54</v>
      </c>
      <c r="AV60" s="13" t="s">
        <v>54</v>
      </c>
      <c r="AW60" s="13" t="s">
        <v>2</v>
      </c>
      <c r="AX60" s="13" t="s">
        <v>2</v>
      </c>
      <c r="AY60" s="13" t="s">
        <v>2</v>
      </c>
      <c r="AZ60" s="13" t="s">
        <v>2</v>
      </c>
      <c r="BA60" s="13" t="s">
        <v>2</v>
      </c>
      <c r="BB60" s="13" t="s">
        <v>2</v>
      </c>
      <c r="BC60" s="13" t="s">
        <v>2</v>
      </c>
      <c r="BD60" s="13" t="s">
        <v>2</v>
      </c>
      <c r="BE60" s="13" t="s">
        <v>2</v>
      </c>
      <c r="BF60" s="13" t="s">
        <v>2</v>
      </c>
      <c r="BG60" s="13" t="s">
        <v>2</v>
      </c>
      <c r="BH60" s="13" t="s">
        <v>2</v>
      </c>
      <c r="BI60" s="13" t="s">
        <v>54</v>
      </c>
      <c r="BJ60" s="13" t="s">
        <v>54</v>
      </c>
      <c r="BK60" s="22" t="s">
        <v>54</v>
      </c>
      <c r="BL60" s="13" t="s">
        <v>2</v>
      </c>
      <c r="BM60" s="13" t="s">
        <v>2</v>
      </c>
      <c r="BN60" s="13" t="s">
        <v>2</v>
      </c>
      <c r="BO60" s="14" t="s">
        <v>273</v>
      </c>
      <c r="BP60" s="12" t="s">
        <v>62</v>
      </c>
      <c r="BQ60" s="14" t="s">
        <v>63</v>
      </c>
      <c r="BR60" s="14" t="s">
        <v>537</v>
      </c>
    </row>
    <row r="61" spans="1:70" ht="49.5" customHeight="1">
      <c r="A61" s="29">
        <v>57</v>
      </c>
      <c r="B61" s="12" t="s">
        <v>441</v>
      </c>
      <c r="C61" s="31" t="s">
        <v>59</v>
      </c>
      <c r="D61" s="34" t="s">
        <v>455</v>
      </c>
      <c r="E61" s="32" t="s">
        <v>501</v>
      </c>
      <c r="F61" s="17" t="s">
        <v>2055</v>
      </c>
      <c r="G61" s="17" t="s">
        <v>2</v>
      </c>
      <c r="H61" s="122">
        <v>1</v>
      </c>
      <c r="I61" s="13" t="s">
        <v>2</v>
      </c>
      <c r="J61" s="13" t="s">
        <v>2</v>
      </c>
      <c r="K61" s="13" t="s">
        <v>2</v>
      </c>
      <c r="L61" s="13" t="s">
        <v>2</v>
      </c>
      <c r="M61" s="13" t="s">
        <v>2</v>
      </c>
      <c r="N61" s="13" t="s">
        <v>2</v>
      </c>
      <c r="O61" s="13" t="s">
        <v>2</v>
      </c>
      <c r="P61" s="13" t="s">
        <v>2</v>
      </c>
      <c r="Q61" s="13" t="s">
        <v>2</v>
      </c>
      <c r="R61" s="13" t="s">
        <v>2</v>
      </c>
      <c r="S61" s="13" t="s">
        <v>2</v>
      </c>
      <c r="T61" s="13" t="s">
        <v>2</v>
      </c>
      <c r="U61" s="13" t="s">
        <v>2</v>
      </c>
      <c r="V61" s="13" t="s">
        <v>2</v>
      </c>
      <c r="W61" s="13" t="s">
        <v>2</v>
      </c>
      <c r="X61" s="13" t="s">
        <v>2</v>
      </c>
      <c r="Y61" s="13" t="s">
        <v>2</v>
      </c>
      <c r="Z61" s="13" t="s">
        <v>2</v>
      </c>
      <c r="AA61" s="13" t="s">
        <v>2</v>
      </c>
      <c r="AB61" s="13" t="s">
        <v>2</v>
      </c>
      <c r="AC61" s="13" t="s">
        <v>2</v>
      </c>
      <c r="AD61" s="13" t="s">
        <v>2</v>
      </c>
      <c r="AE61" s="13" t="s">
        <v>2</v>
      </c>
      <c r="AF61" s="13" t="s">
        <v>2</v>
      </c>
      <c r="AG61" s="13" t="s">
        <v>2</v>
      </c>
      <c r="AH61" s="13" t="s">
        <v>2</v>
      </c>
      <c r="AI61" s="13" t="s">
        <v>2</v>
      </c>
      <c r="AJ61" s="13" t="s">
        <v>2</v>
      </c>
      <c r="AK61" s="13" t="s">
        <v>54</v>
      </c>
      <c r="AL61" s="13" t="s">
        <v>2</v>
      </c>
      <c r="AM61" s="13" t="s">
        <v>2</v>
      </c>
      <c r="AN61" s="13" t="s">
        <v>54</v>
      </c>
      <c r="AO61" s="13" t="s">
        <v>2</v>
      </c>
      <c r="AP61" s="13" t="s">
        <v>54</v>
      </c>
      <c r="AQ61" s="13" t="s">
        <v>54</v>
      </c>
      <c r="AR61" s="13" t="s">
        <v>2</v>
      </c>
      <c r="AS61" s="13" t="s">
        <v>2</v>
      </c>
      <c r="AT61" s="13" t="s">
        <v>2</v>
      </c>
      <c r="AU61" s="13" t="s">
        <v>54</v>
      </c>
      <c r="AV61" s="13" t="s">
        <v>2</v>
      </c>
      <c r="AW61" s="13" t="s">
        <v>2</v>
      </c>
      <c r="AX61" s="13" t="s">
        <v>2</v>
      </c>
      <c r="AY61" s="13" t="s">
        <v>2</v>
      </c>
      <c r="AZ61" s="13" t="s">
        <v>2</v>
      </c>
      <c r="BA61" s="13" t="s">
        <v>2</v>
      </c>
      <c r="BB61" s="13" t="s">
        <v>2</v>
      </c>
      <c r="BC61" s="13" t="s">
        <v>54</v>
      </c>
      <c r="BD61" s="13" t="s">
        <v>2</v>
      </c>
      <c r="BE61" s="13" t="s">
        <v>2</v>
      </c>
      <c r="BF61" s="13" t="s">
        <v>2</v>
      </c>
      <c r="BG61" s="13" t="s">
        <v>2</v>
      </c>
      <c r="BH61" s="13" t="s">
        <v>2</v>
      </c>
      <c r="BI61" s="13" t="s">
        <v>54</v>
      </c>
      <c r="BJ61" s="13" t="s">
        <v>54</v>
      </c>
      <c r="BK61" s="22" t="s">
        <v>54</v>
      </c>
      <c r="BL61" s="13" t="s">
        <v>2</v>
      </c>
      <c r="BM61" s="13" t="s">
        <v>2</v>
      </c>
      <c r="BN61" s="13" t="s">
        <v>2</v>
      </c>
      <c r="BO61" s="14" t="s">
        <v>644</v>
      </c>
      <c r="BP61" s="12" t="s">
        <v>599</v>
      </c>
      <c r="BQ61" s="14" t="s">
        <v>600</v>
      </c>
      <c r="BR61" s="14" t="s">
        <v>601</v>
      </c>
    </row>
    <row r="62" spans="1:70" ht="49.5" customHeight="1">
      <c r="A62" s="29">
        <v>58</v>
      </c>
      <c r="B62" s="12" t="s">
        <v>292</v>
      </c>
      <c r="C62" s="31" t="s">
        <v>59</v>
      </c>
      <c r="D62" s="35" t="s">
        <v>326</v>
      </c>
      <c r="E62" s="32" t="s">
        <v>459</v>
      </c>
      <c r="F62" s="17" t="s">
        <v>2</v>
      </c>
      <c r="G62" s="17" t="s">
        <v>2</v>
      </c>
      <c r="H62" s="122">
        <v>2</v>
      </c>
      <c r="I62" s="13" t="s">
        <v>2</v>
      </c>
      <c r="J62" s="13" t="s">
        <v>2</v>
      </c>
      <c r="K62" s="13" t="s">
        <v>2</v>
      </c>
      <c r="L62" s="13" t="s">
        <v>2</v>
      </c>
      <c r="M62" s="13" t="s">
        <v>2</v>
      </c>
      <c r="N62" s="13" t="s">
        <v>2</v>
      </c>
      <c r="O62" s="13" t="s">
        <v>2</v>
      </c>
      <c r="P62" s="13" t="s">
        <v>2</v>
      </c>
      <c r="Q62" s="13" t="s">
        <v>2</v>
      </c>
      <c r="R62" s="13" t="s">
        <v>2</v>
      </c>
      <c r="S62" s="13" t="s">
        <v>2</v>
      </c>
      <c r="T62" s="13" t="s">
        <v>2</v>
      </c>
      <c r="U62" s="13" t="s">
        <v>2</v>
      </c>
      <c r="V62" s="13" t="s">
        <v>2</v>
      </c>
      <c r="W62" s="13" t="s">
        <v>2</v>
      </c>
      <c r="X62" s="13" t="s">
        <v>2</v>
      </c>
      <c r="Y62" s="13" t="s">
        <v>2</v>
      </c>
      <c r="Z62" s="13" t="s">
        <v>2</v>
      </c>
      <c r="AA62" s="13" t="s">
        <v>2</v>
      </c>
      <c r="AB62" s="13" t="s">
        <v>2</v>
      </c>
      <c r="AC62" s="13" t="s">
        <v>2</v>
      </c>
      <c r="AD62" s="13" t="s">
        <v>2</v>
      </c>
      <c r="AE62" s="13" t="s">
        <v>2</v>
      </c>
      <c r="AF62" s="13" t="s">
        <v>2</v>
      </c>
      <c r="AG62" s="13" t="s">
        <v>2</v>
      </c>
      <c r="AH62" s="13" t="s">
        <v>2</v>
      </c>
      <c r="AI62" s="13" t="s">
        <v>2</v>
      </c>
      <c r="AJ62" s="13" t="s">
        <v>2</v>
      </c>
      <c r="AK62" s="13" t="s">
        <v>2</v>
      </c>
      <c r="AL62" s="13" t="s">
        <v>54</v>
      </c>
      <c r="AM62" s="13" t="s">
        <v>2</v>
      </c>
      <c r="AN62" s="13" t="s">
        <v>54</v>
      </c>
      <c r="AO62" s="13" t="s">
        <v>2</v>
      </c>
      <c r="AP62" s="13" t="s">
        <v>54</v>
      </c>
      <c r="AQ62" s="13" t="s">
        <v>54</v>
      </c>
      <c r="AR62" s="13" t="s">
        <v>2</v>
      </c>
      <c r="AS62" s="13" t="s">
        <v>2</v>
      </c>
      <c r="AT62" s="13" t="s">
        <v>2</v>
      </c>
      <c r="AU62" s="13" t="s">
        <v>2</v>
      </c>
      <c r="AV62" s="13" t="s">
        <v>2</v>
      </c>
      <c r="AW62" s="13" t="s">
        <v>2</v>
      </c>
      <c r="AX62" s="13" t="s">
        <v>2</v>
      </c>
      <c r="AY62" s="13" t="s">
        <v>340</v>
      </c>
      <c r="AZ62" s="13" t="s">
        <v>54</v>
      </c>
      <c r="BA62" s="13" t="s">
        <v>2</v>
      </c>
      <c r="BB62" s="13" t="s">
        <v>2</v>
      </c>
      <c r="BC62" s="13" t="s">
        <v>54</v>
      </c>
      <c r="BD62" s="13" t="s">
        <v>2</v>
      </c>
      <c r="BE62" s="13" t="s">
        <v>2</v>
      </c>
      <c r="BF62" s="13" t="s">
        <v>2</v>
      </c>
      <c r="BG62" s="13" t="s">
        <v>2</v>
      </c>
      <c r="BH62" s="13" t="s">
        <v>2</v>
      </c>
      <c r="BI62" s="13" t="s">
        <v>54</v>
      </c>
      <c r="BJ62" s="13" t="s">
        <v>54</v>
      </c>
      <c r="BK62" s="22" t="s">
        <v>54</v>
      </c>
      <c r="BL62" s="13" t="s">
        <v>2</v>
      </c>
      <c r="BM62" s="13" t="s">
        <v>2</v>
      </c>
      <c r="BN62" s="13" t="s">
        <v>2</v>
      </c>
      <c r="BO62" s="14" t="s">
        <v>643</v>
      </c>
      <c r="BP62" s="12" t="s">
        <v>199</v>
      </c>
      <c r="BQ62" s="14" t="s">
        <v>529</v>
      </c>
      <c r="BR62" s="14" t="s">
        <v>530</v>
      </c>
    </row>
    <row r="63" spans="1:70" ht="49.5" customHeight="1">
      <c r="A63" s="29">
        <v>59</v>
      </c>
      <c r="B63" s="12" t="s">
        <v>293</v>
      </c>
      <c r="C63" s="31" t="s">
        <v>59</v>
      </c>
      <c r="D63" s="34" t="s">
        <v>510</v>
      </c>
      <c r="E63" s="32" t="s">
        <v>473</v>
      </c>
      <c r="F63" s="17" t="s">
        <v>2</v>
      </c>
      <c r="G63" s="17" t="s">
        <v>2</v>
      </c>
      <c r="H63" s="37">
        <v>0</v>
      </c>
      <c r="I63" s="13" t="s">
        <v>2</v>
      </c>
      <c r="J63" s="13" t="s">
        <v>2</v>
      </c>
      <c r="K63" s="13" t="s">
        <v>2</v>
      </c>
      <c r="L63" s="13" t="s">
        <v>2</v>
      </c>
      <c r="M63" s="13" t="s">
        <v>2</v>
      </c>
      <c r="N63" s="13" t="s">
        <v>2</v>
      </c>
      <c r="O63" s="13" t="s">
        <v>2</v>
      </c>
      <c r="P63" s="13" t="s">
        <v>2</v>
      </c>
      <c r="Q63" s="13" t="s">
        <v>2</v>
      </c>
      <c r="R63" s="13" t="s">
        <v>340</v>
      </c>
      <c r="S63" s="13" t="s">
        <v>2</v>
      </c>
      <c r="T63" s="13" t="s">
        <v>2</v>
      </c>
      <c r="U63" s="13" t="s">
        <v>2</v>
      </c>
      <c r="V63" s="13" t="s">
        <v>2</v>
      </c>
      <c r="W63" s="13" t="s">
        <v>2</v>
      </c>
      <c r="X63" s="13" t="s">
        <v>2</v>
      </c>
      <c r="Y63" s="13" t="s">
        <v>54</v>
      </c>
      <c r="Z63" s="13" t="s">
        <v>2</v>
      </c>
      <c r="AA63" s="13" t="s">
        <v>2</v>
      </c>
      <c r="AB63" s="13" t="s">
        <v>2</v>
      </c>
      <c r="AC63" s="13" t="s">
        <v>2</v>
      </c>
      <c r="AD63" s="13" t="s">
        <v>54</v>
      </c>
      <c r="AE63" s="13" t="s">
        <v>54</v>
      </c>
      <c r="AF63" s="13" t="s">
        <v>2</v>
      </c>
      <c r="AG63" s="13" t="s">
        <v>2</v>
      </c>
      <c r="AH63" s="13" t="s">
        <v>2</v>
      </c>
      <c r="AI63" s="13" t="s">
        <v>2</v>
      </c>
      <c r="AJ63" s="13" t="s">
        <v>2</v>
      </c>
      <c r="AK63" s="13" t="s">
        <v>2</v>
      </c>
      <c r="AL63" s="13" t="s">
        <v>2</v>
      </c>
      <c r="AM63" s="13" t="s">
        <v>2</v>
      </c>
      <c r="AN63" s="13" t="s">
        <v>2</v>
      </c>
      <c r="AO63" s="13" t="s">
        <v>2</v>
      </c>
      <c r="AP63" s="13" t="s">
        <v>2</v>
      </c>
      <c r="AQ63" s="13" t="s">
        <v>54</v>
      </c>
      <c r="AR63" s="13" t="s">
        <v>2</v>
      </c>
      <c r="AS63" s="13" t="s">
        <v>2</v>
      </c>
      <c r="AT63" s="13" t="s">
        <v>2</v>
      </c>
      <c r="AU63" s="13" t="s">
        <v>54</v>
      </c>
      <c r="AV63" s="13" t="s">
        <v>2</v>
      </c>
      <c r="AW63" s="13" t="s">
        <v>2</v>
      </c>
      <c r="AX63" s="13" t="s">
        <v>2</v>
      </c>
      <c r="AY63" s="13" t="s">
        <v>2</v>
      </c>
      <c r="AZ63" s="13" t="s">
        <v>2</v>
      </c>
      <c r="BA63" s="13" t="s">
        <v>2</v>
      </c>
      <c r="BB63" s="13" t="s">
        <v>2</v>
      </c>
      <c r="BC63" s="13" t="s">
        <v>2</v>
      </c>
      <c r="BD63" s="13" t="s">
        <v>2</v>
      </c>
      <c r="BE63" s="13" t="s">
        <v>2</v>
      </c>
      <c r="BF63" s="13" t="s">
        <v>2</v>
      </c>
      <c r="BG63" s="13" t="s">
        <v>2</v>
      </c>
      <c r="BH63" s="13" t="s">
        <v>2</v>
      </c>
      <c r="BI63" s="13" t="s">
        <v>54</v>
      </c>
      <c r="BJ63" s="13" t="s">
        <v>2</v>
      </c>
      <c r="BK63" s="22" t="s">
        <v>54</v>
      </c>
      <c r="BL63" s="13" t="s">
        <v>2</v>
      </c>
      <c r="BM63" s="13" t="s">
        <v>2</v>
      </c>
      <c r="BN63" s="13" t="s">
        <v>2</v>
      </c>
      <c r="BO63" s="14" t="s">
        <v>642</v>
      </c>
      <c r="BP63" s="12" t="s">
        <v>356</v>
      </c>
      <c r="BQ63" s="43" t="s">
        <v>340</v>
      </c>
      <c r="BR63" s="14" t="s">
        <v>554</v>
      </c>
    </row>
    <row r="64" spans="1:70" ht="49.5" customHeight="1">
      <c r="A64" s="29">
        <v>60</v>
      </c>
      <c r="B64" s="12" t="s">
        <v>216</v>
      </c>
      <c r="C64" s="31" t="s">
        <v>59</v>
      </c>
      <c r="D64" s="34" t="s">
        <v>327</v>
      </c>
      <c r="E64" s="32" t="s">
        <v>217</v>
      </c>
      <c r="F64" s="17" t="s">
        <v>2</v>
      </c>
      <c r="G64" s="17" t="s">
        <v>2</v>
      </c>
      <c r="H64" s="37">
        <v>0</v>
      </c>
      <c r="I64" s="13" t="s">
        <v>2</v>
      </c>
      <c r="J64" s="13" t="s">
        <v>2</v>
      </c>
      <c r="K64" s="13" t="s">
        <v>2</v>
      </c>
      <c r="L64" s="13" t="s">
        <v>2</v>
      </c>
      <c r="M64" s="13" t="s">
        <v>2</v>
      </c>
      <c r="N64" s="13" t="s">
        <v>2</v>
      </c>
      <c r="O64" s="13" t="s">
        <v>2</v>
      </c>
      <c r="P64" s="13" t="s">
        <v>340</v>
      </c>
      <c r="Q64" s="13" t="s">
        <v>2</v>
      </c>
      <c r="R64" s="13" t="s">
        <v>340</v>
      </c>
      <c r="S64" s="13" t="s">
        <v>2</v>
      </c>
      <c r="T64" s="13" t="s">
        <v>340</v>
      </c>
      <c r="U64" s="13" t="s">
        <v>340</v>
      </c>
      <c r="V64" s="13" t="s">
        <v>340</v>
      </c>
      <c r="W64" s="13" t="s">
        <v>340</v>
      </c>
      <c r="X64" s="13" t="s">
        <v>340</v>
      </c>
      <c r="Y64" s="13" t="s">
        <v>340</v>
      </c>
      <c r="Z64" s="13" t="s">
        <v>340</v>
      </c>
      <c r="AA64" s="13" t="s">
        <v>340</v>
      </c>
      <c r="AB64" s="13" t="s">
        <v>340</v>
      </c>
      <c r="AC64" s="13" t="s">
        <v>340</v>
      </c>
      <c r="AD64" s="13" t="s">
        <v>2</v>
      </c>
      <c r="AE64" s="13" t="s">
        <v>340</v>
      </c>
      <c r="AF64" s="13" t="s">
        <v>340</v>
      </c>
      <c r="AG64" s="13" t="s">
        <v>340</v>
      </c>
      <c r="AH64" s="13" t="s">
        <v>2</v>
      </c>
      <c r="AI64" s="13" t="s">
        <v>2</v>
      </c>
      <c r="AJ64" s="13" t="s">
        <v>2</v>
      </c>
      <c r="AK64" s="13" t="s">
        <v>340</v>
      </c>
      <c r="AL64" s="13" t="s">
        <v>2</v>
      </c>
      <c r="AM64" s="13" t="s">
        <v>2</v>
      </c>
      <c r="AN64" s="13" t="s">
        <v>54</v>
      </c>
      <c r="AO64" s="13" t="s">
        <v>340</v>
      </c>
      <c r="AP64" s="13" t="s">
        <v>54</v>
      </c>
      <c r="AQ64" s="13" t="s">
        <v>54</v>
      </c>
      <c r="AR64" s="13" t="s">
        <v>2</v>
      </c>
      <c r="AS64" s="13" t="s">
        <v>2</v>
      </c>
      <c r="AT64" s="13" t="s">
        <v>2</v>
      </c>
      <c r="AU64" s="13" t="s">
        <v>54</v>
      </c>
      <c r="AV64" s="13" t="s">
        <v>2</v>
      </c>
      <c r="AW64" s="13" t="s">
        <v>340</v>
      </c>
      <c r="AX64" s="13" t="s">
        <v>2</v>
      </c>
      <c r="AY64" s="13" t="s">
        <v>340</v>
      </c>
      <c r="AZ64" s="13" t="s">
        <v>2</v>
      </c>
      <c r="BA64" s="13" t="s">
        <v>2</v>
      </c>
      <c r="BB64" s="13" t="s">
        <v>340</v>
      </c>
      <c r="BC64" s="13" t="s">
        <v>54</v>
      </c>
      <c r="BD64" s="13" t="s">
        <v>2</v>
      </c>
      <c r="BE64" s="13" t="s">
        <v>2</v>
      </c>
      <c r="BF64" s="13" t="s">
        <v>2</v>
      </c>
      <c r="BG64" s="13" t="s">
        <v>340</v>
      </c>
      <c r="BH64" s="13" t="s">
        <v>2</v>
      </c>
      <c r="BI64" s="13" t="s">
        <v>2</v>
      </c>
      <c r="BJ64" s="13" t="s">
        <v>54</v>
      </c>
      <c r="BK64" s="22" t="s">
        <v>54</v>
      </c>
      <c r="BL64" s="13" t="s">
        <v>2</v>
      </c>
      <c r="BM64" s="13" t="s">
        <v>2</v>
      </c>
      <c r="BN64" s="13" t="s">
        <v>54</v>
      </c>
      <c r="BO64" s="14" t="s">
        <v>251</v>
      </c>
      <c r="BP64" s="12" t="s">
        <v>218</v>
      </c>
      <c r="BQ64" s="14" t="s">
        <v>219</v>
      </c>
      <c r="BR64" s="14" t="s">
        <v>620</v>
      </c>
    </row>
    <row r="65" spans="1:70" ht="49.5" customHeight="1">
      <c r="A65" s="29">
        <v>61</v>
      </c>
      <c r="B65" s="12" t="s">
        <v>76</v>
      </c>
      <c r="C65" s="31" t="s">
        <v>77</v>
      </c>
      <c r="D65" s="34" t="s">
        <v>457</v>
      </c>
      <c r="E65" s="32" t="s">
        <v>458</v>
      </c>
      <c r="F65" s="17" t="s">
        <v>2</v>
      </c>
      <c r="G65" s="17" t="s">
        <v>2</v>
      </c>
      <c r="H65" s="122">
        <v>1</v>
      </c>
      <c r="I65" s="13" t="s">
        <v>340</v>
      </c>
      <c r="J65" s="13" t="s">
        <v>240</v>
      </c>
      <c r="K65" s="13" t="s">
        <v>2</v>
      </c>
      <c r="L65" s="13" t="s">
        <v>2</v>
      </c>
      <c r="M65" s="13" t="s">
        <v>2</v>
      </c>
      <c r="N65" s="13" t="s">
        <v>340</v>
      </c>
      <c r="O65" s="13" t="s">
        <v>340</v>
      </c>
      <c r="P65" s="13" t="s">
        <v>340</v>
      </c>
      <c r="Q65" s="13" t="s">
        <v>340</v>
      </c>
      <c r="R65" s="13" t="s">
        <v>340</v>
      </c>
      <c r="S65" s="13" t="s">
        <v>2</v>
      </c>
      <c r="T65" s="13" t="s">
        <v>340</v>
      </c>
      <c r="U65" s="13" t="s">
        <v>340</v>
      </c>
      <c r="V65" s="13" t="s">
        <v>340</v>
      </c>
      <c r="W65" s="13" t="s">
        <v>340</v>
      </c>
      <c r="X65" s="13" t="s">
        <v>340</v>
      </c>
      <c r="Y65" s="13" t="s">
        <v>2</v>
      </c>
      <c r="Z65" s="13" t="s">
        <v>340</v>
      </c>
      <c r="AA65" s="13" t="s">
        <v>340</v>
      </c>
      <c r="AB65" s="13" t="s">
        <v>2</v>
      </c>
      <c r="AC65" s="13" t="s">
        <v>54</v>
      </c>
      <c r="AD65" s="13" t="s">
        <v>2</v>
      </c>
      <c r="AE65" s="13" t="s">
        <v>54</v>
      </c>
      <c r="AF65" s="13" t="s">
        <v>2</v>
      </c>
      <c r="AG65" s="13" t="s">
        <v>2</v>
      </c>
      <c r="AH65" s="13" t="s">
        <v>2</v>
      </c>
      <c r="AI65" s="13" t="s">
        <v>2</v>
      </c>
      <c r="AJ65" s="13" t="s">
        <v>54</v>
      </c>
      <c r="AK65" s="13" t="s">
        <v>2</v>
      </c>
      <c r="AL65" s="13" t="s">
        <v>2</v>
      </c>
      <c r="AM65" s="13" t="s">
        <v>2</v>
      </c>
      <c r="AN65" s="13" t="s">
        <v>2</v>
      </c>
      <c r="AO65" s="13" t="s">
        <v>340</v>
      </c>
      <c r="AP65" s="13" t="s">
        <v>2</v>
      </c>
      <c r="AQ65" s="13" t="s">
        <v>2</v>
      </c>
      <c r="AR65" s="13" t="s">
        <v>2</v>
      </c>
      <c r="AS65" s="13" t="s">
        <v>2</v>
      </c>
      <c r="AT65" s="13" t="s">
        <v>54</v>
      </c>
      <c r="AU65" s="13" t="s">
        <v>2</v>
      </c>
      <c r="AV65" s="13" t="s">
        <v>2</v>
      </c>
      <c r="AW65" s="13" t="s">
        <v>2</v>
      </c>
      <c r="AX65" s="13" t="s">
        <v>2</v>
      </c>
      <c r="AY65" s="13" t="s">
        <v>2</v>
      </c>
      <c r="AZ65" s="13" t="s">
        <v>54</v>
      </c>
      <c r="BA65" s="13" t="s">
        <v>2</v>
      </c>
      <c r="BB65" s="13" t="s">
        <v>2</v>
      </c>
      <c r="BC65" s="13" t="s">
        <v>2</v>
      </c>
      <c r="BD65" s="13" t="s">
        <v>2</v>
      </c>
      <c r="BE65" s="13" t="s">
        <v>2</v>
      </c>
      <c r="BF65" s="13" t="s">
        <v>2</v>
      </c>
      <c r="BG65" s="13" t="s">
        <v>54</v>
      </c>
      <c r="BH65" s="13" t="s">
        <v>2</v>
      </c>
      <c r="BI65" s="13" t="s">
        <v>54</v>
      </c>
      <c r="BJ65" s="13" t="s">
        <v>54</v>
      </c>
      <c r="BK65" s="22" t="s">
        <v>54</v>
      </c>
      <c r="BL65" s="13" t="s">
        <v>2</v>
      </c>
      <c r="BM65" s="13" t="s">
        <v>2</v>
      </c>
      <c r="BN65" s="13" t="s">
        <v>2</v>
      </c>
      <c r="BO65" s="14" t="s">
        <v>78</v>
      </c>
      <c r="BP65" s="12" t="s">
        <v>79</v>
      </c>
      <c r="BQ65" s="43" t="s">
        <v>340</v>
      </c>
      <c r="BR65" s="14" t="s">
        <v>602</v>
      </c>
    </row>
    <row r="66" spans="1:70" ht="49.5" customHeight="1">
      <c r="A66" s="29">
        <v>62</v>
      </c>
      <c r="B66" s="12" t="s">
        <v>373</v>
      </c>
      <c r="C66" s="31" t="s">
        <v>59</v>
      </c>
      <c r="D66" s="34" t="s">
        <v>321</v>
      </c>
      <c r="E66" s="32" t="s">
        <v>488</v>
      </c>
      <c r="F66" s="18" t="s">
        <v>2</v>
      </c>
      <c r="G66" s="17" t="s">
        <v>340</v>
      </c>
      <c r="H66" s="122">
        <v>4</v>
      </c>
      <c r="I66" s="13" t="s">
        <v>2</v>
      </c>
      <c r="J66" s="13" t="s">
        <v>2</v>
      </c>
      <c r="K66" s="13" t="s">
        <v>2</v>
      </c>
      <c r="L66" s="13" t="s">
        <v>2</v>
      </c>
      <c r="M66" s="13" t="s">
        <v>2</v>
      </c>
      <c r="N66" s="13" t="s">
        <v>2</v>
      </c>
      <c r="O66" s="13" t="s">
        <v>2</v>
      </c>
      <c r="P66" s="13" t="s">
        <v>2</v>
      </c>
      <c r="Q66" s="13" t="s">
        <v>2</v>
      </c>
      <c r="R66" s="13" t="s">
        <v>340</v>
      </c>
      <c r="S66" s="13" t="s">
        <v>54</v>
      </c>
      <c r="T66" s="13" t="s">
        <v>2</v>
      </c>
      <c r="U66" s="13" t="s">
        <v>2</v>
      </c>
      <c r="V66" s="13" t="s">
        <v>2</v>
      </c>
      <c r="W66" s="13" t="s">
        <v>2</v>
      </c>
      <c r="X66" s="13" t="s">
        <v>2</v>
      </c>
      <c r="Y66" s="13" t="s">
        <v>2</v>
      </c>
      <c r="Z66" s="13" t="s">
        <v>2</v>
      </c>
      <c r="AA66" s="13" t="s">
        <v>2</v>
      </c>
      <c r="AB66" s="13" t="s">
        <v>2</v>
      </c>
      <c r="AC66" s="13" t="s">
        <v>2</v>
      </c>
      <c r="AD66" s="13" t="s">
        <v>2</v>
      </c>
      <c r="AE66" s="13" t="s">
        <v>2</v>
      </c>
      <c r="AF66" s="13" t="s">
        <v>2</v>
      </c>
      <c r="AG66" s="13" t="s">
        <v>2</v>
      </c>
      <c r="AH66" s="13" t="s">
        <v>2</v>
      </c>
      <c r="AI66" s="13" t="s">
        <v>2</v>
      </c>
      <c r="AJ66" s="13" t="s">
        <v>2</v>
      </c>
      <c r="AK66" s="13" t="s">
        <v>2</v>
      </c>
      <c r="AL66" s="13" t="s">
        <v>2</v>
      </c>
      <c r="AM66" s="13" t="s">
        <v>2</v>
      </c>
      <c r="AN66" s="13" t="s">
        <v>2</v>
      </c>
      <c r="AO66" s="13" t="s">
        <v>2</v>
      </c>
      <c r="AP66" s="13" t="s">
        <v>54</v>
      </c>
      <c r="AQ66" s="13" t="s">
        <v>54</v>
      </c>
      <c r="AR66" s="13" t="s">
        <v>54</v>
      </c>
      <c r="AS66" s="13" t="s">
        <v>2</v>
      </c>
      <c r="AT66" s="13" t="s">
        <v>54</v>
      </c>
      <c r="AU66" s="13" t="s">
        <v>2</v>
      </c>
      <c r="AV66" s="13" t="s">
        <v>2</v>
      </c>
      <c r="AW66" s="13" t="s">
        <v>2</v>
      </c>
      <c r="AX66" s="13" t="s">
        <v>2</v>
      </c>
      <c r="AY66" s="13" t="s">
        <v>2</v>
      </c>
      <c r="AZ66" s="13" t="s">
        <v>2</v>
      </c>
      <c r="BA66" s="13" t="s">
        <v>2</v>
      </c>
      <c r="BB66" s="13" t="s">
        <v>2</v>
      </c>
      <c r="BC66" s="13" t="s">
        <v>2</v>
      </c>
      <c r="BD66" s="13" t="s">
        <v>2</v>
      </c>
      <c r="BE66" s="13" t="s">
        <v>2</v>
      </c>
      <c r="BF66" s="13" t="s">
        <v>2</v>
      </c>
      <c r="BG66" s="13" t="s">
        <v>340</v>
      </c>
      <c r="BH66" s="13" t="s">
        <v>2</v>
      </c>
      <c r="BI66" s="13" t="s">
        <v>54</v>
      </c>
      <c r="BJ66" s="13" t="s">
        <v>54</v>
      </c>
      <c r="BK66" s="22" t="s">
        <v>54</v>
      </c>
      <c r="BL66" s="13" t="s">
        <v>2</v>
      </c>
      <c r="BM66" s="13" t="s">
        <v>2</v>
      </c>
      <c r="BN66" s="13" t="s">
        <v>2</v>
      </c>
      <c r="BO66" s="14" t="s">
        <v>641</v>
      </c>
      <c r="BP66" s="12" t="s">
        <v>631</v>
      </c>
      <c r="BQ66" s="14" t="s">
        <v>576</v>
      </c>
      <c r="BR66" s="14" t="s">
        <v>616</v>
      </c>
    </row>
    <row r="67" spans="1:70" ht="49.5" customHeight="1">
      <c r="A67" s="29">
        <v>63</v>
      </c>
      <c r="B67" s="12" t="s">
        <v>159</v>
      </c>
      <c r="C67" s="31" t="s">
        <v>59</v>
      </c>
      <c r="D67" s="34" t="s">
        <v>328</v>
      </c>
      <c r="E67" s="32" t="s">
        <v>491</v>
      </c>
      <c r="F67" s="17" t="s">
        <v>2</v>
      </c>
      <c r="G67" s="17" t="s">
        <v>2</v>
      </c>
      <c r="H67" s="122">
        <v>6</v>
      </c>
      <c r="I67" s="13" t="s">
        <v>340</v>
      </c>
      <c r="J67" s="13" t="s">
        <v>2</v>
      </c>
      <c r="K67" s="13" t="s">
        <v>2</v>
      </c>
      <c r="L67" s="13" t="s">
        <v>2</v>
      </c>
      <c r="M67" s="13" t="s">
        <v>2</v>
      </c>
      <c r="N67" s="13" t="s">
        <v>2</v>
      </c>
      <c r="O67" s="13" t="s">
        <v>2</v>
      </c>
      <c r="P67" s="13" t="s">
        <v>2</v>
      </c>
      <c r="Q67" s="13" t="s">
        <v>2</v>
      </c>
      <c r="R67" s="13" t="s">
        <v>340</v>
      </c>
      <c r="S67" s="13" t="s">
        <v>54</v>
      </c>
      <c r="T67" s="13" t="s">
        <v>2</v>
      </c>
      <c r="U67" s="13" t="s">
        <v>2</v>
      </c>
      <c r="V67" s="13" t="s">
        <v>2</v>
      </c>
      <c r="W67" s="13" t="s">
        <v>2</v>
      </c>
      <c r="X67" s="13" t="s">
        <v>2</v>
      </c>
      <c r="Y67" s="13" t="s">
        <v>2</v>
      </c>
      <c r="Z67" s="13" t="s">
        <v>2</v>
      </c>
      <c r="AA67" s="13" t="s">
        <v>2</v>
      </c>
      <c r="AB67" s="13" t="s">
        <v>2</v>
      </c>
      <c r="AC67" s="13" t="s">
        <v>2</v>
      </c>
      <c r="AD67" s="13" t="s">
        <v>2</v>
      </c>
      <c r="AE67" s="13" t="s">
        <v>2</v>
      </c>
      <c r="AF67" s="13" t="s">
        <v>2</v>
      </c>
      <c r="AG67" s="13" t="s">
        <v>2</v>
      </c>
      <c r="AH67" s="13" t="s">
        <v>2</v>
      </c>
      <c r="AI67" s="13" t="s">
        <v>2</v>
      </c>
      <c r="AJ67" s="13" t="s">
        <v>54</v>
      </c>
      <c r="AK67" s="13" t="s">
        <v>2</v>
      </c>
      <c r="AL67" s="13" t="s">
        <v>2</v>
      </c>
      <c r="AM67" s="13" t="s">
        <v>2</v>
      </c>
      <c r="AN67" s="13" t="s">
        <v>2</v>
      </c>
      <c r="AO67" s="13" t="s">
        <v>2</v>
      </c>
      <c r="AP67" s="13" t="s">
        <v>54</v>
      </c>
      <c r="AQ67" s="13" t="s">
        <v>54</v>
      </c>
      <c r="AR67" s="13" t="s">
        <v>2</v>
      </c>
      <c r="AS67" s="13" t="s">
        <v>2</v>
      </c>
      <c r="AT67" s="13" t="s">
        <v>2</v>
      </c>
      <c r="AU67" s="13" t="s">
        <v>2</v>
      </c>
      <c r="AV67" s="13" t="s">
        <v>2</v>
      </c>
      <c r="AW67" s="13" t="s">
        <v>2</v>
      </c>
      <c r="AX67" s="13" t="s">
        <v>2</v>
      </c>
      <c r="AY67" s="13" t="s">
        <v>2</v>
      </c>
      <c r="AZ67" s="13" t="s">
        <v>54</v>
      </c>
      <c r="BA67" s="13" t="s">
        <v>2</v>
      </c>
      <c r="BB67" s="13" t="s">
        <v>2</v>
      </c>
      <c r="BC67" s="13" t="s">
        <v>2</v>
      </c>
      <c r="BD67" s="13" t="s">
        <v>2</v>
      </c>
      <c r="BE67" s="13" t="s">
        <v>2</v>
      </c>
      <c r="BF67" s="13" t="s">
        <v>2</v>
      </c>
      <c r="BG67" s="13" t="s">
        <v>54</v>
      </c>
      <c r="BH67" s="13" t="s">
        <v>2</v>
      </c>
      <c r="BI67" s="13" t="s">
        <v>54</v>
      </c>
      <c r="BJ67" s="13" t="s">
        <v>54</v>
      </c>
      <c r="BK67" s="22" t="s">
        <v>54</v>
      </c>
      <c r="BL67" s="13" t="s">
        <v>2</v>
      </c>
      <c r="BM67" s="13" t="s">
        <v>2</v>
      </c>
      <c r="BN67" s="13" t="s">
        <v>2</v>
      </c>
      <c r="BO67" s="14" t="s">
        <v>640</v>
      </c>
      <c r="BP67" s="12" t="s">
        <v>160</v>
      </c>
      <c r="BQ67" s="14" t="s">
        <v>161</v>
      </c>
      <c r="BR67" s="14" t="s">
        <v>357</v>
      </c>
    </row>
    <row r="68" spans="1:70" ht="49.5" customHeight="1">
      <c r="A68" s="29">
        <v>64</v>
      </c>
      <c r="B68" s="12" t="s">
        <v>207</v>
      </c>
      <c r="C68" s="31" t="s">
        <v>59</v>
      </c>
      <c r="D68" s="34" t="s">
        <v>329</v>
      </c>
      <c r="E68" s="32" t="s">
        <v>344</v>
      </c>
      <c r="F68" s="17" t="s">
        <v>2</v>
      </c>
      <c r="G68" s="17" t="s">
        <v>2</v>
      </c>
      <c r="H68" s="37">
        <v>0</v>
      </c>
      <c r="I68" s="13" t="s">
        <v>2</v>
      </c>
      <c r="J68" s="13" t="s">
        <v>340</v>
      </c>
      <c r="K68" s="13" t="s">
        <v>240</v>
      </c>
      <c r="L68" s="13" t="s">
        <v>340</v>
      </c>
      <c r="M68" s="13" t="s">
        <v>240</v>
      </c>
      <c r="N68" s="13" t="s">
        <v>2</v>
      </c>
      <c r="O68" s="13" t="s">
        <v>2</v>
      </c>
      <c r="P68" s="13" t="s">
        <v>340</v>
      </c>
      <c r="Q68" s="13" t="s">
        <v>340</v>
      </c>
      <c r="R68" s="13" t="s">
        <v>340</v>
      </c>
      <c r="S68" s="13" t="s">
        <v>2</v>
      </c>
      <c r="T68" s="13" t="s">
        <v>2</v>
      </c>
      <c r="U68" s="13" t="s">
        <v>2</v>
      </c>
      <c r="V68" s="13" t="s">
        <v>2</v>
      </c>
      <c r="W68" s="13" t="s">
        <v>2</v>
      </c>
      <c r="X68" s="13" t="s">
        <v>2</v>
      </c>
      <c r="Y68" s="13" t="s">
        <v>2</v>
      </c>
      <c r="Z68" s="13" t="s">
        <v>2</v>
      </c>
      <c r="AA68" s="13" t="s">
        <v>2</v>
      </c>
      <c r="AB68" s="13" t="s">
        <v>2</v>
      </c>
      <c r="AC68" s="13" t="s">
        <v>2</v>
      </c>
      <c r="AD68" s="13" t="s">
        <v>2</v>
      </c>
      <c r="AE68" s="13" t="s">
        <v>2</v>
      </c>
      <c r="AF68" s="13" t="s">
        <v>2</v>
      </c>
      <c r="AG68" s="13" t="s">
        <v>2</v>
      </c>
      <c r="AH68" s="13" t="s">
        <v>2</v>
      </c>
      <c r="AI68" s="13" t="s">
        <v>2</v>
      </c>
      <c r="AJ68" s="13" t="s">
        <v>2</v>
      </c>
      <c r="AK68" s="13" t="s">
        <v>2</v>
      </c>
      <c r="AL68" s="13" t="s">
        <v>2</v>
      </c>
      <c r="AM68" s="13" t="s">
        <v>2</v>
      </c>
      <c r="AN68" s="13" t="s">
        <v>2</v>
      </c>
      <c r="AO68" s="13" t="s">
        <v>2</v>
      </c>
      <c r="AP68" s="13" t="s">
        <v>2</v>
      </c>
      <c r="AQ68" s="13" t="s">
        <v>54</v>
      </c>
      <c r="AR68" s="13" t="s">
        <v>2</v>
      </c>
      <c r="AS68" s="13" t="s">
        <v>2</v>
      </c>
      <c r="AT68" s="13" t="s">
        <v>2</v>
      </c>
      <c r="AU68" s="13" t="s">
        <v>2</v>
      </c>
      <c r="AV68" s="13" t="s">
        <v>2</v>
      </c>
      <c r="AW68" s="13" t="s">
        <v>2</v>
      </c>
      <c r="AX68" s="13" t="s">
        <v>2</v>
      </c>
      <c r="AY68" s="13" t="s">
        <v>2</v>
      </c>
      <c r="AZ68" s="13" t="s">
        <v>2</v>
      </c>
      <c r="BA68" s="13" t="s">
        <v>2</v>
      </c>
      <c r="BB68" s="13" t="s">
        <v>2</v>
      </c>
      <c r="BC68" s="13" t="s">
        <v>2</v>
      </c>
      <c r="BD68" s="13" t="s">
        <v>2</v>
      </c>
      <c r="BE68" s="13" t="s">
        <v>2</v>
      </c>
      <c r="BF68" s="13" t="s">
        <v>54</v>
      </c>
      <c r="BG68" s="13" t="s">
        <v>2</v>
      </c>
      <c r="BH68" s="13" t="s">
        <v>2</v>
      </c>
      <c r="BI68" s="13" t="s">
        <v>54</v>
      </c>
      <c r="BJ68" s="13" t="s">
        <v>2</v>
      </c>
      <c r="BK68" s="22" t="s">
        <v>2</v>
      </c>
      <c r="BL68" s="13" t="s">
        <v>2</v>
      </c>
      <c r="BM68" s="13" t="s">
        <v>2</v>
      </c>
      <c r="BN68" s="13" t="s">
        <v>2</v>
      </c>
      <c r="BO68" s="14" t="s">
        <v>524</v>
      </c>
      <c r="BP68" s="12" t="s">
        <v>208</v>
      </c>
      <c r="BQ68" s="14" t="s">
        <v>209</v>
      </c>
      <c r="BR68" s="14" t="s">
        <v>583</v>
      </c>
    </row>
    <row r="69" spans="1:70" ht="49.5" customHeight="1">
      <c r="A69" s="29">
        <v>65</v>
      </c>
      <c r="B69" s="12" t="s">
        <v>374</v>
      </c>
      <c r="C69" s="31" t="s">
        <v>98</v>
      </c>
      <c r="D69" s="34" t="s">
        <v>507</v>
      </c>
      <c r="E69" s="32" t="s">
        <v>495</v>
      </c>
      <c r="F69" s="17" t="s">
        <v>2</v>
      </c>
      <c r="G69" s="17" t="s">
        <v>340</v>
      </c>
      <c r="H69" s="44">
        <v>0</v>
      </c>
      <c r="I69" s="13" t="s">
        <v>340</v>
      </c>
      <c r="J69" s="13" t="s">
        <v>340</v>
      </c>
      <c r="K69" s="13" t="s">
        <v>340</v>
      </c>
      <c r="L69" s="13" t="s">
        <v>2</v>
      </c>
      <c r="M69" s="13" t="s">
        <v>340</v>
      </c>
      <c r="N69" s="13" t="s">
        <v>340</v>
      </c>
      <c r="O69" s="13" t="s">
        <v>340</v>
      </c>
      <c r="P69" s="13" t="s">
        <v>340</v>
      </c>
      <c r="Q69" s="13" t="s">
        <v>340</v>
      </c>
      <c r="R69" s="13" t="s">
        <v>340</v>
      </c>
      <c r="S69" s="13" t="s">
        <v>2</v>
      </c>
      <c r="T69" s="13" t="s">
        <v>2</v>
      </c>
      <c r="U69" s="13" t="s">
        <v>2</v>
      </c>
      <c r="V69" s="13" t="s">
        <v>2</v>
      </c>
      <c r="W69" s="13" t="s">
        <v>54</v>
      </c>
      <c r="X69" s="13" t="s">
        <v>2</v>
      </c>
      <c r="Y69" s="13" t="s">
        <v>2</v>
      </c>
      <c r="Z69" s="13" t="s">
        <v>2</v>
      </c>
      <c r="AA69" s="13" t="s">
        <v>2</v>
      </c>
      <c r="AB69" s="13" t="s">
        <v>2</v>
      </c>
      <c r="AC69" s="13" t="s">
        <v>2</v>
      </c>
      <c r="AD69" s="13" t="s">
        <v>2</v>
      </c>
      <c r="AE69" s="13" t="s">
        <v>2</v>
      </c>
      <c r="AF69" s="13" t="s">
        <v>2</v>
      </c>
      <c r="AG69" s="13" t="s">
        <v>2</v>
      </c>
      <c r="AH69" s="13" t="s">
        <v>340</v>
      </c>
      <c r="AI69" s="13" t="s">
        <v>2</v>
      </c>
      <c r="AJ69" s="13" t="s">
        <v>2</v>
      </c>
      <c r="AK69" s="13" t="s">
        <v>54</v>
      </c>
      <c r="AL69" s="13" t="s">
        <v>2</v>
      </c>
      <c r="AM69" s="13" t="s">
        <v>2</v>
      </c>
      <c r="AN69" s="13" t="s">
        <v>54</v>
      </c>
      <c r="AO69" s="13" t="s">
        <v>2</v>
      </c>
      <c r="AP69" s="13" t="s">
        <v>2</v>
      </c>
      <c r="AQ69" s="13" t="s">
        <v>54</v>
      </c>
      <c r="AR69" s="13" t="s">
        <v>54</v>
      </c>
      <c r="AS69" s="13" t="s">
        <v>2</v>
      </c>
      <c r="AT69" s="13" t="s">
        <v>2</v>
      </c>
      <c r="AU69" s="13" t="s">
        <v>2</v>
      </c>
      <c r="AV69" s="13" t="s">
        <v>2</v>
      </c>
      <c r="AW69" s="13" t="s">
        <v>2</v>
      </c>
      <c r="AX69" s="13" t="s">
        <v>2</v>
      </c>
      <c r="AY69" s="13" t="s">
        <v>2</v>
      </c>
      <c r="AZ69" s="13" t="s">
        <v>2</v>
      </c>
      <c r="BA69" s="13" t="s">
        <v>2</v>
      </c>
      <c r="BB69" s="13" t="s">
        <v>2</v>
      </c>
      <c r="BC69" s="13" t="s">
        <v>54</v>
      </c>
      <c r="BD69" s="13" t="s">
        <v>2</v>
      </c>
      <c r="BE69" s="13" t="s">
        <v>2</v>
      </c>
      <c r="BF69" s="13" t="s">
        <v>2</v>
      </c>
      <c r="BG69" s="13" t="s">
        <v>2</v>
      </c>
      <c r="BH69" s="13" t="s">
        <v>2</v>
      </c>
      <c r="BI69" s="13" t="s">
        <v>54</v>
      </c>
      <c r="BJ69" s="13" t="s">
        <v>2</v>
      </c>
      <c r="BK69" s="22" t="s">
        <v>54</v>
      </c>
      <c r="BL69" s="13" t="s">
        <v>54</v>
      </c>
      <c r="BM69" s="13" t="s">
        <v>2</v>
      </c>
      <c r="BN69" s="13" t="s">
        <v>2</v>
      </c>
      <c r="BO69" s="14" t="s">
        <v>274</v>
      </c>
      <c r="BP69" s="12" t="s">
        <v>369</v>
      </c>
      <c r="BQ69" s="14" t="s">
        <v>370</v>
      </c>
      <c r="BR69" s="14" t="s">
        <v>426</v>
      </c>
    </row>
    <row r="70" spans="1:70" ht="49.5" customHeight="1">
      <c r="A70" s="29">
        <v>66</v>
      </c>
      <c r="B70" s="12" t="s">
        <v>188</v>
      </c>
      <c r="C70" s="31" t="s">
        <v>3</v>
      </c>
      <c r="D70" s="34" t="s">
        <v>330</v>
      </c>
      <c r="E70" s="32" t="s">
        <v>2145</v>
      </c>
      <c r="F70" s="17" t="s">
        <v>2</v>
      </c>
      <c r="G70" s="17" t="s">
        <v>2</v>
      </c>
      <c r="H70" s="122">
        <v>4</v>
      </c>
      <c r="I70" s="13" t="s">
        <v>2</v>
      </c>
      <c r="J70" s="13" t="s">
        <v>340</v>
      </c>
      <c r="K70" s="13" t="s">
        <v>340</v>
      </c>
      <c r="L70" s="13" t="s">
        <v>340</v>
      </c>
      <c r="M70" s="13" t="s">
        <v>340</v>
      </c>
      <c r="N70" s="13" t="s">
        <v>340</v>
      </c>
      <c r="O70" s="13" t="s">
        <v>340</v>
      </c>
      <c r="P70" s="13" t="s">
        <v>340</v>
      </c>
      <c r="Q70" s="13" t="s">
        <v>340</v>
      </c>
      <c r="R70" s="13" t="s">
        <v>340</v>
      </c>
      <c r="S70" s="13" t="s">
        <v>54</v>
      </c>
      <c r="T70" s="13" t="s">
        <v>2</v>
      </c>
      <c r="U70" s="13" t="s">
        <v>2</v>
      </c>
      <c r="V70" s="13" t="s">
        <v>2</v>
      </c>
      <c r="W70" s="13" t="s">
        <v>2</v>
      </c>
      <c r="X70" s="13" t="s">
        <v>2</v>
      </c>
      <c r="Y70" s="13" t="s">
        <v>2</v>
      </c>
      <c r="Z70" s="13" t="s">
        <v>54</v>
      </c>
      <c r="AA70" s="13" t="s">
        <v>54</v>
      </c>
      <c r="AB70" s="13" t="s">
        <v>2</v>
      </c>
      <c r="AC70" s="13" t="s">
        <v>2</v>
      </c>
      <c r="AD70" s="13" t="s">
        <v>2</v>
      </c>
      <c r="AE70" s="13" t="s">
        <v>2</v>
      </c>
      <c r="AF70" s="13" t="s">
        <v>2</v>
      </c>
      <c r="AG70" s="13" t="s">
        <v>2</v>
      </c>
      <c r="AH70" s="13" t="s">
        <v>2</v>
      </c>
      <c r="AI70" s="13" t="s">
        <v>2</v>
      </c>
      <c r="AJ70" s="13" t="s">
        <v>2</v>
      </c>
      <c r="AK70" s="13" t="s">
        <v>2</v>
      </c>
      <c r="AL70" s="13" t="s">
        <v>340</v>
      </c>
      <c r="AM70" s="13" t="s">
        <v>2</v>
      </c>
      <c r="AN70" s="13" t="s">
        <v>2</v>
      </c>
      <c r="AO70" s="13" t="s">
        <v>2</v>
      </c>
      <c r="AP70" s="13" t="s">
        <v>340</v>
      </c>
      <c r="AQ70" s="13" t="s">
        <v>2</v>
      </c>
      <c r="AR70" s="13" t="s">
        <v>54</v>
      </c>
      <c r="AS70" s="13" t="s">
        <v>2</v>
      </c>
      <c r="AT70" s="13" t="s">
        <v>54</v>
      </c>
      <c r="AU70" s="13" t="s">
        <v>2</v>
      </c>
      <c r="AV70" s="13" t="s">
        <v>2</v>
      </c>
      <c r="AW70" s="13" t="s">
        <v>2</v>
      </c>
      <c r="AX70" s="13" t="s">
        <v>2</v>
      </c>
      <c r="AY70" s="13" t="s">
        <v>340</v>
      </c>
      <c r="AZ70" s="13" t="s">
        <v>2</v>
      </c>
      <c r="BA70" s="13" t="s">
        <v>2</v>
      </c>
      <c r="BB70" s="13" t="s">
        <v>340</v>
      </c>
      <c r="BC70" s="13" t="s">
        <v>2</v>
      </c>
      <c r="BD70" s="13" t="s">
        <v>2</v>
      </c>
      <c r="BE70" s="13" t="s">
        <v>2</v>
      </c>
      <c r="BF70" s="13" t="s">
        <v>2</v>
      </c>
      <c r="BG70" s="13" t="s">
        <v>2</v>
      </c>
      <c r="BH70" s="13" t="s">
        <v>2</v>
      </c>
      <c r="BI70" s="13" t="s">
        <v>54</v>
      </c>
      <c r="BJ70" s="13" t="s">
        <v>54</v>
      </c>
      <c r="BK70" s="22" t="s">
        <v>54</v>
      </c>
      <c r="BL70" s="13" t="s">
        <v>2</v>
      </c>
      <c r="BM70" s="13" t="s">
        <v>2</v>
      </c>
      <c r="BN70" s="13" t="s">
        <v>2</v>
      </c>
      <c r="BO70" s="14" t="s">
        <v>639</v>
      </c>
      <c r="BP70" s="12" t="s">
        <v>189</v>
      </c>
      <c r="BQ70" s="14" t="s">
        <v>190</v>
      </c>
      <c r="BR70" s="14" t="s">
        <v>558</v>
      </c>
    </row>
    <row r="71" spans="1:70" ht="49.5" customHeight="1">
      <c r="A71" s="29">
        <v>67</v>
      </c>
      <c r="B71" s="12" t="s">
        <v>80</v>
      </c>
      <c r="C71" s="31" t="s">
        <v>59</v>
      </c>
      <c r="D71" s="35" t="s">
        <v>450</v>
      </c>
      <c r="E71" s="32" t="s">
        <v>483</v>
      </c>
      <c r="F71" s="17" t="s">
        <v>2</v>
      </c>
      <c r="G71" s="17" t="s">
        <v>2</v>
      </c>
      <c r="H71" s="122">
        <v>1</v>
      </c>
      <c r="I71" s="13" t="s">
        <v>2</v>
      </c>
      <c r="J71" s="13" t="s">
        <v>2</v>
      </c>
      <c r="K71" s="13" t="s">
        <v>2</v>
      </c>
      <c r="L71" s="13" t="s">
        <v>2</v>
      </c>
      <c r="M71" s="13" t="s">
        <v>2</v>
      </c>
      <c r="N71" s="13" t="s">
        <v>2</v>
      </c>
      <c r="O71" s="13" t="s">
        <v>2</v>
      </c>
      <c r="P71" s="13" t="s">
        <v>2</v>
      </c>
      <c r="Q71" s="13" t="s">
        <v>2</v>
      </c>
      <c r="R71" s="13" t="s">
        <v>2</v>
      </c>
      <c r="S71" s="13" t="s">
        <v>54</v>
      </c>
      <c r="T71" s="13" t="s">
        <v>2</v>
      </c>
      <c r="U71" s="13" t="s">
        <v>2</v>
      </c>
      <c r="V71" s="13" t="s">
        <v>2</v>
      </c>
      <c r="W71" s="13" t="s">
        <v>2</v>
      </c>
      <c r="X71" s="13" t="s">
        <v>2</v>
      </c>
      <c r="Y71" s="13" t="s">
        <v>2</v>
      </c>
      <c r="Z71" s="13" t="s">
        <v>2</v>
      </c>
      <c r="AA71" s="13" t="s">
        <v>54</v>
      </c>
      <c r="AB71" s="13" t="s">
        <v>2</v>
      </c>
      <c r="AC71" s="13" t="s">
        <v>54</v>
      </c>
      <c r="AD71" s="13" t="s">
        <v>2</v>
      </c>
      <c r="AE71" s="13" t="s">
        <v>2</v>
      </c>
      <c r="AF71" s="13" t="s">
        <v>2</v>
      </c>
      <c r="AG71" s="13" t="s">
        <v>2</v>
      </c>
      <c r="AH71" s="13" t="s">
        <v>2</v>
      </c>
      <c r="AI71" s="13" t="s">
        <v>2</v>
      </c>
      <c r="AJ71" s="13" t="s">
        <v>2</v>
      </c>
      <c r="AK71" s="13" t="s">
        <v>2</v>
      </c>
      <c r="AL71" s="13" t="s">
        <v>2</v>
      </c>
      <c r="AM71" s="13" t="s">
        <v>2</v>
      </c>
      <c r="AN71" s="13" t="s">
        <v>2</v>
      </c>
      <c r="AO71" s="13" t="s">
        <v>2</v>
      </c>
      <c r="AP71" s="13" t="s">
        <v>2</v>
      </c>
      <c r="AQ71" s="13" t="s">
        <v>2</v>
      </c>
      <c r="AR71" s="13" t="s">
        <v>2</v>
      </c>
      <c r="AS71" s="13" t="s">
        <v>2</v>
      </c>
      <c r="AT71" s="13" t="s">
        <v>54</v>
      </c>
      <c r="AU71" s="13" t="s">
        <v>2</v>
      </c>
      <c r="AV71" s="13" t="s">
        <v>2</v>
      </c>
      <c r="AW71" s="13" t="s">
        <v>2</v>
      </c>
      <c r="AX71" s="13" t="s">
        <v>54</v>
      </c>
      <c r="AY71" s="13" t="s">
        <v>2</v>
      </c>
      <c r="AZ71" s="13" t="s">
        <v>2</v>
      </c>
      <c r="BA71" s="13" t="s">
        <v>2</v>
      </c>
      <c r="BB71" s="13" t="s">
        <v>2</v>
      </c>
      <c r="BC71" s="13" t="s">
        <v>2</v>
      </c>
      <c r="BD71" s="13" t="s">
        <v>2</v>
      </c>
      <c r="BE71" s="13" t="s">
        <v>2</v>
      </c>
      <c r="BF71" s="13" t="s">
        <v>2</v>
      </c>
      <c r="BG71" s="13" t="s">
        <v>54</v>
      </c>
      <c r="BH71" s="13" t="s">
        <v>2</v>
      </c>
      <c r="BI71" s="13" t="s">
        <v>54</v>
      </c>
      <c r="BJ71" s="13" t="s">
        <v>54</v>
      </c>
      <c r="BK71" s="22" t="s">
        <v>54</v>
      </c>
      <c r="BL71" s="13" t="s">
        <v>2</v>
      </c>
      <c r="BM71" s="13" t="s">
        <v>2</v>
      </c>
      <c r="BN71" s="13" t="s">
        <v>2</v>
      </c>
      <c r="BO71" s="14" t="s">
        <v>275</v>
      </c>
      <c r="BP71" s="12" t="s">
        <v>81</v>
      </c>
      <c r="BQ71" s="43" t="s">
        <v>340</v>
      </c>
      <c r="BR71" s="14" t="s">
        <v>570</v>
      </c>
    </row>
    <row r="72" spans="1:70" ht="49.5" customHeight="1">
      <c r="A72" s="29">
        <v>68</v>
      </c>
      <c r="B72" s="12" t="s">
        <v>224</v>
      </c>
      <c r="C72" s="31" t="s">
        <v>64</v>
      </c>
      <c r="D72" s="34" t="s">
        <v>456</v>
      </c>
      <c r="E72" s="32" t="s">
        <v>502</v>
      </c>
      <c r="F72" s="17" t="s">
        <v>2</v>
      </c>
      <c r="G72" s="17" t="s">
        <v>2</v>
      </c>
      <c r="H72" s="37">
        <v>0</v>
      </c>
      <c r="I72" s="13" t="s">
        <v>340</v>
      </c>
      <c r="J72" s="13" t="s">
        <v>340</v>
      </c>
      <c r="K72" s="13" t="s">
        <v>2</v>
      </c>
      <c r="L72" s="13" t="s">
        <v>2</v>
      </c>
      <c r="M72" s="13" t="s">
        <v>2</v>
      </c>
      <c r="N72" s="13" t="s">
        <v>2</v>
      </c>
      <c r="O72" s="13" t="s">
        <v>2</v>
      </c>
      <c r="P72" s="13" t="s">
        <v>2</v>
      </c>
      <c r="Q72" s="13" t="s">
        <v>2</v>
      </c>
      <c r="R72" s="13" t="s">
        <v>340</v>
      </c>
      <c r="S72" s="13" t="s">
        <v>2</v>
      </c>
      <c r="T72" s="13" t="s">
        <v>2</v>
      </c>
      <c r="U72" s="13" t="s">
        <v>2</v>
      </c>
      <c r="V72" s="13" t="s">
        <v>2</v>
      </c>
      <c r="W72" s="13" t="s">
        <v>2</v>
      </c>
      <c r="X72" s="13" t="s">
        <v>2</v>
      </c>
      <c r="Y72" s="13" t="s">
        <v>2</v>
      </c>
      <c r="Z72" s="13" t="s">
        <v>2</v>
      </c>
      <c r="AA72" s="13" t="s">
        <v>2</v>
      </c>
      <c r="AB72" s="13" t="s">
        <v>2</v>
      </c>
      <c r="AC72" s="13" t="s">
        <v>2</v>
      </c>
      <c r="AD72" s="13" t="s">
        <v>2</v>
      </c>
      <c r="AE72" s="13" t="s">
        <v>2</v>
      </c>
      <c r="AF72" s="13" t="s">
        <v>2</v>
      </c>
      <c r="AG72" s="13" t="s">
        <v>2</v>
      </c>
      <c r="AH72" s="13" t="s">
        <v>2</v>
      </c>
      <c r="AI72" s="13" t="s">
        <v>2</v>
      </c>
      <c r="AJ72" s="13" t="s">
        <v>2</v>
      </c>
      <c r="AK72" s="13" t="s">
        <v>2</v>
      </c>
      <c r="AL72" s="13" t="s">
        <v>54</v>
      </c>
      <c r="AM72" s="13" t="s">
        <v>2</v>
      </c>
      <c r="AN72" s="13" t="s">
        <v>54</v>
      </c>
      <c r="AO72" s="13" t="s">
        <v>2</v>
      </c>
      <c r="AP72" s="13" t="s">
        <v>54</v>
      </c>
      <c r="AQ72" s="13" t="s">
        <v>54</v>
      </c>
      <c r="AR72" s="13" t="s">
        <v>2</v>
      </c>
      <c r="AS72" s="13" t="s">
        <v>2</v>
      </c>
      <c r="AT72" s="13" t="s">
        <v>2</v>
      </c>
      <c r="AU72" s="13" t="s">
        <v>54</v>
      </c>
      <c r="AV72" s="13" t="s">
        <v>2</v>
      </c>
      <c r="AW72" s="13" t="s">
        <v>2</v>
      </c>
      <c r="AX72" s="13" t="s">
        <v>2</v>
      </c>
      <c r="AY72" s="13" t="s">
        <v>2</v>
      </c>
      <c r="AZ72" s="13" t="s">
        <v>2</v>
      </c>
      <c r="BA72" s="13" t="s">
        <v>2</v>
      </c>
      <c r="BB72" s="13" t="s">
        <v>2</v>
      </c>
      <c r="BC72" s="13" t="s">
        <v>2</v>
      </c>
      <c r="BD72" s="13" t="s">
        <v>2</v>
      </c>
      <c r="BE72" s="13" t="s">
        <v>2</v>
      </c>
      <c r="BF72" s="13" t="s">
        <v>2</v>
      </c>
      <c r="BG72" s="13" t="s">
        <v>2</v>
      </c>
      <c r="BH72" s="13" t="s">
        <v>2</v>
      </c>
      <c r="BI72" s="13" t="s">
        <v>2</v>
      </c>
      <c r="BJ72" s="13" t="s">
        <v>2</v>
      </c>
      <c r="BK72" s="22" t="s">
        <v>54</v>
      </c>
      <c r="BL72" s="13" t="s">
        <v>2</v>
      </c>
      <c r="BM72" s="13" t="s">
        <v>2</v>
      </c>
      <c r="BN72" s="13" t="s">
        <v>2</v>
      </c>
      <c r="BO72" s="14" t="s">
        <v>276</v>
      </c>
      <c r="BP72" s="12" t="s">
        <v>225</v>
      </c>
      <c r="BQ72" s="14" t="s">
        <v>226</v>
      </c>
      <c r="BR72" s="14" t="s">
        <v>624</v>
      </c>
    </row>
    <row r="73" spans="1:70" ht="49.5" customHeight="1">
      <c r="A73" s="29">
        <v>69</v>
      </c>
      <c r="B73" s="12" t="s">
        <v>191</v>
      </c>
      <c r="C73" s="31" t="s">
        <v>53</v>
      </c>
      <c r="D73" s="34" t="s">
        <v>331</v>
      </c>
      <c r="E73" s="32" t="s">
        <v>345</v>
      </c>
      <c r="F73" s="17" t="s">
        <v>2</v>
      </c>
      <c r="G73" s="17" t="s">
        <v>340</v>
      </c>
      <c r="H73" s="44">
        <v>0</v>
      </c>
      <c r="I73" s="13" t="s">
        <v>2</v>
      </c>
      <c r="J73" s="13" t="s">
        <v>2</v>
      </c>
      <c r="K73" s="13" t="s">
        <v>2</v>
      </c>
      <c r="L73" s="13" t="s">
        <v>2</v>
      </c>
      <c r="M73" s="13" t="s">
        <v>2</v>
      </c>
      <c r="N73" s="13" t="s">
        <v>2</v>
      </c>
      <c r="O73" s="13" t="s">
        <v>2</v>
      </c>
      <c r="P73" s="13" t="s">
        <v>2</v>
      </c>
      <c r="Q73" s="13" t="s">
        <v>2</v>
      </c>
      <c r="R73" s="13" t="s">
        <v>2</v>
      </c>
      <c r="S73" s="13" t="s">
        <v>2</v>
      </c>
      <c r="T73" s="13" t="s">
        <v>2</v>
      </c>
      <c r="U73" s="13" t="s">
        <v>2</v>
      </c>
      <c r="V73" s="13" t="s">
        <v>54</v>
      </c>
      <c r="W73" s="13" t="s">
        <v>2</v>
      </c>
      <c r="X73" s="13" t="s">
        <v>2</v>
      </c>
      <c r="Y73" s="13" t="s">
        <v>2</v>
      </c>
      <c r="Z73" s="13" t="s">
        <v>54</v>
      </c>
      <c r="AA73" s="13" t="s">
        <v>2</v>
      </c>
      <c r="AB73" s="13" t="s">
        <v>2</v>
      </c>
      <c r="AC73" s="13" t="s">
        <v>2</v>
      </c>
      <c r="AD73" s="13" t="s">
        <v>2</v>
      </c>
      <c r="AE73" s="13" t="s">
        <v>2</v>
      </c>
      <c r="AF73" s="13" t="s">
        <v>2</v>
      </c>
      <c r="AG73" s="13" t="s">
        <v>340</v>
      </c>
      <c r="AH73" s="13" t="s">
        <v>2</v>
      </c>
      <c r="AI73" s="13" t="s">
        <v>2</v>
      </c>
      <c r="AJ73" s="13" t="s">
        <v>2</v>
      </c>
      <c r="AK73" s="13" t="s">
        <v>54</v>
      </c>
      <c r="AL73" s="13" t="s">
        <v>2</v>
      </c>
      <c r="AM73" s="13" t="s">
        <v>2</v>
      </c>
      <c r="AN73" s="13" t="s">
        <v>2</v>
      </c>
      <c r="AO73" s="13" t="s">
        <v>2</v>
      </c>
      <c r="AP73" s="13" t="s">
        <v>2</v>
      </c>
      <c r="AQ73" s="13" t="s">
        <v>54</v>
      </c>
      <c r="AR73" s="13" t="s">
        <v>54</v>
      </c>
      <c r="AS73" s="13" t="s">
        <v>2</v>
      </c>
      <c r="AT73" s="13" t="s">
        <v>2</v>
      </c>
      <c r="AU73" s="13" t="s">
        <v>2</v>
      </c>
      <c r="AV73" s="13" t="s">
        <v>2</v>
      </c>
      <c r="AW73" s="13" t="s">
        <v>340</v>
      </c>
      <c r="AX73" s="13" t="s">
        <v>2</v>
      </c>
      <c r="AY73" s="13" t="s">
        <v>340</v>
      </c>
      <c r="AZ73" s="13" t="s">
        <v>2</v>
      </c>
      <c r="BA73" s="13" t="s">
        <v>2</v>
      </c>
      <c r="BB73" s="13" t="s">
        <v>2</v>
      </c>
      <c r="BC73" s="13" t="s">
        <v>2</v>
      </c>
      <c r="BD73" s="13" t="s">
        <v>340</v>
      </c>
      <c r="BE73" s="13" t="s">
        <v>340</v>
      </c>
      <c r="BF73" s="13" t="s">
        <v>2</v>
      </c>
      <c r="BG73" s="13" t="s">
        <v>340</v>
      </c>
      <c r="BH73" s="13" t="s">
        <v>2</v>
      </c>
      <c r="BI73" s="13" t="s">
        <v>54</v>
      </c>
      <c r="BJ73" s="13" t="s">
        <v>54</v>
      </c>
      <c r="BK73" s="22" t="s">
        <v>2</v>
      </c>
      <c r="BL73" s="13" t="s">
        <v>54</v>
      </c>
      <c r="BM73" s="13" t="s">
        <v>2</v>
      </c>
      <c r="BN73" s="13" t="s">
        <v>2</v>
      </c>
      <c r="BO73" s="14" t="s">
        <v>192</v>
      </c>
      <c r="BP73" s="12" t="s">
        <v>577</v>
      </c>
      <c r="BQ73" s="14" t="s">
        <v>193</v>
      </c>
      <c r="BR73" s="14" t="s">
        <v>578</v>
      </c>
    </row>
    <row r="74" spans="1:70" ht="49.5" customHeight="1">
      <c r="A74" s="29">
        <v>70</v>
      </c>
      <c r="B74" s="12" t="s">
        <v>234</v>
      </c>
      <c r="C74" s="31" t="s">
        <v>53</v>
      </c>
      <c r="D74" s="34" t="s">
        <v>332</v>
      </c>
      <c r="E74" s="32" t="s">
        <v>239</v>
      </c>
      <c r="F74" s="17" t="s">
        <v>2</v>
      </c>
      <c r="G74" s="17" t="s">
        <v>2</v>
      </c>
      <c r="H74" s="122">
        <v>1</v>
      </c>
      <c r="I74" s="13" t="s">
        <v>2</v>
      </c>
      <c r="J74" s="13" t="s">
        <v>2</v>
      </c>
      <c r="K74" s="13" t="s">
        <v>2</v>
      </c>
      <c r="L74" s="13" t="s">
        <v>2</v>
      </c>
      <c r="M74" s="13" t="s">
        <v>2</v>
      </c>
      <c r="N74" s="13" t="s">
        <v>2</v>
      </c>
      <c r="O74" s="13" t="s">
        <v>2</v>
      </c>
      <c r="P74" s="13" t="s">
        <v>2</v>
      </c>
      <c r="Q74" s="13" t="s">
        <v>2</v>
      </c>
      <c r="R74" s="13" t="s">
        <v>2</v>
      </c>
      <c r="S74" s="13" t="s">
        <v>340</v>
      </c>
      <c r="T74" s="13" t="s">
        <v>340</v>
      </c>
      <c r="U74" s="13" t="s">
        <v>340</v>
      </c>
      <c r="V74" s="13" t="s">
        <v>340</v>
      </c>
      <c r="W74" s="13" t="s">
        <v>340</v>
      </c>
      <c r="X74" s="13" t="s">
        <v>340</v>
      </c>
      <c r="Y74" s="13" t="s">
        <v>340</v>
      </c>
      <c r="Z74" s="13" t="s">
        <v>340</v>
      </c>
      <c r="AA74" s="13" t="s">
        <v>340</v>
      </c>
      <c r="AB74" s="13" t="s">
        <v>340</v>
      </c>
      <c r="AC74" s="13" t="s">
        <v>340</v>
      </c>
      <c r="AD74" s="13" t="s">
        <v>340</v>
      </c>
      <c r="AE74" s="13" t="s">
        <v>340</v>
      </c>
      <c r="AF74" s="13" t="s">
        <v>340</v>
      </c>
      <c r="AG74" s="13" t="s">
        <v>340</v>
      </c>
      <c r="AH74" s="13" t="s">
        <v>340</v>
      </c>
      <c r="AI74" s="13" t="s">
        <v>340</v>
      </c>
      <c r="AJ74" s="13" t="s">
        <v>54</v>
      </c>
      <c r="AK74" s="13" t="s">
        <v>340</v>
      </c>
      <c r="AL74" s="13" t="s">
        <v>340</v>
      </c>
      <c r="AM74" s="13" t="s">
        <v>2</v>
      </c>
      <c r="AN74" s="13" t="s">
        <v>340</v>
      </c>
      <c r="AO74" s="13" t="s">
        <v>340</v>
      </c>
      <c r="AP74" s="13" t="s">
        <v>340</v>
      </c>
      <c r="AQ74" s="13" t="s">
        <v>54</v>
      </c>
      <c r="AR74" s="13" t="s">
        <v>340</v>
      </c>
      <c r="AS74" s="13" t="s">
        <v>340</v>
      </c>
      <c r="AT74" s="13" t="s">
        <v>340</v>
      </c>
      <c r="AU74" s="13" t="s">
        <v>54</v>
      </c>
      <c r="AV74" s="13" t="s">
        <v>340</v>
      </c>
      <c r="AW74" s="13" t="s">
        <v>340</v>
      </c>
      <c r="AX74" s="13" t="s">
        <v>340</v>
      </c>
      <c r="AY74" s="13" t="s">
        <v>340</v>
      </c>
      <c r="AZ74" s="13" t="s">
        <v>54</v>
      </c>
      <c r="BA74" s="13" t="s">
        <v>340</v>
      </c>
      <c r="BB74" s="13" t="s">
        <v>340</v>
      </c>
      <c r="BC74" s="13" t="s">
        <v>2</v>
      </c>
      <c r="BD74" s="13" t="s">
        <v>2</v>
      </c>
      <c r="BE74" s="13" t="s">
        <v>340</v>
      </c>
      <c r="BF74" s="13" t="s">
        <v>2</v>
      </c>
      <c r="BG74" s="13" t="s">
        <v>340</v>
      </c>
      <c r="BH74" s="13" t="s">
        <v>340</v>
      </c>
      <c r="BI74" s="13" t="s">
        <v>54</v>
      </c>
      <c r="BJ74" s="13" t="s">
        <v>340</v>
      </c>
      <c r="BK74" s="22" t="s">
        <v>340</v>
      </c>
      <c r="BL74" s="13" t="s">
        <v>54</v>
      </c>
      <c r="BM74" s="13" t="s">
        <v>340</v>
      </c>
      <c r="BN74" s="13" t="s">
        <v>340</v>
      </c>
      <c r="BO74" s="14" t="s">
        <v>277</v>
      </c>
      <c r="BP74" s="12" t="s">
        <v>259</v>
      </c>
      <c r="BQ74" s="14" t="s">
        <v>158</v>
      </c>
      <c r="BR74" s="14" t="s">
        <v>260</v>
      </c>
    </row>
    <row r="75" spans="1:70" ht="49.5" customHeight="1">
      <c r="A75" s="29">
        <v>71</v>
      </c>
      <c r="B75" s="12" t="s">
        <v>375</v>
      </c>
      <c r="C75" s="31" t="s">
        <v>61</v>
      </c>
      <c r="D75" s="34" t="s">
        <v>448</v>
      </c>
      <c r="E75" s="32" t="s">
        <v>476</v>
      </c>
      <c r="F75" s="17" t="s">
        <v>2</v>
      </c>
      <c r="G75" s="17" t="s">
        <v>340</v>
      </c>
      <c r="H75" s="122">
        <v>1</v>
      </c>
      <c r="I75" s="13" t="s">
        <v>340</v>
      </c>
      <c r="J75" s="13" t="s">
        <v>340</v>
      </c>
      <c r="K75" s="13" t="s">
        <v>340</v>
      </c>
      <c r="L75" s="13" t="s">
        <v>2</v>
      </c>
      <c r="M75" s="13" t="s">
        <v>2</v>
      </c>
      <c r="N75" s="13" t="s">
        <v>2</v>
      </c>
      <c r="O75" s="13" t="s">
        <v>340</v>
      </c>
      <c r="P75" s="13" t="s">
        <v>340</v>
      </c>
      <c r="Q75" s="13" t="s">
        <v>340</v>
      </c>
      <c r="R75" s="13" t="s">
        <v>340</v>
      </c>
      <c r="S75" s="13" t="s">
        <v>2</v>
      </c>
      <c r="T75" s="13" t="s">
        <v>2</v>
      </c>
      <c r="U75" s="13" t="s">
        <v>2</v>
      </c>
      <c r="V75" s="13" t="s">
        <v>54</v>
      </c>
      <c r="W75" s="13" t="s">
        <v>2</v>
      </c>
      <c r="X75" s="13" t="s">
        <v>2</v>
      </c>
      <c r="Y75" s="13" t="s">
        <v>2</v>
      </c>
      <c r="Z75" s="13" t="s">
        <v>2</v>
      </c>
      <c r="AA75" s="13" t="s">
        <v>2</v>
      </c>
      <c r="AB75" s="13" t="s">
        <v>2</v>
      </c>
      <c r="AC75" s="13" t="s">
        <v>2</v>
      </c>
      <c r="AD75" s="13" t="s">
        <v>54</v>
      </c>
      <c r="AE75" s="13" t="s">
        <v>2</v>
      </c>
      <c r="AF75" s="13" t="s">
        <v>2</v>
      </c>
      <c r="AG75" s="13" t="s">
        <v>2</v>
      </c>
      <c r="AH75" s="13" t="s">
        <v>2</v>
      </c>
      <c r="AI75" s="13" t="s">
        <v>2</v>
      </c>
      <c r="AJ75" s="13" t="s">
        <v>2</v>
      </c>
      <c r="AK75" s="13" t="s">
        <v>2</v>
      </c>
      <c r="AL75" s="13" t="s">
        <v>340</v>
      </c>
      <c r="AM75" s="13" t="s">
        <v>340</v>
      </c>
      <c r="AN75" s="13" t="s">
        <v>54</v>
      </c>
      <c r="AO75" s="13" t="s">
        <v>2</v>
      </c>
      <c r="AP75" s="13" t="s">
        <v>2</v>
      </c>
      <c r="AQ75" s="13" t="s">
        <v>54</v>
      </c>
      <c r="AR75" s="13" t="s">
        <v>54</v>
      </c>
      <c r="AS75" s="13" t="s">
        <v>2</v>
      </c>
      <c r="AT75" s="13" t="s">
        <v>2</v>
      </c>
      <c r="AU75" s="13" t="s">
        <v>54</v>
      </c>
      <c r="AV75" s="13" t="s">
        <v>2</v>
      </c>
      <c r="AW75" s="13" t="s">
        <v>2</v>
      </c>
      <c r="AX75" s="13" t="s">
        <v>2</v>
      </c>
      <c r="AY75" s="13" t="s">
        <v>2</v>
      </c>
      <c r="AZ75" s="13" t="s">
        <v>2</v>
      </c>
      <c r="BA75" s="13" t="s">
        <v>2</v>
      </c>
      <c r="BB75" s="13" t="s">
        <v>2</v>
      </c>
      <c r="BC75" s="13" t="s">
        <v>2</v>
      </c>
      <c r="BD75" s="13" t="s">
        <v>2</v>
      </c>
      <c r="BE75" s="13" t="s">
        <v>2</v>
      </c>
      <c r="BF75" s="13" t="s">
        <v>2</v>
      </c>
      <c r="BG75" s="13" t="s">
        <v>2</v>
      </c>
      <c r="BH75" s="13" t="s">
        <v>2</v>
      </c>
      <c r="BI75" s="13" t="s">
        <v>54</v>
      </c>
      <c r="BJ75" s="13" t="s">
        <v>2</v>
      </c>
      <c r="BK75" s="22" t="s">
        <v>54</v>
      </c>
      <c r="BL75" s="13" t="s">
        <v>2</v>
      </c>
      <c r="BM75" s="13" t="s">
        <v>2</v>
      </c>
      <c r="BN75" s="13" t="s">
        <v>54</v>
      </c>
      <c r="BO75" s="14" t="s">
        <v>427</v>
      </c>
      <c r="BP75" s="12" t="s">
        <v>428</v>
      </c>
      <c r="BQ75" s="14" t="s">
        <v>429</v>
      </c>
      <c r="BR75" s="14" t="s">
        <v>560</v>
      </c>
    </row>
    <row r="76" spans="1:70" ht="49.5" customHeight="1">
      <c r="A76" s="29">
        <v>72</v>
      </c>
      <c r="B76" s="12" t="s">
        <v>153</v>
      </c>
      <c r="C76" s="31" t="s">
        <v>154</v>
      </c>
      <c r="D76" s="34" t="s">
        <v>333</v>
      </c>
      <c r="E76" s="32" t="s">
        <v>340</v>
      </c>
      <c r="F76" s="17" t="s">
        <v>2</v>
      </c>
      <c r="G76" s="17" t="s">
        <v>2</v>
      </c>
      <c r="H76" s="122">
        <v>9</v>
      </c>
      <c r="I76" s="13" t="s">
        <v>2</v>
      </c>
      <c r="J76" s="13" t="s">
        <v>2</v>
      </c>
      <c r="K76" s="13" t="s">
        <v>2</v>
      </c>
      <c r="L76" s="13" t="s">
        <v>2</v>
      </c>
      <c r="M76" s="13" t="s">
        <v>2</v>
      </c>
      <c r="N76" s="13" t="s">
        <v>2</v>
      </c>
      <c r="O76" s="13" t="s">
        <v>2</v>
      </c>
      <c r="P76" s="13" t="s">
        <v>2</v>
      </c>
      <c r="Q76" s="13" t="s">
        <v>2</v>
      </c>
      <c r="R76" s="13" t="s">
        <v>2</v>
      </c>
      <c r="S76" s="13" t="s">
        <v>2</v>
      </c>
      <c r="T76" s="13" t="s">
        <v>340</v>
      </c>
      <c r="U76" s="13" t="s">
        <v>340</v>
      </c>
      <c r="V76" s="13" t="s">
        <v>340</v>
      </c>
      <c r="W76" s="13" t="s">
        <v>340</v>
      </c>
      <c r="X76" s="13" t="s">
        <v>340</v>
      </c>
      <c r="Y76" s="13" t="s">
        <v>2</v>
      </c>
      <c r="Z76" s="13" t="s">
        <v>2</v>
      </c>
      <c r="AA76" s="13" t="s">
        <v>340</v>
      </c>
      <c r="AB76" s="13" t="s">
        <v>2</v>
      </c>
      <c r="AC76" s="13" t="s">
        <v>54</v>
      </c>
      <c r="AD76" s="13" t="s">
        <v>2</v>
      </c>
      <c r="AE76" s="13" t="s">
        <v>2</v>
      </c>
      <c r="AF76" s="13" t="s">
        <v>340</v>
      </c>
      <c r="AG76" s="13" t="s">
        <v>340</v>
      </c>
      <c r="AH76" s="13" t="s">
        <v>2</v>
      </c>
      <c r="AI76" s="13" t="s">
        <v>2</v>
      </c>
      <c r="AJ76" s="13" t="s">
        <v>2</v>
      </c>
      <c r="AK76" s="13" t="s">
        <v>2</v>
      </c>
      <c r="AL76" s="13" t="s">
        <v>2</v>
      </c>
      <c r="AM76" s="13" t="s">
        <v>2</v>
      </c>
      <c r="AN76" s="13" t="s">
        <v>54</v>
      </c>
      <c r="AO76" s="13" t="s">
        <v>2</v>
      </c>
      <c r="AP76" s="13" t="s">
        <v>54</v>
      </c>
      <c r="AQ76" s="13" t="s">
        <v>54</v>
      </c>
      <c r="AR76" s="13" t="s">
        <v>340</v>
      </c>
      <c r="AS76" s="13" t="s">
        <v>340</v>
      </c>
      <c r="AT76" s="13" t="s">
        <v>340</v>
      </c>
      <c r="AU76" s="13" t="s">
        <v>54</v>
      </c>
      <c r="AV76" s="13" t="s">
        <v>2</v>
      </c>
      <c r="AW76" s="13" t="s">
        <v>340</v>
      </c>
      <c r="AX76" s="13" t="s">
        <v>340</v>
      </c>
      <c r="AY76" s="13" t="s">
        <v>2</v>
      </c>
      <c r="AZ76" s="13" t="s">
        <v>54</v>
      </c>
      <c r="BA76" s="13" t="s">
        <v>340</v>
      </c>
      <c r="BB76" s="13" t="s">
        <v>340</v>
      </c>
      <c r="BC76" s="13" t="s">
        <v>2</v>
      </c>
      <c r="BD76" s="13" t="s">
        <v>340</v>
      </c>
      <c r="BE76" s="13" t="s">
        <v>340</v>
      </c>
      <c r="BF76" s="13" t="s">
        <v>2</v>
      </c>
      <c r="BG76" s="13" t="s">
        <v>2</v>
      </c>
      <c r="BH76" s="13" t="s">
        <v>340</v>
      </c>
      <c r="BI76" s="13" t="s">
        <v>54</v>
      </c>
      <c r="BJ76" s="13" t="s">
        <v>54</v>
      </c>
      <c r="BK76" s="22" t="s">
        <v>54</v>
      </c>
      <c r="BL76" s="13" t="s">
        <v>2</v>
      </c>
      <c r="BM76" s="13" t="s">
        <v>2</v>
      </c>
      <c r="BN76" s="13" t="s">
        <v>2</v>
      </c>
      <c r="BO76" s="14" t="s">
        <v>638</v>
      </c>
      <c r="BP76" s="12" t="s">
        <v>155</v>
      </c>
      <c r="BQ76" s="14" t="s">
        <v>156</v>
      </c>
      <c r="BR76" s="14" t="s">
        <v>261</v>
      </c>
    </row>
    <row r="77" spans="1:70" ht="49.5" customHeight="1">
      <c r="A77" s="29">
        <v>73</v>
      </c>
      <c r="B77" s="12" t="s">
        <v>376</v>
      </c>
      <c r="C77" s="31" t="s">
        <v>3</v>
      </c>
      <c r="D77" s="34" t="s">
        <v>393</v>
      </c>
      <c r="E77" s="32" t="s">
        <v>404</v>
      </c>
      <c r="F77" s="17" t="s">
        <v>2</v>
      </c>
      <c r="G77" s="17" t="s">
        <v>340</v>
      </c>
      <c r="H77" s="37">
        <v>0</v>
      </c>
      <c r="I77" s="13" t="s">
        <v>2</v>
      </c>
      <c r="J77" s="13" t="s">
        <v>340</v>
      </c>
      <c r="K77" s="13" t="s">
        <v>340</v>
      </c>
      <c r="L77" s="13" t="s">
        <v>340</v>
      </c>
      <c r="M77" s="13" t="s">
        <v>340</v>
      </c>
      <c r="N77" s="13" t="s">
        <v>340</v>
      </c>
      <c r="O77" s="13" t="s">
        <v>340</v>
      </c>
      <c r="P77" s="13" t="s">
        <v>340</v>
      </c>
      <c r="Q77" s="13" t="s">
        <v>340</v>
      </c>
      <c r="R77" s="13" t="s">
        <v>340</v>
      </c>
      <c r="S77" s="13" t="s">
        <v>54</v>
      </c>
      <c r="T77" s="13" t="s">
        <v>2</v>
      </c>
      <c r="U77" s="13" t="s">
        <v>2</v>
      </c>
      <c r="V77" s="13" t="s">
        <v>2</v>
      </c>
      <c r="W77" s="13" t="s">
        <v>340</v>
      </c>
      <c r="X77" s="13" t="s">
        <v>2</v>
      </c>
      <c r="Y77" s="13" t="s">
        <v>2</v>
      </c>
      <c r="Z77" s="13" t="s">
        <v>340</v>
      </c>
      <c r="AA77" s="13" t="s">
        <v>2</v>
      </c>
      <c r="AB77" s="13" t="s">
        <v>340</v>
      </c>
      <c r="AC77" s="13" t="s">
        <v>2</v>
      </c>
      <c r="AD77" s="13" t="s">
        <v>2</v>
      </c>
      <c r="AE77" s="13" t="s">
        <v>2</v>
      </c>
      <c r="AF77" s="13" t="s">
        <v>340</v>
      </c>
      <c r="AG77" s="13" t="s">
        <v>340</v>
      </c>
      <c r="AH77" s="13" t="s">
        <v>2</v>
      </c>
      <c r="AI77" s="13" t="s">
        <v>2</v>
      </c>
      <c r="AJ77" s="13" t="s">
        <v>54</v>
      </c>
      <c r="AK77" s="13" t="s">
        <v>2</v>
      </c>
      <c r="AL77" s="13" t="s">
        <v>54</v>
      </c>
      <c r="AM77" s="13" t="s">
        <v>2</v>
      </c>
      <c r="AN77" s="13" t="s">
        <v>2</v>
      </c>
      <c r="AO77" s="13" t="s">
        <v>2</v>
      </c>
      <c r="AP77" s="13" t="s">
        <v>2</v>
      </c>
      <c r="AQ77" s="13" t="s">
        <v>54</v>
      </c>
      <c r="AR77" s="13" t="s">
        <v>2</v>
      </c>
      <c r="AS77" s="13" t="s">
        <v>2</v>
      </c>
      <c r="AT77" s="13" t="s">
        <v>54</v>
      </c>
      <c r="AU77" s="13" t="s">
        <v>2</v>
      </c>
      <c r="AV77" s="13" t="s">
        <v>54</v>
      </c>
      <c r="AW77" s="13" t="s">
        <v>2</v>
      </c>
      <c r="AX77" s="13" t="s">
        <v>2</v>
      </c>
      <c r="AY77" s="13" t="s">
        <v>340</v>
      </c>
      <c r="AZ77" s="13" t="s">
        <v>2</v>
      </c>
      <c r="BA77" s="13" t="s">
        <v>340</v>
      </c>
      <c r="BB77" s="13" t="s">
        <v>2</v>
      </c>
      <c r="BC77" s="13" t="s">
        <v>2</v>
      </c>
      <c r="BD77" s="13" t="s">
        <v>2</v>
      </c>
      <c r="BE77" s="13" t="s">
        <v>2</v>
      </c>
      <c r="BF77" s="13" t="s">
        <v>2</v>
      </c>
      <c r="BG77" s="13" t="s">
        <v>2</v>
      </c>
      <c r="BH77" s="13" t="s">
        <v>340</v>
      </c>
      <c r="BI77" s="13" t="s">
        <v>54</v>
      </c>
      <c r="BJ77" s="13" t="s">
        <v>2</v>
      </c>
      <c r="BK77" s="22" t="s">
        <v>54</v>
      </c>
      <c r="BL77" s="13" t="s">
        <v>2</v>
      </c>
      <c r="BM77" s="13" t="s">
        <v>2</v>
      </c>
      <c r="BN77" s="13" t="s">
        <v>54</v>
      </c>
      <c r="BO77" s="14" t="s">
        <v>430</v>
      </c>
      <c r="BP77" s="12" t="s">
        <v>431</v>
      </c>
      <c r="BQ77" s="14" t="s">
        <v>432</v>
      </c>
      <c r="BR77" s="14" t="s">
        <v>603</v>
      </c>
    </row>
    <row r="78" spans="1:70" ht="49.5" customHeight="1">
      <c r="A78" s="29">
        <v>74</v>
      </c>
      <c r="B78" s="12" t="s">
        <v>162</v>
      </c>
      <c r="C78" s="31" t="s">
        <v>3</v>
      </c>
      <c r="D78" s="34" t="s">
        <v>334</v>
      </c>
      <c r="E78" s="32" t="s">
        <v>460</v>
      </c>
      <c r="F78" s="17" t="s">
        <v>2</v>
      </c>
      <c r="G78" s="17" t="s">
        <v>2</v>
      </c>
      <c r="H78" s="122">
        <v>1</v>
      </c>
      <c r="I78" s="13" t="s">
        <v>2</v>
      </c>
      <c r="J78" s="13" t="s">
        <v>340</v>
      </c>
      <c r="K78" s="13" t="s">
        <v>340</v>
      </c>
      <c r="L78" s="13" t="s">
        <v>340</v>
      </c>
      <c r="M78" s="13" t="s">
        <v>340</v>
      </c>
      <c r="N78" s="13" t="s">
        <v>340</v>
      </c>
      <c r="O78" s="13" t="s">
        <v>340</v>
      </c>
      <c r="P78" s="13" t="s">
        <v>340</v>
      </c>
      <c r="Q78" s="13" t="s">
        <v>340</v>
      </c>
      <c r="R78" s="13" t="s">
        <v>340</v>
      </c>
      <c r="S78" s="13" t="s">
        <v>2</v>
      </c>
      <c r="T78" s="13" t="s">
        <v>2</v>
      </c>
      <c r="U78" s="13" t="s">
        <v>2</v>
      </c>
      <c r="V78" s="13" t="s">
        <v>2</v>
      </c>
      <c r="W78" s="13" t="s">
        <v>2</v>
      </c>
      <c r="X78" s="13" t="s">
        <v>2</v>
      </c>
      <c r="Y78" s="13" t="s">
        <v>2</v>
      </c>
      <c r="Z78" s="13" t="s">
        <v>2</v>
      </c>
      <c r="AA78" s="13" t="s">
        <v>2</v>
      </c>
      <c r="AB78" s="13" t="s">
        <v>2</v>
      </c>
      <c r="AC78" s="13" t="s">
        <v>2</v>
      </c>
      <c r="AD78" s="13" t="s">
        <v>2</v>
      </c>
      <c r="AE78" s="13" t="s">
        <v>2</v>
      </c>
      <c r="AF78" s="13" t="s">
        <v>2</v>
      </c>
      <c r="AG78" s="13" t="s">
        <v>2</v>
      </c>
      <c r="AH78" s="13" t="s">
        <v>2</v>
      </c>
      <c r="AI78" s="13" t="s">
        <v>2</v>
      </c>
      <c r="AJ78" s="13" t="s">
        <v>2</v>
      </c>
      <c r="AK78" s="13" t="s">
        <v>2</v>
      </c>
      <c r="AL78" s="13" t="s">
        <v>2</v>
      </c>
      <c r="AM78" s="13" t="s">
        <v>2</v>
      </c>
      <c r="AN78" s="13" t="s">
        <v>2</v>
      </c>
      <c r="AO78" s="13" t="s">
        <v>2</v>
      </c>
      <c r="AP78" s="13" t="s">
        <v>2</v>
      </c>
      <c r="AQ78" s="13" t="s">
        <v>54</v>
      </c>
      <c r="AR78" s="13" t="s">
        <v>2</v>
      </c>
      <c r="AS78" s="13" t="s">
        <v>2</v>
      </c>
      <c r="AT78" s="13" t="s">
        <v>2</v>
      </c>
      <c r="AU78" s="13" t="s">
        <v>2</v>
      </c>
      <c r="AV78" s="13" t="s">
        <v>2</v>
      </c>
      <c r="AW78" s="13" t="s">
        <v>2</v>
      </c>
      <c r="AX78" s="13" t="s">
        <v>2</v>
      </c>
      <c r="AY78" s="13" t="s">
        <v>340</v>
      </c>
      <c r="AZ78" s="13" t="s">
        <v>2</v>
      </c>
      <c r="BA78" s="13" t="s">
        <v>340</v>
      </c>
      <c r="BB78" s="13" t="s">
        <v>2</v>
      </c>
      <c r="BC78" s="13" t="s">
        <v>2</v>
      </c>
      <c r="BD78" s="13" t="s">
        <v>2</v>
      </c>
      <c r="BE78" s="13" t="s">
        <v>2</v>
      </c>
      <c r="BF78" s="13" t="s">
        <v>2</v>
      </c>
      <c r="BG78" s="13" t="s">
        <v>340</v>
      </c>
      <c r="BH78" s="13" t="s">
        <v>340</v>
      </c>
      <c r="BI78" s="13" t="s">
        <v>54</v>
      </c>
      <c r="BJ78" s="13" t="s">
        <v>2</v>
      </c>
      <c r="BK78" s="22" t="s">
        <v>54</v>
      </c>
      <c r="BL78" s="13" t="s">
        <v>2</v>
      </c>
      <c r="BM78" s="13" t="s">
        <v>2</v>
      </c>
      <c r="BN78" s="13" t="s">
        <v>2</v>
      </c>
      <c r="BO78" s="14" t="s">
        <v>513</v>
      </c>
      <c r="BP78" s="12" t="s">
        <v>163</v>
      </c>
      <c r="BQ78" s="14" t="s">
        <v>164</v>
      </c>
      <c r="BR78" s="14" t="s">
        <v>262</v>
      </c>
    </row>
    <row r="79" spans="1:70" ht="49.5" customHeight="1">
      <c r="A79" s="29">
        <v>75</v>
      </c>
      <c r="B79" s="12" t="s">
        <v>220</v>
      </c>
      <c r="C79" s="31" t="s">
        <v>98</v>
      </c>
      <c r="D79" s="34" t="s">
        <v>335</v>
      </c>
      <c r="E79" s="32" t="s">
        <v>481</v>
      </c>
      <c r="F79" s="17" t="s">
        <v>2</v>
      </c>
      <c r="G79" s="17" t="s">
        <v>2</v>
      </c>
      <c r="H79" s="37">
        <v>0</v>
      </c>
      <c r="I79" s="13" t="s">
        <v>340</v>
      </c>
      <c r="J79" s="13" t="s">
        <v>340</v>
      </c>
      <c r="K79" s="13" t="s">
        <v>340</v>
      </c>
      <c r="L79" s="13" t="s">
        <v>240</v>
      </c>
      <c r="M79" s="13" t="s">
        <v>340</v>
      </c>
      <c r="N79" s="13" t="s">
        <v>340</v>
      </c>
      <c r="O79" s="13" t="s">
        <v>340</v>
      </c>
      <c r="P79" s="13" t="s">
        <v>340</v>
      </c>
      <c r="Q79" s="13" t="s">
        <v>340</v>
      </c>
      <c r="R79" s="13" t="s">
        <v>340</v>
      </c>
      <c r="S79" s="13" t="s">
        <v>2</v>
      </c>
      <c r="T79" s="13" t="s">
        <v>2</v>
      </c>
      <c r="U79" s="13" t="s">
        <v>2</v>
      </c>
      <c r="V79" s="13" t="s">
        <v>2</v>
      </c>
      <c r="W79" s="13" t="s">
        <v>2</v>
      </c>
      <c r="X79" s="13" t="s">
        <v>2</v>
      </c>
      <c r="Y79" s="13" t="s">
        <v>2</v>
      </c>
      <c r="Z79" s="13" t="s">
        <v>2</v>
      </c>
      <c r="AA79" s="13" t="s">
        <v>2</v>
      </c>
      <c r="AB79" s="13" t="s">
        <v>2</v>
      </c>
      <c r="AC79" s="13" t="s">
        <v>2</v>
      </c>
      <c r="AD79" s="13" t="s">
        <v>2</v>
      </c>
      <c r="AE79" s="13" t="s">
        <v>2</v>
      </c>
      <c r="AF79" s="13" t="s">
        <v>2</v>
      </c>
      <c r="AG79" s="13" t="s">
        <v>2</v>
      </c>
      <c r="AH79" s="13" t="s">
        <v>2</v>
      </c>
      <c r="AI79" s="13" t="s">
        <v>2</v>
      </c>
      <c r="AJ79" s="13" t="s">
        <v>54</v>
      </c>
      <c r="AK79" s="13" t="s">
        <v>2</v>
      </c>
      <c r="AL79" s="13" t="s">
        <v>2</v>
      </c>
      <c r="AM79" s="13" t="s">
        <v>2</v>
      </c>
      <c r="AN79" s="13" t="s">
        <v>54</v>
      </c>
      <c r="AO79" s="13" t="s">
        <v>2</v>
      </c>
      <c r="AP79" s="13" t="s">
        <v>54</v>
      </c>
      <c r="AQ79" s="13" t="s">
        <v>54</v>
      </c>
      <c r="AR79" s="13" t="s">
        <v>2</v>
      </c>
      <c r="AS79" s="13" t="s">
        <v>2</v>
      </c>
      <c r="AT79" s="13" t="s">
        <v>2</v>
      </c>
      <c r="AU79" s="13" t="s">
        <v>54</v>
      </c>
      <c r="AV79" s="13" t="s">
        <v>2</v>
      </c>
      <c r="AW79" s="13" t="s">
        <v>2</v>
      </c>
      <c r="AX79" s="13" t="s">
        <v>2</v>
      </c>
      <c r="AY79" s="13" t="s">
        <v>2</v>
      </c>
      <c r="AZ79" s="13" t="s">
        <v>2</v>
      </c>
      <c r="BA79" s="13" t="s">
        <v>2</v>
      </c>
      <c r="BB79" s="13" t="s">
        <v>2</v>
      </c>
      <c r="BC79" s="13" t="s">
        <v>2</v>
      </c>
      <c r="BD79" s="13" t="s">
        <v>2</v>
      </c>
      <c r="BE79" s="13" t="s">
        <v>2</v>
      </c>
      <c r="BF79" s="13" t="s">
        <v>54</v>
      </c>
      <c r="BG79" s="13" t="s">
        <v>2</v>
      </c>
      <c r="BH79" s="13" t="s">
        <v>2</v>
      </c>
      <c r="BI79" s="13" t="s">
        <v>54</v>
      </c>
      <c r="BJ79" s="13" t="s">
        <v>2</v>
      </c>
      <c r="BK79" s="22" t="s">
        <v>2</v>
      </c>
      <c r="BL79" s="13" t="s">
        <v>54</v>
      </c>
      <c r="BM79" s="13" t="s">
        <v>2</v>
      </c>
      <c r="BN79" s="13" t="s">
        <v>54</v>
      </c>
      <c r="BO79" s="14" t="s">
        <v>637</v>
      </c>
      <c r="BP79" s="12" t="s">
        <v>221</v>
      </c>
      <c r="BQ79" s="14" t="s">
        <v>565</v>
      </c>
      <c r="BR79" s="14" t="s">
        <v>566</v>
      </c>
    </row>
    <row r="80" spans="1:70" ht="49.5" customHeight="1">
      <c r="A80" s="29">
        <v>76</v>
      </c>
      <c r="B80" s="12" t="s">
        <v>138</v>
      </c>
      <c r="C80" s="31" t="s">
        <v>59</v>
      </c>
      <c r="D80" s="34" t="s">
        <v>336</v>
      </c>
      <c r="E80" s="32" t="s">
        <v>405</v>
      </c>
      <c r="F80" s="17" t="s">
        <v>2</v>
      </c>
      <c r="G80" s="17" t="s">
        <v>2</v>
      </c>
      <c r="H80" s="122">
        <v>6</v>
      </c>
      <c r="I80" s="13" t="s">
        <v>2</v>
      </c>
      <c r="J80" s="13" t="s">
        <v>2</v>
      </c>
      <c r="K80" s="13" t="s">
        <v>2</v>
      </c>
      <c r="L80" s="13" t="s">
        <v>2</v>
      </c>
      <c r="M80" s="13" t="s">
        <v>2</v>
      </c>
      <c r="N80" s="13" t="s">
        <v>2</v>
      </c>
      <c r="O80" s="13" t="s">
        <v>2</v>
      </c>
      <c r="P80" s="13" t="s">
        <v>2</v>
      </c>
      <c r="Q80" s="13" t="s">
        <v>2</v>
      </c>
      <c r="R80" s="13" t="s">
        <v>2</v>
      </c>
      <c r="S80" s="13" t="s">
        <v>54</v>
      </c>
      <c r="T80" s="13" t="s">
        <v>2</v>
      </c>
      <c r="U80" s="13" t="s">
        <v>2</v>
      </c>
      <c r="V80" s="13" t="s">
        <v>2</v>
      </c>
      <c r="W80" s="13" t="s">
        <v>2</v>
      </c>
      <c r="X80" s="13" t="s">
        <v>2</v>
      </c>
      <c r="Y80" s="13" t="s">
        <v>2</v>
      </c>
      <c r="Z80" s="13" t="s">
        <v>2</v>
      </c>
      <c r="AA80" s="13" t="s">
        <v>2</v>
      </c>
      <c r="AB80" s="13" t="s">
        <v>2</v>
      </c>
      <c r="AC80" s="13" t="s">
        <v>2</v>
      </c>
      <c r="AD80" s="13" t="s">
        <v>2</v>
      </c>
      <c r="AE80" s="13" t="s">
        <v>2</v>
      </c>
      <c r="AF80" s="13" t="s">
        <v>2</v>
      </c>
      <c r="AG80" s="13" t="s">
        <v>2</v>
      </c>
      <c r="AH80" s="13" t="s">
        <v>2</v>
      </c>
      <c r="AI80" s="13" t="s">
        <v>2</v>
      </c>
      <c r="AJ80" s="13" t="s">
        <v>2</v>
      </c>
      <c r="AK80" s="13" t="s">
        <v>2</v>
      </c>
      <c r="AL80" s="13" t="s">
        <v>2</v>
      </c>
      <c r="AM80" s="13" t="s">
        <v>2</v>
      </c>
      <c r="AN80" s="13" t="s">
        <v>2</v>
      </c>
      <c r="AO80" s="13" t="s">
        <v>2</v>
      </c>
      <c r="AP80" s="13" t="s">
        <v>2</v>
      </c>
      <c r="AQ80" s="13" t="s">
        <v>2</v>
      </c>
      <c r="AR80" s="13" t="s">
        <v>54</v>
      </c>
      <c r="AS80" s="13" t="s">
        <v>54</v>
      </c>
      <c r="AT80" s="13" t="s">
        <v>54</v>
      </c>
      <c r="AU80" s="13" t="s">
        <v>2</v>
      </c>
      <c r="AV80" s="13" t="s">
        <v>2</v>
      </c>
      <c r="AW80" s="13" t="s">
        <v>2</v>
      </c>
      <c r="AX80" s="13" t="s">
        <v>2</v>
      </c>
      <c r="AY80" s="13" t="s">
        <v>2</v>
      </c>
      <c r="AZ80" s="13" t="s">
        <v>2</v>
      </c>
      <c r="BA80" s="13" t="s">
        <v>2</v>
      </c>
      <c r="BB80" s="13" t="s">
        <v>2</v>
      </c>
      <c r="BC80" s="13" t="s">
        <v>2</v>
      </c>
      <c r="BD80" s="13" t="s">
        <v>2</v>
      </c>
      <c r="BE80" s="13" t="s">
        <v>2</v>
      </c>
      <c r="BF80" s="13" t="s">
        <v>2</v>
      </c>
      <c r="BG80" s="13" t="s">
        <v>2</v>
      </c>
      <c r="BH80" s="13" t="s">
        <v>2</v>
      </c>
      <c r="BI80" s="13" t="s">
        <v>2</v>
      </c>
      <c r="BJ80" s="13" t="s">
        <v>54</v>
      </c>
      <c r="BK80" s="22" t="s">
        <v>54</v>
      </c>
      <c r="BL80" s="13" t="s">
        <v>54</v>
      </c>
      <c r="BM80" s="13" t="s">
        <v>2</v>
      </c>
      <c r="BN80" s="13" t="s">
        <v>2</v>
      </c>
      <c r="BO80" s="14" t="s">
        <v>636</v>
      </c>
      <c r="BP80" s="12" t="s">
        <v>139</v>
      </c>
      <c r="BQ80" s="14" t="s">
        <v>140</v>
      </c>
      <c r="BR80" s="14" t="s">
        <v>263</v>
      </c>
    </row>
    <row r="81" spans="1:70" ht="49.5" customHeight="1">
      <c r="A81" s="29">
        <v>77</v>
      </c>
      <c r="B81" s="12" t="s">
        <v>438</v>
      </c>
      <c r="C81" s="31" t="s">
        <v>82</v>
      </c>
      <c r="D81" s="35" t="s">
        <v>452</v>
      </c>
      <c r="E81" s="32" t="s">
        <v>490</v>
      </c>
      <c r="F81" s="17" t="s">
        <v>2</v>
      </c>
      <c r="G81" s="17" t="s">
        <v>2</v>
      </c>
      <c r="H81" s="44">
        <v>0</v>
      </c>
      <c r="I81" s="13" t="s">
        <v>340</v>
      </c>
      <c r="J81" s="13" t="s">
        <v>2</v>
      </c>
      <c r="K81" s="13" t="s">
        <v>340</v>
      </c>
      <c r="L81" s="13" t="s">
        <v>340</v>
      </c>
      <c r="M81" s="13" t="s">
        <v>340</v>
      </c>
      <c r="N81" s="13" t="s">
        <v>340</v>
      </c>
      <c r="O81" s="13" t="s">
        <v>340</v>
      </c>
      <c r="P81" s="13" t="s">
        <v>340</v>
      </c>
      <c r="Q81" s="13" t="s">
        <v>340</v>
      </c>
      <c r="R81" s="13" t="s">
        <v>340</v>
      </c>
      <c r="S81" s="13" t="s">
        <v>54</v>
      </c>
      <c r="T81" s="13" t="s">
        <v>2</v>
      </c>
      <c r="U81" s="13" t="s">
        <v>2</v>
      </c>
      <c r="V81" s="13" t="s">
        <v>2</v>
      </c>
      <c r="W81" s="13" t="s">
        <v>2</v>
      </c>
      <c r="X81" s="13" t="s">
        <v>2</v>
      </c>
      <c r="Y81" s="13" t="s">
        <v>2</v>
      </c>
      <c r="Z81" s="13" t="s">
        <v>2</v>
      </c>
      <c r="AA81" s="13" t="s">
        <v>2</v>
      </c>
      <c r="AB81" s="13" t="s">
        <v>2</v>
      </c>
      <c r="AC81" s="13" t="s">
        <v>2</v>
      </c>
      <c r="AD81" s="13" t="s">
        <v>2</v>
      </c>
      <c r="AE81" s="13" t="s">
        <v>2</v>
      </c>
      <c r="AF81" s="13" t="s">
        <v>2</v>
      </c>
      <c r="AG81" s="13" t="s">
        <v>2</v>
      </c>
      <c r="AH81" s="13" t="s">
        <v>2</v>
      </c>
      <c r="AI81" s="13" t="s">
        <v>2</v>
      </c>
      <c r="AJ81" s="13" t="s">
        <v>2</v>
      </c>
      <c r="AK81" s="13" t="s">
        <v>2</v>
      </c>
      <c r="AL81" s="13" t="s">
        <v>54</v>
      </c>
      <c r="AM81" s="13" t="s">
        <v>2</v>
      </c>
      <c r="AN81" s="13" t="s">
        <v>54</v>
      </c>
      <c r="AO81" s="13" t="s">
        <v>2</v>
      </c>
      <c r="AP81" s="13" t="s">
        <v>2</v>
      </c>
      <c r="AQ81" s="13" t="s">
        <v>54</v>
      </c>
      <c r="AR81" s="13" t="s">
        <v>2</v>
      </c>
      <c r="AS81" s="13" t="s">
        <v>2</v>
      </c>
      <c r="AT81" s="13" t="s">
        <v>2</v>
      </c>
      <c r="AU81" s="13" t="s">
        <v>2</v>
      </c>
      <c r="AV81" s="13" t="s">
        <v>2</v>
      </c>
      <c r="AW81" s="13" t="s">
        <v>2</v>
      </c>
      <c r="AX81" s="13" t="s">
        <v>2</v>
      </c>
      <c r="AY81" s="13" t="s">
        <v>340</v>
      </c>
      <c r="AZ81" s="13" t="s">
        <v>54</v>
      </c>
      <c r="BA81" s="13" t="s">
        <v>2</v>
      </c>
      <c r="BB81" s="13" t="s">
        <v>340</v>
      </c>
      <c r="BC81" s="13" t="s">
        <v>54</v>
      </c>
      <c r="BD81" s="13" t="s">
        <v>2</v>
      </c>
      <c r="BE81" s="13" t="s">
        <v>2</v>
      </c>
      <c r="BF81" s="13" t="s">
        <v>2</v>
      </c>
      <c r="BG81" s="13" t="s">
        <v>2</v>
      </c>
      <c r="BH81" s="13" t="s">
        <v>2</v>
      </c>
      <c r="BI81" s="13" t="s">
        <v>2</v>
      </c>
      <c r="BJ81" s="13" t="s">
        <v>2</v>
      </c>
      <c r="BK81" s="22" t="s">
        <v>54</v>
      </c>
      <c r="BL81" s="13" t="s">
        <v>54</v>
      </c>
      <c r="BM81" s="13" t="s">
        <v>54</v>
      </c>
      <c r="BN81" s="13" t="s">
        <v>2</v>
      </c>
      <c r="BO81" s="14" t="s">
        <v>523</v>
      </c>
      <c r="BP81" s="12" t="s">
        <v>581</v>
      </c>
      <c r="BQ81" s="14" t="s">
        <v>582</v>
      </c>
      <c r="BR81" s="14" t="s">
        <v>2147</v>
      </c>
    </row>
    <row r="82" spans="1:70" ht="49.5" customHeight="1">
      <c r="A82" s="29">
        <v>78</v>
      </c>
      <c r="B82" s="12" t="s">
        <v>119</v>
      </c>
      <c r="C82" s="31" t="s">
        <v>120</v>
      </c>
      <c r="D82" s="34" t="s">
        <v>445</v>
      </c>
      <c r="E82" s="32" t="s">
        <v>121</v>
      </c>
      <c r="F82" s="18" t="s">
        <v>2</v>
      </c>
      <c r="G82" s="18" t="s">
        <v>340</v>
      </c>
      <c r="H82" s="122">
        <v>3</v>
      </c>
      <c r="I82" s="13" t="s">
        <v>340</v>
      </c>
      <c r="J82" s="13" t="s">
        <v>340</v>
      </c>
      <c r="K82" s="13" t="s">
        <v>2</v>
      </c>
      <c r="L82" s="13" t="s">
        <v>340</v>
      </c>
      <c r="M82" s="13" t="s">
        <v>340</v>
      </c>
      <c r="N82" s="13" t="s">
        <v>340</v>
      </c>
      <c r="O82" s="13" t="s">
        <v>340</v>
      </c>
      <c r="P82" s="13" t="s">
        <v>340</v>
      </c>
      <c r="Q82" s="13" t="s">
        <v>340</v>
      </c>
      <c r="R82" s="13" t="s">
        <v>340</v>
      </c>
      <c r="S82" s="13" t="s">
        <v>2</v>
      </c>
      <c r="T82" s="13" t="s">
        <v>2</v>
      </c>
      <c r="U82" s="13" t="s">
        <v>2</v>
      </c>
      <c r="V82" s="13" t="s">
        <v>2</v>
      </c>
      <c r="W82" s="13" t="s">
        <v>2</v>
      </c>
      <c r="X82" s="13" t="s">
        <v>2</v>
      </c>
      <c r="Y82" s="13" t="s">
        <v>54</v>
      </c>
      <c r="Z82" s="13" t="s">
        <v>2</v>
      </c>
      <c r="AA82" s="13" t="s">
        <v>2</v>
      </c>
      <c r="AB82" s="13" t="s">
        <v>2</v>
      </c>
      <c r="AC82" s="13" t="s">
        <v>54</v>
      </c>
      <c r="AD82" s="13" t="s">
        <v>2</v>
      </c>
      <c r="AE82" s="13" t="s">
        <v>2</v>
      </c>
      <c r="AF82" s="13" t="s">
        <v>2</v>
      </c>
      <c r="AG82" s="13" t="s">
        <v>2</v>
      </c>
      <c r="AH82" s="13" t="s">
        <v>2</v>
      </c>
      <c r="AI82" s="13" t="s">
        <v>2</v>
      </c>
      <c r="AJ82" s="13" t="s">
        <v>2</v>
      </c>
      <c r="AK82" s="13" t="s">
        <v>2</v>
      </c>
      <c r="AL82" s="13" t="s">
        <v>2</v>
      </c>
      <c r="AM82" s="13" t="s">
        <v>2</v>
      </c>
      <c r="AN82" s="13" t="s">
        <v>2</v>
      </c>
      <c r="AO82" s="13" t="s">
        <v>2</v>
      </c>
      <c r="AP82" s="13" t="s">
        <v>2</v>
      </c>
      <c r="AQ82" s="13" t="s">
        <v>2</v>
      </c>
      <c r="AR82" s="13" t="s">
        <v>2</v>
      </c>
      <c r="AS82" s="13" t="s">
        <v>2</v>
      </c>
      <c r="AT82" s="13" t="s">
        <v>54</v>
      </c>
      <c r="AU82" s="13" t="s">
        <v>2</v>
      </c>
      <c r="AV82" s="13" t="s">
        <v>54</v>
      </c>
      <c r="AW82" s="13" t="s">
        <v>2</v>
      </c>
      <c r="AX82" s="13" t="s">
        <v>2</v>
      </c>
      <c r="AY82" s="13" t="s">
        <v>2</v>
      </c>
      <c r="AZ82" s="13" t="s">
        <v>2</v>
      </c>
      <c r="BA82" s="13" t="s">
        <v>2</v>
      </c>
      <c r="BB82" s="13" t="s">
        <v>2</v>
      </c>
      <c r="BC82" s="13" t="s">
        <v>2</v>
      </c>
      <c r="BD82" s="13" t="s">
        <v>2</v>
      </c>
      <c r="BE82" s="13" t="s">
        <v>2</v>
      </c>
      <c r="BF82" s="13" t="s">
        <v>2</v>
      </c>
      <c r="BG82" s="13" t="s">
        <v>2</v>
      </c>
      <c r="BH82" s="13" t="s">
        <v>2</v>
      </c>
      <c r="BI82" s="13" t="s">
        <v>2</v>
      </c>
      <c r="BJ82" s="13" t="s">
        <v>2</v>
      </c>
      <c r="BK82" s="22" t="s">
        <v>54</v>
      </c>
      <c r="BL82" s="13" t="s">
        <v>2</v>
      </c>
      <c r="BM82" s="13" t="s">
        <v>2</v>
      </c>
      <c r="BN82" s="13" t="s">
        <v>2</v>
      </c>
      <c r="BO82" s="14" t="s">
        <v>122</v>
      </c>
      <c r="BP82" s="12" t="s">
        <v>123</v>
      </c>
      <c r="BQ82" s="14" t="s">
        <v>124</v>
      </c>
      <c r="BR82" s="14" t="s">
        <v>557</v>
      </c>
    </row>
    <row r="83" spans="1:70" ht="49.5" customHeight="1">
      <c r="A83" s="29">
        <v>79</v>
      </c>
      <c r="B83" s="12" t="s">
        <v>227</v>
      </c>
      <c r="C83" s="31" t="s">
        <v>236</v>
      </c>
      <c r="D83" s="36" t="s">
        <v>443</v>
      </c>
      <c r="E83" s="32" t="s">
        <v>228</v>
      </c>
      <c r="F83" s="17" t="s">
        <v>2</v>
      </c>
      <c r="G83" s="17" t="s">
        <v>2</v>
      </c>
      <c r="H83" s="37">
        <v>0</v>
      </c>
      <c r="I83" s="13" t="s">
        <v>340</v>
      </c>
      <c r="J83" s="13" t="s">
        <v>340</v>
      </c>
      <c r="K83" s="13" t="s">
        <v>340</v>
      </c>
      <c r="L83" s="13" t="s">
        <v>340</v>
      </c>
      <c r="M83" s="13" t="s">
        <v>340</v>
      </c>
      <c r="N83" s="13" t="s">
        <v>340</v>
      </c>
      <c r="O83" s="13" t="s">
        <v>340</v>
      </c>
      <c r="P83" s="13" t="s">
        <v>2</v>
      </c>
      <c r="Q83" s="13" t="s">
        <v>340</v>
      </c>
      <c r="R83" s="13" t="s">
        <v>340</v>
      </c>
      <c r="S83" s="13" t="s">
        <v>2</v>
      </c>
      <c r="T83" s="13" t="s">
        <v>2</v>
      </c>
      <c r="U83" s="13" t="s">
        <v>2</v>
      </c>
      <c r="V83" s="13" t="s">
        <v>2</v>
      </c>
      <c r="W83" s="13" t="s">
        <v>2</v>
      </c>
      <c r="X83" s="13" t="s">
        <v>2</v>
      </c>
      <c r="Y83" s="13" t="s">
        <v>2</v>
      </c>
      <c r="Z83" s="13" t="s">
        <v>2</v>
      </c>
      <c r="AA83" s="13" t="s">
        <v>2</v>
      </c>
      <c r="AB83" s="13" t="s">
        <v>2</v>
      </c>
      <c r="AC83" s="13" t="s">
        <v>2</v>
      </c>
      <c r="AD83" s="13" t="s">
        <v>2</v>
      </c>
      <c r="AE83" s="13" t="s">
        <v>2</v>
      </c>
      <c r="AF83" s="13" t="s">
        <v>2</v>
      </c>
      <c r="AG83" s="13" t="s">
        <v>2</v>
      </c>
      <c r="AH83" s="13" t="s">
        <v>2</v>
      </c>
      <c r="AI83" s="13" t="s">
        <v>2</v>
      </c>
      <c r="AJ83" s="13" t="s">
        <v>2</v>
      </c>
      <c r="AK83" s="13" t="s">
        <v>2</v>
      </c>
      <c r="AL83" s="13" t="s">
        <v>2</v>
      </c>
      <c r="AM83" s="13" t="s">
        <v>2</v>
      </c>
      <c r="AN83" s="13" t="s">
        <v>2</v>
      </c>
      <c r="AO83" s="13" t="s">
        <v>2</v>
      </c>
      <c r="AP83" s="13" t="s">
        <v>2</v>
      </c>
      <c r="AQ83" s="13" t="s">
        <v>2</v>
      </c>
      <c r="AR83" s="13" t="s">
        <v>2</v>
      </c>
      <c r="AS83" s="13" t="s">
        <v>2</v>
      </c>
      <c r="AT83" s="13" t="s">
        <v>2</v>
      </c>
      <c r="AU83" s="13" t="s">
        <v>2</v>
      </c>
      <c r="AV83" s="13" t="s">
        <v>2</v>
      </c>
      <c r="AW83" s="13" t="s">
        <v>2</v>
      </c>
      <c r="AX83" s="13" t="s">
        <v>2</v>
      </c>
      <c r="AY83" s="13" t="s">
        <v>2</v>
      </c>
      <c r="AZ83" s="13" t="s">
        <v>2</v>
      </c>
      <c r="BA83" s="13" t="s">
        <v>2</v>
      </c>
      <c r="BB83" s="13" t="s">
        <v>2</v>
      </c>
      <c r="BC83" s="13" t="s">
        <v>2</v>
      </c>
      <c r="BD83" s="13" t="s">
        <v>2</v>
      </c>
      <c r="BE83" s="13" t="s">
        <v>2</v>
      </c>
      <c r="BF83" s="13" t="s">
        <v>2</v>
      </c>
      <c r="BG83" s="13" t="s">
        <v>2</v>
      </c>
      <c r="BH83" s="13" t="s">
        <v>2</v>
      </c>
      <c r="BI83" s="13" t="s">
        <v>54</v>
      </c>
      <c r="BJ83" s="13" t="s">
        <v>2</v>
      </c>
      <c r="BK83" s="22" t="s">
        <v>2</v>
      </c>
      <c r="BL83" s="13" t="s">
        <v>2</v>
      </c>
      <c r="BM83" s="13" t="s">
        <v>2</v>
      </c>
      <c r="BN83" s="13" t="s">
        <v>2</v>
      </c>
      <c r="BO83" s="14" t="s">
        <v>514</v>
      </c>
      <c r="BP83" s="12" t="s">
        <v>264</v>
      </c>
      <c r="BQ83" s="14" t="s">
        <v>433</v>
      </c>
      <c r="BR83" s="14" t="s">
        <v>358</v>
      </c>
    </row>
    <row r="84" spans="1:70" ht="49.5" customHeight="1">
      <c r="A84" s="29">
        <v>80</v>
      </c>
      <c r="B84" s="12" t="s">
        <v>125</v>
      </c>
      <c r="C84" s="31" t="s">
        <v>120</v>
      </c>
      <c r="D84" s="34" t="s">
        <v>337</v>
      </c>
      <c r="E84" s="32" t="s">
        <v>126</v>
      </c>
      <c r="F84" s="17" t="s">
        <v>2</v>
      </c>
      <c r="G84" s="17" t="s">
        <v>2</v>
      </c>
      <c r="H84" s="37">
        <v>0</v>
      </c>
      <c r="I84" s="13" t="s">
        <v>2</v>
      </c>
      <c r="J84" s="13" t="s">
        <v>2</v>
      </c>
      <c r="K84" s="13" t="s">
        <v>2</v>
      </c>
      <c r="L84" s="13" t="s">
        <v>2</v>
      </c>
      <c r="M84" s="13" t="s">
        <v>2</v>
      </c>
      <c r="N84" s="13" t="s">
        <v>2</v>
      </c>
      <c r="O84" s="13" t="s">
        <v>2</v>
      </c>
      <c r="P84" s="13" t="s">
        <v>2</v>
      </c>
      <c r="Q84" s="13" t="s">
        <v>2</v>
      </c>
      <c r="R84" s="13" t="s">
        <v>2</v>
      </c>
      <c r="S84" s="13" t="s">
        <v>2</v>
      </c>
      <c r="T84" s="13" t="s">
        <v>2</v>
      </c>
      <c r="U84" s="13" t="s">
        <v>2</v>
      </c>
      <c r="V84" s="13" t="s">
        <v>2</v>
      </c>
      <c r="W84" s="13" t="s">
        <v>2</v>
      </c>
      <c r="X84" s="13" t="s">
        <v>2</v>
      </c>
      <c r="Y84" s="13" t="s">
        <v>2</v>
      </c>
      <c r="Z84" s="13" t="s">
        <v>2</v>
      </c>
      <c r="AA84" s="13" t="s">
        <v>2</v>
      </c>
      <c r="AB84" s="13" t="s">
        <v>2</v>
      </c>
      <c r="AC84" s="13" t="s">
        <v>2</v>
      </c>
      <c r="AD84" s="13" t="s">
        <v>2</v>
      </c>
      <c r="AE84" s="13" t="s">
        <v>2</v>
      </c>
      <c r="AF84" s="13" t="s">
        <v>2</v>
      </c>
      <c r="AG84" s="13" t="s">
        <v>2</v>
      </c>
      <c r="AH84" s="13" t="s">
        <v>2</v>
      </c>
      <c r="AI84" s="13" t="s">
        <v>2</v>
      </c>
      <c r="AJ84" s="13" t="s">
        <v>54</v>
      </c>
      <c r="AK84" s="13" t="s">
        <v>2</v>
      </c>
      <c r="AL84" s="13" t="s">
        <v>2</v>
      </c>
      <c r="AM84" s="13" t="s">
        <v>2</v>
      </c>
      <c r="AN84" s="13" t="s">
        <v>54</v>
      </c>
      <c r="AO84" s="13" t="s">
        <v>2</v>
      </c>
      <c r="AP84" s="13" t="s">
        <v>54</v>
      </c>
      <c r="AQ84" s="13" t="s">
        <v>54</v>
      </c>
      <c r="AR84" s="13" t="s">
        <v>2</v>
      </c>
      <c r="AS84" s="13" t="s">
        <v>2</v>
      </c>
      <c r="AT84" s="13" t="s">
        <v>2</v>
      </c>
      <c r="AU84" s="13" t="s">
        <v>54</v>
      </c>
      <c r="AV84" s="13" t="s">
        <v>2</v>
      </c>
      <c r="AW84" s="13" t="s">
        <v>2</v>
      </c>
      <c r="AX84" s="13" t="s">
        <v>54</v>
      </c>
      <c r="AY84" s="13" t="s">
        <v>2</v>
      </c>
      <c r="AZ84" s="13" t="s">
        <v>2</v>
      </c>
      <c r="BA84" s="13" t="s">
        <v>2</v>
      </c>
      <c r="BB84" s="13" t="s">
        <v>2</v>
      </c>
      <c r="BC84" s="13" t="s">
        <v>2</v>
      </c>
      <c r="BD84" s="13" t="s">
        <v>2</v>
      </c>
      <c r="BE84" s="13" t="s">
        <v>2</v>
      </c>
      <c r="BF84" s="13" t="s">
        <v>2</v>
      </c>
      <c r="BG84" s="13" t="s">
        <v>2</v>
      </c>
      <c r="BH84" s="13" t="s">
        <v>2</v>
      </c>
      <c r="BI84" s="13" t="s">
        <v>54</v>
      </c>
      <c r="BJ84" s="13" t="s">
        <v>54</v>
      </c>
      <c r="BK84" s="22" t="s">
        <v>54</v>
      </c>
      <c r="BL84" s="13" t="s">
        <v>2</v>
      </c>
      <c r="BM84" s="13" t="s">
        <v>2</v>
      </c>
      <c r="BN84" s="13" t="s">
        <v>2</v>
      </c>
      <c r="BO84" s="14" t="s">
        <v>359</v>
      </c>
      <c r="BP84" s="12" t="s">
        <v>127</v>
      </c>
      <c r="BQ84" s="14" t="s">
        <v>128</v>
      </c>
      <c r="BR84" s="14" t="s">
        <v>360</v>
      </c>
    </row>
    <row r="85" spans="1:70" ht="49.5" customHeight="1">
      <c r="A85" s="29">
        <v>81</v>
      </c>
      <c r="B85" s="12" t="s">
        <v>83</v>
      </c>
      <c r="C85" s="31" t="s">
        <v>59</v>
      </c>
      <c r="D85" s="34" t="s">
        <v>338</v>
      </c>
      <c r="E85" s="32" t="s">
        <v>466</v>
      </c>
      <c r="F85" s="17" t="s">
        <v>2</v>
      </c>
      <c r="G85" s="17" t="s">
        <v>2</v>
      </c>
      <c r="H85" s="44">
        <v>0</v>
      </c>
      <c r="I85" s="13" t="s">
        <v>340</v>
      </c>
      <c r="J85" s="13" t="s">
        <v>240</v>
      </c>
      <c r="K85" s="13" t="s">
        <v>2</v>
      </c>
      <c r="L85" s="13" t="s">
        <v>240</v>
      </c>
      <c r="M85" s="13" t="s">
        <v>240</v>
      </c>
      <c r="N85" s="13" t="s">
        <v>240</v>
      </c>
      <c r="O85" s="13" t="s">
        <v>240</v>
      </c>
      <c r="P85" s="13" t="s">
        <v>340</v>
      </c>
      <c r="Q85" s="13" t="s">
        <v>340</v>
      </c>
      <c r="R85" s="13" t="s">
        <v>340</v>
      </c>
      <c r="S85" s="13" t="s">
        <v>2</v>
      </c>
      <c r="T85" s="13" t="s">
        <v>340</v>
      </c>
      <c r="U85" s="13" t="s">
        <v>2</v>
      </c>
      <c r="V85" s="13" t="s">
        <v>2</v>
      </c>
      <c r="W85" s="13" t="s">
        <v>2</v>
      </c>
      <c r="X85" s="13" t="s">
        <v>340</v>
      </c>
      <c r="Y85" s="13" t="s">
        <v>2</v>
      </c>
      <c r="Z85" s="13" t="s">
        <v>340</v>
      </c>
      <c r="AA85" s="13" t="s">
        <v>340</v>
      </c>
      <c r="AB85" s="13" t="s">
        <v>340</v>
      </c>
      <c r="AC85" s="13" t="s">
        <v>2</v>
      </c>
      <c r="AD85" s="13" t="s">
        <v>54</v>
      </c>
      <c r="AE85" s="13" t="s">
        <v>54</v>
      </c>
      <c r="AF85" s="13" t="s">
        <v>2</v>
      </c>
      <c r="AG85" s="13" t="s">
        <v>340</v>
      </c>
      <c r="AH85" s="13" t="s">
        <v>2</v>
      </c>
      <c r="AI85" s="13" t="s">
        <v>2</v>
      </c>
      <c r="AJ85" s="13" t="s">
        <v>2</v>
      </c>
      <c r="AK85" s="13" t="s">
        <v>340</v>
      </c>
      <c r="AL85" s="13" t="s">
        <v>2</v>
      </c>
      <c r="AM85" s="13" t="s">
        <v>2</v>
      </c>
      <c r="AN85" s="13" t="s">
        <v>2</v>
      </c>
      <c r="AO85" s="13" t="s">
        <v>340</v>
      </c>
      <c r="AP85" s="13" t="s">
        <v>54</v>
      </c>
      <c r="AQ85" s="13" t="s">
        <v>54</v>
      </c>
      <c r="AR85" s="13" t="s">
        <v>54</v>
      </c>
      <c r="AS85" s="13" t="s">
        <v>2</v>
      </c>
      <c r="AT85" s="13" t="s">
        <v>2</v>
      </c>
      <c r="AU85" s="13" t="s">
        <v>54</v>
      </c>
      <c r="AV85" s="13" t="s">
        <v>2</v>
      </c>
      <c r="AW85" s="13" t="s">
        <v>2</v>
      </c>
      <c r="AX85" s="13" t="s">
        <v>2</v>
      </c>
      <c r="AY85" s="13" t="s">
        <v>2</v>
      </c>
      <c r="AZ85" s="13" t="s">
        <v>2</v>
      </c>
      <c r="BA85" s="13" t="s">
        <v>2</v>
      </c>
      <c r="BB85" s="13" t="s">
        <v>2</v>
      </c>
      <c r="BC85" s="13" t="s">
        <v>2</v>
      </c>
      <c r="BD85" s="13" t="s">
        <v>2</v>
      </c>
      <c r="BE85" s="13" t="s">
        <v>2</v>
      </c>
      <c r="BF85" s="13" t="s">
        <v>2</v>
      </c>
      <c r="BG85" s="13" t="s">
        <v>2</v>
      </c>
      <c r="BH85" s="13" t="s">
        <v>2</v>
      </c>
      <c r="BI85" s="13" t="s">
        <v>54</v>
      </c>
      <c r="BJ85" s="13" t="s">
        <v>340</v>
      </c>
      <c r="BK85" s="22" t="s">
        <v>54</v>
      </c>
      <c r="BL85" s="13" t="s">
        <v>54</v>
      </c>
      <c r="BM85" s="13" t="s">
        <v>2</v>
      </c>
      <c r="BN85" s="13" t="s">
        <v>2</v>
      </c>
      <c r="BO85" s="14" t="s">
        <v>515</v>
      </c>
      <c r="BP85" s="12" t="s">
        <v>543</v>
      </c>
      <c r="BQ85" s="14" t="s">
        <v>544</v>
      </c>
      <c r="BR85" s="14" t="s">
        <v>545</v>
      </c>
    </row>
    <row r="86" spans="1:70" ht="49.5" customHeight="1">
      <c r="A86" s="29">
        <v>82</v>
      </c>
      <c r="B86" s="12" t="s">
        <v>129</v>
      </c>
      <c r="C86" s="31" t="s">
        <v>59</v>
      </c>
      <c r="D86" s="34" t="s">
        <v>339</v>
      </c>
      <c r="E86" s="32" t="s">
        <v>461</v>
      </c>
      <c r="F86" s="18" t="s">
        <v>2</v>
      </c>
      <c r="G86" s="18" t="s">
        <v>2</v>
      </c>
      <c r="H86" s="122">
        <v>1</v>
      </c>
      <c r="I86" s="13" t="s">
        <v>2</v>
      </c>
      <c r="J86" s="13" t="s">
        <v>2</v>
      </c>
      <c r="K86" s="13" t="s">
        <v>2</v>
      </c>
      <c r="L86" s="13" t="s">
        <v>2</v>
      </c>
      <c r="M86" s="13" t="s">
        <v>2</v>
      </c>
      <c r="N86" s="13" t="s">
        <v>2</v>
      </c>
      <c r="O86" s="13" t="s">
        <v>2</v>
      </c>
      <c r="P86" s="13" t="s">
        <v>2</v>
      </c>
      <c r="Q86" s="13" t="s">
        <v>340</v>
      </c>
      <c r="R86" s="13" t="s">
        <v>340</v>
      </c>
      <c r="S86" s="13" t="s">
        <v>54</v>
      </c>
      <c r="T86" s="13" t="s">
        <v>340</v>
      </c>
      <c r="U86" s="13" t="s">
        <v>2</v>
      </c>
      <c r="V86" s="13" t="s">
        <v>340</v>
      </c>
      <c r="W86" s="13" t="s">
        <v>340</v>
      </c>
      <c r="X86" s="13" t="s">
        <v>340</v>
      </c>
      <c r="Y86" s="13" t="s">
        <v>2</v>
      </c>
      <c r="Z86" s="13" t="s">
        <v>340</v>
      </c>
      <c r="AA86" s="13" t="s">
        <v>340</v>
      </c>
      <c r="AB86" s="13" t="s">
        <v>2</v>
      </c>
      <c r="AC86" s="13" t="s">
        <v>2</v>
      </c>
      <c r="AD86" s="13" t="s">
        <v>2</v>
      </c>
      <c r="AE86" s="13" t="s">
        <v>2</v>
      </c>
      <c r="AF86" s="13" t="s">
        <v>340</v>
      </c>
      <c r="AG86" s="13" t="s">
        <v>2</v>
      </c>
      <c r="AH86" s="13" t="s">
        <v>2</v>
      </c>
      <c r="AI86" s="13" t="s">
        <v>2</v>
      </c>
      <c r="AJ86" s="13" t="s">
        <v>54</v>
      </c>
      <c r="AK86" s="13" t="s">
        <v>2</v>
      </c>
      <c r="AL86" s="13" t="s">
        <v>2</v>
      </c>
      <c r="AM86" s="13" t="s">
        <v>2</v>
      </c>
      <c r="AN86" s="13" t="s">
        <v>2</v>
      </c>
      <c r="AO86" s="13" t="s">
        <v>2</v>
      </c>
      <c r="AP86" s="13" t="s">
        <v>54</v>
      </c>
      <c r="AQ86" s="13" t="s">
        <v>54</v>
      </c>
      <c r="AR86" s="13" t="s">
        <v>2</v>
      </c>
      <c r="AS86" s="13" t="s">
        <v>2</v>
      </c>
      <c r="AT86" s="13" t="s">
        <v>2</v>
      </c>
      <c r="AU86" s="13" t="s">
        <v>54</v>
      </c>
      <c r="AV86" s="13" t="s">
        <v>2</v>
      </c>
      <c r="AW86" s="13" t="s">
        <v>2</v>
      </c>
      <c r="AX86" s="13" t="s">
        <v>2</v>
      </c>
      <c r="AY86" s="13" t="s">
        <v>340</v>
      </c>
      <c r="AZ86" s="13" t="s">
        <v>54</v>
      </c>
      <c r="BA86" s="13" t="s">
        <v>2</v>
      </c>
      <c r="BB86" s="13" t="s">
        <v>2</v>
      </c>
      <c r="BC86" s="13" t="s">
        <v>2</v>
      </c>
      <c r="BD86" s="13" t="s">
        <v>2</v>
      </c>
      <c r="BE86" s="13" t="s">
        <v>2</v>
      </c>
      <c r="BF86" s="13" t="s">
        <v>2</v>
      </c>
      <c r="BG86" s="13" t="s">
        <v>2</v>
      </c>
      <c r="BH86" s="13" t="s">
        <v>340</v>
      </c>
      <c r="BI86" s="13" t="s">
        <v>54</v>
      </c>
      <c r="BJ86" s="13" t="s">
        <v>2</v>
      </c>
      <c r="BK86" s="22" t="s">
        <v>54</v>
      </c>
      <c r="BL86" s="13" t="s">
        <v>2</v>
      </c>
      <c r="BM86" s="13" t="s">
        <v>2</v>
      </c>
      <c r="BN86" s="13" t="s">
        <v>54</v>
      </c>
      <c r="BO86" s="14" t="s">
        <v>635</v>
      </c>
      <c r="BP86" s="12" t="s">
        <v>533</v>
      </c>
      <c r="BQ86" s="14" t="s">
        <v>534</v>
      </c>
      <c r="BR86" s="14" t="s">
        <v>535</v>
      </c>
    </row>
    <row r="87" spans="1:70" ht="49.5" customHeight="1">
      <c r="A87" s="29">
        <v>83</v>
      </c>
      <c r="B87" s="12" t="s">
        <v>235</v>
      </c>
      <c r="C87" s="31" t="s">
        <v>59</v>
      </c>
      <c r="D87" s="34" t="s">
        <v>394</v>
      </c>
      <c r="E87" s="32" t="s">
        <v>499</v>
      </c>
      <c r="F87" s="18" t="s">
        <v>2</v>
      </c>
      <c r="G87" s="18" t="s">
        <v>340</v>
      </c>
      <c r="H87" s="44">
        <v>0</v>
      </c>
      <c r="I87" s="13" t="s">
        <v>2</v>
      </c>
      <c r="J87" s="13" t="s">
        <v>2</v>
      </c>
      <c r="K87" s="13" t="s">
        <v>2</v>
      </c>
      <c r="L87" s="13" t="s">
        <v>2</v>
      </c>
      <c r="M87" s="13" t="s">
        <v>2</v>
      </c>
      <c r="N87" s="13" t="s">
        <v>2</v>
      </c>
      <c r="O87" s="13" t="s">
        <v>2</v>
      </c>
      <c r="P87" s="13" t="s">
        <v>2</v>
      </c>
      <c r="Q87" s="13" t="s">
        <v>2</v>
      </c>
      <c r="R87" s="13" t="s">
        <v>2</v>
      </c>
      <c r="S87" s="13" t="s">
        <v>2</v>
      </c>
      <c r="T87" s="13" t="s">
        <v>2</v>
      </c>
      <c r="U87" s="13" t="s">
        <v>2</v>
      </c>
      <c r="V87" s="13" t="s">
        <v>2</v>
      </c>
      <c r="W87" s="13" t="s">
        <v>2</v>
      </c>
      <c r="X87" s="13" t="s">
        <v>2</v>
      </c>
      <c r="Y87" s="13" t="s">
        <v>2</v>
      </c>
      <c r="Z87" s="13" t="s">
        <v>2</v>
      </c>
      <c r="AA87" s="13" t="s">
        <v>2</v>
      </c>
      <c r="AB87" s="13" t="s">
        <v>2</v>
      </c>
      <c r="AC87" s="13" t="s">
        <v>54</v>
      </c>
      <c r="AD87" s="13" t="s">
        <v>2</v>
      </c>
      <c r="AE87" s="13" t="s">
        <v>2</v>
      </c>
      <c r="AF87" s="13" t="s">
        <v>2</v>
      </c>
      <c r="AG87" s="13" t="s">
        <v>2</v>
      </c>
      <c r="AH87" s="13" t="s">
        <v>2</v>
      </c>
      <c r="AI87" s="13" t="s">
        <v>2</v>
      </c>
      <c r="AJ87" s="13" t="s">
        <v>2</v>
      </c>
      <c r="AK87" s="13" t="s">
        <v>2</v>
      </c>
      <c r="AL87" s="13" t="s">
        <v>2</v>
      </c>
      <c r="AM87" s="13" t="s">
        <v>2</v>
      </c>
      <c r="AN87" s="13" t="s">
        <v>2</v>
      </c>
      <c r="AO87" s="13" t="s">
        <v>54</v>
      </c>
      <c r="AP87" s="13" t="s">
        <v>54</v>
      </c>
      <c r="AQ87" s="13" t="s">
        <v>54</v>
      </c>
      <c r="AR87" s="13" t="s">
        <v>2</v>
      </c>
      <c r="AS87" s="13" t="s">
        <v>2</v>
      </c>
      <c r="AT87" s="13" t="s">
        <v>2</v>
      </c>
      <c r="AU87" s="13" t="s">
        <v>54</v>
      </c>
      <c r="AV87" s="13" t="s">
        <v>2</v>
      </c>
      <c r="AW87" s="13" t="s">
        <v>2</v>
      </c>
      <c r="AX87" s="13" t="s">
        <v>54</v>
      </c>
      <c r="AY87" s="13" t="s">
        <v>2</v>
      </c>
      <c r="AZ87" s="13" t="s">
        <v>2</v>
      </c>
      <c r="BA87" s="13" t="s">
        <v>2</v>
      </c>
      <c r="BB87" s="13" t="s">
        <v>2</v>
      </c>
      <c r="BC87" s="13" t="s">
        <v>2</v>
      </c>
      <c r="BD87" s="13" t="s">
        <v>2</v>
      </c>
      <c r="BE87" s="13" t="s">
        <v>2</v>
      </c>
      <c r="BF87" s="13" t="s">
        <v>2</v>
      </c>
      <c r="BG87" s="13" t="s">
        <v>2</v>
      </c>
      <c r="BH87" s="13" t="s">
        <v>2</v>
      </c>
      <c r="BI87" s="13" t="s">
        <v>54</v>
      </c>
      <c r="BJ87" s="13" t="s">
        <v>54</v>
      </c>
      <c r="BK87" s="22" t="s">
        <v>54</v>
      </c>
      <c r="BL87" s="13" t="s">
        <v>2</v>
      </c>
      <c r="BM87" s="13" t="s">
        <v>2</v>
      </c>
      <c r="BN87" s="13" t="s">
        <v>2</v>
      </c>
      <c r="BO87" s="14" t="s">
        <v>527</v>
      </c>
      <c r="BP87" s="12" t="s">
        <v>595</v>
      </c>
      <c r="BQ87" s="14" t="s">
        <v>340</v>
      </c>
      <c r="BR87" s="14" t="s">
        <v>596</v>
      </c>
    </row>
    <row r="88" spans="1:70" ht="49.5" customHeight="1">
      <c r="A88" s="29">
        <v>84</v>
      </c>
      <c r="B88" s="12" t="s">
        <v>377</v>
      </c>
      <c r="C88" s="31" t="s">
        <v>395</v>
      </c>
      <c r="D88" s="34" t="s">
        <v>444</v>
      </c>
      <c r="E88" s="32" t="s">
        <v>470</v>
      </c>
      <c r="F88" s="17" t="s">
        <v>2</v>
      </c>
      <c r="G88" s="17" t="s">
        <v>2</v>
      </c>
      <c r="H88" s="122">
        <v>5</v>
      </c>
      <c r="I88" s="13" t="s">
        <v>340</v>
      </c>
      <c r="J88" s="13" t="s">
        <v>340</v>
      </c>
      <c r="K88" s="13" t="s">
        <v>340</v>
      </c>
      <c r="L88" s="13" t="s">
        <v>340</v>
      </c>
      <c r="M88" s="13" t="s">
        <v>340</v>
      </c>
      <c r="N88" s="13" t="s">
        <v>340</v>
      </c>
      <c r="O88" s="13" t="s">
        <v>2</v>
      </c>
      <c r="P88" s="13" t="s">
        <v>240</v>
      </c>
      <c r="Q88" s="13" t="s">
        <v>240</v>
      </c>
      <c r="R88" s="13" t="s">
        <v>340</v>
      </c>
      <c r="S88" s="13" t="s">
        <v>54</v>
      </c>
      <c r="T88" s="13" t="s">
        <v>2</v>
      </c>
      <c r="U88" s="13" t="s">
        <v>2</v>
      </c>
      <c r="V88" s="13" t="s">
        <v>2</v>
      </c>
      <c r="W88" s="13" t="s">
        <v>2</v>
      </c>
      <c r="X88" s="13" t="s">
        <v>2</v>
      </c>
      <c r="Y88" s="13" t="s">
        <v>2</v>
      </c>
      <c r="Z88" s="13" t="s">
        <v>2</v>
      </c>
      <c r="AA88" s="13" t="s">
        <v>2</v>
      </c>
      <c r="AB88" s="13" t="s">
        <v>2</v>
      </c>
      <c r="AC88" s="13" t="s">
        <v>54</v>
      </c>
      <c r="AD88" s="13" t="s">
        <v>2</v>
      </c>
      <c r="AE88" s="13" t="s">
        <v>2</v>
      </c>
      <c r="AF88" s="13" t="s">
        <v>2</v>
      </c>
      <c r="AG88" s="13" t="s">
        <v>2</v>
      </c>
      <c r="AH88" s="13" t="s">
        <v>2</v>
      </c>
      <c r="AI88" s="13" t="s">
        <v>2</v>
      </c>
      <c r="AJ88" s="13" t="s">
        <v>2</v>
      </c>
      <c r="AK88" s="13" t="s">
        <v>2</v>
      </c>
      <c r="AL88" s="13" t="s">
        <v>2</v>
      </c>
      <c r="AM88" s="13" t="s">
        <v>2</v>
      </c>
      <c r="AN88" s="13" t="s">
        <v>54</v>
      </c>
      <c r="AO88" s="13" t="s">
        <v>2</v>
      </c>
      <c r="AP88" s="13" t="s">
        <v>2</v>
      </c>
      <c r="AQ88" s="13" t="s">
        <v>54</v>
      </c>
      <c r="AR88" s="13" t="s">
        <v>54</v>
      </c>
      <c r="AS88" s="13" t="s">
        <v>2</v>
      </c>
      <c r="AT88" s="13" t="s">
        <v>2</v>
      </c>
      <c r="AU88" s="13" t="s">
        <v>2</v>
      </c>
      <c r="AV88" s="13" t="s">
        <v>2</v>
      </c>
      <c r="AW88" s="13" t="s">
        <v>2</v>
      </c>
      <c r="AX88" s="13" t="s">
        <v>2</v>
      </c>
      <c r="AY88" s="13" t="s">
        <v>2</v>
      </c>
      <c r="AZ88" s="13" t="s">
        <v>2</v>
      </c>
      <c r="BA88" s="13" t="s">
        <v>2</v>
      </c>
      <c r="BB88" s="13" t="s">
        <v>2</v>
      </c>
      <c r="BC88" s="13" t="s">
        <v>2</v>
      </c>
      <c r="BD88" s="13" t="s">
        <v>54</v>
      </c>
      <c r="BE88" s="13" t="s">
        <v>2</v>
      </c>
      <c r="BF88" s="13" t="s">
        <v>2</v>
      </c>
      <c r="BG88" s="13" t="s">
        <v>2</v>
      </c>
      <c r="BH88" s="13" t="s">
        <v>2</v>
      </c>
      <c r="BI88" s="13" t="s">
        <v>54</v>
      </c>
      <c r="BJ88" s="13" t="s">
        <v>2</v>
      </c>
      <c r="BK88" s="22" t="s">
        <v>2</v>
      </c>
      <c r="BL88" s="13" t="s">
        <v>54</v>
      </c>
      <c r="BM88" s="13" t="s">
        <v>54</v>
      </c>
      <c r="BN88" s="13" t="s">
        <v>2</v>
      </c>
      <c r="BO88" s="14" t="s">
        <v>634</v>
      </c>
      <c r="BP88" s="12" t="s">
        <v>550</v>
      </c>
      <c r="BQ88" s="14" t="s">
        <v>551</v>
      </c>
      <c r="BR88" s="14" t="s">
        <v>552</v>
      </c>
    </row>
    <row r="89" spans="1:70">
      <c r="A89" s="10"/>
      <c r="B89" s="10"/>
      <c r="C89" s="10"/>
      <c r="D89" s="10"/>
      <c r="E89" s="11"/>
    </row>
    <row r="90" spans="1:70">
      <c r="A90" s="10"/>
      <c r="B90" s="10"/>
      <c r="C90" s="10"/>
      <c r="D90" s="10"/>
      <c r="E90" s="11"/>
    </row>
    <row r="91" spans="1:70">
      <c r="A91" s="10"/>
      <c r="B91" s="10"/>
      <c r="C91" s="10"/>
      <c r="D91" s="10"/>
      <c r="E91" s="11"/>
    </row>
    <row r="92" spans="1:70">
      <c r="A92" s="10"/>
      <c r="B92" s="10"/>
      <c r="C92" s="10"/>
      <c r="D92" s="10"/>
      <c r="E92" s="11"/>
    </row>
    <row r="93" spans="1:70">
      <c r="A93" s="10"/>
      <c r="B93" s="10"/>
      <c r="C93" s="10"/>
      <c r="D93" s="10"/>
      <c r="E93" s="11"/>
    </row>
    <row r="94" spans="1:70">
      <c r="A94" s="10"/>
      <c r="B94" s="10"/>
      <c r="C94" s="10"/>
      <c r="D94" s="10"/>
      <c r="E94" s="11"/>
    </row>
    <row r="95" spans="1:70">
      <c r="A95" s="10"/>
      <c r="B95" s="10"/>
      <c r="C95" s="10"/>
      <c r="D95" s="10"/>
      <c r="E95" s="11"/>
    </row>
    <row r="96" spans="1:70">
      <c r="A96" s="10"/>
      <c r="B96" s="10"/>
      <c r="C96" s="10"/>
      <c r="D96" s="10"/>
      <c r="E96" s="11"/>
    </row>
    <row r="97" spans="1:5">
      <c r="A97" s="10"/>
      <c r="B97" s="10"/>
      <c r="C97" s="10"/>
      <c r="D97" s="10"/>
      <c r="E97" s="11"/>
    </row>
    <row r="98" spans="1:5">
      <c r="A98" s="10"/>
      <c r="B98" s="10"/>
      <c r="C98" s="10"/>
      <c r="D98" s="10"/>
      <c r="E98" s="11"/>
    </row>
    <row r="99" spans="1:5">
      <c r="A99" s="10"/>
      <c r="B99" s="10"/>
      <c r="C99" s="10"/>
      <c r="D99" s="10"/>
      <c r="E99" s="11"/>
    </row>
    <row r="100" spans="1:5">
      <c r="A100" s="10"/>
      <c r="B100" s="10"/>
      <c r="C100" s="10"/>
      <c r="D100" s="10"/>
      <c r="E100" s="11"/>
    </row>
    <row r="101" spans="1:5">
      <c r="A101" s="10"/>
      <c r="B101" s="10"/>
      <c r="C101" s="10"/>
      <c r="D101" s="10"/>
      <c r="E101" s="11"/>
    </row>
    <row r="102" spans="1:5">
      <c r="A102" s="10"/>
      <c r="B102" s="10"/>
      <c r="C102" s="10"/>
      <c r="D102" s="10"/>
      <c r="E102" s="11"/>
    </row>
    <row r="103" spans="1:5">
      <c r="A103" s="10"/>
      <c r="B103" s="10"/>
      <c r="C103" s="10"/>
      <c r="D103" s="10"/>
      <c r="E103" s="11"/>
    </row>
    <row r="104" spans="1:5">
      <c r="A104" s="10"/>
      <c r="B104" s="10"/>
      <c r="C104" s="10"/>
      <c r="D104" s="10"/>
      <c r="E104" s="11"/>
    </row>
    <row r="105" spans="1:5">
      <c r="A105" s="10"/>
      <c r="B105" s="10"/>
      <c r="C105" s="10"/>
      <c r="D105" s="10"/>
      <c r="E105" s="11"/>
    </row>
    <row r="106" spans="1:5">
      <c r="A106" s="10"/>
      <c r="B106" s="10"/>
      <c r="C106" s="10"/>
      <c r="D106" s="10"/>
      <c r="E106" s="11"/>
    </row>
    <row r="107" spans="1:5">
      <c r="A107" s="10"/>
      <c r="B107" s="10"/>
      <c r="C107" s="10"/>
      <c r="D107" s="10"/>
      <c r="E107" s="11"/>
    </row>
    <row r="108" spans="1:5">
      <c r="A108" s="10"/>
      <c r="B108" s="10"/>
      <c r="C108" s="10"/>
      <c r="D108" s="10"/>
      <c r="E108" s="11"/>
    </row>
    <row r="109" spans="1:5">
      <c r="A109" s="10"/>
      <c r="B109" s="10"/>
      <c r="C109" s="10"/>
      <c r="D109" s="10"/>
      <c r="E109" s="11"/>
    </row>
    <row r="110" spans="1:5">
      <c r="A110" s="10"/>
      <c r="B110" s="10"/>
      <c r="C110" s="10"/>
      <c r="D110" s="10"/>
      <c r="E110" s="11"/>
    </row>
    <row r="111" spans="1:5">
      <c r="A111" s="10"/>
      <c r="B111" s="10"/>
      <c r="C111" s="10"/>
      <c r="D111" s="10"/>
      <c r="E111" s="11"/>
    </row>
    <row r="112" spans="1:5">
      <c r="A112" s="10"/>
      <c r="B112" s="10"/>
      <c r="C112" s="10"/>
      <c r="D112" s="10"/>
      <c r="E112" s="11"/>
    </row>
    <row r="113" spans="1:5">
      <c r="A113" s="10"/>
      <c r="B113" s="10"/>
      <c r="C113" s="10"/>
      <c r="D113" s="10"/>
      <c r="E113" s="11"/>
    </row>
    <row r="114" spans="1:5">
      <c r="A114" s="10"/>
      <c r="B114" s="10"/>
      <c r="C114" s="10"/>
      <c r="D114" s="10"/>
      <c r="E114" s="11"/>
    </row>
    <row r="115" spans="1:5">
      <c r="A115" s="10"/>
      <c r="B115" s="10"/>
      <c r="C115" s="10"/>
      <c r="D115" s="10"/>
      <c r="E115" s="11"/>
    </row>
    <row r="116" spans="1:5">
      <c r="A116" s="10"/>
      <c r="B116" s="10"/>
      <c r="C116" s="10"/>
      <c r="D116" s="10"/>
      <c r="E116" s="11"/>
    </row>
    <row r="117" spans="1:5">
      <c r="A117" s="10"/>
      <c r="B117" s="10"/>
      <c r="C117" s="10"/>
      <c r="D117" s="10"/>
      <c r="E117" s="11"/>
    </row>
    <row r="118" spans="1:5">
      <c r="A118" s="10"/>
      <c r="B118" s="10"/>
      <c r="C118" s="10"/>
      <c r="D118" s="10"/>
      <c r="E118" s="11"/>
    </row>
    <row r="119" spans="1:5">
      <c r="A119" s="10"/>
      <c r="B119" s="10"/>
      <c r="C119" s="10"/>
      <c r="D119" s="10"/>
      <c r="E119" s="11"/>
    </row>
    <row r="120" spans="1:5">
      <c r="A120" s="10"/>
      <c r="B120" s="10"/>
      <c r="C120" s="10"/>
      <c r="D120" s="10"/>
      <c r="E120" s="11"/>
    </row>
    <row r="121" spans="1:5">
      <c r="A121" s="10"/>
      <c r="B121" s="10"/>
      <c r="C121" s="10"/>
      <c r="D121" s="10"/>
      <c r="E121" s="11"/>
    </row>
    <row r="122" spans="1:5">
      <c r="A122" s="10"/>
      <c r="B122" s="10"/>
      <c r="C122" s="10"/>
      <c r="D122" s="10"/>
      <c r="E122" s="11"/>
    </row>
    <row r="123" spans="1:5">
      <c r="A123" s="10"/>
      <c r="B123" s="10"/>
      <c r="C123" s="10"/>
      <c r="D123" s="10"/>
      <c r="E123" s="11"/>
    </row>
    <row r="124" spans="1:5">
      <c r="A124" s="10"/>
      <c r="B124" s="10"/>
      <c r="C124" s="10"/>
      <c r="D124" s="10"/>
      <c r="E124" s="11"/>
    </row>
    <row r="125" spans="1:5">
      <c r="A125" s="10"/>
      <c r="B125" s="10"/>
      <c r="C125" s="10"/>
      <c r="D125" s="10"/>
      <c r="E125" s="11"/>
    </row>
    <row r="126" spans="1:5">
      <c r="A126" s="10"/>
      <c r="B126" s="10"/>
      <c r="C126" s="10"/>
      <c r="D126" s="10"/>
      <c r="E126" s="11"/>
    </row>
    <row r="127" spans="1:5">
      <c r="A127" s="10"/>
      <c r="B127" s="10"/>
      <c r="C127" s="10"/>
      <c r="D127" s="10"/>
      <c r="E127" s="11"/>
    </row>
    <row r="128" spans="1:5">
      <c r="A128" s="10"/>
      <c r="B128" s="10"/>
      <c r="C128" s="10"/>
      <c r="D128" s="10"/>
      <c r="E128" s="11"/>
    </row>
    <row r="129" spans="1:5">
      <c r="A129" s="10"/>
      <c r="B129" s="10"/>
      <c r="C129" s="10"/>
      <c r="D129" s="10"/>
      <c r="E129" s="11"/>
    </row>
    <row r="130" spans="1:5">
      <c r="A130" s="10"/>
      <c r="B130" s="10"/>
      <c r="C130" s="10"/>
      <c r="D130" s="10"/>
      <c r="E130" s="11"/>
    </row>
    <row r="131" spans="1:5">
      <c r="A131" s="10"/>
      <c r="B131" s="10"/>
      <c r="C131" s="10"/>
      <c r="D131" s="10"/>
      <c r="E131" s="11"/>
    </row>
    <row r="132" spans="1:5">
      <c r="A132" s="10"/>
      <c r="B132" s="10"/>
      <c r="C132" s="10"/>
      <c r="D132" s="10"/>
      <c r="E132" s="11"/>
    </row>
    <row r="133" spans="1:5">
      <c r="A133" s="10"/>
      <c r="B133" s="10"/>
      <c r="C133" s="10"/>
      <c r="D133" s="10"/>
      <c r="E133" s="11"/>
    </row>
    <row r="134" spans="1:5">
      <c r="A134" s="10"/>
      <c r="B134" s="10"/>
      <c r="C134" s="10"/>
      <c r="D134" s="10"/>
      <c r="E134" s="11"/>
    </row>
    <row r="135" spans="1:5">
      <c r="A135" s="10"/>
      <c r="B135" s="10"/>
      <c r="C135" s="10"/>
      <c r="D135" s="10"/>
      <c r="E135" s="11"/>
    </row>
    <row r="136" spans="1:5">
      <c r="A136" s="10"/>
      <c r="B136" s="10"/>
      <c r="C136" s="10"/>
      <c r="D136" s="10"/>
      <c r="E136" s="11"/>
    </row>
    <row r="137" spans="1:5">
      <c r="A137" s="10"/>
      <c r="B137" s="10"/>
      <c r="C137" s="10"/>
      <c r="D137" s="10"/>
      <c r="E137" s="11"/>
    </row>
    <row r="138" spans="1:5">
      <c r="A138" s="10"/>
      <c r="B138" s="10"/>
      <c r="C138" s="10"/>
      <c r="D138" s="10"/>
      <c r="E138" s="11"/>
    </row>
    <row r="139" spans="1:5">
      <c r="A139" s="10"/>
      <c r="B139" s="10"/>
      <c r="C139" s="10"/>
      <c r="D139" s="10"/>
      <c r="E139" s="11"/>
    </row>
    <row r="140" spans="1:5">
      <c r="A140" s="10"/>
      <c r="B140" s="10"/>
      <c r="C140" s="10"/>
      <c r="D140" s="10"/>
      <c r="E140" s="11"/>
    </row>
    <row r="141" spans="1:5">
      <c r="A141" s="10"/>
      <c r="B141" s="10"/>
      <c r="C141" s="10"/>
      <c r="D141" s="10"/>
      <c r="E141" s="11"/>
    </row>
    <row r="142" spans="1:5">
      <c r="A142" s="10"/>
      <c r="B142" s="10"/>
      <c r="C142" s="10"/>
      <c r="D142" s="10"/>
      <c r="E142" s="11"/>
    </row>
    <row r="143" spans="1:5">
      <c r="A143" s="10"/>
      <c r="B143" s="10"/>
      <c r="C143" s="10"/>
      <c r="D143" s="10"/>
      <c r="E143" s="11"/>
    </row>
    <row r="144" spans="1:5">
      <c r="A144" s="10"/>
      <c r="B144" s="10"/>
      <c r="C144" s="10"/>
      <c r="D144" s="10"/>
      <c r="E144" s="11"/>
    </row>
    <row r="145" spans="1:5">
      <c r="A145" s="10"/>
      <c r="B145" s="10"/>
      <c r="C145" s="10"/>
      <c r="D145" s="10"/>
      <c r="E145" s="11"/>
    </row>
    <row r="146" spans="1:5">
      <c r="A146" s="10"/>
      <c r="B146" s="10"/>
      <c r="C146" s="10"/>
      <c r="D146" s="10"/>
      <c r="E146" s="11"/>
    </row>
    <row r="147" spans="1:5">
      <c r="A147" s="10"/>
      <c r="B147" s="10"/>
      <c r="C147" s="10"/>
      <c r="D147" s="10"/>
      <c r="E147" s="11"/>
    </row>
    <row r="148" spans="1:5">
      <c r="A148" s="10"/>
      <c r="B148" s="10"/>
      <c r="C148" s="10"/>
      <c r="D148" s="10"/>
      <c r="E148" s="11"/>
    </row>
    <row r="149" spans="1:5">
      <c r="A149" s="10"/>
      <c r="B149" s="10"/>
      <c r="C149" s="10"/>
      <c r="D149" s="10"/>
      <c r="E149" s="11"/>
    </row>
    <row r="150" spans="1:5">
      <c r="A150" s="10"/>
      <c r="B150" s="10"/>
      <c r="C150" s="10"/>
      <c r="D150" s="10"/>
      <c r="E150" s="11"/>
    </row>
    <row r="151" spans="1:5">
      <c r="A151" s="10"/>
      <c r="B151" s="10"/>
      <c r="C151" s="10"/>
      <c r="D151" s="10"/>
      <c r="E151" s="11"/>
    </row>
    <row r="152" spans="1:5">
      <c r="A152" s="10"/>
      <c r="B152" s="10"/>
      <c r="C152" s="10"/>
      <c r="D152" s="10"/>
      <c r="E152" s="11"/>
    </row>
    <row r="153" spans="1:5">
      <c r="A153" s="10"/>
      <c r="B153" s="10"/>
      <c r="C153" s="10"/>
      <c r="D153" s="10"/>
      <c r="E153" s="11"/>
    </row>
    <row r="154" spans="1:5">
      <c r="A154" s="10"/>
      <c r="B154" s="10"/>
      <c r="C154" s="10"/>
      <c r="D154" s="10"/>
      <c r="E154" s="11"/>
    </row>
    <row r="155" spans="1:5">
      <c r="A155" s="10"/>
      <c r="B155" s="10"/>
      <c r="C155" s="10"/>
      <c r="D155" s="10"/>
      <c r="E155" s="11"/>
    </row>
    <row r="156" spans="1:5">
      <c r="A156" s="10"/>
      <c r="B156" s="10"/>
      <c r="C156" s="10"/>
      <c r="D156" s="10"/>
      <c r="E156" s="11"/>
    </row>
    <row r="157" spans="1:5">
      <c r="A157" s="10"/>
      <c r="B157" s="10"/>
      <c r="C157" s="10"/>
      <c r="D157" s="10"/>
      <c r="E157" s="11"/>
    </row>
    <row r="158" spans="1:5">
      <c r="A158" s="10"/>
      <c r="B158" s="10"/>
      <c r="C158" s="10"/>
      <c r="D158" s="10"/>
      <c r="E158" s="11"/>
    </row>
    <row r="159" spans="1:5">
      <c r="A159" s="10"/>
      <c r="B159" s="10"/>
      <c r="C159" s="10"/>
      <c r="D159" s="10"/>
      <c r="E159" s="11"/>
    </row>
    <row r="160" spans="1:5">
      <c r="A160" s="10"/>
      <c r="B160" s="10"/>
      <c r="C160" s="10"/>
      <c r="D160" s="10"/>
      <c r="E160" s="11"/>
    </row>
    <row r="161" spans="1:5">
      <c r="A161" s="10"/>
      <c r="B161" s="10"/>
      <c r="C161" s="10"/>
      <c r="D161" s="10"/>
      <c r="E161" s="11"/>
    </row>
    <row r="162" spans="1:5">
      <c r="A162" s="10"/>
      <c r="B162" s="10"/>
      <c r="C162" s="10"/>
      <c r="D162" s="10"/>
      <c r="E162" s="11"/>
    </row>
    <row r="163" spans="1:5">
      <c r="A163" s="10"/>
      <c r="B163" s="10"/>
      <c r="C163" s="10"/>
      <c r="D163" s="10"/>
      <c r="E163" s="11"/>
    </row>
    <row r="164" spans="1:5">
      <c r="A164" s="10"/>
      <c r="B164" s="10"/>
      <c r="C164" s="10"/>
      <c r="D164" s="10"/>
      <c r="E164" s="11"/>
    </row>
    <row r="165" spans="1:5">
      <c r="A165" s="10"/>
      <c r="B165" s="10"/>
      <c r="C165" s="10"/>
      <c r="D165" s="10"/>
      <c r="E165" s="11"/>
    </row>
    <row r="166" spans="1:5">
      <c r="A166" s="10"/>
      <c r="B166" s="10"/>
      <c r="C166" s="10"/>
      <c r="D166" s="10"/>
      <c r="E166" s="11"/>
    </row>
    <row r="167" spans="1:5">
      <c r="A167" s="10"/>
      <c r="B167" s="10"/>
      <c r="C167" s="10"/>
      <c r="D167" s="10"/>
      <c r="E167" s="11"/>
    </row>
    <row r="168" spans="1:5">
      <c r="A168" s="10"/>
      <c r="B168" s="10"/>
      <c r="C168" s="10"/>
      <c r="D168" s="10"/>
      <c r="E168" s="11"/>
    </row>
    <row r="169" spans="1:5">
      <c r="A169" s="10"/>
      <c r="B169" s="10"/>
      <c r="C169" s="10"/>
      <c r="D169" s="10"/>
      <c r="E169" s="11"/>
    </row>
    <row r="170" spans="1:5">
      <c r="A170" s="10"/>
      <c r="B170" s="10"/>
      <c r="C170" s="10"/>
      <c r="D170" s="10"/>
      <c r="E170" s="11"/>
    </row>
    <row r="171" spans="1:5">
      <c r="A171" s="10"/>
      <c r="B171" s="10"/>
      <c r="C171" s="10"/>
      <c r="D171" s="10"/>
      <c r="E171" s="11"/>
    </row>
    <row r="172" spans="1:5">
      <c r="A172" s="10"/>
      <c r="B172" s="10"/>
      <c r="C172" s="10"/>
      <c r="D172" s="10"/>
      <c r="E172" s="11"/>
    </row>
    <row r="173" spans="1:5">
      <c r="A173" s="10"/>
      <c r="B173" s="10"/>
      <c r="C173" s="10"/>
      <c r="D173" s="10"/>
      <c r="E173" s="11"/>
    </row>
    <row r="174" spans="1:5">
      <c r="A174" s="10"/>
      <c r="B174" s="10"/>
      <c r="C174" s="10"/>
      <c r="D174" s="10"/>
      <c r="E174" s="11"/>
    </row>
    <row r="175" spans="1:5">
      <c r="A175" s="10"/>
      <c r="B175" s="10"/>
      <c r="C175" s="10"/>
      <c r="D175" s="10"/>
      <c r="E175" s="11"/>
    </row>
    <row r="176" spans="1:5">
      <c r="A176" s="10"/>
      <c r="B176" s="10"/>
      <c r="C176" s="10"/>
      <c r="D176" s="10"/>
      <c r="E176" s="11"/>
    </row>
    <row r="177" spans="1:5">
      <c r="A177" s="10"/>
      <c r="B177" s="10"/>
      <c r="C177" s="10"/>
      <c r="D177" s="10"/>
      <c r="E177" s="11"/>
    </row>
    <row r="178" spans="1:5">
      <c r="A178" s="10"/>
      <c r="B178" s="10"/>
      <c r="C178" s="10"/>
      <c r="D178" s="10"/>
      <c r="E178" s="11"/>
    </row>
    <row r="179" spans="1:5">
      <c r="A179" s="10"/>
      <c r="B179" s="10"/>
      <c r="C179" s="10"/>
      <c r="D179" s="10"/>
      <c r="E179" s="11"/>
    </row>
    <row r="180" spans="1:5">
      <c r="A180" s="10"/>
      <c r="B180" s="10"/>
      <c r="C180" s="10"/>
      <c r="D180" s="10"/>
      <c r="E180" s="11"/>
    </row>
    <row r="181" spans="1:5">
      <c r="A181" s="10"/>
      <c r="B181" s="10"/>
      <c r="C181" s="10"/>
      <c r="D181" s="10"/>
      <c r="E181" s="11"/>
    </row>
    <row r="182" spans="1:5">
      <c r="A182" s="10"/>
      <c r="B182" s="10"/>
      <c r="C182" s="10"/>
      <c r="D182" s="10"/>
      <c r="E182" s="11"/>
    </row>
    <row r="183" spans="1:5">
      <c r="A183" s="10"/>
      <c r="B183" s="10"/>
      <c r="C183" s="10"/>
      <c r="D183" s="10"/>
      <c r="E183" s="11"/>
    </row>
    <row r="184" spans="1:5">
      <c r="A184" s="10"/>
      <c r="B184" s="10"/>
      <c r="C184" s="10"/>
      <c r="D184" s="10"/>
      <c r="E184" s="11"/>
    </row>
    <row r="185" spans="1:5">
      <c r="A185" s="10"/>
      <c r="B185" s="10"/>
      <c r="C185" s="10"/>
      <c r="D185" s="10"/>
      <c r="E185" s="11"/>
    </row>
    <row r="186" spans="1:5">
      <c r="A186" s="10"/>
      <c r="B186" s="10"/>
      <c r="C186" s="10"/>
      <c r="D186" s="10"/>
      <c r="E186" s="11"/>
    </row>
    <row r="187" spans="1:5">
      <c r="A187" s="10"/>
      <c r="B187" s="10"/>
      <c r="C187" s="10"/>
      <c r="D187" s="10"/>
      <c r="E187" s="11"/>
    </row>
    <row r="188" spans="1:5">
      <c r="A188" s="10"/>
      <c r="B188" s="10"/>
      <c r="C188" s="10"/>
      <c r="D188" s="10"/>
      <c r="E188" s="11"/>
    </row>
    <row r="189" spans="1:5">
      <c r="A189" s="10"/>
      <c r="B189" s="10"/>
      <c r="C189" s="10"/>
      <c r="D189" s="10"/>
      <c r="E189" s="11"/>
    </row>
    <row r="190" spans="1:5">
      <c r="A190" s="10"/>
      <c r="B190" s="10"/>
      <c r="C190" s="10"/>
      <c r="D190" s="10"/>
      <c r="E190" s="11"/>
    </row>
    <row r="191" spans="1:5">
      <c r="A191" s="10"/>
      <c r="B191" s="10"/>
      <c r="C191" s="10"/>
      <c r="D191" s="10"/>
      <c r="E191" s="11"/>
    </row>
    <row r="192" spans="1:5">
      <c r="A192" s="10"/>
      <c r="B192" s="10"/>
      <c r="C192" s="10"/>
      <c r="D192" s="10"/>
      <c r="E192" s="11"/>
    </row>
    <row r="193" spans="1:5">
      <c r="A193" s="10"/>
      <c r="B193" s="10"/>
      <c r="C193" s="10"/>
      <c r="D193" s="10"/>
      <c r="E193" s="11"/>
    </row>
    <row r="194" spans="1:5">
      <c r="A194" s="10"/>
      <c r="B194" s="10"/>
      <c r="C194" s="10"/>
      <c r="D194" s="10"/>
      <c r="E194" s="11"/>
    </row>
    <row r="195" spans="1:5">
      <c r="A195" s="10"/>
      <c r="B195" s="10"/>
      <c r="C195" s="10"/>
      <c r="D195" s="10"/>
      <c r="E195" s="11"/>
    </row>
    <row r="196" spans="1:5">
      <c r="A196" s="10"/>
      <c r="B196" s="10"/>
      <c r="C196" s="10"/>
      <c r="D196" s="10"/>
      <c r="E196" s="11"/>
    </row>
    <row r="197" spans="1:5">
      <c r="A197" s="10"/>
      <c r="B197" s="10"/>
      <c r="C197" s="10"/>
      <c r="D197" s="10"/>
      <c r="E197" s="11"/>
    </row>
    <row r="198" spans="1:5">
      <c r="A198" s="10"/>
      <c r="B198" s="10"/>
      <c r="C198" s="10"/>
      <c r="D198" s="10"/>
      <c r="E198" s="11"/>
    </row>
    <row r="199" spans="1:5">
      <c r="A199" s="10"/>
      <c r="B199" s="10"/>
      <c r="C199" s="10"/>
      <c r="D199" s="10"/>
      <c r="E199" s="11"/>
    </row>
    <row r="200" spans="1:5">
      <c r="A200" s="10"/>
      <c r="B200" s="10"/>
      <c r="C200" s="10"/>
      <c r="D200" s="10"/>
      <c r="E200" s="11"/>
    </row>
    <row r="201" spans="1:5">
      <c r="A201" s="10"/>
      <c r="B201" s="10"/>
      <c r="C201" s="10"/>
      <c r="D201" s="10"/>
      <c r="E201" s="11"/>
    </row>
    <row r="202" spans="1:5">
      <c r="A202" s="10"/>
      <c r="B202" s="10"/>
      <c r="C202" s="10"/>
      <c r="D202" s="10"/>
      <c r="E202" s="11"/>
    </row>
    <row r="203" spans="1:5">
      <c r="A203" s="10"/>
      <c r="B203" s="10"/>
      <c r="C203" s="10"/>
      <c r="D203" s="10"/>
      <c r="E203" s="11"/>
    </row>
    <row r="204" spans="1:5">
      <c r="A204" s="10"/>
      <c r="B204" s="10"/>
      <c r="C204" s="10"/>
      <c r="D204" s="10"/>
      <c r="E204" s="11"/>
    </row>
    <row r="205" spans="1:5">
      <c r="A205" s="10"/>
      <c r="B205" s="10"/>
      <c r="C205" s="10"/>
      <c r="D205" s="10"/>
      <c r="E205" s="11"/>
    </row>
    <row r="206" spans="1:5">
      <c r="A206" s="10"/>
      <c r="B206" s="10"/>
      <c r="C206" s="10"/>
      <c r="D206" s="10"/>
      <c r="E206" s="11"/>
    </row>
    <row r="207" spans="1:5">
      <c r="A207" s="10"/>
      <c r="B207" s="10"/>
      <c r="C207" s="10"/>
      <c r="D207" s="10"/>
      <c r="E207" s="11"/>
    </row>
    <row r="208" spans="1:5">
      <c r="A208" s="10"/>
      <c r="B208" s="10"/>
      <c r="C208" s="10"/>
      <c r="D208" s="10"/>
      <c r="E208" s="11"/>
    </row>
    <row r="209" spans="1:5">
      <c r="A209" s="10"/>
      <c r="B209" s="10"/>
      <c r="C209" s="10"/>
      <c r="D209" s="10"/>
      <c r="E209" s="11"/>
    </row>
    <row r="210" spans="1:5">
      <c r="A210" s="10"/>
      <c r="B210" s="10"/>
      <c r="C210" s="10"/>
      <c r="D210" s="10"/>
      <c r="E210" s="11"/>
    </row>
    <row r="211" spans="1:5">
      <c r="A211" s="10"/>
      <c r="B211" s="10"/>
      <c r="C211" s="10"/>
      <c r="D211" s="10"/>
      <c r="E211" s="11"/>
    </row>
    <row r="212" spans="1:5">
      <c r="A212" s="10"/>
      <c r="B212" s="10"/>
      <c r="C212" s="10"/>
      <c r="D212" s="10"/>
      <c r="E212" s="11"/>
    </row>
    <row r="213" spans="1:5">
      <c r="A213" s="10"/>
      <c r="B213" s="10"/>
      <c r="C213" s="10"/>
      <c r="D213" s="10"/>
      <c r="E213" s="11"/>
    </row>
    <row r="214" spans="1:5">
      <c r="A214" s="10"/>
      <c r="B214" s="10"/>
      <c r="C214" s="10"/>
      <c r="D214" s="10"/>
      <c r="E214" s="11"/>
    </row>
    <row r="215" spans="1:5">
      <c r="A215" s="10"/>
      <c r="B215" s="10"/>
      <c r="C215" s="10"/>
      <c r="D215" s="10"/>
      <c r="E215" s="11"/>
    </row>
    <row r="216" spans="1:5">
      <c r="A216" s="10"/>
      <c r="B216" s="10"/>
      <c r="C216" s="10"/>
      <c r="D216" s="10"/>
      <c r="E216" s="11"/>
    </row>
    <row r="217" spans="1:5">
      <c r="A217" s="10"/>
      <c r="B217" s="10"/>
      <c r="C217" s="10"/>
      <c r="D217" s="10"/>
      <c r="E217" s="11"/>
    </row>
    <row r="218" spans="1:5">
      <c r="A218" s="10"/>
      <c r="B218" s="10"/>
      <c r="C218" s="10"/>
      <c r="D218" s="10"/>
      <c r="E218" s="11"/>
    </row>
    <row r="219" spans="1:5">
      <c r="A219" s="10"/>
      <c r="B219" s="10"/>
      <c r="C219" s="10"/>
      <c r="D219" s="10"/>
      <c r="E219" s="11"/>
    </row>
    <row r="220" spans="1:5">
      <c r="A220" s="10"/>
      <c r="B220" s="10"/>
      <c r="C220" s="10"/>
      <c r="D220" s="10"/>
      <c r="E220" s="11"/>
    </row>
    <row r="221" spans="1:5">
      <c r="A221" s="10"/>
      <c r="B221" s="10"/>
      <c r="C221" s="10"/>
      <c r="D221" s="10"/>
      <c r="E221" s="11"/>
    </row>
    <row r="222" spans="1:5">
      <c r="A222" s="10"/>
      <c r="B222" s="10"/>
      <c r="C222" s="10"/>
      <c r="D222" s="10"/>
      <c r="E222" s="11"/>
    </row>
    <row r="223" spans="1:5">
      <c r="A223" s="10"/>
      <c r="B223" s="10"/>
      <c r="C223" s="10"/>
      <c r="D223" s="10"/>
      <c r="E223" s="11"/>
    </row>
    <row r="224" spans="1:5">
      <c r="A224" s="10"/>
      <c r="B224" s="10"/>
      <c r="C224" s="10"/>
      <c r="D224" s="10"/>
      <c r="E224" s="11"/>
    </row>
    <row r="225" spans="1:5">
      <c r="A225" s="10"/>
      <c r="B225" s="10"/>
      <c r="C225" s="10"/>
      <c r="D225" s="10"/>
      <c r="E225" s="11"/>
    </row>
    <row r="226" spans="1:5">
      <c r="A226" s="10"/>
      <c r="B226" s="10"/>
      <c r="C226" s="10"/>
      <c r="D226" s="10"/>
      <c r="E226" s="11"/>
    </row>
    <row r="227" spans="1:5">
      <c r="A227" s="10"/>
      <c r="B227" s="10"/>
      <c r="C227" s="10"/>
      <c r="D227" s="10"/>
      <c r="E227" s="11"/>
    </row>
    <row r="228" spans="1:5">
      <c r="A228" s="10"/>
      <c r="B228" s="10"/>
      <c r="C228" s="10"/>
      <c r="D228" s="10"/>
      <c r="E228" s="11"/>
    </row>
    <row r="229" spans="1:5">
      <c r="A229" s="10"/>
      <c r="B229" s="10"/>
      <c r="C229" s="10"/>
      <c r="D229" s="10"/>
      <c r="E229" s="11"/>
    </row>
    <row r="230" spans="1:5">
      <c r="A230" s="10"/>
      <c r="B230" s="10"/>
      <c r="C230" s="10"/>
      <c r="D230" s="10"/>
      <c r="E230" s="11"/>
    </row>
    <row r="231" spans="1:5">
      <c r="A231" s="10"/>
      <c r="B231" s="10"/>
      <c r="C231" s="10"/>
      <c r="D231" s="10"/>
      <c r="E231" s="11"/>
    </row>
    <row r="232" spans="1:5">
      <c r="A232" s="10"/>
      <c r="B232" s="10"/>
      <c r="C232" s="10"/>
      <c r="D232" s="10"/>
      <c r="E232" s="11"/>
    </row>
    <row r="233" spans="1:5">
      <c r="A233" s="10"/>
      <c r="B233" s="10"/>
      <c r="C233" s="10"/>
      <c r="D233" s="10"/>
      <c r="E233" s="11"/>
    </row>
    <row r="234" spans="1:5">
      <c r="A234" s="10"/>
      <c r="B234" s="10"/>
      <c r="C234" s="10"/>
      <c r="D234" s="10"/>
      <c r="E234" s="11"/>
    </row>
    <row r="235" spans="1:5">
      <c r="A235" s="10"/>
      <c r="B235" s="10"/>
      <c r="C235" s="10"/>
      <c r="D235" s="10"/>
      <c r="E235" s="11"/>
    </row>
    <row r="236" spans="1:5">
      <c r="A236" s="10"/>
      <c r="B236" s="10"/>
      <c r="C236" s="10"/>
      <c r="D236" s="10"/>
      <c r="E236" s="11"/>
    </row>
    <row r="237" spans="1:5">
      <c r="A237" s="10"/>
      <c r="B237" s="10"/>
      <c r="C237" s="10"/>
      <c r="D237" s="10"/>
      <c r="E237" s="11"/>
    </row>
    <row r="238" spans="1:5">
      <c r="A238" s="10"/>
      <c r="B238" s="10"/>
      <c r="C238" s="10"/>
      <c r="D238" s="10"/>
      <c r="E238" s="11"/>
    </row>
    <row r="239" spans="1:5">
      <c r="A239" s="10"/>
      <c r="B239" s="10"/>
      <c r="C239" s="10"/>
      <c r="D239" s="10"/>
      <c r="E239" s="11"/>
    </row>
    <row r="240" spans="1:5">
      <c r="A240" s="10"/>
      <c r="B240" s="10"/>
      <c r="C240" s="10"/>
      <c r="D240" s="10"/>
      <c r="E240" s="11"/>
    </row>
    <row r="241" spans="1:5">
      <c r="A241" s="10"/>
      <c r="B241" s="10"/>
      <c r="C241" s="10"/>
      <c r="D241" s="10"/>
      <c r="E241" s="11"/>
    </row>
    <row r="242" spans="1:5">
      <c r="A242" s="10"/>
      <c r="B242" s="10"/>
      <c r="C242" s="10"/>
      <c r="D242" s="10"/>
      <c r="E242" s="11"/>
    </row>
    <row r="243" spans="1:5">
      <c r="A243" s="10"/>
      <c r="B243" s="10"/>
      <c r="C243" s="10"/>
      <c r="D243" s="10"/>
      <c r="E243" s="11"/>
    </row>
    <row r="244" spans="1:5">
      <c r="A244" s="10"/>
      <c r="B244" s="10"/>
      <c r="C244" s="10"/>
      <c r="D244" s="10"/>
      <c r="E244" s="11"/>
    </row>
    <row r="245" spans="1:5">
      <c r="A245" s="10"/>
      <c r="B245" s="10"/>
      <c r="C245" s="10"/>
      <c r="D245" s="10"/>
      <c r="E245" s="11"/>
    </row>
    <row r="246" spans="1:5">
      <c r="A246" s="10"/>
      <c r="B246" s="10"/>
      <c r="C246" s="10"/>
      <c r="D246" s="10"/>
      <c r="E246" s="11"/>
    </row>
    <row r="247" spans="1:5">
      <c r="A247" s="10"/>
      <c r="B247" s="10"/>
      <c r="C247" s="10"/>
      <c r="D247" s="10"/>
      <c r="E247" s="11"/>
    </row>
    <row r="248" spans="1:5">
      <c r="A248" s="10"/>
      <c r="B248" s="10"/>
      <c r="C248" s="10"/>
      <c r="D248" s="10"/>
      <c r="E248" s="11"/>
    </row>
    <row r="249" spans="1:5">
      <c r="A249" s="10"/>
      <c r="B249" s="10"/>
      <c r="C249" s="10"/>
      <c r="D249" s="10"/>
      <c r="E249" s="11"/>
    </row>
    <row r="250" spans="1:5">
      <c r="A250" s="10"/>
      <c r="B250" s="10"/>
      <c r="C250" s="10"/>
      <c r="D250" s="10"/>
      <c r="E250" s="11"/>
    </row>
    <row r="251" spans="1:5">
      <c r="A251" s="10"/>
      <c r="B251" s="10"/>
      <c r="C251" s="10"/>
      <c r="D251" s="10"/>
      <c r="E251" s="11"/>
    </row>
    <row r="252" spans="1:5">
      <c r="A252" s="10"/>
      <c r="B252" s="10"/>
      <c r="C252" s="10"/>
      <c r="D252" s="10"/>
      <c r="E252" s="11"/>
    </row>
    <row r="253" spans="1:5">
      <c r="A253" s="10"/>
      <c r="B253" s="10"/>
      <c r="C253" s="10"/>
      <c r="D253" s="10"/>
      <c r="E253" s="11"/>
    </row>
    <row r="254" spans="1:5">
      <c r="A254" s="10"/>
      <c r="B254" s="10"/>
      <c r="C254" s="10"/>
      <c r="D254" s="10"/>
      <c r="E254" s="11"/>
    </row>
    <row r="255" spans="1:5">
      <c r="A255" s="10"/>
      <c r="B255" s="10"/>
      <c r="C255" s="10"/>
      <c r="D255" s="10"/>
      <c r="E255" s="11"/>
    </row>
    <row r="256" spans="1:5">
      <c r="A256" s="10"/>
      <c r="B256" s="10"/>
      <c r="C256" s="10"/>
      <c r="D256" s="10"/>
      <c r="E256" s="11"/>
    </row>
    <row r="257" spans="1:5">
      <c r="A257" s="10"/>
      <c r="B257" s="10"/>
      <c r="C257" s="10"/>
      <c r="D257" s="10"/>
      <c r="E257" s="11"/>
    </row>
    <row r="258" spans="1:5">
      <c r="A258" s="10"/>
      <c r="B258" s="10"/>
      <c r="C258" s="10"/>
      <c r="D258" s="10"/>
      <c r="E258" s="11"/>
    </row>
    <row r="259" spans="1:5">
      <c r="A259" s="10"/>
      <c r="B259" s="10"/>
      <c r="C259" s="10"/>
      <c r="D259" s="10"/>
      <c r="E259" s="11"/>
    </row>
    <row r="260" spans="1:5">
      <c r="A260" s="10"/>
      <c r="B260" s="10"/>
      <c r="C260" s="10"/>
      <c r="D260" s="10"/>
      <c r="E260" s="11"/>
    </row>
    <row r="261" spans="1:5">
      <c r="A261" s="10"/>
      <c r="B261" s="10"/>
      <c r="C261" s="10"/>
      <c r="D261" s="10"/>
      <c r="E261" s="11"/>
    </row>
    <row r="262" spans="1:5">
      <c r="A262" s="10"/>
      <c r="B262" s="10"/>
      <c r="C262" s="10"/>
      <c r="D262" s="10"/>
      <c r="E262" s="11"/>
    </row>
    <row r="263" spans="1:5">
      <c r="A263" s="10"/>
      <c r="B263" s="10"/>
      <c r="C263" s="10"/>
      <c r="D263" s="10"/>
      <c r="E263" s="11"/>
    </row>
    <row r="264" spans="1:5">
      <c r="A264" s="10"/>
      <c r="B264" s="10"/>
      <c r="C264" s="10"/>
      <c r="D264" s="10"/>
      <c r="E264" s="11"/>
    </row>
    <row r="265" spans="1:5">
      <c r="A265" s="10"/>
      <c r="B265" s="10"/>
      <c r="C265" s="10"/>
      <c r="D265" s="10"/>
      <c r="E265" s="11"/>
    </row>
    <row r="266" spans="1:5">
      <c r="A266" s="10"/>
      <c r="B266" s="10"/>
      <c r="C266" s="10"/>
      <c r="D266" s="10"/>
      <c r="E266" s="11"/>
    </row>
    <row r="267" spans="1:5">
      <c r="A267" s="10"/>
      <c r="B267" s="10"/>
      <c r="C267" s="10"/>
      <c r="D267" s="10"/>
      <c r="E267" s="11"/>
    </row>
    <row r="268" spans="1:5">
      <c r="A268" s="10"/>
      <c r="B268" s="10"/>
      <c r="C268" s="10"/>
      <c r="D268" s="10"/>
      <c r="E268" s="11"/>
    </row>
    <row r="269" spans="1:5">
      <c r="A269" s="10"/>
      <c r="B269" s="10"/>
      <c r="C269" s="10"/>
      <c r="D269" s="10"/>
      <c r="E269" s="11"/>
    </row>
    <row r="270" spans="1:5">
      <c r="A270" s="10"/>
      <c r="B270" s="10"/>
      <c r="C270" s="10"/>
      <c r="D270" s="10"/>
      <c r="E270" s="11"/>
    </row>
    <row r="271" spans="1:5">
      <c r="A271" s="10"/>
      <c r="B271" s="10"/>
      <c r="C271" s="10"/>
      <c r="D271" s="10"/>
      <c r="E271" s="11"/>
    </row>
    <row r="272" spans="1:5">
      <c r="A272" s="10"/>
      <c r="B272" s="10"/>
      <c r="C272" s="10"/>
      <c r="D272" s="10"/>
      <c r="E272" s="11"/>
    </row>
    <row r="273" spans="1:5">
      <c r="A273" s="10"/>
      <c r="B273" s="10"/>
      <c r="C273" s="10"/>
      <c r="D273" s="10"/>
      <c r="E273" s="11"/>
    </row>
    <row r="274" spans="1:5">
      <c r="A274" s="10"/>
      <c r="B274" s="10"/>
      <c r="C274" s="10"/>
      <c r="D274" s="10"/>
      <c r="E274" s="11"/>
    </row>
    <row r="275" spans="1:5">
      <c r="A275" s="10"/>
      <c r="B275" s="10"/>
      <c r="C275" s="10"/>
      <c r="D275" s="10"/>
      <c r="E275" s="11"/>
    </row>
    <row r="276" spans="1:5">
      <c r="A276" s="10"/>
      <c r="B276" s="10"/>
      <c r="C276" s="10"/>
      <c r="D276" s="10"/>
      <c r="E276" s="11"/>
    </row>
    <row r="277" spans="1:5">
      <c r="A277" s="10"/>
      <c r="B277" s="10"/>
      <c r="C277" s="10"/>
      <c r="D277" s="10"/>
      <c r="E277" s="11"/>
    </row>
    <row r="278" spans="1:5">
      <c r="A278" s="10"/>
      <c r="B278" s="10"/>
      <c r="C278" s="10"/>
      <c r="D278" s="10"/>
      <c r="E278" s="11"/>
    </row>
    <row r="279" spans="1:5">
      <c r="A279" s="10"/>
      <c r="B279" s="10"/>
      <c r="C279" s="10"/>
      <c r="D279" s="10"/>
      <c r="E279" s="11"/>
    </row>
    <row r="280" spans="1:5">
      <c r="A280" s="10"/>
      <c r="B280" s="10"/>
      <c r="C280" s="10"/>
      <c r="D280" s="10"/>
      <c r="E280" s="11"/>
    </row>
    <row r="281" spans="1:5">
      <c r="A281" s="10"/>
      <c r="B281" s="10"/>
      <c r="C281" s="10"/>
      <c r="D281" s="10"/>
      <c r="E281" s="11"/>
    </row>
    <row r="282" spans="1:5">
      <c r="A282" s="10"/>
      <c r="B282" s="10"/>
      <c r="C282" s="10"/>
      <c r="D282" s="10"/>
      <c r="E282" s="11"/>
    </row>
    <row r="283" spans="1:5">
      <c r="A283" s="10"/>
      <c r="B283" s="10"/>
      <c r="C283" s="10"/>
      <c r="D283" s="10"/>
      <c r="E283" s="11"/>
    </row>
    <row r="284" spans="1:5">
      <c r="A284" s="10"/>
      <c r="B284" s="10"/>
      <c r="C284" s="10"/>
      <c r="D284" s="10"/>
      <c r="E284" s="11"/>
    </row>
    <row r="285" spans="1:5">
      <c r="A285" s="10"/>
      <c r="B285" s="10"/>
      <c r="C285" s="10"/>
      <c r="D285" s="10"/>
      <c r="E285" s="11"/>
    </row>
    <row r="286" spans="1:5">
      <c r="A286" s="10"/>
      <c r="B286" s="10"/>
      <c r="C286" s="10"/>
      <c r="D286" s="10"/>
      <c r="E286" s="11"/>
    </row>
    <row r="287" spans="1:5">
      <c r="A287" s="10"/>
      <c r="B287" s="10"/>
      <c r="C287" s="10"/>
      <c r="D287" s="10"/>
      <c r="E287" s="11"/>
    </row>
    <row r="288" spans="1:5">
      <c r="A288" s="10"/>
      <c r="B288" s="10"/>
      <c r="C288" s="10"/>
      <c r="D288" s="10"/>
      <c r="E288" s="11"/>
    </row>
    <row r="289" spans="1:5">
      <c r="A289" s="10"/>
      <c r="B289" s="10"/>
      <c r="C289" s="10"/>
      <c r="D289" s="10"/>
      <c r="E289" s="11"/>
    </row>
    <row r="290" spans="1:5">
      <c r="A290" s="10"/>
      <c r="B290" s="10"/>
      <c r="C290" s="10"/>
      <c r="D290" s="10"/>
      <c r="E290" s="11"/>
    </row>
    <row r="291" spans="1:5">
      <c r="A291" s="10"/>
      <c r="B291" s="10"/>
      <c r="C291" s="10"/>
      <c r="D291" s="10"/>
      <c r="E291" s="11"/>
    </row>
    <row r="292" spans="1:5">
      <c r="A292" s="10"/>
      <c r="B292" s="10"/>
      <c r="C292" s="10"/>
      <c r="D292" s="10"/>
      <c r="E292" s="11"/>
    </row>
    <row r="293" spans="1:5">
      <c r="A293" s="10"/>
      <c r="B293" s="10"/>
      <c r="C293" s="10"/>
      <c r="D293" s="10"/>
      <c r="E293" s="11"/>
    </row>
    <row r="294" spans="1:5">
      <c r="A294" s="10"/>
      <c r="B294" s="10"/>
      <c r="C294" s="10"/>
      <c r="D294" s="10"/>
      <c r="E294" s="11"/>
    </row>
    <row r="295" spans="1:5">
      <c r="A295" s="10"/>
      <c r="B295" s="10"/>
      <c r="C295" s="10"/>
      <c r="D295" s="10"/>
      <c r="E295" s="11"/>
    </row>
    <row r="296" spans="1:5">
      <c r="A296" s="10"/>
      <c r="B296" s="10"/>
      <c r="C296" s="10"/>
      <c r="D296" s="10"/>
      <c r="E296" s="11"/>
    </row>
    <row r="297" spans="1:5">
      <c r="A297" s="10"/>
      <c r="B297" s="10"/>
      <c r="C297" s="10"/>
      <c r="D297" s="10"/>
      <c r="E297" s="11"/>
    </row>
    <row r="298" spans="1:5">
      <c r="A298" s="10"/>
      <c r="B298" s="10"/>
      <c r="C298" s="10"/>
      <c r="D298" s="10"/>
      <c r="E298" s="11"/>
    </row>
    <row r="299" spans="1:5">
      <c r="A299" s="10"/>
      <c r="B299" s="10"/>
      <c r="C299" s="10"/>
      <c r="D299" s="10"/>
      <c r="E299" s="11"/>
    </row>
    <row r="300" spans="1:5">
      <c r="A300" s="10"/>
      <c r="B300" s="10"/>
      <c r="C300" s="10"/>
      <c r="D300" s="10"/>
      <c r="E300" s="11"/>
    </row>
    <row r="301" spans="1:5">
      <c r="A301" s="10"/>
      <c r="B301" s="10"/>
      <c r="C301" s="10"/>
      <c r="D301" s="10"/>
      <c r="E301" s="11"/>
    </row>
    <row r="302" spans="1:5">
      <c r="A302" s="10"/>
      <c r="B302" s="10"/>
      <c r="C302" s="10"/>
      <c r="D302" s="10"/>
      <c r="E302" s="11"/>
    </row>
    <row r="303" spans="1:5">
      <c r="A303" s="10"/>
      <c r="B303" s="10"/>
      <c r="C303" s="10"/>
      <c r="D303" s="10"/>
      <c r="E303" s="11"/>
    </row>
    <row r="304" spans="1:5">
      <c r="A304" s="10"/>
      <c r="B304" s="10"/>
      <c r="C304" s="10"/>
      <c r="D304" s="10"/>
      <c r="E304" s="11"/>
    </row>
    <row r="305" spans="1:5">
      <c r="A305" s="10"/>
      <c r="B305" s="10"/>
      <c r="C305" s="10"/>
      <c r="D305" s="10"/>
      <c r="E305" s="11"/>
    </row>
    <row r="306" spans="1:5">
      <c r="A306" s="10"/>
      <c r="B306" s="10"/>
      <c r="C306" s="10"/>
      <c r="D306" s="10"/>
      <c r="E306" s="11"/>
    </row>
    <row r="307" spans="1:5">
      <c r="A307" s="10"/>
      <c r="B307" s="10"/>
      <c r="C307" s="10"/>
      <c r="D307" s="10"/>
      <c r="E307" s="11"/>
    </row>
    <row r="308" spans="1:5">
      <c r="A308" s="10"/>
      <c r="B308" s="10"/>
      <c r="C308" s="10"/>
      <c r="D308" s="10"/>
      <c r="E308" s="11"/>
    </row>
    <row r="309" spans="1:5">
      <c r="A309" s="10"/>
      <c r="B309" s="10"/>
      <c r="C309" s="10"/>
      <c r="D309" s="10"/>
      <c r="E309" s="11"/>
    </row>
    <row r="310" spans="1:5">
      <c r="A310" s="10"/>
      <c r="B310" s="10"/>
      <c r="C310" s="10"/>
      <c r="D310" s="10"/>
      <c r="E310" s="11"/>
    </row>
    <row r="311" spans="1:5">
      <c r="A311" s="10"/>
      <c r="B311" s="10"/>
      <c r="C311" s="10"/>
      <c r="D311" s="10"/>
      <c r="E311" s="11"/>
    </row>
    <row r="312" spans="1:5">
      <c r="A312" s="10"/>
      <c r="B312" s="10"/>
      <c r="C312" s="10"/>
      <c r="D312" s="10"/>
      <c r="E312" s="11"/>
    </row>
    <row r="313" spans="1:5">
      <c r="A313" s="10"/>
      <c r="B313" s="10"/>
      <c r="C313" s="10"/>
      <c r="D313" s="10"/>
      <c r="E313" s="11"/>
    </row>
    <row r="314" spans="1:5">
      <c r="A314" s="10"/>
      <c r="B314" s="10"/>
      <c r="C314" s="10"/>
      <c r="D314" s="10"/>
      <c r="E314" s="11"/>
    </row>
    <row r="315" spans="1:5">
      <c r="A315" s="10"/>
      <c r="B315" s="10"/>
      <c r="C315" s="10"/>
      <c r="D315" s="10"/>
      <c r="E315" s="11"/>
    </row>
    <row r="316" spans="1:5">
      <c r="A316" s="10"/>
      <c r="B316" s="10"/>
      <c r="C316" s="10"/>
      <c r="D316" s="10"/>
      <c r="E316" s="11"/>
    </row>
    <row r="317" spans="1:5">
      <c r="A317" s="10"/>
      <c r="B317" s="10"/>
      <c r="C317" s="10"/>
      <c r="D317" s="10"/>
      <c r="E317" s="11"/>
    </row>
    <row r="318" spans="1:5">
      <c r="A318" s="10"/>
      <c r="B318" s="10"/>
      <c r="C318" s="10"/>
      <c r="D318" s="10"/>
      <c r="E318" s="11"/>
    </row>
    <row r="319" spans="1:5">
      <c r="A319" s="10"/>
      <c r="B319" s="10"/>
      <c r="C319" s="10"/>
      <c r="D319" s="10"/>
      <c r="E319" s="11"/>
    </row>
    <row r="320" spans="1:5">
      <c r="A320" s="10"/>
      <c r="B320" s="10"/>
      <c r="C320" s="10"/>
      <c r="D320" s="10"/>
      <c r="E320" s="11"/>
    </row>
    <row r="321" spans="1:5">
      <c r="A321" s="10"/>
      <c r="B321" s="10"/>
      <c r="C321" s="10"/>
      <c r="D321" s="10"/>
      <c r="E321" s="11"/>
    </row>
    <row r="322" spans="1:5">
      <c r="A322" s="10"/>
      <c r="B322" s="10"/>
      <c r="C322" s="10"/>
      <c r="D322" s="10"/>
      <c r="E322" s="11"/>
    </row>
    <row r="323" spans="1:5">
      <c r="A323" s="10"/>
      <c r="B323" s="10"/>
      <c r="C323" s="10"/>
      <c r="D323" s="10"/>
      <c r="E323" s="11"/>
    </row>
    <row r="324" spans="1:5">
      <c r="A324" s="10"/>
      <c r="B324" s="10"/>
      <c r="C324" s="10"/>
      <c r="D324" s="10"/>
      <c r="E324" s="11"/>
    </row>
    <row r="325" spans="1:5">
      <c r="A325" s="10"/>
      <c r="B325" s="10"/>
      <c r="C325" s="10"/>
      <c r="D325" s="10"/>
      <c r="E325" s="11"/>
    </row>
    <row r="326" spans="1:5">
      <c r="A326" s="10"/>
      <c r="B326" s="10"/>
      <c r="C326" s="10"/>
      <c r="D326" s="10"/>
      <c r="E326" s="11"/>
    </row>
    <row r="327" spans="1:5">
      <c r="A327" s="10"/>
      <c r="B327" s="10"/>
      <c r="C327" s="10"/>
      <c r="D327" s="10"/>
      <c r="E327" s="11"/>
    </row>
    <row r="328" spans="1:5">
      <c r="A328" s="10"/>
      <c r="B328" s="10"/>
      <c r="C328" s="10"/>
      <c r="D328" s="10"/>
      <c r="E328" s="11"/>
    </row>
    <row r="329" spans="1:5">
      <c r="A329" s="10"/>
      <c r="B329" s="10"/>
      <c r="C329" s="10"/>
      <c r="D329" s="10"/>
      <c r="E329" s="11"/>
    </row>
    <row r="330" spans="1:5">
      <c r="A330" s="10"/>
      <c r="B330" s="10"/>
      <c r="C330" s="10"/>
      <c r="D330" s="10"/>
      <c r="E330" s="11"/>
    </row>
    <row r="331" spans="1:5">
      <c r="A331" s="10"/>
      <c r="B331" s="10"/>
      <c r="C331" s="10"/>
      <c r="D331" s="10"/>
      <c r="E331" s="11"/>
    </row>
    <row r="332" spans="1:5">
      <c r="A332" s="10"/>
      <c r="B332" s="10"/>
      <c r="C332" s="10"/>
      <c r="D332" s="10"/>
      <c r="E332" s="11"/>
    </row>
    <row r="333" spans="1:5">
      <c r="A333" s="10"/>
      <c r="B333" s="10"/>
      <c r="C333" s="10"/>
      <c r="D333" s="10"/>
      <c r="E333" s="11"/>
    </row>
    <row r="334" spans="1:5">
      <c r="A334" s="10"/>
      <c r="B334" s="10"/>
      <c r="C334" s="10"/>
      <c r="D334" s="10"/>
      <c r="E334" s="11"/>
    </row>
    <row r="335" spans="1:5">
      <c r="A335" s="10"/>
      <c r="B335" s="10"/>
      <c r="C335" s="10"/>
      <c r="D335" s="10"/>
      <c r="E335" s="11"/>
    </row>
    <row r="336" spans="1:5">
      <c r="A336" s="10"/>
      <c r="B336" s="10"/>
      <c r="C336" s="10"/>
      <c r="D336" s="10"/>
      <c r="E336" s="11"/>
    </row>
    <row r="337" spans="1:5">
      <c r="A337" s="10"/>
      <c r="B337" s="10"/>
      <c r="C337" s="10"/>
      <c r="D337" s="10"/>
      <c r="E337" s="11"/>
    </row>
    <row r="338" spans="1:5">
      <c r="A338" s="10"/>
      <c r="B338" s="10"/>
      <c r="C338" s="10"/>
      <c r="D338" s="10"/>
      <c r="E338" s="11"/>
    </row>
    <row r="339" spans="1:5">
      <c r="A339" s="10"/>
      <c r="B339" s="10"/>
      <c r="C339" s="10"/>
      <c r="D339" s="10"/>
      <c r="E339" s="11"/>
    </row>
    <row r="340" spans="1:5">
      <c r="A340" s="10"/>
      <c r="B340" s="10"/>
      <c r="C340" s="10"/>
      <c r="D340" s="10"/>
      <c r="E340" s="11"/>
    </row>
    <row r="341" spans="1:5">
      <c r="A341" s="10"/>
      <c r="B341" s="10"/>
      <c r="C341" s="10"/>
      <c r="D341" s="10"/>
      <c r="E341" s="11"/>
    </row>
    <row r="342" spans="1:5">
      <c r="A342" s="10"/>
      <c r="B342" s="10"/>
      <c r="C342" s="10"/>
      <c r="D342" s="10"/>
      <c r="E342" s="11"/>
    </row>
    <row r="343" spans="1:5">
      <c r="A343" s="10"/>
      <c r="B343" s="10"/>
      <c r="C343" s="10"/>
      <c r="D343" s="10"/>
      <c r="E343" s="11"/>
    </row>
    <row r="344" spans="1:5">
      <c r="A344" s="10"/>
      <c r="B344" s="10"/>
      <c r="C344" s="10"/>
      <c r="D344" s="10"/>
      <c r="E344" s="11"/>
    </row>
    <row r="345" spans="1:5">
      <c r="A345" s="10"/>
      <c r="B345" s="10"/>
      <c r="C345" s="10"/>
      <c r="D345" s="10"/>
      <c r="E345" s="11"/>
    </row>
    <row r="346" spans="1:5">
      <c r="A346" s="10"/>
      <c r="B346" s="10"/>
      <c r="C346" s="10"/>
      <c r="D346" s="10"/>
      <c r="E346" s="11"/>
    </row>
    <row r="347" spans="1:5">
      <c r="A347" s="10"/>
      <c r="B347" s="10"/>
      <c r="C347" s="10"/>
      <c r="D347" s="10"/>
      <c r="E347" s="11"/>
    </row>
    <row r="348" spans="1:5">
      <c r="A348" s="10"/>
      <c r="B348" s="10"/>
      <c r="C348" s="10"/>
      <c r="D348" s="10"/>
      <c r="E348" s="11"/>
    </row>
    <row r="349" spans="1:5">
      <c r="A349" s="10"/>
      <c r="B349" s="10"/>
      <c r="C349" s="10"/>
      <c r="D349" s="10"/>
      <c r="E349" s="11"/>
    </row>
    <row r="350" spans="1:5">
      <c r="A350" s="10"/>
      <c r="B350" s="10"/>
      <c r="C350" s="10"/>
      <c r="D350" s="10"/>
      <c r="E350" s="11"/>
    </row>
    <row r="351" spans="1:5">
      <c r="A351" s="10"/>
      <c r="B351" s="10"/>
      <c r="C351" s="10"/>
      <c r="D351" s="10"/>
      <c r="E351" s="11"/>
    </row>
    <row r="352" spans="1:5">
      <c r="A352" s="10"/>
      <c r="B352" s="10"/>
      <c r="C352" s="10"/>
      <c r="D352" s="10"/>
      <c r="E352" s="11"/>
    </row>
    <row r="353" spans="1:5">
      <c r="A353" s="10"/>
      <c r="B353" s="10"/>
      <c r="C353" s="10"/>
      <c r="D353" s="10"/>
      <c r="E353" s="11"/>
    </row>
    <row r="354" spans="1:5">
      <c r="A354" s="10"/>
      <c r="B354" s="10"/>
      <c r="C354" s="10"/>
      <c r="D354" s="10"/>
      <c r="E354" s="11"/>
    </row>
    <row r="355" spans="1:5">
      <c r="A355" s="10"/>
      <c r="B355" s="10"/>
      <c r="C355" s="10"/>
      <c r="D355" s="10"/>
      <c r="E355" s="11"/>
    </row>
    <row r="356" spans="1:5">
      <c r="A356" s="10"/>
      <c r="B356" s="10"/>
      <c r="C356" s="10"/>
      <c r="D356" s="10"/>
      <c r="E356" s="11"/>
    </row>
    <row r="357" spans="1:5">
      <c r="A357" s="10"/>
      <c r="B357" s="10"/>
      <c r="C357" s="10"/>
      <c r="D357" s="10"/>
      <c r="E357" s="11"/>
    </row>
    <row r="358" spans="1:5">
      <c r="A358" s="10"/>
      <c r="B358" s="10"/>
      <c r="C358" s="10"/>
      <c r="D358" s="10"/>
      <c r="E358" s="11"/>
    </row>
    <row r="359" spans="1:5">
      <c r="A359" s="10"/>
      <c r="B359" s="10"/>
      <c r="C359" s="10"/>
      <c r="D359" s="10"/>
      <c r="E359" s="11"/>
    </row>
    <row r="360" spans="1:5">
      <c r="A360" s="10"/>
      <c r="B360" s="10"/>
      <c r="C360" s="10"/>
      <c r="D360" s="10"/>
      <c r="E360" s="11"/>
    </row>
    <row r="361" spans="1:5">
      <c r="A361" s="10"/>
      <c r="B361" s="10"/>
      <c r="C361" s="10"/>
      <c r="D361" s="10"/>
      <c r="E361" s="11"/>
    </row>
    <row r="362" spans="1:5">
      <c r="A362" s="10"/>
      <c r="B362" s="10"/>
      <c r="C362" s="10"/>
      <c r="D362" s="10"/>
      <c r="E362" s="11"/>
    </row>
    <row r="363" spans="1:5">
      <c r="A363" s="10"/>
      <c r="B363" s="10"/>
      <c r="C363" s="10"/>
      <c r="D363" s="10"/>
      <c r="E363" s="11"/>
    </row>
    <row r="364" spans="1:5">
      <c r="A364" s="10"/>
      <c r="B364" s="10"/>
      <c r="C364" s="10"/>
      <c r="D364" s="10"/>
      <c r="E364" s="11"/>
    </row>
    <row r="365" spans="1:5">
      <c r="A365" s="10"/>
      <c r="B365" s="10"/>
      <c r="C365" s="10"/>
      <c r="D365" s="10"/>
      <c r="E365" s="11"/>
    </row>
    <row r="366" spans="1:5">
      <c r="A366" s="10"/>
      <c r="B366" s="10"/>
      <c r="C366" s="10"/>
      <c r="D366" s="10"/>
      <c r="E366" s="11"/>
    </row>
    <row r="367" spans="1:5">
      <c r="A367" s="10"/>
      <c r="B367" s="10"/>
      <c r="C367" s="10"/>
      <c r="D367" s="10"/>
      <c r="E367" s="11"/>
    </row>
    <row r="368" spans="1:5">
      <c r="A368" s="10"/>
      <c r="B368" s="10"/>
      <c r="C368" s="10"/>
      <c r="D368" s="10"/>
      <c r="E368" s="11"/>
    </row>
    <row r="369" spans="1:5">
      <c r="A369" s="10"/>
      <c r="B369" s="10"/>
      <c r="C369" s="10"/>
      <c r="D369" s="10"/>
      <c r="E369" s="11"/>
    </row>
    <row r="370" spans="1:5">
      <c r="A370" s="10"/>
      <c r="B370" s="10"/>
      <c r="C370" s="10"/>
      <c r="D370" s="10"/>
      <c r="E370" s="11"/>
    </row>
    <row r="371" spans="1:5">
      <c r="A371" s="10"/>
      <c r="B371" s="10"/>
      <c r="C371" s="10"/>
      <c r="D371" s="10"/>
      <c r="E371" s="11"/>
    </row>
    <row r="372" spans="1:5">
      <c r="A372" s="10"/>
      <c r="B372" s="10"/>
      <c r="C372" s="10"/>
      <c r="D372" s="10"/>
      <c r="E372" s="11"/>
    </row>
    <row r="373" spans="1:5">
      <c r="A373" s="10"/>
      <c r="B373" s="10"/>
      <c r="C373" s="10"/>
      <c r="D373" s="10"/>
      <c r="E373" s="11"/>
    </row>
    <row r="374" spans="1:5">
      <c r="A374" s="10"/>
      <c r="B374" s="10"/>
      <c r="C374" s="10"/>
      <c r="D374" s="10"/>
      <c r="E374" s="11"/>
    </row>
    <row r="375" spans="1:5">
      <c r="A375" s="10"/>
      <c r="B375" s="10"/>
      <c r="C375" s="10"/>
      <c r="D375" s="10"/>
      <c r="E375" s="11"/>
    </row>
    <row r="376" spans="1:5">
      <c r="A376" s="10"/>
      <c r="B376" s="10"/>
      <c r="C376" s="10"/>
      <c r="D376" s="10"/>
      <c r="E376" s="11"/>
    </row>
    <row r="377" spans="1:5">
      <c r="A377" s="10"/>
      <c r="B377" s="10"/>
      <c r="C377" s="10"/>
      <c r="D377" s="10"/>
      <c r="E377" s="11"/>
    </row>
    <row r="378" spans="1:5">
      <c r="A378" s="10"/>
      <c r="B378" s="10"/>
      <c r="C378" s="10"/>
      <c r="D378" s="10"/>
      <c r="E378" s="11"/>
    </row>
    <row r="379" spans="1:5">
      <c r="A379" s="10"/>
      <c r="B379" s="10"/>
      <c r="C379" s="10"/>
      <c r="D379" s="10"/>
      <c r="E379" s="11"/>
    </row>
    <row r="380" spans="1:5">
      <c r="A380" s="10"/>
      <c r="B380" s="10"/>
      <c r="C380" s="10"/>
      <c r="D380" s="10"/>
      <c r="E380" s="11"/>
    </row>
    <row r="381" spans="1:5">
      <c r="A381" s="10"/>
      <c r="B381" s="10"/>
      <c r="C381" s="10"/>
      <c r="D381" s="10"/>
      <c r="E381" s="11"/>
    </row>
    <row r="382" spans="1:5">
      <c r="A382" s="10"/>
      <c r="B382" s="10"/>
      <c r="C382" s="10"/>
      <c r="D382" s="10"/>
      <c r="E382" s="11"/>
    </row>
    <row r="383" spans="1:5">
      <c r="A383" s="10"/>
      <c r="B383" s="10"/>
      <c r="C383" s="10"/>
      <c r="D383" s="10"/>
      <c r="E383" s="11"/>
    </row>
    <row r="384" spans="1:5">
      <c r="A384" s="10"/>
      <c r="B384" s="10"/>
      <c r="C384" s="10"/>
      <c r="D384" s="10"/>
      <c r="E384" s="11"/>
    </row>
    <row r="385" spans="1:5">
      <c r="A385" s="10"/>
      <c r="B385" s="10"/>
      <c r="C385" s="10"/>
      <c r="D385" s="10"/>
      <c r="E385" s="11"/>
    </row>
    <row r="386" spans="1:5">
      <c r="A386" s="10"/>
      <c r="B386" s="10"/>
      <c r="C386" s="10"/>
      <c r="D386" s="10"/>
      <c r="E386" s="11"/>
    </row>
    <row r="387" spans="1:5">
      <c r="A387" s="10"/>
      <c r="B387" s="10"/>
      <c r="C387" s="10"/>
      <c r="D387" s="10"/>
      <c r="E387" s="11"/>
    </row>
    <row r="388" spans="1:5">
      <c r="A388" s="10"/>
      <c r="B388" s="10"/>
      <c r="C388" s="10"/>
      <c r="D388" s="10"/>
      <c r="E388" s="11"/>
    </row>
    <row r="389" spans="1:5">
      <c r="A389" s="10"/>
      <c r="B389" s="10"/>
      <c r="C389" s="10"/>
      <c r="D389" s="10"/>
      <c r="E389" s="11"/>
    </row>
    <row r="390" spans="1:5">
      <c r="A390" s="10"/>
      <c r="B390" s="10"/>
      <c r="C390" s="10"/>
      <c r="D390" s="10"/>
      <c r="E390" s="11"/>
    </row>
    <row r="391" spans="1:5">
      <c r="A391" s="10"/>
      <c r="B391" s="10"/>
      <c r="C391" s="10"/>
      <c r="D391" s="10"/>
      <c r="E391" s="11"/>
    </row>
    <row r="392" spans="1:5">
      <c r="A392" s="10"/>
      <c r="B392" s="10"/>
      <c r="C392" s="10"/>
      <c r="D392" s="10"/>
      <c r="E392" s="11"/>
    </row>
    <row r="393" spans="1:5">
      <c r="A393" s="10"/>
      <c r="B393" s="10"/>
      <c r="C393" s="10"/>
      <c r="D393" s="10"/>
      <c r="E393" s="11"/>
    </row>
    <row r="394" spans="1:5">
      <c r="A394" s="10"/>
      <c r="B394" s="10"/>
      <c r="C394" s="10"/>
      <c r="D394" s="10"/>
      <c r="E394" s="11"/>
    </row>
    <row r="395" spans="1:5">
      <c r="A395" s="10"/>
      <c r="B395" s="10"/>
      <c r="C395" s="10"/>
      <c r="D395" s="10"/>
      <c r="E395" s="11"/>
    </row>
    <row r="396" spans="1:5">
      <c r="A396" s="10"/>
      <c r="B396" s="10"/>
      <c r="C396" s="10"/>
      <c r="D396" s="10"/>
      <c r="E396" s="11"/>
    </row>
    <row r="397" spans="1:5">
      <c r="A397" s="10"/>
      <c r="B397" s="10"/>
      <c r="C397" s="10"/>
      <c r="D397" s="10"/>
      <c r="E397" s="11"/>
    </row>
    <row r="398" spans="1:5">
      <c r="A398" s="10"/>
      <c r="B398" s="10"/>
      <c r="C398" s="10"/>
      <c r="D398" s="10"/>
      <c r="E398" s="11"/>
    </row>
    <row r="399" spans="1:5">
      <c r="A399" s="10"/>
      <c r="B399" s="10"/>
      <c r="C399" s="10"/>
      <c r="D399" s="10"/>
      <c r="E399" s="11"/>
    </row>
    <row r="400" spans="1:5">
      <c r="A400" s="10"/>
      <c r="B400" s="10"/>
      <c r="C400" s="10"/>
      <c r="D400" s="10"/>
      <c r="E400" s="11"/>
    </row>
    <row r="401" spans="1:5">
      <c r="A401" s="10"/>
      <c r="B401" s="10"/>
      <c r="C401" s="10"/>
      <c r="D401" s="10"/>
      <c r="E401" s="11"/>
    </row>
    <row r="402" spans="1:5">
      <c r="A402" s="10"/>
      <c r="B402" s="10"/>
      <c r="C402" s="10"/>
      <c r="D402" s="10"/>
      <c r="E402" s="11"/>
    </row>
    <row r="403" spans="1:5">
      <c r="A403" s="10"/>
      <c r="B403" s="10"/>
      <c r="C403" s="10"/>
      <c r="D403" s="10"/>
      <c r="E403" s="11"/>
    </row>
    <row r="404" spans="1:5">
      <c r="A404" s="10"/>
      <c r="B404" s="10"/>
      <c r="C404" s="10"/>
      <c r="D404" s="10"/>
      <c r="E404" s="11"/>
    </row>
    <row r="405" spans="1:5">
      <c r="A405" s="10"/>
      <c r="B405" s="10"/>
      <c r="C405" s="10"/>
      <c r="D405" s="10"/>
      <c r="E405" s="11"/>
    </row>
    <row r="406" spans="1:5">
      <c r="A406" s="10"/>
      <c r="B406" s="10"/>
      <c r="C406" s="10"/>
      <c r="D406" s="10"/>
      <c r="E406" s="11"/>
    </row>
    <row r="407" spans="1:5">
      <c r="A407" s="10"/>
      <c r="B407" s="10"/>
      <c r="C407" s="10"/>
      <c r="D407" s="10"/>
      <c r="E407" s="11"/>
    </row>
    <row r="408" spans="1:5">
      <c r="A408" s="10"/>
      <c r="B408" s="10"/>
      <c r="C408" s="10"/>
      <c r="D408" s="10"/>
      <c r="E408" s="11"/>
    </row>
    <row r="409" spans="1:5">
      <c r="A409" s="10"/>
      <c r="B409" s="10"/>
      <c r="C409" s="10"/>
      <c r="D409" s="10"/>
      <c r="E409" s="11"/>
    </row>
    <row r="410" spans="1:5">
      <c r="A410" s="10"/>
      <c r="B410" s="10"/>
      <c r="C410" s="10"/>
      <c r="D410" s="10"/>
      <c r="E410" s="11"/>
    </row>
    <row r="411" spans="1:5">
      <c r="A411" s="10"/>
      <c r="B411" s="10"/>
      <c r="C411" s="10"/>
      <c r="D411" s="10"/>
      <c r="E411" s="11"/>
    </row>
    <row r="412" spans="1:5">
      <c r="A412" s="10"/>
      <c r="B412" s="10"/>
      <c r="C412" s="10"/>
      <c r="D412" s="10"/>
      <c r="E412" s="11"/>
    </row>
    <row r="413" spans="1:5">
      <c r="A413" s="10"/>
      <c r="B413" s="10"/>
      <c r="C413" s="10"/>
      <c r="D413" s="10"/>
      <c r="E413" s="11"/>
    </row>
    <row r="414" spans="1:5">
      <c r="A414" s="10"/>
      <c r="B414" s="10"/>
      <c r="C414" s="10"/>
      <c r="D414" s="10"/>
      <c r="E414" s="11"/>
    </row>
    <row r="415" spans="1:5">
      <c r="A415" s="10"/>
      <c r="B415" s="10"/>
      <c r="C415" s="10"/>
      <c r="D415" s="10"/>
      <c r="E415" s="11"/>
    </row>
    <row r="416" spans="1:5">
      <c r="A416" s="10"/>
      <c r="B416" s="10"/>
      <c r="C416" s="10"/>
      <c r="D416" s="10"/>
      <c r="E416" s="11"/>
    </row>
    <row r="417" spans="1:5">
      <c r="A417" s="10"/>
      <c r="B417" s="10"/>
      <c r="C417" s="10"/>
      <c r="D417" s="10"/>
      <c r="E417" s="11"/>
    </row>
    <row r="418" spans="1:5">
      <c r="A418" s="10"/>
      <c r="B418" s="10"/>
      <c r="C418" s="10"/>
      <c r="D418" s="10"/>
      <c r="E418" s="11"/>
    </row>
    <row r="419" spans="1:5">
      <c r="A419" s="10"/>
      <c r="B419" s="10"/>
      <c r="C419" s="10"/>
      <c r="D419" s="10"/>
      <c r="E419" s="11"/>
    </row>
    <row r="420" spans="1:5">
      <c r="A420" s="10"/>
      <c r="B420" s="10"/>
      <c r="C420" s="10"/>
      <c r="D420" s="10"/>
      <c r="E420" s="11"/>
    </row>
    <row r="421" spans="1:5">
      <c r="A421" s="10"/>
      <c r="B421" s="10"/>
      <c r="C421" s="10"/>
      <c r="D421" s="10"/>
      <c r="E421" s="11"/>
    </row>
    <row r="422" spans="1:5">
      <c r="A422" s="10"/>
      <c r="B422" s="10"/>
      <c r="C422" s="10"/>
      <c r="D422" s="10"/>
      <c r="E422" s="11"/>
    </row>
    <row r="423" spans="1:5">
      <c r="A423" s="10"/>
      <c r="B423" s="10"/>
      <c r="C423" s="10"/>
      <c r="D423" s="10"/>
      <c r="E423" s="11"/>
    </row>
    <row r="424" spans="1:5">
      <c r="A424" s="10"/>
      <c r="B424" s="10"/>
      <c r="C424" s="10"/>
      <c r="D424" s="10"/>
      <c r="E424" s="11"/>
    </row>
    <row r="425" spans="1:5">
      <c r="A425" s="10"/>
      <c r="B425" s="10"/>
      <c r="C425" s="10"/>
      <c r="D425" s="10"/>
      <c r="E425" s="11"/>
    </row>
    <row r="426" spans="1:5">
      <c r="A426" s="10"/>
      <c r="B426" s="10"/>
      <c r="C426" s="10"/>
      <c r="D426" s="10"/>
      <c r="E426" s="11"/>
    </row>
    <row r="427" spans="1:5">
      <c r="A427" s="10"/>
      <c r="B427" s="10"/>
      <c r="C427" s="10"/>
      <c r="D427" s="10"/>
      <c r="E427" s="11"/>
    </row>
    <row r="428" spans="1:5">
      <c r="A428" s="10"/>
      <c r="B428" s="10"/>
      <c r="C428" s="10"/>
      <c r="D428" s="10"/>
      <c r="E428" s="11"/>
    </row>
    <row r="429" spans="1:5">
      <c r="A429" s="10"/>
      <c r="B429" s="10"/>
      <c r="C429" s="10"/>
      <c r="D429" s="10"/>
      <c r="E429" s="11"/>
    </row>
    <row r="430" spans="1:5">
      <c r="A430" s="10"/>
      <c r="B430" s="10"/>
      <c r="C430" s="10"/>
      <c r="D430" s="10"/>
      <c r="E430" s="11"/>
    </row>
    <row r="431" spans="1:5">
      <c r="A431" s="10"/>
      <c r="B431" s="10"/>
      <c r="C431" s="10"/>
      <c r="D431" s="10"/>
      <c r="E431" s="11"/>
    </row>
    <row r="432" spans="1:5">
      <c r="A432" s="10"/>
      <c r="B432" s="10"/>
      <c r="C432" s="10"/>
      <c r="D432" s="10"/>
      <c r="E432" s="11"/>
    </row>
    <row r="433" spans="1:5">
      <c r="A433" s="10"/>
      <c r="B433" s="10"/>
      <c r="C433" s="10"/>
      <c r="D433" s="10"/>
      <c r="E433" s="11"/>
    </row>
    <row r="434" spans="1:5">
      <c r="A434" s="10"/>
      <c r="B434" s="10"/>
      <c r="C434" s="10"/>
      <c r="D434" s="10"/>
      <c r="E434" s="11"/>
    </row>
    <row r="435" spans="1:5">
      <c r="A435" s="10"/>
      <c r="B435" s="10"/>
      <c r="C435" s="10"/>
      <c r="D435" s="10"/>
      <c r="E435" s="11"/>
    </row>
    <row r="436" spans="1:5">
      <c r="A436" s="10"/>
      <c r="B436" s="10"/>
      <c r="C436" s="10"/>
      <c r="D436" s="10"/>
      <c r="E436" s="11"/>
    </row>
    <row r="437" spans="1:5">
      <c r="A437" s="10"/>
      <c r="B437" s="10"/>
      <c r="C437" s="10"/>
      <c r="D437" s="10"/>
      <c r="E437" s="11"/>
    </row>
    <row r="438" spans="1:5">
      <c r="A438" s="10"/>
      <c r="B438" s="10"/>
      <c r="C438" s="10"/>
      <c r="D438" s="10"/>
      <c r="E438" s="11"/>
    </row>
    <row r="439" spans="1:5">
      <c r="A439" s="10"/>
      <c r="B439" s="10"/>
      <c r="C439" s="10"/>
      <c r="D439" s="10"/>
      <c r="E439" s="11"/>
    </row>
    <row r="440" spans="1:5">
      <c r="A440" s="10"/>
      <c r="B440" s="10"/>
      <c r="C440" s="10"/>
      <c r="D440" s="10"/>
      <c r="E440" s="11"/>
    </row>
    <row r="441" spans="1:5">
      <c r="A441" s="10"/>
      <c r="B441" s="10"/>
      <c r="C441" s="10"/>
      <c r="D441" s="10"/>
      <c r="E441" s="11"/>
    </row>
    <row r="442" spans="1:5">
      <c r="A442" s="10"/>
      <c r="B442" s="10"/>
      <c r="C442" s="10"/>
      <c r="D442" s="10"/>
      <c r="E442" s="11"/>
    </row>
    <row r="443" spans="1:5">
      <c r="A443" s="10"/>
      <c r="B443" s="10"/>
      <c r="C443" s="10"/>
      <c r="D443" s="10"/>
      <c r="E443" s="11"/>
    </row>
    <row r="444" spans="1:5">
      <c r="A444" s="10"/>
      <c r="B444" s="10"/>
      <c r="C444" s="10"/>
      <c r="D444" s="10"/>
      <c r="E444" s="11"/>
    </row>
    <row r="445" spans="1:5">
      <c r="A445" s="10"/>
      <c r="B445" s="10"/>
      <c r="C445" s="10"/>
      <c r="D445" s="10"/>
      <c r="E445" s="11"/>
    </row>
    <row r="446" spans="1:5">
      <c r="A446" s="10"/>
      <c r="B446" s="10"/>
      <c r="C446" s="10"/>
      <c r="D446" s="10"/>
      <c r="E446" s="11"/>
    </row>
    <row r="447" spans="1:5">
      <c r="A447" s="10"/>
      <c r="B447" s="10"/>
      <c r="C447" s="10"/>
      <c r="D447" s="10"/>
      <c r="E447" s="11"/>
    </row>
    <row r="448" spans="1:5">
      <c r="A448" s="10"/>
      <c r="B448" s="10"/>
      <c r="C448" s="10"/>
      <c r="D448" s="10"/>
      <c r="E448" s="11"/>
    </row>
    <row r="449" spans="1:5">
      <c r="A449" s="10"/>
      <c r="B449" s="10"/>
      <c r="C449" s="10"/>
      <c r="D449" s="10"/>
      <c r="E449" s="11"/>
    </row>
    <row r="450" spans="1:5">
      <c r="A450" s="10"/>
      <c r="B450" s="10"/>
      <c r="C450" s="10"/>
      <c r="D450" s="10"/>
      <c r="E450" s="11"/>
    </row>
    <row r="451" spans="1:5">
      <c r="A451" s="10"/>
      <c r="B451" s="10"/>
      <c r="C451" s="10"/>
      <c r="D451" s="10"/>
      <c r="E451" s="11"/>
    </row>
    <row r="452" spans="1:5">
      <c r="A452" s="10"/>
      <c r="B452" s="10"/>
      <c r="C452" s="10"/>
      <c r="D452" s="10"/>
      <c r="E452" s="11"/>
    </row>
    <row r="453" spans="1:5">
      <c r="A453" s="10"/>
      <c r="B453" s="10"/>
      <c r="C453" s="10"/>
      <c r="D453" s="10"/>
      <c r="E453" s="11"/>
    </row>
    <row r="454" spans="1:5">
      <c r="A454" s="10"/>
      <c r="B454" s="10"/>
      <c r="C454" s="10"/>
      <c r="D454" s="10"/>
      <c r="E454" s="11"/>
    </row>
    <row r="455" spans="1:5">
      <c r="A455" s="10"/>
      <c r="B455" s="10"/>
      <c r="C455" s="10"/>
      <c r="D455" s="10"/>
      <c r="E455" s="11"/>
    </row>
    <row r="456" spans="1:5">
      <c r="A456" s="10"/>
      <c r="B456" s="10"/>
      <c r="C456" s="10"/>
      <c r="D456" s="10"/>
      <c r="E456" s="11"/>
    </row>
    <row r="457" spans="1:5">
      <c r="A457" s="10"/>
      <c r="B457" s="10"/>
      <c r="C457" s="10"/>
      <c r="D457" s="10"/>
      <c r="E457" s="11"/>
    </row>
    <row r="458" spans="1:5">
      <c r="A458" s="10"/>
      <c r="B458" s="10"/>
      <c r="C458" s="10"/>
      <c r="D458" s="10"/>
      <c r="E458" s="11"/>
    </row>
    <row r="459" spans="1:5">
      <c r="A459" s="10"/>
      <c r="B459" s="10"/>
      <c r="C459" s="10"/>
      <c r="D459" s="10"/>
      <c r="E459" s="11"/>
    </row>
    <row r="460" spans="1:5">
      <c r="A460" s="10"/>
      <c r="B460" s="10"/>
      <c r="C460" s="10"/>
      <c r="D460" s="10"/>
      <c r="E460" s="11"/>
    </row>
    <row r="461" spans="1:5">
      <c r="A461" s="10"/>
      <c r="B461" s="10"/>
      <c r="C461" s="10"/>
      <c r="D461" s="10"/>
      <c r="E461" s="11"/>
    </row>
    <row r="462" spans="1:5">
      <c r="A462" s="10"/>
      <c r="B462" s="10"/>
      <c r="C462" s="10"/>
      <c r="D462" s="10"/>
      <c r="E462" s="11"/>
    </row>
    <row r="463" spans="1:5">
      <c r="A463" s="10"/>
      <c r="B463" s="10"/>
      <c r="C463" s="10"/>
      <c r="D463" s="10"/>
      <c r="E463" s="11"/>
    </row>
    <row r="464" spans="1:5">
      <c r="A464" s="10"/>
      <c r="B464" s="10"/>
      <c r="C464" s="10"/>
      <c r="D464" s="10"/>
      <c r="E464" s="11"/>
    </row>
    <row r="465" spans="1:5">
      <c r="A465" s="10"/>
      <c r="B465" s="10"/>
      <c r="C465" s="10"/>
      <c r="D465" s="10"/>
      <c r="E465" s="11"/>
    </row>
    <row r="466" spans="1:5">
      <c r="A466" s="10"/>
      <c r="B466" s="10"/>
      <c r="C466" s="10"/>
      <c r="D466" s="10"/>
      <c r="E466" s="11"/>
    </row>
    <row r="467" spans="1:5">
      <c r="A467" s="10"/>
      <c r="B467" s="10"/>
      <c r="C467" s="10"/>
      <c r="D467" s="10"/>
      <c r="E467" s="11"/>
    </row>
    <row r="468" spans="1:5">
      <c r="A468" s="10"/>
      <c r="B468" s="10"/>
      <c r="C468" s="10"/>
      <c r="D468" s="10"/>
      <c r="E468" s="11"/>
    </row>
    <row r="469" spans="1:5">
      <c r="A469" s="10"/>
      <c r="B469" s="10"/>
      <c r="C469" s="10"/>
      <c r="D469" s="10"/>
      <c r="E469" s="11"/>
    </row>
    <row r="470" spans="1:5">
      <c r="A470" s="10"/>
      <c r="B470" s="10"/>
      <c r="C470" s="10"/>
      <c r="D470" s="10"/>
      <c r="E470" s="11"/>
    </row>
    <row r="471" spans="1:5">
      <c r="A471" s="10"/>
      <c r="B471" s="10"/>
      <c r="C471" s="10"/>
      <c r="D471" s="10"/>
      <c r="E471" s="11"/>
    </row>
    <row r="472" spans="1:5">
      <c r="A472" s="10"/>
      <c r="B472" s="10"/>
      <c r="C472" s="10"/>
      <c r="D472" s="10"/>
      <c r="E472" s="11"/>
    </row>
    <row r="473" spans="1:5">
      <c r="A473" s="10"/>
      <c r="B473" s="10"/>
      <c r="C473" s="10"/>
      <c r="D473" s="10"/>
      <c r="E473" s="11"/>
    </row>
    <row r="474" spans="1:5">
      <c r="A474" s="10"/>
      <c r="B474" s="10"/>
      <c r="C474" s="10"/>
      <c r="D474" s="10"/>
      <c r="E474" s="11"/>
    </row>
    <row r="475" spans="1:5">
      <c r="A475" s="10"/>
      <c r="B475" s="10"/>
      <c r="C475" s="10"/>
      <c r="D475" s="10"/>
      <c r="E475" s="11"/>
    </row>
    <row r="476" spans="1:5">
      <c r="A476" s="10"/>
      <c r="B476" s="10"/>
      <c r="C476" s="10"/>
      <c r="D476" s="10"/>
      <c r="E476" s="11"/>
    </row>
    <row r="477" spans="1:5">
      <c r="A477" s="10"/>
      <c r="B477" s="10"/>
      <c r="C477" s="10"/>
      <c r="D477" s="10"/>
      <c r="E477" s="11"/>
    </row>
    <row r="478" spans="1:5">
      <c r="A478" s="10"/>
      <c r="B478" s="10"/>
      <c r="C478" s="10"/>
      <c r="D478" s="10"/>
      <c r="E478" s="11"/>
    </row>
    <row r="479" spans="1:5">
      <c r="A479" s="10"/>
      <c r="B479" s="10"/>
      <c r="C479" s="10"/>
      <c r="D479" s="10"/>
      <c r="E479" s="11"/>
    </row>
    <row r="480" spans="1:5">
      <c r="A480" s="10"/>
      <c r="B480" s="10"/>
      <c r="C480" s="10"/>
      <c r="D480" s="10"/>
      <c r="E480" s="11"/>
    </row>
    <row r="481" spans="1:5">
      <c r="A481" s="10"/>
      <c r="B481" s="10"/>
      <c r="C481" s="10"/>
      <c r="D481" s="10"/>
      <c r="E481" s="11"/>
    </row>
    <row r="482" spans="1:5">
      <c r="A482" s="10"/>
      <c r="B482" s="10"/>
      <c r="C482" s="10"/>
      <c r="D482" s="10"/>
      <c r="E482" s="11"/>
    </row>
    <row r="483" spans="1:5">
      <c r="A483" s="10"/>
      <c r="B483" s="10"/>
      <c r="C483" s="10"/>
      <c r="D483" s="10"/>
      <c r="E483" s="11"/>
    </row>
    <row r="484" spans="1:5">
      <c r="A484" s="10"/>
      <c r="B484" s="10"/>
      <c r="C484" s="10"/>
      <c r="D484" s="10"/>
      <c r="E484" s="11"/>
    </row>
    <row r="485" spans="1:5">
      <c r="A485" s="10"/>
      <c r="B485" s="10"/>
      <c r="C485" s="10"/>
      <c r="D485" s="10"/>
      <c r="E485" s="11"/>
    </row>
    <row r="486" spans="1:5">
      <c r="A486" s="10"/>
      <c r="B486" s="10"/>
      <c r="C486" s="10"/>
      <c r="D486" s="10"/>
      <c r="E486" s="11"/>
    </row>
    <row r="487" spans="1:5">
      <c r="A487" s="10"/>
      <c r="B487" s="10"/>
      <c r="C487" s="10"/>
      <c r="D487" s="10"/>
      <c r="E487" s="11"/>
    </row>
    <row r="488" spans="1:5">
      <c r="A488" s="10"/>
      <c r="B488" s="10"/>
      <c r="C488" s="10"/>
      <c r="D488" s="10"/>
      <c r="E488" s="11"/>
    </row>
    <row r="489" spans="1:5">
      <c r="A489" s="10"/>
      <c r="B489" s="10"/>
      <c r="C489" s="10"/>
      <c r="D489" s="10"/>
      <c r="E489" s="11"/>
    </row>
    <row r="490" spans="1:5">
      <c r="A490" s="10"/>
      <c r="B490" s="10"/>
      <c r="C490" s="10"/>
      <c r="D490" s="10"/>
      <c r="E490" s="11"/>
    </row>
    <row r="491" spans="1:5">
      <c r="A491" s="10"/>
      <c r="B491" s="10"/>
      <c r="C491" s="10"/>
      <c r="D491" s="10"/>
      <c r="E491" s="11"/>
    </row>
    <row r="492" spans="1:5">
      <c r="A492" s="10"/>
      <c r="B492" s="10"/>
      <c r="C492" s="10"/>
      <c r="D492" s="10"/>
      <c r="E492" s="11"/>
    </row>
    <row r="493" spans="1:5">
      <c r="A493" s="10"/>
      <c r="B493" s="10"/>
      <c r="C493" s="10"/>
      <c r="D493" s="10"/>
      <c r="E493" s="11"/>
    </row>
    <row r="494" spans="1:5">
      <c r="A494" s="10"/>
      <c r="B494" s="10"/>
      <c r="C494" s="10"/>
      <c r="D494" s="10"/>
      <c r="E494" s="11"/>
    </row>
    <row r="495" spans="1:5">
      <c r="A495" s="10"/>
      <c r="B495" s="10"/>
      <c r="C495" s="10"/>
      <c r="D495" s="10"/>
      <c r="E495" s="11"/>
    </row>
    <row r="496" spans="1:5">
      <c r="A496" s="10"/>
      <c r="B496" s="10"/>
      <c r="C496" s="10"/>
      <c r="D496" s="10"/>
      <c r="E496" s="11"/>
    </row>
    <row r="497" spans="1:5">
      <c r="A497" s="10"/>
      <c r="B497" s="10"/>
      <c r="C497" s="10"/>
      <c r="D497" s="10"/>
      <c r="E497" s="11"/>
    </row>
    <row r="498" spans="1:5">
      <c r="A498" s="10"/>
      <c r="B498" s="10"/>
      <c r="C498" s="10"/>
      <c r="D498" s="10"/>
      <c r="E498" s="11"/>
    </row>
  </sheetData>
  <sheetProtection sort="0" autoFilter="0"/>
  <autoFilter ref="A4:BR88" xr:uid="{00000000-0009-0000-0000-000000000000}">
    <sortState xmlns:xlrd2="http://schemas.microsoft.com/office/spreadsheetml/2017/richdata2" ref="A5:BR88">
      <sortCondition ref="A4:A88"/>
    </sortState>
  </autoFilter>
  <mergeCells count="9">
    <mergeCell ref="BI1:BN1"/>
    <mergeCell ref="AQ1:BH1"/>
    <mergeCell ref="I1:R1"/>
    <mergeCell ref="S1:AP1"/>
    <mergeCell ref="A2:E3"/>
    <mergeCell ref="F1:G1"/>
    <mergeCell ref="A1:E1"/>
    <mergeCell ref="F2:G2"/>
    <mergeCell ref="H1:H2"/>
  </mergeCells>
  <phoneticPr fontId="2"/>
  <hyperlinks>
    <hyperlink ref="D72" r:id="rId1" xr:uid="{0CAF4BB1-8531-4EC8-8580-29E35B91FB25}"/>
    <hyperlink ref="D40" r:id="rId2" xr:uid="{A7A42E75-D8CD-4544-A512-D3AEA3DBE61A}"/>
    <hyperlink ref="D54" r:id="rId3" xr:uid="{A5FE19F7-8006-486E-84DB-736DFC97F46F}"/>
    <hyperlink ref="D61" r:id="rId4" xr:uid="{15525BC0-7405-4827-B246-78DF2F098423}"/>
    <hyperlink ref="D53" r:id="rId5" xr:uid="{0C50321A-4939-4257-9945-CA8743071030}"/>
    <hyperlink ref="D46" r:id="rId6" xr:uid="{9EE5BB6C-B9E7-46B4-8236-AF87C0D7D847}"/>
    <hyperlink ref="D35" r:id="rId7" xr:uid="{B44CD108-582B-48A4-8C83-0A2662B8CE1C}"/>
    <hyperlink ref="D87" r:id="rId8" xr:uid="{65A91333-C06C-4106-83CA-EF6B709D93F3}"/>
    <hyperlink ref="D64" r:id="rId9" xr:uid="{27173F2A-12BB-4976-89CD-85507B2EBEC7}"/>
    <hyperlink ref="D23" r:id="rId10" xr:uid="{343A2528-3BB2-497B-9E4C-3A81080AA7B1}"/>
    <hyperlink ref="D16" r:id="rId11" xr:uid="{76296E56-BA7E-4DD9-8171-05C50BEE8A5B}"/>
    <hyperlink ref="D57" r:id="rId12" xr:uid="{D3F47120-CA2E-45A5-846E-025E9ACD1B02}"/>
    <hyperlink ref="D84" r:id="rId13" xr:uid="{EF80469B-3CA2-4F62-9BB7-7E52EDBE7AEE}"/>
    <hyperlink ref="D34" r:id="rId14" xr:uid="{DADC1200-53EE-42EB-8260-4359B2212663}"/>
    <hyperlink ref="D69" r:id="rId15" xr:uid="{6DD03C7F-D9AF-4FD0-BE1B-304F7F1302FF}"/>
    <hyperlink ref="D58" r:id="rId16" xr:uid="{3F630431-176C-4250-A567-C076C6C56482}"/>
    <hyperlink ref="D49" r:id="rId17" xr:uid="{D11B10ED-3273-4BF1-BF84-433E64F4139B}"/>
    <hyperlink ref="D74" r:id="rId18" xr:uid="{1D7BC658-1602-4CA3-BB4F-2F2EBE1ADFD1}"/>
    <hyperlink ref="D48" r:id="rId19" xr:uid="{87A00A07-5175-4A33-9784-264C51A9AB39}"/>
    <hyperlink ref="D8" r:id="rId20" xr:uid="{B7299B91-8A93-4C9B-A1A0-A8EF30A7754C}"/>
    <hyperlink ref="D68" r:id="rId21" xr:uid="{F23D9319-578D-4C06-BDB0-8F5A7604C672}"/>
    <hyperlink ref="D67" r:id="rId22" xr:uid="{22267DF2-E7F1-4B13-8E14-F4126FFA34A9}"/>
    <hyperlink ref="D81" r:id="rId23" xr:uid="{C970DC00-9B83-4A88-93EC-5AAB8BE9D559}"/>
    <hyperlink ref="D26" r:id="rId24" xr:uid="{935E5CC4-0918-45D8-B318-0782723DEB43}"/>
    <hyperlink ref="D73" r:id="rId25" xr:uid="{63F57420-F394-41A7-8655-CC15A6716C27}"/>
    <hyperlink ref="D66" r:id="rId26" xr:uid="{3FAA6122-1E8F-42D4-9D88-E31916FCB6E8}"/>
    <hyperlink ref="D30" r:id="rId27" xr:uid="{FC5D5F8F-4D25-4EAA-B676-4A01A5FBA1EF}"/>
    <hyperlink ref="D47" r:id="rId28" xr:uid="{EE789286-30AD-4D5D-AE81-BB2249164787}"/>
    <hyperlink ref="D76" r:id="rId29" xr:uid="{F8979CF5-118F-4C1F-85E5-B8E53203881E}"/>
    <hyperlink ref="D21" r:id="rId30" xr:uid="{341697CD-7A9A-492F-BD58-7A86DE3D820F}"/>
    <hyperlink ref="D9" r:id="rId31" xr:uid="{9EE5F658-F6F0-4F75-8A6C-DC3758229490}"/>
    <hyperlink ref="D27" r:id="rId32" xr:uid="{E68B0F4D-CE5D-4550-B320-C00BA20C77CD}"/>
    <hyperlink ref="D71" r:id="rId33" xr:uid="{3ADADB42-6701-4449-AC56-7C4E39670FFE}"/>
    <hyperlink ref="D15" r:id="rId34" xr:uid="{FE7ED581-9474-478F-9DE2-EB93249AB987}"/>
    <hyperlink ref="D43" r:id="rId35" xr:uid="{67A46717-68E6-470E-BE3A-B8BFAF4B458F}"/>
    <hyperlink ref="D10" r:id="rId36" xr:uid="{DC2059D3-67FB-44C4-8746-DE9F46B2BE4C}"/>
    <hyperlink ref="D79" r:id="rId37" xr:uid="{BC371AA4-D435-4A15-9A1A-DE7CAFC29FF1}"/>
    <hyperlink ref="D24" r:id="rId38" xr:uid="{265AE126-0BBE-4559-B3C7-963B047F888D}"/>
    <hyperlink ref="D25" r:id="rId39" xr:uid="{3B8F7567-D4B4-418E-8E44-22763AC21FC5}"/>
    <hyperlink ref="D32" r:id="rId40" xr:uid="{375F9B9C-6649-4231-BDBE-68DDE0DD8719}"/>
    <hyperlink ref="D75" r:id="rId41" xr:uid="{3DA5CB24-EB32-477D-BCA8-8AA8E46C8CA0}"/>
    <hyperlink ref="D80" r:id="rId42" xr:uid="{86B3E818-4E66-4490-8760-21AFF27D68A8}"/>
    <hyperlink ref="D52" r:id="rId43" xr:uid="{23FC86C8-B88A-4CB8-A395-F53C0403E24F}"/>
    <hyperlink ref="D45" r:id="rId44" xr:uid="{9F693A7E-5AF4-4D68-9E1E-4E236D2D5CF8}"/>
    <hyperlink ref="D5" r:id="rId45" xr:uid="{2B44F0E8-0DE0-4473-B9D0-3C9286C67B5D}"/>
    <hyperlink ref="D70" r:id="rId46" xr:uid="{2FD31898-954F-42EA-B890-7BB7EB1DE04F}"/>
    <hyperlink ref="D18" r:id="rId47" xr:uid="{01B4A3DA-D334-44D3-B127-DD34D50FBF15}"/>
    <hyperlink ref="D82" r:id="rId48" xr:uid="{2EC5F442-2F92-4A69-854C-2F14A888DC93}"/>
    <hyperlink ref="D41" r:id="rId49" xr:uid="{127E57C4-8DCE-4D27-BE16-267CA934FB74}"/>
    <hyperlink ref="D7" r:id="rId50" xr:uid="{FF5539CA-3371-4C5D-825A-14A5F1B9A067}"/>
    <hyperlink ref="D29" r:id="rId51" xr:uid="{C85796A9-321F-416C-9515-102A31BF6F4D}"/>
    <hyperlink ref="D63" r:id="rId52" xr:uid="{00C675CA-58B8-4B00-B47B-DAB69ECF5DDC}"/>
    <hyperlink ref="D39" r:id="rId53" xr:uid="{A5A21613-4EE8-4DCF-B17D-37E4C3EB1FB2}"/>
    <hyperlink ref="D11" r:id="rId54" xr:uid="{6CE87EDF-C578-4D6B-87B1-A68B72C3FBCD}"/>
    <hyperlink ref="D6" r:id="rId55" xr:uid="{C4E7803B-136F-46DF-8FAF-5B5D99EE4F00}"/>
    <hyperlink ref="D88" r:id="rId56" xr:uid="{2859EDFD-F05E-47C9-9209-5E3FC184803D}"/>
    <hyperlink ref="D42" r:id="rId57" xr:uid="{D28DDCCB-5CC0-49CA-87F5-DD4B0F78CD14}"/>
    <hyperlink ref="D59" r:id="rId58" xr:uid="{56A8D0FE-7BB3-425E-8D64-610FFBDE1BE6}"/>
    <hyperlink ref="D17" r:id="rId59" xr:uid="{22003E74-B750-4B9C-86C7-76A26259651E}"/>
    <hyperlink ref="D36" r:id="rId60" xr:uid="{A2AF8F24-05C2-4E44-8FF8-2C194AB08B2C}"/>
    <hyperlink ref="D85" r:id="rId61" xr:uid="{A855CB17-E1F8-4238-89E3-CB902BD4A70A}"/>
    <hyperlink ref="D19" r:id="rId62" xr:uid="{E15800E1-7722-4352-81CC-F392BB4F3B5E}"/>
    <hyperlink ref="D33" r:id="rId63" xr:uid="{D25C31DF-3871-4C45-AA77-D9C48CAEE243}"/>
    <hyperlink ref="D31" r:id="rId64" xr:uid="{15278CDE-FD09-4AE2-9F6F-05B1180C4ED2}"/>
    <hyperlink ref="D22" r:id="rId65" xr:uid="{95785AF8-20A6-4DA6-9A97-92ACC773008E}"/>
    <hyperlink ref="D60" r:id="rId66" xr:uid="{9FB91143-661E-4C3C-AA4C-3790714A093E}"/>
    <hyperlink ref="D83" r:id="rId67" xr:uid="{4BB40823-2D75-417D-A277-B437CE0CB61C}"/>
    <hyperlink ref="D56" r:id="rId68" xr:uid="{5D111A39-50DA-439F-9439-892AD00E4A4D}"/>
    <hyperlink ref="D86" r:id="rId69" xr:uid="{B0004E66-701F-4253-907F-B3A94B298391}"/>
    <hyperlink ref="D44" r:id="rId70" xr:uid="{B706ED8D-33A0-44EE-B961-27AEAC9AB904}"/>
    <hyperlink ref="D78" r:id="rId71" xr:uid="{76A9497B-5FBD-445C-ACFC-4371A42A7CDE}"/>
    <hyperlink ref="D50" r:id="rId72" xr:uid="{0B095F2F-56BE-45C2-9E38-6BCDC9F4F115}"/>
    <hyperlink ref="D62" r:id="rId73" xr:uid="{3BCD673B-7DEB-4C3D-9C39-BA97E9A7DAD0}"/>
    <hyperlink ref="D12" r:id="rId74" xr:uid="{51A71E55-9514-4796-837B-250BF3F5FAFE}"/>
    <hyperlink ref="D38" r:id="rId75" xr:uid="{548BBC52-BE15-49CA-9B11-964FF04C6959}"/>
    <hyperlink ref="D77" r:id="rId76" xr:uid="{B477FC22-7AF9-4A13-9F6F-153BC1D4D0C5}"/>
    <hyperlink ref="D65" r:id="rId77" xr:uid="{7D56FF54-6C4D-4A63-A470-6BD13809B178}"/>
    <hyperlink ref="D13" r:id="rId78" xr:uid="{F7309F18-21ED-44B6-8ABD-B1205128000E}"/>
    <hyperlink ref="H5" location="'001'!A1" display="'001'!A1" xr:uid="{30619C2B-25F2-4496-8C84-E51306BCB842}"/>
    <hyperlink ref="H7" location="'003'!A1" display="'003'!A1" xr:uid="{1F056E7C-404A-4157-BC9C-6A3FE82119FC}"/>
    <hyperlink ref="H9" location="'005'!A1" display="'005'!A1" xr:uid="{4BCABB44-7482-4C18-92CF-5C0CE934031B}"/>
    <hyperlink ref="H12" location="'008'!A1" display="'008'!A1" xr:uid="{E8AF17C0-20AD-408B-8247-469FC629DCA8}"/>
    <hyperlink ref="H20" location="'016'!A1" display="'016'!A1" xr:uid="{4A9842F3-CD0E-47CE-BCFC-7ACBFDCC3930}"/>
    <hyperlink ref="H21" location="'017'!A1" display="'017'!A1" xr:uid="{F6621DA9-FBB4-4F22-BA7A-82B1BD25B973}"/>
    <hyperlink ref="H25" location="'021'!A1" display="'021'!A1" xr:uid="{BE7DC22F-2634-46F1-B2B3-2A972B8D4DD9}"/>
    <hyperlink ref="H29" location="'025'!A1" display="'025'!A1" xr:uid="{5C8541B8-F74F-4A9E-B710-4ADF3902C2B5}"/>
    <hyperlink ref="H30" location="'026'!A1" display="'026'!A1" xr:uid="{0B6B2BB6-4DF8-4D41-868A-16F646D13007}"/>
    <hyperlink ref="H31" location="'027'!A1" display="'027'!A1" xr:uid="{F5BC377F-D43F-4CD3-B53D-69C8A59ABBDC}"/>
    <hyperlink ref="H34" location="'030'!A1" display="'030'!A1" xr:uid="{13BA0191-245B-4CB2-851B-3DBAD778593B}"/>
    <hyperlink ref="H39" location="'035'!A1" display="'035'!A1" xr:uid="{80EB7FC7-6178-46DD-A543-78A5A1C52D6C}"/>
    <hyperlink ref="H42" location="'038'!A1" display="'038'!A1" xr:uid="{8BFBBA8B-AFAE-4981-9179-634A7E8F0012}"/>
    <hyperlink ref="H46" location="'042'!A1" display="'042'!A1" xr:uid="{91866A20-460E-4005-AF7B-5C62F389E40E}"/>
    <hyperlink ref="H49" location="'045'!A1" display="'045'!A1" xr:uid="{2D54845D-CFE1-4F74-A8A7-FD1DB0D5A557}"/>
    <hyperlink ref="H52" location="'048'!A1" display="'048'!A1" xr:uid="{AB4B7F37-1E36-49D5-A96F-BD1E40C1CEAC}"/>
    <hyperlink ref="H53" location="'049'!A1" display="'049'!A1" xr:uid="{2D34E4EF-8067-4024-96AD-67407A2718A6}"/>
    <hyperlink ref="H55" location="'051'!A1" display="'051'!A1" xr:uid="{F5B52D7C-9BD8-4F4C-ADBA-C15ABD5ED174}"/>
    <hyperlink ref="H56" location="'052'!A1" display="'052'!A1" xr:uid="{52FF3821-8BE7-49D7-8FDF-66F031B0E2A2}"/>
    <hyperlink ref="H57" location="'053'!A1" display="'053'!A1" xr:uid="{B297BFF2-9B97-4C00-8040-44B95783E623}"/>
    <hyperlink ref="H58" location="'054'!A1" display="'054'!A1" xr:uid="{1638A098-9E02-44C0-A969-52316D3EE2C9}"/>
    <hyperlink ref="H61" location="'057'!A1" display="'057'!A1" xr:uid="{951F68C3-C352-4CE5-856E-3C3208658708}"/>
    <hyperlink ref="H62" location="'058'!A1" display="'058'!A1" xr:uid="{68008DE1-2545-41DF-86AB-67B88BD96169}"/>
    <hyperlink ref="H65" location="'061'!A1" display="'061'!A1" xr:uid="{1886DFEC-EE35-4F41-9C98-F740700E7DD1}"/>
    <hyperlink ref="H66" location="'062'!A1" display="'062'!A1" xr:uid="{E94E385A-EA82-4525-AA84-C710984E9820}"/>
    <hyperlink ref="H67" location="'063'!A1" display="'063'!A1" xr:uid="{69EA4FE2-B219-4608-9DFD-A1EDC7A9A12C}"/>
    <hyperlink ref="H70" location="'066'!A1" display="'066'!A1" xr:uid="{AC6E90A6-B7D4-4C41-9F01-70F4CEA6AFA9}"/>
    <hyperlink ref="H71" location="'067'!A1" display="'067'!A1" xr:uid="{7AEFBBC0-723C-43DC-8495-BE57CC09EBEB}"/>
    <hyperlink ref="H74" location="'070'!A1" display="'070'!A1" xr:uid="{6B769E3B-8D38-4082-9E4F-03F523BAA78C}"/>
    <hyperlink ref="H75" location="'071'!A1" display="'071'!A1" xr:uid="{CE5EDF8D-5E66-4D1A-831E-F59C6316CA46}"/>
    <hyperlink ref="H76" location="'072'!A1" display="'072'!A1" xr:uid="{A130B1E6-3B2A-4220-B06E-989A1EE0F610}"/>
    <hyperlink ref="H78" location="'074'!A1" display="'074'!A1" xr:uid="{E6448BAB-3F21-446A-9509-E5298F11B0B2}"/>
    <hyperlink ref="H80" location="'076'!A1" display="'076'!A1" xr:uid="{0556CD0F-4BB7-4EC7-9E86-1B0132490D08}"/>
    <hyperlink ref="H82" location="'078'!A1" display="'078'!A1" xr:uid="{DB30FBCD-0E96-4C94-B7DD-A637316CAFDA}"/>
    <hyperlink ref="H86" location="'082'!A1" display="'082'!A1" xr:uid="{2A95FEAB-135F-415C-9D97-278450842EF0}"/>
    <hyperlink ref="H88" location="'084'!A1" display="'084'!A1" xr:uid="{49131534-ECBB-498E-AAB6-82C4E7DBE314}"/>
  </hyperlinks>
  <pageMargins left="0.39370078740157483" right="0.39370078740157483" top="0.39370078740157483" bottom="0.39370078740157483" header="0.31496062992125984" footer="0.31496062992125984"/>
  <pageSetup paperSize="9" scale="56" fitToWidth="2" fitToHeight="0" orientation="landscape" r:id="rId79"/>
  <colBreaks count="1" manualBreakCount="1">
    <brk id="4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61E0-E210-42B4-9736-74AC5062F0F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1167</v>
      </c>
      <c r="B2" s="348"/>
      <c r="C2" s="348"/>
      <c r="D2" s="348"/>
      <c r="E2" s="348"/>
      <c r="F2" s="348"/>
      <c r="G2" s="348"/>
      <c r="H2" s="348"/>
      <c r="I2" s="348"/>
      <c r="J2" s="349"/>
      <c r="K2" s="350" t="s">
        <v>1166</v>
      </c>
      <c r="L2" s="351"/>
      <c r="M2" s="351"/>
      <c r="N2" s="351"/>
      <c r="O2" s="351"/>
      <c r="P2" s="351"/>
      <c r="Q2" s="351"/>
      <c r="R2" s="351"/>
      <c r="S2" s="351"/>
      <c r="T2" s="351"/>
      <c r="U2" s="351"/>
      <c r="V2" s="352"/>
      <c r="W2" s="96"/>
      <c r="X2" s="96"/>
      <c r="Y2" s="96"/>
      <c r="Z2" s="96"/>
      <c r="AA2" s="96"/>
      <c r="AB2" s="96"/>
      <c r="AC2" s="644" t="s">
        <v>1165</v>
      </c>
      <c r="AD2" s="645"/>
      <c r="AE2" s="645"/>
      <c r="AF2" s="645"/>
      <c r="AG2" s="645"/>
      <c r="AH2" s="646"/>
      <c r="AI2" s="350" t="s">
        <v>1164</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668</v>
      </c>
      <c r="BO2" s="169"/>
    </row>
    <row r="3" spans="1:67" s="48" customFormat="1" ht="12" customHeight="1">
      <c r="A3" s="350" t="s">
        <v>1163</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1162</v>
      </c>
      <c r="AD3" s="645"/>
      <c r="AE3" s="645"/>
      <c r="AF3" s="645"/>
      <c r="AG3" s="645"/>
      <c r="AH3" s="646"/>
      <c r="AI3" s="350" t="s">
        <v>1161</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1160</v>
      </c>
      <c r="AD4" s="645"/>
      <c r="AE4" s="645"/>
      <c r="AF4" s="645"/>
      <c r="AG4" s="645"/>
      <c r="AH4" s="646"/>
      <c r="AI4" s="350" t="s">
        <v>214</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1159</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1141</v>
      </c>
      <c r="AN6" s="96"/>
      <c r="AO6" s="102" t="s">
        <v>1158</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1157</v>
      </c>
      <c r="B7" s="360"/>
      <c r="C7" s="360"/>
      <c r="D7" s="360"/>
      <c r="E7" s="360"/>
      <c r="F7" s="360"/>
      <c r="G7" s="361"/>
      <c r="H7" s="365" t="s">
        <v>1156</v>
      </c>
      <c r="I7" s="366"/>
      <c r="J7" s="366"/>
      <c r="K7" s="366"/>
      <c r="L7" s="366"/>
      <c r="M7" s="366"/>
      <c r="N7" s="366"/>
      <c r="O7" s="367"/>
      <c r="P7" s="459" t="s">
        <v>1155</v>
      </c>
      <c r="Q7" s="470"/>
      <c r="R7" s="470"/>
      <c r="S7" s="460"/>
      <c r="T7" s="377" t="s">
        <v>667</v>
      </c>
      <c r="U7" s="355"/>
      <c r="V7" s="355"/>
      <c r="W7" s="355"/>
      <c r="X7" s="355" t="s">
        <v>691</v>
      </c>
      <c r="Y7" s="355"/>
      <c r="Z7" s="355"/>
      <c r="AA7" s="355"/>
      <c r="AB7" s="355" t="s">
        <v>667</v>
      </c>
      <c r="AC7" s="355"/>
      <c r="AD7" s="355"/>
      <c r="AE7" s="355"/>
      <c r="AF7" s="355" t="s">
        <v>667</v>
      </c>
      <c r="AG7" s="355"/>
      <c r="AH7" s="355"/>
      <c r="AI7" s="355"/>
      <c r="AJ7" s="355" t="s">
        <v>667</v>
      </c>
      <c r="AK7" s="355"/>
      <c r="AL7" s="355"/>
      <c r="AM7" s="356"/>
      <c r="AN7" s="96"/>
      <c r="AO7" s="101" t="s">
        <v>1154</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716</v>
      </c>
      <c r="U8" s="710"/>
      <c r="V8" s="710"/>
      <c r="W8" s="711"/>
      <c r="X8" s="709" t="s">
        <v>715</v>
      </c>
      <c r="Y8" s="710"/>
      <c r="Z8" s="710"/>
      <c r="AA8" s="711"/>
      <c r="AB8" s="709" t="s">
        <v>714</v>
      </c>
      <c r="AC8" s="710"/>
      <c r="AD8" s="710"/>
      <c r="AE8" s="711"/>
      <c r="AF8" s="709" t="s">
        <v>859</v>
      </c>
      <c r="AG8" s="710"/>
      <c r="AH8" s="710"/>
      <c r="AI8" s="711"/>
      <c r="AJ8" s="709" t="s">
        <v>1153</v>
      </c>
      <c r="AK8" s="710"/>
      <c r="AL8" s="710"/>
      <c r="AM8" s="712"/>
      <c r="AN8" s="96"/>
      <c r="AO8" s="422" t="s">
        <v>1152</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1151</v>
      </c>
      <c r="B9" s="393"/>
      <c r="C9" s="393"/>
      <c r="D9" s="393"/>
      <c r="E9" s="393"/>
      <c r="F9" s="393"/>
      <c r="G9" s="394"/>
      <c r="H9" s="701" t="s">
        <v>1149</v>
      </c>
      <c r="I9" s="702"/>
      <c r="J9" s="702"/>
      <c r="K9" s="702"/>
      <c r="L9" s="702"/>
      <c r="M9" s="702"/>
      <c r="N9" s="702"/>
      <c r="O9" s="703"/>
      <c r="P9" s="401">
        <v>232.99011600000003</v>
      </c>
      <c r="Q9" s="402"/>
      <c r="R9" s="402"/>
      <c r="S9" s="403"/>
      <c r="T9" s="404">
        <v>232.99011600000003</v>
      </c>
      <c r="U9" s="405"/>
      <c r="V9" s="405"/>
      <c r="W9" s="406"/>
      <c r="X9" s="404">
        <v>232.99011600000003</v>
      </c>
      <c r="Y9" s="405"/>
      <c r="Z9" s="405"/>
      <c r="AA9" s="406"/>
      <c r="AB9" s="404">
        <v>232.99011600000003</v>
      </c>
      <c r="AC9" s="405"/>
      <c r="AD9" s="405"/>
      <c r="AE9" s="406"/>
      <c r="AF9" s="404">
        <v>232.99011600000003</v>
      </c>
      <c r="AG9" s="405"/>
      <c r="AH9" s="405"/>
      <c r="AI9" s="406"/>
      <c r="AJ9" s="404">
        <v>232.99011600000003</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1147</v>
      </c>
      <c r="I10" s="696"/>
      <c r="J10" s="696"/>
      <c r="K10" s="696"/>
      <c r="L10" s="696"/>
      <c r="M10" s="696"/>
      <c r="N10" s="696"/>
      <c r="O10" s="697"/>
      <c r="P10" s="410" t="s">
        <v>702</v>
      </c>
      <c r="Q10" s="411"/>
      <c r="R10" s="411"/>
      <c r="S10" s="412"/>
      <c r="T10" s="413">
        <v>0</v>
      </c>
      <c r="U10" s="414"/>
      <c r="V10" s="414"/>
      <c r="W10" s="415"/>
      <c r="X10" s="413">
        <v>0</v>
      </c>
      <c r="Y10" s="414"/>
      <c r="Z10" s="414"/>
      <c r="AA10" s="415"/>
      <c r="AB10" s="413">
        <v>42.524785283199975</v>
      </c>
      <c r="AC10" s="414"/>
      <c r="AD10" s="414"/>
      <c r="AE10" s="415"/>
      <c r="AF10" s="413">
        <v>42.524785283199975</v>
      </c>
      <c r="AG10" s="414"/>
      <c r="AH10" s="414"/>
      <c r="AI10" s="415"/>
      <c r="AJ10" s="413">
        <v>42.524785283199975</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1145</v>
      </c>
      <c r="I11" s="672"/>
      <c r="J11" s="672"/>
      <c r="K11" s="672"/>
      <c r="L11" s="672"/>
      <c r="M11" s="672"/>
      <c r="N11" s="672"/>
      <c r="O11" s="673"/>
      <c r="P11" s="484" t="s">
        <v>702</v>
      </c>
      <c r="Q11" s="485"/>
      <c r="R11" s="485"/>
      <c r="S11" s="486"/>
      <c r="T11" s="674">
        <v>232.99011600000003</v>
      </c>
      <c r="U11" s="675"/>
      <c r="V11" s="675"/>
      <c r="W11" s="676"/>
      <c r="X11" s="674">
        <v>232.99011600000003</v>
      </c>
      <c r="Y11" s="675"/>
      <c r="Z11" s="675"/>
      <c r="AA11" s="676"/>
      <c r="AB11" s="674">
        <v>190.46533071680005</v>
      </c>
      <c r="AC11" s="675"/>
      <c r="AD11" s="675"/>
      <c r="AE11" s="676"/>
      <c r="AF11" s="674">
        <v>190.46533071680005</v>
      </c>
      <c r="AG11" s="675"/>
      <c r="AH11" s="675"/>
      <c r="AI11" s="676"/>
      <c r="AJ11" s="674">
        <v>190.46533071680005</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1144</v>
      </c>
      <c r="I12" s="379"/>
      <c r="J12" s="380"/>
      <c r="K12" s="678" t="s">
        <v>1143</v>
      </c>
      <c r="L12" s="679"/>
      <c r="M12" s="679"/>
      <c r="N12" s="679"/>
      <c r="O12" s="680"/>
      <c r="P12" s="386" t="s">
        <v>702</v>
      </c>
      <c r="Q12" s="387"/>
      <c r="R12" s="387"/>
      <c r="S12" s="388"/>
      <c r="T12" s="687">
        <v>0</v>
      </c>
      <c r="U12" s="688"/>
      <c r="V12" s="688"/>
      <c r="W12" s="689"/>
      <c r="X12" s="687">
        <v>0</v>
      </c>
      <c r="Y12" s="688"/>
      <c r="Z12" s="688"/>
      <c r="AA12" s="689"/>
      <c r="AB12" s="687">
        <v>42.524785283199975</v>
      </c>
      <c r="AC12" s="688"/>
      <c r="AD12" s="688"/>
      <c r="AE12" s="689"/>
      <c r="AF12" s="687">
        <v>42.524785283199975</v>
      </c>
      <c r="AG12" s="688"/>
      <c r="AH12" s="688"/>
      <c r="AI12" s="689"/>
      <c r="AJ12" s="687">
        <v>42.524785283199975</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1142</v>
      </c>
      <c r="L13" s="445"/>
      <c r="M13" s="445"/>
      <c r="N13" s="445"/>
      <c r="O13" s="446"/>
      <c r="P13" s="447" t="s">
        <v>702</v>
      </c>
      <c r="Q13" s="448"/>
      <c r="R13" s="448"/>
      <c r="S13" s="449"/>
      <c r="T13" s="450">
        <v>0</v>
      </c>
      <c r="U13" s="451"/>
      <c r="V13" s="451"/>
      <c r="W13" s="452"/>
      <c r="X13" s="450">
        <v>0</v>
      </c>
      <c r="Y13" s="451"/>
      <c r="Z13" s="451"/>
      <c r="AA13" s="452"/>
      <c r="AB13" s="450">
        <v>18.251755058656638</v>
      </c>
      <c r="AC13" s="451"/>
      <c r="AD13" s="451"/>
      <c r="AE13" s="452"/>
      <c r="AF13" s="450">
        <v>18.251755058656638</v>
      </c>
      <c r="AG13" s="451"/>
      <c r="AH13" s="451"/>
      <c r="AI13" s="452"/>
      <c r="AJ13" s="450">
        <v>18.251755058656638</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1150</v>
      </c>
      <c r="B14" s="707"/>
      <c r="C14" s="707"/>
      <c r="D14" s="707"/>
      <c r="E14" s="707"/>
      <c r="F14" s="707"/>
      <c r="G14" s="708"/>
      <c r="H14" s="701" t="s">
        <v>1149</v>
      </c>
      <c r="I14" s="702"/>
      <c r="J14" s="702"/>
      <c r="K14" s="702"/>
      <c r="L14" s="702"/>
      <c r="M14" s="702"/>
      <c r="N14" s="702"/>
      <c r="O14" s="703"/>
      <c r="P14" s="401">
        <v>232.99011600000003</v>
      </c>
      <c r="Q14" s="402"/>
      <c r="R14" s="402"/>
      <c r="S14" s="403"/>
      <c r="T14" s="404">
        <v>232.99011600000003</v>
      </c>
      <c r="U14" s="405"/>
      <c r="V14" s="405"/>
      <c r="W14" s="406"/>
      <c r="X14" s="404">
        <v>232.99011600000003</v>
      </c>
      <c r="Y14" s="405"/>
      <c r="Z14" s="405"/>
      <c r="AA14" s="406"/>
      <c r="AB14" s="404">
        <v>232.99011600000003</v>
      </c>
      <c r="AC14" s="405"/>
      <c r="AD14" s="405"/>
      <c r="AE14" s="406"/>
      <c r="AF14" s="404">
        <v>232.99011600000003</v>
      </c>
      <c r="AG14" s="405"/>
      <c r="AH14" s="405"/>
      <c r="AI14" s="406"/>
      <c r="AJ14" s="404">
        <v>232.99011600000003</v>
      </c>
      <c r="AK14" s="405"/>
      <c r="AL14" s="405"/>
      <c r="AM14" s="431"/>
      <c r="AN14" s="96"/>
      <c r="AO14" s="101" t="s">
        <v>1148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667</v>
      </c>
      <c r="B15" s="475"/>
      <c r="C15" s="475"/>
      <c r="D15" s="475"/>
      <c r="E15" s="475"/>
      <c r="F15" s="475"/>
      <c r="G15" s="476"/>
      <c r="H15" s="692" t="s">
        <v>1147</v>
      </c>
      <c r="I15" s="693"/>
      <c r="J15" s="693"/>
      <c r="K15" s="693"/>
      <c r="L15" s="693"/>
      <c r="M15" s="693"/>
      <c r="N15" s="693"/>
      <c r="O15" s="694"/>
      <c r="P15" s="410" t="s">
        <v>702</v>
      </c>
      <c r="Q15" s="411"/>
      <c r="R15" s="411"/>
      <c r="S15" s="412"/>
      <c r="T15" s="413">
        <v>0</v>
      </c>
      <c r="U15" s="414"/>
      <c r="V15" s="414"/>
      <c r="W15" s="415"/>
      <c r="X15" s="413">
        <v>0</v>
      </c>
      <c r="Y15" s="414"/>
      <c r="Z15" s="414"/>
      <c r="AA15" s="415"/>
      <c r="AB15" s="413">
        <v>-0.65829407679999985</v>
      </c>
      <c r="AC15" s="414"/>
      <c r="AD15" s="414"/>
      <c r="AE15" s="415"/>
      <c r="AF15" s="413">
        <v>-0.65829407679999985</v>
      </c>
      <c r="AG15" s="414"/>
      <c r="AH15" s="414"/>
      <c r="AI15" s="415"/>
      <c r="AJ15" s="413">
        <v>-0.65829407679999985</v>
      </c>
      <c r="AK15" s="414"/>
      <c r="AL15" s="414"/>
      <c r="AM15" s="432"/>
      <c r="AN15" s="96"/>
      <c r="AO15" s="422" t="s">
        <v>1146</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1145</v>
      </c>
      <c r="I16" s="672"/>
      <c r="J16" s="672"/>
      <c r="K16" s="672"/>
      <c r="L16" s="672"/>
      <c r="M16" s="672"/>
      <c r="N16" s="672"/>
      <c r="O16" s="673"/>
      <c r="P16" s="484" t="s">
        <v>702</v>
      </c>
      <c r="Q16" s="485"/>
      <c r="R16" s="485"/>
      <c r="S16" s="486"/>
      <c r="T16" s="674">
        <v>232.99011600000003</v>
      </c>
      <c r="U16" s="675"/>
      <c r="V16" s="675"/>
      <c r="W16" s="676"/>
      <c r="X16" s="674">
        <v>232.99011600000003</v>
      </c>
      <c r="Y16" s="675"/>
      <c r="Z16" s="675"/>
      <c r="AA16" s="676"/>
      <c r="AB16" s="674">
        <v>233.64841007680002</v>
      </c>
      <c r="AC16" s="675"/>
      <c r="AD16" s="675"/>
      <c r="AE16" s="676"/>
      <c r="AF16" s="674">
        <v>233.64841007680002</v>
      </c>
      <c r="AG16" s="675"/>
      <c r="AH16" s="675"/>
      <c r="AI16" s="676"/>
      <c r="AJ16" s="674">
        <v>233.64841007680002</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1144</v>
      </c>
      <c r="I17" s="379"/>
      <c r="J17" s="380"/>
      <c r="K17" s="678" t="s">
        <v>1143</v>
      </c>
      <c r="L17" s="679"/>
      <c r="M17" s="679"/>
      <c r="N17" s="679"/>
      <c r="O17" s="680"/>
      <c r="P17" s="386" t="s">
        <v>702</v>
      </c>
      <c r="Q17" s="387"/>
      <c r="R17" s="387"/>
      <c r="S17" s="388"/>
      <c r="T17" s="687">
        <v>0</v>
      </c>
      <c r="U17" s="688"/>
      <c r="V17" s="688"/>
      <c r="W17" s="689"/>
      <c r="X17" s="687">
        <v>0</v>
      </c>
      <c r="Y17" s="688"/>
      <c r="Z17" s="688"/>
      <c r="AA17" s="689"/>
      <c r="AB17" s="687">
        <v>-0.65829407679999008</v>
      </c>
      <c r="AC17" s="688"/>
      <c r="AD17" s="688"/>
      <c r="AE17" s="689"/>
      <c r="AF17" s="687">
        <v>-0.65829407679999008</v>
      </c>
      <c r="AG17" s="688"/>
      <c r="AH17" s="688"/>
      <c r="AI17" s="689"/>
      <c r="AJ17" s="687">
        <v>-0.65829407679999008</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1142</v>
      </c>
      <c r="L18" s="445"/>
      <c r="M18" s="445"/>
      <c r="N18" s="445"/>
      <c r="O18" s="446"/>
      <c r="P18" s="447" t="s">
        <v>702</v>
      </c>
      <c r="Q18" s="448"/>
      <c r="R18" s="448"/>
      <c r="S18" s="449"/>
      <c r="T18" s="450">
        <v>0</v>
      </c>
      <c r="U18" s="451"/>
      <c r="V18" s="451"/>
      <c r="W18" s="452"/>
      <c r="X18" s="450">
        <v>0</v>
      </c>
      <c r="Y18" s="451"/>
      <c r="Z18" s="451"/>
      <c r="AA18" s="452"/>
      <c r="AB18" s="450">
        <v>-0.28254163228108359</v>
      </c>
      <c r="AC18" s="451"/>
      <c r="AD18" s="451"/>
      <c r="AE18" s="452"/>
      <c r="AF18" s="450">
        <v>-0.28254163228108359</v>
      </c>
      <c r="AG18" s="451"/>
      <c r="AH18" s="451"/>
      <c r="AI18" s="452"/>
      <c r="AJ18" s="450">
        <v>-0.28254163228108359</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1141</v>
      </c>
    </row>
    <row r="21" spans="1:64" s="48" customFormat="1" ht="12" customHeight="1">
      <c r="A21" s="359" t="s">
        <v>806</v>
      </c>
      <c r="B21" s="360"/>
      <c r="C21" s="360"/>
      <c r="D21" s="360"/>
      <c r="E21" s="360"/>
      <c r="F21" s="360"/>
      <c r="G21" s="361"/>
      <c r="H21" s="684" t="s">
        <v>1140</v>
      </c>
      <c r="I21" s="462"/>
      <c r="J21" s="462"/>
      <c r="K21" s="462"/>
      <c r="L21" s="462"/>
      <c r="M21" s="462"/>
      <c r="N21" s="462"/>
      <c r="O21" s="462"/>
      <c r="P21" s="462"/>
      <c r="Q21" s="462"/>
      <c r="R21" s="462"/>
      <c r="S21" s="462"/>
      <c r="T21" s="462"/>
      <c r="U21" s="462"/>
      <c r="V21" s="462"/>
      <c r="W21" s="462"/>
      <c r="X21" s="462"/>
      <c r="Y21" s="462"/>
      <c r="Z21" s="462"/>
      <c r="AA21" s="463"/>
      <c r="AB21" s="459" t="s">
        <v>804</v>
      </c>
      <c r="AC21" s="460"/>
      <c r="AD21" s="461" t="s">
        <v>1139</v>
      </c>
      <c r="AE21" s="360"/>
      <c r="AF21" s="360"/>
      <c r="AG21" s="360"/>
      <c r="AH21" s="361"/>
      <c r="AI21" s="461" t="s">
        <v>1138</v>
      </c>
      <c r="AJ21" s="360"/>
      <c r="AK21" s="360"/>
      <c r="AL21" s="361"/>
      <c r="AM21" s="459" t="s">
        <v>1137</v>
      </c>
      <c r="AN21" s="470"/>
      <c r="AO21" s="460"/>
      <c r="AP21" s="472" t="s">
        <v>1136</v>
      </c>
      <c r="AQ21" s="473"/>
      <c r="AR21" s="473"/>
      <c r="AS21" s="473"/>
      <c r="AT21" s="473"/>
      <c r="AU21" s="473"/>
      <c r="AV21" s="473"/>
      <c r="AW21" s="473"/>
      <c r="AX21" s="473"/>
      <c r="AY21" s="473"/>
      <c r="AZ21" s="473"/>
      <c r="BA21" s="473"/>
      <c r="BB21" s="473"/>
      <c r="BC21" s="473"/>
      <c r="BD21" s="704"/>
      <c r="BE21" s="487" t="s">
        <v>1135</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t="s">
        <v>691</v>
      </c>
      <c r="AT22" s="496"/>
      <c r="AU22" s="496"/>
      <c r="AV22" s="496"/>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1134</v>
      </c>
      <c r="AQ23" s="682"/>
      <c r="AR23" s="683"/>
      <c r="AS23" s="681" t="s">
        <v>1133</v>
      </c>
      <c r="AT23" s="682"/>
      <c r="AU23" s="683"/>
      <c r="AV23" s="681" t="s">
        <v>1132</v>
      </c>
      <c r="AW23" s="682"/>
      <c r="AX23" s="683"/>
      <c r="AY23" s="681" t="s">
        <v>1131</v>
      </c>
      <c r="AZ23" s="682"/>
      <c r="BA23" s="683"/>
      <c r="BB23" s="681" t="s">
        <v>1130</v>
      </c>
      <c r="BC23" s="682"/>
      <c r="BD23" s="683"/>
      <c r="BE23" s="492"/>
      <c r="BF23" s="493"/>
      <c r="BG23" s="493"/>
      <c r="BH23" s="493"/>
      <c r="BI23" s="493"/>
      <c r="BJ23" s="493"/>
      <c r="BK23" s="493"/>
      <c r="BL23" s="494"/>
    </row>
    <row r="24" spans="1:64" s="48" customFormat="1" ht="10.15" customHeight="1">
      <c r="A24" s="91" t="s">
        <v>1129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2</v>
      </c>
      <c r="C25" s="526"/>
      <c r="D25" s="665" t="s">
        <v>674</v>
      </c>
      <c r="E25" s="666"/>
      <c r="F25" s="666"/>
      <c r="G25" s="667"/>
      <c r="H25" s="668" t="s">
        <v>1128</v>
      </c>
      <c r="I25" s="669"/>
      <c r="J25" s="669"/>
      <c r="K25" s="669"/>
      <c r="L25" s="669"/>
      <c r="M25" s="669"/>
      <c r="N25" s="669"/>
      <c r="O25" s="669"/>
      <c r="P25" s="669"/>
      <c r="Q25" s="669"/>
      <c r="R25" s="669"/>
      <c r="S25" s="669"/>
      <c r="T25" s="669"/>
      <c r="U25" s="669"/>
      <c r="V25" s="669"/>
      <c r="W25" s="669"/>
      <c r="X25" s="669"/>
      <c r="Y25" s="669"/>
      <c r="Z25" s="669"/>
      <c r="AA25" s="670"/>
      <c r="AB25" s="525"/>
      <c r="AC25" s="526"/>
      <c r="AD25" s="665" t="s">
        <v>667</v>
      </c>
      <c r="AE25" s="666"/>
      <c r="AF25" s="666"/>
      <c r="AG25" s="666"/>
      <c r="AH25" s="667"/>
      <c r="AI25" s="536" t="s">
        <v>967</v>
      </c>
      <c r="AJ25" s="537"/>
      <c r="AK25" s="537"/>
      <c r="AL25" s="538"/>
      <c r="AM25" s="519">
        <v>6.3534356000000045</v>
      </c>
      <c r="AN25" s="520"/>
      <c r="AO25" s="521"/>
      <c r="AP25" s="519" t="s">
        <v>667</v>
      </c>
      <c r="AQ25" s="520"/>
      <c r="AR25" s="521"/>
      <c r="AS25" s="519" t="s">
        <v>667</v>
      </c>
      <c r="AT25" s="520"/>
      <c r="AU25" s="521"/>
      <c r="AV25" s="519">
        <v>6.3534356000000045</v>
      </c>
      <c r="AW25" s="520"/>
      <c r="AX25" s="521"/>
      <c r="AY25" s="519">
        <v>6.3534356000000045</v>
      </c>
      <c r="AZ25" s="520"/>
      <c r="BA25" s="521"/>
      <c r="BB25" s="519">
        <v>6.3534356000000045</v>
      </c>
      <c r="BC25" s="520"/>
      <c r="BD25" s="521"/>
      <c r="BE25" s="522" t="s">
        <v>1127</v>
      </c>
      <c r="BF25" s="523"/>
      <c r="BG25" s="523"/>
      <c r="BH25" s="523"/>
      <c r="BI25" s="523"/>
      <c r="BJ25" s="523"/>
      <c r="BK25" s="523"/>
      <c r="BL25" s="524"/>
    </row>
    <row r="26" spans="1:64" s="48" customFormat="1" ht="22.5" customHeight="1">
      <c r="A26" s="93"/>
      <c r="B26" s="525">
        <v>3</v>
      </c>
      <c r="C26" s="526"/>
      <c r="D26" s="665" t="s">
        <v>849</v>
      </c>
      <c r="E26" s="666"/>
      <c r="F26" s="666"/>
      <c r="G26" s="667"/>
      <c r="H26" s="668" t="s">
        <v>1126</v>
      </c>
      <c r="I26" s="669"/>
      <c r="J26" s="669"/>
      <c r="K26" s="669"/>
      <c r="L26" s="669"/>
      <c r="M26" s="669"/>
      <c r="N26" s="669"/>
      <c r="O26" s="669"/>
      <c r="P26" s="669"/>
      <c r="Q26" s="669"/>
      <c r="R26" s="669"/>
      <c r="S26" s="669"/>
      <c r="T26" s="669"/>
      <c r="U26" s="669"/>
      <c r="V26" s="669"/>
      <c r="W26" s="669"/>
      <c r="X26" s="669"/>
      <c r="Y26" s="669"/>
      <c r="Z26" s="669"/>
      <c r="AA26" s="670"/>
      <c r="AB26" s="525"/>
      <c r="AC26" s="526"/>
      <c r="AD26" s="665" t="s">
        <v>736</v>
      </c>
      <c r="AE26" s="666"/>
      <c r="AF26" s="666"/>
      <c r="AG26" s="666"/>
      <c r="AH26" s="667"/>
      <c r="AI26" s="536" t="s">
        <v>967</v>
      </c>
      <c r="AJ26" s="537"/>
      <c r="AK26" s="537"/>
      <c r="AL26" s="538"/>
      <c r="AM26" s="519">
        <v>0.17876000000000003</v>
      </c>
      <c r="AN26" s="520"/>
      <c r="AO26" s="521"/>
      <c r="AP26" s="519" t="s">
        <v>667</v>
      </c>
      <c r="AQ26" s="520"/>
      <c r="AR26" s="521"/>
      <c r="AS26" s="519" t="s">
        <v>667</v>
      </c>
      <c r="AT26" s="520"/>
      <c r="AU26" s="521"/>
      <c r="AV26" s="519">
        <v>0.17876000000000003</v>
      </c>
      <c r="AW26" s="520"/>
      <c r="AX26" s="521"/>
      <c r="AY26" s="519">
        <v>0.17876000000000003</v>
      </c>
      <c r="AZ26" s="520"/>
      <c r="BA26" s="521"/>
      <c r="BB26" s="519">
        <v>0.17876000000000003</v>
      </c>
      <c r="BC26" s="520"/>
      <c r="BD26" s="521"/>
      <c r="BE26" s="522" t="s">
        <v>1125</v>
      </c>
      <c r="BF26" s="523"/>
      <c r="BG26" s="523"/>
      <c r="BH26" s="523"/>
      <c r="BI26" s="523"/>
      <c r="BJ26" s="523"/>
      <c r="BK26" s="523"/>
      <c r="BL26" s="524"/>
    </row>
    <row r="27" spans="1:64" s="48" customFormat="1" ht="22.5" customHeight="1">
      <c r="A27" s="93"/>
      <c r="B27" s="525">
        <v>4</v>
      </c>
      <c r="C27" s="526"/>
      <c r="D27" s="665" t="s">
        <v>684</v>
      </c>
      <c r="E27" s="666"/>
      <c r="F27" s="666"/>
      <c r="G27" s="667"/>
      <c r="H27" s="668" t="s">
        <v>1124</v>
      </c>
      <c r="I27" s="669"/>
      <c r="J27" s="669"/>
      <c r="K27" s="669"/>
      <c r="L27" s="669"/>
      <c r="M27" s="669"/>
      <c r="N27" s="669"/>
      <c r="O27" s="669"/>
      <c r="P27" s="669"/>
      <c r="Q27" s="669"/>
      <c r="R27" s="669"/>
      <c r="S27" s="669"/>
      <c r="T27" s="669"/>
      <c r="U27" s="669"/>
      <c r="V27" s="669"/>
      <c r="W27" s="669"/>
      <c r="X27" s="669"/>
      <c r="Y27" s="669"/>
      <c r="Z27" s="669"/>
      <c r="AA27" s="670"/>
      <c r="AB27" s="525"/>
      <c r="AC27" s="526"/>
      <c r="AD27" s="665" t="s">
        <v>680</v>
      </c>
      <c r="AE27" s="666"/>
      <c r="AF27" s="666"/>
      <c r="AG27" s="666"/>
      <c r="AH27" s="667"/>
      <c r="AI27" s="536" t="s">
        <v>967</v>
      </c>
      <c r="AJ27" s="537"/>
      <c r="AK27" s="537"/>
      <c r="AL27" s="538"/>
      <c r="AM27" s="519">
        <v>0.12338799999999139</v>
      </c>
      <c r="AN27" s="520"/>
      <c r="AO27" s="521"/>
      <c r="AP27" s="519" t="s">
        <v>667</v>
      </c>
      <c r="AQ27" s="520"/>
      <c r="AR27" s="521"/>
      <c r="AS27" s="519" t="s">
        <v>667</v>
      </c>
      <c r="AT27" s="520"/>
      <c r="AU27" s="521"/>
      <c r="AV27" s="519">
        <v>0.12338799999999139</v>
      </c>
      <c r="AW27" s="520"/>
      <c r="AX27" s="521"/>
      <c r="AY27" s="519">
        <v>0.12338799999999139</v>
      </c>
      <c r="AZ27" s="520"/>
      <c r="BA27" s="521"/>
      <c r="BB27" s="519">
        <v>0.12338799999999139</v>
      </c>
      <c r="BC27" s="520"/>
      <c r="BD27" s="521"/>
      <c r="BE27" s="522" t="s">
        <v>1117</v>
      </c>
      <c r="BF27" s="523"/>
      <c r="BG27" s="523"/>
      <c r="BH27" s="523"/>
      <c r="BI27" s="523"/>
      <c r="BJ27" s="523"/>
      <c r="BK27" s="523"/>
      <c r="BL27" s="524"/>
    </row>
    <row r="28" spans="1:64" s="48" customFormat="1" ht="22.5" customHeight="1">
      <c r="A28" s="93"/>
      <c r="B28" s="525">
        <v>5</v>
      </c>
      <c r="C28" s="526"/>
      <c r="D28" s="665" t="s">
        <v>849</v>
      </c>
      <c r="E28" s="666"/>
      <c r="F28" s="666"/>
      <c r="G28" s="667"/>
      <c r="H28" s="668" t="s">
        <v>1123</v>
      </c>
      <c r="I28" s="669"/>
      <c r="J28" s="669"/>
      <c r="K28" s="669"/>
      <c r="L28" s="669"/>
      <c r="M28" s="669"/>
      <c r="N28" s="669"/>
      <c r="O28" s="669"/>
      <c r="P28" s="669"/>
      <c r="Q28" s="669"/>
      <c r="R28" s="669"/>
      <c r="S28" s="669"/>
      <c r="T28" s="669"/>
      <c r="U28" s="669"/>
      <c r="V28" s="669"/>
      <c r="W28" s="669"/>
      <c r="X28" s="669"/>
      <c r="Y28" s="669"/>
      <c r="Z28" s="669"/>
      <c r="AA28" s="670"/>
      <c r="AB28" s="525"/>
      <c r="AC28" s="526"/>
      <c r="AD28" s="665" t="s">
        <v>680</v>
      </c>
      <c r="AE28" s="666"/>
      <c r="AF28" s="666"/>
      <c r="AG28" s="666"/>
      <c r="AH28" s="667"/>
      <c r="AI28" s="536" t="s">
        <v>967</v>
      </c>
      <c r="AJ28" s="537"/>
      <c r="AK28" s="537"/>
      <c r="AL28" s="538"/>
      <c r="AM28" s="519">
        <v>4.3783120000000002</v>
      </c>
      <c r="AN28" s="520"/>
      <c r="AO28" s="521"/>
      <c r="AP28" s="519" t="s">
        <v>667</v>
      </c>
      <c r="AQ28" s="520"/>
      <c r="AR28" s="521"/>
      <c r="AS28" s="519" t="s">
        <v>667</v>
      </c>
      <c r="AT28" s="520"/>
      <c r="AU28" s="521"/>
      <c r="AV28" s="519">
        <v>4.3783120000000002</v>
      </c>
      <c r="AW28" s="520"/>
      <c r="AX28" s="521"/>
      <c r="AY28" s="519">
        <v>4.3783120000000002</v>
      </c>
      <c r="AZ28" s="520"/>
      <c r="BA28" s="521"/>
      <c r="BB28" s="519">
        <v>4.3783120000000002</v>
      </c>
      <c r="BC28" s="520"/>
      <c r="BD28" s="521"/>
      <c r="BE28" s="522" t="s">
        <v>1122</v>
      </c>
      <c r="BF28" s="523"/>
      <c r="BG28" s="523"/>
      <c r="BH28" s="523"/>
      <c r="BI28" s="523"/>
      <c r="BJ28" s="523"/>
      <c r="BK28" s="523"/>
      <c r="BL28" s="524"/>
    </row>
    <row r="29" spans="1:64" s="48" customFormat="1" ht="22.5" customHeight="1">
      <c r="A29" s="93"/>
      <c r="B29" s="525">
        <v>7</v>
      </c>
      <c r="C29" s="526"/>
      <c r="D29" s="665" t="s">
        <v>849</v>
      </c>
      <c r="E29" s="666"/>
      <c r="F29" s="666"/>
      <c r="G29" s="667"/>
      <c r="H29" s="668" t="s">
        <v>1121</v>
      </c>
      <c r="I29" s="669"/>
      <c r="J29" s="669"/>
      <c r="K29" s="669"/>
      <c r="L29" s="669"/>
      <c r="M29" s="669"/>
      <c r="N29" s="669"/>
      <c r="O29" s="669"/>
      <c r="P29" s="669"/>
      <c r="Q29" s="669"/>
      <c r="R29" s="669"/>
      <c r="S29" s="669"/>
      <c r="T29" s="669"/>
      <c r="U29" s="669"/>
      <c r="V29" s="669"/>
      <c r="W29" s="669"/>
      <c r="X29" s="669"/>
      <c r="Y29" s="669"/>
      <c r="Z29" s="669"/>
      <c r="AA29" s="670"/>
      <c r="AB29" s="525"/>
      <c r="AC29" s="526"/>
      <c r="AD29" s="665" t="s">
        <v>680</v>
      </c>
      <c r="AE29" s="666"/>
      <c r="AF29" s="666"/>
      <c r="AG29" s="666"/>
      <c r="AH29" s="667"/>
      <c r="AI29" s="536" t="s">
        <v>967</v>
      </c>
      <c r="AJ29" s="537"/>
      <c r="AK29" s="537"/>
      <c r="AL29" s="538"/>
      <c r="AM29" s="519">
        <v>8.2765880000000003</v>
      </c>
      <c r="AN29" s="520"/>
      <c r="AO29" s="521"/>
      <c r="AP29" s="519" t="s">
        <v>667</v>
      </c>
      <c r="AQ29" s="520"/>
      <c r="AR29" s="521"/>
      <c r="AS29" s="519" t="s">
        <v>667</v>
      </c>
      <c r="AT29" s="520"/>
      <c r="AU29" s="521"/>
      <c r="AV29" s="519">
        <v>8.2765880000000003</v>
      </c>
      <c r="AW29" s="520"/>
      <c r="AX29" s="521"/>
      <c r="AY29" s="519">
        <v>8.2765880000000003</v>
      </c>
      <c r="AZ29" s="520"/>
      <c r="BA29" s="521"/>
      <c r="BB29" s="519">
        <v>8.2765880000000003</v>
      </c>
      <c r="BC29" s="520"/>
      <c r="BD29" s="521"/>
      <c r="BE29" s="522" t="s">
        <v>1117</v>
      </c>
      <c r="BF29" s="523"/>
      <c r="BG29" s="523"/>
      <c r="BH29" s="523"/>
      <c r="BI29" s="523"/>
      <c r="BJ29" s="523"/>
      <c r="BK29" s="523"/>
      <c r="BL29" s="524"/>
    </row>
    <row r="30" spans="1:64" s="48" customFormat="1" ht="22.5" customHeight="1">
      <c r="A30" s="93"/>
      <c r="B30" s="525">
        <v>8</v>
      </c>
      <c r="C30" s="526"/>
      <c r="D30" s="665" t="s">
        <v>674</v>
      </c>
      <c r="E30" s="666"/>
      <c r="F30" s="666"/>
      <c r="G30" s="667"/>
      <c r="H30" s="668" t="s">
        <v>1120</v>
      </c>
      <c r="I30" s="669"/>
      <c r="J30" s="669"/>
      <c r="K30" s="669"/>
      <c r="L30" s="669"/>
      <c r="M30" s="669"/>
      <c r="N30" s="669"/>
      <c r="O30" s="669"/>
      <c r="P30" s="669"/>
      <c r="Q30" s="669"/>
      <c r="R30" s="669"/>
      <c r="S30" s="669"/>
      <c r="T30" s="669"/>
      <c r="U30" s="669"/>
      <c r="V30" s="669"/>
      <c r="W30" s="669"/>
      <c r="X30" s="669"/>
      <c r="Y30" s="669"/>
      <c r="Z30" s="669"/>
      <c r="AA30" s="670"/>
      <c r="AB30" s="525"/>
      <c r="AC30" s="526"/>
      <c r="AD30" s="665" t="s">
        <v>667</v>
      </c>
      <c r="AE30" s="666"/>
      <c r="AF30" s="666"/>
      <c r="AG30" s="666"/>
      <c r="AH30" s="667"/>
      <c r="AI30" s="536" t="s">
        <v>969</v>
      </c>
      <c r="AJ30" s="537"/>
      <c r="AK30" s="537"/>
      <c r="AL30" s="538"/>
      <c r="AM30" s="519">
        <v>1.27990852</v>
      </c>
      <c r="AN30" s="520"/>
      <c r="AO30" s="521"/>
      <c r="AP30" s="519" t="s">
        <v>667</v>
      </c>
      <c r="AQ30" s="520"/>
      <c r="AR30" s="521"/>
      <c r="AS30" s="519" t="s">
        <v>667</v>
      </c>
      <c r="AT30" s="520"/>
      <c r="AU30" s="521"/>
      <c r="AV30" s="519">
        <v>1.27990852</v>
      </c>
      <c r="AW30" s="520"/>
      <c r="AX30" s="521"/>
      <c r="AY30" s="519">
        <v>1.27990852</v>
      </c>
      <c r="AZ30" s="520"/>
      <c r="BA30" s="521"/>
      <c r="BB30" s="519">
        <v>1.27990852</v>
      </c>
      <c r="BC30" s="520"/>
      <c r="BD30" s="521"/>
      <c r="BE30" s="522" t="s">
        <v>1119</v>
      </c>
      <c r="BF30" s="523"/>
      <c r="BG30" s="523"/>
      <c r="BH30" s="523"/>
      <c r="BI30" s="523"/>
      <c r="BJ30" s="523"/>
      <c r="BK30" s="523"/>
      <c r="BL30" s="524"/>
    </row>
    <row r="31" spans="1:64" s="48" customFormat="1" ht="22.5" customHeight="1" thickBot="1">
      <c r="A31" s="93"/>
      <c r="B31" s="546">
        <v>9</v>
      </c>
      <c r="C31" s="547"/>
      <c r="D31" s="540" t="s">
        <v>849</v>
      </c>
      <c r="E31" s="541"/>
      <c r="F31" s="541"/>
      <c r="G31" s="542"/>
      <c r="H31" s="543" t="s">
        <v>1118</v>
      </c>
      <c r="I31" s="544"/>
      <c r="J31" s="544"/>
      <c r="K31" s="544"/>
      <c r="L31" s="544"/>
      <c r="M31" s="544"/>
      <c r="N31" s="544"/>
      <c r="O31" s="544"/>
      <c r="P31" s="544"/>
      <c r="Q31" s="544"/>
      <c r="R31" s="544"/>
      <c r="S31" s="544"/>
      <c r="T31" s="544"/>
      <c r="U31" s="544"/>
      <c r="V31" s="544"/>
      <c r="W31" s="544"/>
      <c r="X31" s="544"/>
      <c r="Y31" s="544"/>
      <c r="Z31" s="544"/>
      <c r="AA31" s="545"/>
      <c r="AB31" s="546"/>
      <c r="AC31" s="547"/>
      <c r="AD31" s="540" t="s">
        <v>680</v>
      </c>
      <c r="AE31" s="541"/>
      <c r="AF31" s="541"/>
      <c r="AG31" s="541"/>
      <c r="AH31" s="542"/>
      <c r="AI31" s="662" t="s">
        <v>967</v>
      </c>
      <c r="AJ31" s="663"/>
      <c r="AK31" s="663"/>
      <c r="AL31" s="664"/>
      <c r="AM31" s="656">
        <v>6.1432400000000003E-3</v>
      </c>
      <c r="AN31" s="657"/>
      <c r="AO31" s="658"/>
      <c r="AP31" s="656" t="s">
        <v>667</v>
      </c>
      <c r="AQ31" s="657"/>
      <c r="AR31" s="658"/>
      <c r="AS31" s="656" t="s">
        <v>667</v>
      </c>
      <c r="AT31" s="657"/>
      <c r="AU31" s="658"/>
      <c r="AV31" s="656">
        <v>6.1432400000000003E-3</v>
      </c>
      <c r="AW31" s="657"/>
      <c r="AX31" s="658"/>
      <c r="AY31" s="656">
        <v>6.1432400000000003E-3</v>
      </c>
      <c r="AZ31" s="657"/>
      <c r="BA31" s="658"/>
      <c r="BB31" s="656">
        <v>6.1432400000000003E-3</v>
      </c>
      <c r="BC31" s="657"/>
      <c r="BD31" s="658"/>
      <c r="BE31" s="659" t="s">
        <v>1117</v>
      </c>
      <c r="BF31" s="660"/>
      <c r="BG31" s="660"/>
      <c r="BH31" s="660"/>
      <c r="BI31" s="660"/>
      <c r="BJ31" s="660"/>
      <c r="BK31" s="660"/>
      <c r="BL31" s="661"/>
    </row>
    <row r="32" spans="1:64" s="48" customFormat="1" ht="10.15" customHeight="1">
      <c r="A32" s="91" t="s">
        <v>1116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25">
        <v>1</v>
      </c>
      <c r="C33" s="526"/>
      <c r="D33" s="665" t="s">
        <v>735</v>
      </c>
      <c r="E33" s="666"/>
      <c r="F33" s="666"/>
      <c r="G33" s="667"/>
      <c r="H33" s="668" t="s">
        <v>1115</v>
      </c>
      <c r="I33" s="669"/>
      <c r="J33" s="669"/>
      <c r="K33" s="669"/>
      <c r="L33" s="669"/>
      <c r="M33" s="669"/>
      <c r="N33" s="669"/>
      <c r="O33" s="669"/>
      <c r="P33" s="669"/>
      <c r="Q33" s="669"/>
      <c r="R33" s="669"/>
      <c r="S33" s="669"/>
      <c r="T33" s="669"/>
      <c r="U33" s="669"/>
      <c r="V33" s="669"/>
      <c r="W33" s="669"/>
      <c r="X33" s="669"/>
      <c r="Y33" s="669"/>
      <c r="Z33" s="669"/>
      <c r="AA33" s="670"/>
      <c r="AB33" s="525"/>
      <c r="AC33" s="526"/>
      <c r="AD33" s="665" t="s">
        <v>680</v>
      </c>
      <c r="AE33" s="666"/>
      <c r="AF33" s="666"/>
      <c r="AG33" s="666"/>
      <c r="AH33" s="667"/>
      <c r="AI33" s="536" t="s">
        <v>967</v>
      </c>
      <c r="AJ33" s="537"/>
      <c r="AK33" s="537"/>
      <c r="AL33" s="538"/>
      <c r="AM33" s="519">
        <v>22.586543999999975</v>
      </c>
      <c r="AN33" s="520"/>
      <c r="AO33" s="521"/>
      <c r="AP33" s="519" t="s">
        <v>667</v>
      </c>
      <c r="AQ33" s="520"/>
      <c r="AR33" s="521"/>
      <c r="AS33" s="519" t="s">
        <v>667</v>
      </c>
      <c r="AT33" s="520"/>
      <c r="AU33" s="521"/>
      <c r="AV33" s="519">
        <v>22.586543999999975</v>
      </c>
      <c r="AW33" s="520"/>
      <c r="AX33" s="521"/>
      <c r="AY33" s="519">
        <v>22.586543999999975</v>
      </c>
      <c r="AZ33" s="520"/>
      <c r="BA33" s="521"/>
      <c r="BB33" s="519">
        <v>22.586543999999975</v>
      </c>
      <c r="BC33" s="520"/>
      <c r="BD33" s="521"/>
      <c r="BE33" s="522" t="s">
        <v>1114</v>
      </c>
      <c r="BF33" s="523"/>
      <c r="BG33" s="523"/>
      <c r="BH33" s="523"/>
      <c r="BI33" s="523"/>
      <c r="BJ33" s="523"/>
      <c r="BK33" s="523"/>
      <c r="BL33" s="524"/>
    </row>
    <row r="34" spans="1:67" s="48" customFormat="1" ht="22.5" customHeight="1">
      <c r="A34" s="85"/>
      <c r="B34" s="525"/>
      <c r="C34" s="526"/>
      <c r="D34" s="665" t="s">
        <v>667</v>
      </c>
      <c r="E34" s="666"/>
      <c r="F34" s="666"/>
      <c r="G34" s="667"/>
      <c r="H34" s="668" t="s">
        <v>667</v>
      </c>
      <c r="I34" s="669"/>
      <c r="J34" s="669"/>
      <c r="K34" s="669"/>
      <c r="L34" s="669"/>
      <c r="M34" s="669"/>
      <c r="N34" s="669"/>
      <c r="O34" s="669"/>
      <c r="P34" s="669"/>
      <c r="Q34" s="669"/>
      <c r="R34" s="669"/>
      <c r="S34" s="669"/>
      <c r="T34" s="669"/>
      <c r="U34" s="669"/>
      <c r="V34" s="669"/>
      <c r="W34" s="669"/>
      <c r="X34" s="669"/>
      <c r="Y34" s="669"/>
      <c r="Z34" s="669"/>
      <c r="AA34" s="670"/>
      <c r="AB34" s="525"/>
      <c r="AC34" s="526"/>
      <c r="AD34" s="665" t="s">
        <v>667</v>
      </c>
      <c r="AE34" s="666"/>
      <c r="AF34" s="666"/>
      <c r="AG34" s="666"/>
      <c r="AH34" s="667"/>
      <c r="AI34" s="536" t="s">
        <v>667</v>
      </c>
      <c r="AJ34" s="537"/>
      <c r="AK34" s="537"/>
      <c r="AL34" s="538"/>
      <c r="AM34" s="519" t="s">
        <v>667</v>
      </c>
      <c r="AN34" s="520"/>
      <c r="AO34" s="521"/>
      <c r="AP34" s="519" t="s">
        <v>667</v>
      </c>
      <c r="AQ34" s="520"/>
      <c r="AR34" s="521"/>
      <c r="AS34" s="519" t="s">
        <v>667</v>
      </c>
      <c r="AT34" s="520"/>
      <c r="AU34" s="521"/>
      <c r="AV34" s="519" t="s">
        <v>667</v>
      </c>
      <c r="AW34" s="520"/>
      <c r="AX34" s="521"/>
      <c r="AY34" s="519" t="s">
        <v>667</v>
      </c>
      <c r="AZ34" s="520"/>
      <c r="BA34" s="521"/>
      <c r="BB34" s="519" t="s">
        <v>667</v>
      </c>
      <c r="BC34" s="520"/>
      <c r="BD34" s="521"/>
      <c r="BE34" s="522"/>
      <c r="BF34" s="523"/>
      <c r="BG34" s="523"/>
      <c r="BH34" s="523"/>
      <c r="BI34" s="523"/>
      <c r="BJ34" s="523"/>
      <c r="BK34" s="523"/>
      <c r="BL34" s="524"/>
    </row>
    <row r="35" spans="1:67" s="48" customFormat="1" ht="22.5" customHeight="1" thickBot="1">
      <c r="A35" s="85"/>
      <c r="B35" s="546"/>
      <c r="C35" s="547"/>
      <c r="D35" s="540" t="s">
        <v>667</v>
      </c>
      <c r="E35" s="541"/>
      <c r="F35" s="541"/>
      <c r="G35" s="542"/>
      <c r="H35" s="543" t="s">
        <v>667</v>
      </c>
      <c r="I35" s="544"/>
      <c r="J35" s="544"/>
      <c r="K35" s="544"/>
      <c r="L35" s="544"/>
      <c r="M35" s="544"/>
      <c r="N35" s="544"/>
      <c r="O35" s="544"/>
      <c r="P35" s="544"/>
      <c r="Q35" s="544"/>
      <c r="R35" s="544"/>
      <c r="S35" s="544"/>
      <c r="T35" s="544"/>
      <c r="U35" s="544"/>
      <c r="V35" s="544"/>
      <c r="W35" s="544"/>
      <c r="X35" s="544"/>
      <c r="Y35" s="544"/>
      <c r="Z35" s="544"/>
      <c r="AA35" s="545"/>
      <c r="AB35" s="546"/>
      <c r="AC35" s="547"/>
      <c r="AD35" s="540" t="s">
        <v>667</v>
      </c>
      <c r="AE35" s="541"/>
      <c r="AF35" s="541"/>
      <c r="AG35" s="541"/>
      <c r="AH35" s="542"/>
      <c r="AI35" s="662" t="s">
        <v>667</v>
      </c>
      <c r="AJ35" s="663"/>
      <c r="AK35" s="663"/>
      <c r="AL35" s="664"/>
      <c r="AM35" s="656" t="s">
        <v>667</v>
      </c>
      <c r="AN35" s="657"/>
      <c r="AO35" s="658"/>
      <c r="AP35" s="656" t="s">
        <v>667</v>
      </c>
      <c r="AQ35" s="657"/>
      <c r="AR35" s="658"/>
      <c r="AS35" s="656" t="s">
        <v>667</v>
      </c>
      <c r="AT35" s="657"/>
      <c r="AU35" s="658"/>
      <c r="AV35" s="656" t="s">
        <v>667</v>
      </c>
      <c r="AW35" s="657"/>
      <c r="AX35" s="658"/>
      <c r="AY35" s="656" t="s">
        <v>667</v>
      </c>
      <c r="AZ35" s="657"/>
      <c r="BA35" s="658"/>
      <c r="BB35" s="656" t="s">
        <v>667</v>
      </c>
      <c r="BC35" s="657"/>
      <c r="BD35" s="658"/>
      <c r="BE35" s="659"/>
      <c r="BF35" s="660"/>
      <c r="BG35" s="660"/>
      <c r="BH35" s="660"/>
      <c r="BI35" s="660"/>
      <c r="BJ35" s="660"/>
      <c r="BK35" s="660"/>
      <c r="BL35" s="661"/>
    </row>
    <row r="36" spans="1:67" s="48" customFormat="1" ht="10.15" customHeight="1">
      <c r="A36" s="91" t="s">
        <v>1113</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25"/>
      <c r="C37" s="526"/>
      <c r="D37" s="665" t="s">
        <v>667</v>
      </c>
      <c r="E37" s="666"/>
      <c r="F37" s="666"/>
      <c r="G37" s="667"/>
      <c r="H37" s="668" t="s">
        <v>667</v>
      </c>
      <c r="I37" s="669"/>
      <c r="J37" s="669"/>
      <c r="K37" s="669"/>
      <c r="L37" s="669"/>
      <c r="M37" s="669"/>
      <c r="N37" s="669"/>
      <c r="O37" s="669"/>
      <c r="P37" s="669"/>
      <c r="Q37" s="669"/>
      <c r="R37" s="669"/>
      <c r="S37" s="669"/>
      <c r="T37" s="669"/>
      <c r="U37" s="669"/>
      <c r="V37" s="669"/>
      <c r="W37" s="669"/>
      <c r="X37" s="669"/>
      <c r="Y37" s="669"/>
      <c r="Z37" s="669"/>
      <c r="AA37" s="670"/>
      <c r="AB37" s="525"/>
      <c r="AC37" s="526"/>
      <c r="AD37" s="665" t="s">
        <v>667</v>
      </c>
      <c r="AE37" s="666"/>
      <c r="AF37" s="666"/>
      <c r="AG37" s="666"/>
      <c r="AH37" s="667"/>
      <c r="AI37" s="536" t="s">
        <v>667</v>
      </c>
      <c r="AJ37" s="537"/>
      <c r="AK37" s="537"/>
      <c r="AL37" s="538"/>
      <c r="AM37" s="519" t="s">
        <v>667</v>
      </c>
      <c r="AN37" s="520"/>
      <c r="AO37" s="521"/>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c r="BN37" s="169" t="s">
        <v>668</v>
      </c>
      <c r="BO37" s="169"/>
    </row>
    <row r="38" spans="1:67" s="48" customFormat="1" ht="22.5" customHeight="1" thickBot="1">
      <c r="A38" s="84"/>
      <c r="B38" s="546"/>
      <c r="C38" s="547"/>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0" t="s">
        <v>667</v>
      </c>
      <c r="AE38" s="541"/>
      <c r="AF38" s="541"/>
      <c r="AG38" s="541"/>
      <c r="AH38" s="542"/>
      <c r="AI38" s="662" t="s">
        <v>667</v>
      </c>
      <c r="AJ38" s="663"/>
      <c r="AK38" s="663"/>
      <c r="AL38" s="664"/>
      <c r="AM38" s="656" t="s">
        <v>667</v>
      </c>
      <c r="AN38" s="657"/>
      <c r="AO38" s="658"/>
      <c r="AP38" s="656" t="s">
        <v>667</v>
      </c>
      <c r="AQ38" s="657"/>
      <c r="AR38" s="658"/>
      <c r="AS38" s="656" t="s">
        <v>667</v>
      </c>
      <c r="AT38" s="657"/>
      <c r="AU38" s="658"/>
      <c r="AV38" s="656" t="s">
        <v>667</v>
      </c>
      <c r="AW38" s="657"/>
      <c r="AX38" s="658"/>
      <c r="AY38" s="656" t="s">
        <v>667</v>
      </c>
      <c r="AZ38" s="657"/>
      <c r="BA38" s="658"/>
      <c r="BB38" s="656" t="s">
        <v>667</v>
      </c>
      <c r="BC38" s="657"/>
      <c r="BD38" s="658"/>
      <c r="BE38" s="659"/>
      <c r="BF38" s="660"/>
      <c r="BG38" s="660"/>
      <c r="BH38" s="660"/>
      <c r="BI38" s="660"/>
      <c r="BJ38" s="660"/>
      <c r="BK38" s="660"/>
      <c r="BL38" s="661"/>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rKHC1NK+P2yUSpbeXrYtf2+yN99Q7dwgAgMpbEtnJKXPM84miwZDCaEdVRV+FYlBxYSR4t4cFEy/+jdLrCBO1g==" saltValue="buJMLRcZMyxuy5uwb9eTgg==" spinCount="100000" sheet="1" objects="1" selectLockedCells="1"/>
  <mergeCells count="275">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AS34:AU34"/>
    <mergeCell ref="AV34:AX34"/>
    <mergeCell ref="AY34:BA34"/>
    <mergeCell ref="BB34:BD34"/>
    <mergeCell ref="BE34:BL34"/>
    <mergeCell ref="B35:C35"/>
    <mergeCell ref="D35:G35"/>
    <mergeCell ref="H35:AA35"/>
    <mergeCell ref="AB35:AC35"/>
    <mergeCell ref="AD35:AH35"/>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BN37:BO38"/>
    <mergeCell ref="BB38:BD38"/>
    <mergeCell ref="BE38:BL38"/>
    <mergeCell ref="AS37:AU37"/>
    <mergeCell ref="AV37:AX37"/>
    <mergeCell ref="AY37:BA37"/>
    <mergeCell ref="BB37:BD37"/>
    <mergeCell ref="BB35:BD35"/>
    <mergeCell ref="BE35:BL35"/>
    <mergeCell ref="BE37:BL37"/>
    <mergeCell ref="AI38:AL38"/>
    <mergeCell ref="AM38:AO38"/>
    <mergeCell ref="AP38:AR38"/>
    <mergeCell ref="AS38:AU38"/>
    <mergeCell ref="AV38:AX38"/>
    <mergeCell ref="AY38:BA38"/>
    <mergeCell ref="AS35:AU35"/>
    <mergeCell ref="AV35:AX35"/>
    <mergeCell ref="AY35:BA35"/>
  </mergeCells>
  <phoneticPr fontId="25"/>
  <conditionalFormatting sqref="A15">
    <cfRule type="expression" dxfId="1112" priority="5">
      <formula>$EN$5=TRUE</formula>
    </cfRule>
  </conditionalFormatting>
  <conditionalFormatting sqref="B26:B31">
    <cfRule type="expression" dxfId="1111" priority="8">
      <formula>$EN$5=TRUE</formula>
    </cfRule>
  </conditionalFormatting>
  <conditionalFormatting sqref="B33:BL35">
    <cfRule type="expression" dxfId="1110" priority="7">
      <formula>$EN$5=TRUE</formula>
    </cfRule>
  </conditionalFormatting>
  <conditionalFormatting sqref="B37:BL38">
    <cfRule type="expression" dxfId="1109" priority="6">
      <formula>$EN$5=TRUE</formula>
    </cfRule>
  </conditionalFormatting>
  <conditionalFormatting sqref="P14">
    <cfRule type="expression" dxfId="1108" priority="1">
      <formula>$EN$5=TRUE</formula>
    </cfRule>
  </conditionalFormatting>
  <conditionalFormatting sqref="T7:W7">
    <cfRule type="containsText" dxfId="1107" priority="4" operator="containsText" text="目標年度">
      <formula>NOT(ISERROR(SEARCH("目標年度",T7)))</formula>
    </cfRule>
  </conditionalFormatting>
  <conditionalFormatting sqref="X7:AI7">
    <cfRule type="containsText" dxfId="1106" priority="3" operator="containsText" text="目標年度">
      <formula>NOT(ISERROR(SEARCH("目標年度",X7)))</formula>
    </cfRule>
  </conditionalFormatting>
  <conditionalFormatting sqref="AJ7:AM7">
    <cfRule type="containsText" dxfId="1105" priority="2" operator="containsText" text="目標年度">
      <formula>NOT(ISERROR(SEARCH("目標年度",AJ7)))</formula>
    </cfRule>
  </conditionalFormatting>
  <conditionalFormatting sqref="AP22:AR22">
    <cfRule type="containsText" dxfId="1104" priority="9" operator="containsText" text="目標年度">
      <formula>NOT(ISERROR(SEARCH("目標年度",AP22)))</formula>
    </cfRule>
  </conditionalFormatting>
  <conditionalFormatting sqref="AP22:BD23 AI2:BL4 T8:AM8 AO8 P9:AM18 AO15 B25:BL31">
    <cfRule type="expression" dxfId="1103" priority="12">
      <formula>$EN$5=TRUE</formula>
    </cfRule>
  </conditionalFormatting>
  <conditionalFormatting sqref="AS22:BA22">
    <cfRule type="containsText" dxfId="1102" priority="11" operator="containsText" text="目標年度">
      <formula>NOT(ISERROR(SEARCH("目標年度",AS22)))</formula>
    </cfRule>
  </conditionalFormatting>
  <conditionalFormatting sqref="BB22:BD22">
    <cfRule type="containsText" dxfId="1101" priority="10" operator="containsText" text="目標年度">
      <formula>NOT(ISERROR(SEARCH("目標年度",BB22)))</formula>
    </cfRule>
  </conditionalFormatting>
  <dataValidations count="4">
    <dataValidation type="list" allowBlank="1" showErrorMessage="1" sqref="AP23 AS23 AV23 AY23 BB23" xr:uid="{DDC98910-A670-4440-ABC0-616899EEBE0C}">
      <formula1>年度リスト</formula1>
    </dataValidation>
    <dataValidation type="list" allowBlank="1" showErrorMessage="1" sqref="AP22 AS22 AV22 AY22 BB22" xr:uid="{69DBBF1E-D45A-4577-B1DB-73F5452386CD}">
      <formula1>"目標年度"</formula1>
    </dataValidation>
    <dataValidation type="list" allowBlank="1" showErrorMessage="1" sqref="B25:B31 B33:B35 B37:B38" xr:uid="{B8FBA073-9D60-4D51-B570-6F9F77435811}">
      <formula1>対策個票番号</formula1>
    </dataValidation>
    <dataValidation type="list" allowBlank="1" showErrorMessage="1" sqref="AB25:AB31 AB33:AB35 AB37:AB38" xr:uid="{A6B797B8-F87B-4D45-AD59-9D37DEABAB2F}">
      <formula1>"○"</formula1>
    </dataValidation>
  </dataValidations>
  <hyperlinks>
    <hyperlink ref="BN2" location="LIST!A109" display="LISTへ戻る" xr:uid="{AE374A44-7AF5-44C5-B810-052B78489987}"/>
    <hyperlink ref="BN2:BO3" location="支援機関リスト!A30" display="LISTへ戻る" xr:uid="{09DB3B6F-A0AF-4C68-B359-86280389CCD0}"/>
    <hyperlink ref="BN37" location="LIST!A109" display="LISTへ戻る" xr:uid="{0520ED11-2BF9-45DF-8F21-5F58DB650F34}"/>
    <hyperlink ref="BN37:BO38" location="支援機関リスト!A30" display="LISTへ戻る" xr:uid="{94A6502C-F75A-4C64-B848-AB134D13EF2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AE8CE-FC84-470A-9A16-DF0673800FF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644" t="s">
        <v>832</v>
      </c>
      <c r="AD2" s="645"/>
      <c r="AE2" s="645"/>
      <c r="AF2" s="645"/>
      <c r="AG2" s="645"/>
      <c r="AH2" s="646"/>
      <c r="AI2" s="350" t="s">
        <v>1172</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732</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829</v>
      </c>
      <c r="AD3" s="645"/>
      <c r="AE3" s="645"/>
      <c r="AF3" s="645"/>
      <c r="AG3" s="645"/>
      <c r="AH3" s="646"/>
      <c r="AI3" s="350" t="s">
        <v>1171</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827</v>
      </c>
      <c r="AD4" s="645"/>
      <c r="AE4" s="645"/>
      <c r="AF4" s="645"/>
      <c r="AG4" s="645"/>
      <c r="AH4" s="646"/>
      <c r="AI4" s="350" t="s">
        <v>210</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459" t="s">
        <v>822</v>
      </c>
      <c r="Q7" s="470"/>
      <c r="R7" s="470"/>
      <c r="S7" s="460"/>
      <c r="T7" s="377" t="s">
        <v>667</v>
      </c>
      <c r="U7" s="355"/>
      <c r="V7" s="355"/>
      <c r="W7" s="355"/>
      <c r="X7" s="355" t="s">
        <v>691</v>
      </c>
      <c r="Y7" s="355"/>
      <c r="Z7" s="355"/>
      <c r="AA7" s="355"/>
      <c r="AB7" s="355" t="s">
        <v>667</v>
      </c>
      <c r="AC7" s="355"/>
      <c r="AD7" s="355"/>
      <c r="AE7" s="355"/>
      <c r="AF7" s="355" t="s">
        <v>667</v>
      </c>
      <c r="AG7" s="355"/>
      <c r="AH7" s="355"/>
      <c r="AI7" s="355"/>
      <c r="AJ7" s="355" t="s">
        <v>667</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718</v>
      </c>
      <c r="U8" s="710"/>
      <c r="V8" s="710"/>
      <c r="W8" s="711"/>
      <c r="X8" s="709" t="s">
        <v>717</v>
      </c>
      <c r="Y8" s="710"/>
      <c r="Z8" s="710"/>
      <c r="AA8" s="711"/>
      <c r="AB8" s="709" t="s">
        <v>716</v>
      </c>
      <c r="AC8" s="710"/>
      <c r="AD8" s="710"/>
      <c r="AE8" s="711"/>
      <c r="AF8" s="709" t="s">
        <v>715</v>
      </c>
      <c r="AG8" s="710"/>
      <c r="AH8" s="710"/>
      <c r="AI8" s="711"/>
      <c r="AJ8" s="709" t="s">
        <v>714</v>
      </c>
      <c r="AK8" s="710"/>
      <c r="AL8" s="710"/>
      <c r="AM8" s="712"/>
      <c r="AN8" s="96"/>
      <c r="AO8" s="422" t="s">
        <v>1152</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701" t="s">
        <v>817</v>
      </c>
      <c r="I9" s="702"/>
      <c r="J9" s="702"/>
      <c r="K9" s="702"/>
      <c r="L9" s="702"/>
      <c r="M9" s="702"/>
      <c r="N9" s="702"/>
      <c r="O9" s="703"/>
      <c r="P9" s="401">
        <v>337.3511871348</v>
      </c>
      <c r="Q9" s="402"/>
      <c r="R9" s="402"/>
      <c r="S9" s="403"/>
      <c r="T9" s="404">
        <v>337.3511871348</v>
      </c>
      <c r="U9" s="405"/>
      <c r="V9" s="405"/>
      <c r="W9" s="406"/>
      <c r="X9" s="404">
        <v>337.3511871348</v>
      </c>
      <c r="Y9" s="405"/>
      <c r="Z9" s="405"/>
      <c r="AA9" s="406"/>
      <c r="AB9" s="404">
        <v>337.3511871348</v>
      </c>
      <c r="AC9" s="405"/>
      <c r="AD9" s="405"/>
      <c r="AE9" s="406"/>
      <c r="AF9" s="404">
        <v>337.3511871348</v>
      </c>
      <c r="AG9" s="405"/>
      <c r="AH9" s="405"/>
      <c r="AI9" s="406"/>
      <c r="AJ9" s="404">
        <v>337.3511871348</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814</v>
      </c>
      <c r="I10" s="696"/>
      <c r="J10" s="696"/>
      <c r="K10" s="696"/>
      <c r="L10" s="696"/>
      <c r="M10" s="696"/>
      <c r="N10" s="696"/>
      <c r="O10" s="697"/>
      <c r="P10" s="410" t="s">
        <v>702</v>
      </c>
      <c r="Q10" s="411"/>
      <c r="R10" s="411"/>
      <c r="S10" s="412"/>
      <c r="T10" s="413">
        <v>0</v>
      </c>
      <c r="U10" s="414"/>
      <c r="V10" s="414"/>
      <c r="W10" s="415"/>
      <c r="X10" s="413">
        <v>51.899220000000014</v>
      </c>
      <c r="Y10" s="414"/>
      <c r="Z10" s="414"/>
      <c r="AA10" s="415"/>
      <c r="AB10" s="413">
        <v>51.899220000000014</v>
      </c>
      <c r="AC10" s="414"/>
      <c r="AD10" s="414"/>
      <c r="AE10" s="415"/>
      <c r="AF10" s="413">
        <v>51.899220000000014</v>
      </c>
      <c r="AG10" s="414"/>
      <c r="AH10" s="414"/>
      <c r="AI10" s="415"/>
      <c r="AJ10" s="413">
        <v>51.899220000000014</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812</v>
      </c>
      <c r="I11" s="672"/>
      <c r="J11" s="672"/>
      <c r="K11" s="672"/>
      <c r="L11" s="672"/>
      <c r="M11" s="672"/>
      <c r="N11" s="672"/>
      <c r="O11" s="673"/>
      <c r="P11" s="484" t="s">
        <v>702</v>
      </c>
      <c r="Q11" s="485"/>
      <c r="R11" s="485"/>
      <c r="S11" s="486"/>
      <c r="T11" s="674">
        <v>337.3511871348</v>
      </c>
      <c r="U11" s="675"/>
      <c r="V11" s="675"/>
      <c r="W11" s="676"/>
      <c r="X11" s="674">
        <v>285.45196713479999</v>
      </c>
      <c r="Y11" s="675"/>
      <c r="Z11" s="675"/>
      <c r="AA11" s="676"/>
      <c r="AB11" s="674">
        <v>285.45196713479999</v>
      </c>
      <c r="AC11" s="675"/>
      <c r="AD11" s="675"/>
      <c r="AE11" s="676"/>
      <c r="AF11" s="674">
        <v>285.45196713479999</v>
      </c>
      <c r="AG11" s="675"/>
      <c r="AH11" s="675"/>
      <c r="AI11" s="676"/>
      <c r="AJ11" s="674">
        <v>285.45196713479999</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678" t="s">
        <v>810</v>
      </c>
      <c r="L12" s="679"/>
      <c r="M12" s="679"/>
      <c r="N12" s="679"/>
      <c r="O12" s="680"/>
      <c r="P12" s="386" t="s">
        <v>702</v>
      </c>
      <c r="Q12" s="387"/>
      <c r="R12" s="387"/>
      <c r="S12" s="388"/>
      <c r="T12" s="687">
        <v>0</v>
      </c>
      <c r="U12" s="688"/>
      <c r="V12" s="688"/>
      <c r="W12" s="689"/>
      <c r="X12" s="687">
        <v>51.899220000000014</v>
      </c>
      <c r="Y12" s="688"/>
      <c r="Z12" s="688"/>
      <c r="AA12" s="689"/>
      <c r="AB12" s="687">
        <v>51.899220000000014</v>
      </c>
      <c r="AC12" s="688"/>
      <c r="AD12" s="688"/>
      <c r="AE12" s="689"/>
      <c r="AF12" s="687">
        <v>51.899220000000014</v>
      </c>
      <c r="AG12" s="688"/>
      <c r="AH12" s="688"/>
      <c r="AI12" s="689"/>
      <c r="AJ12" s="687">
        <v>51.899220000000014</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809</v>
      </c>
      <c r="L13" s="445"/>
      <c r="M13" s="445"/>
      <c r="N13" s="445"/>
      <c r="O13" s="446"/>
      <c r="P13" s="447" t="s">
        <v>702</v>
      </c>
      <c r="Q13" s="448"/>
      <c r="R13" s="448"/>
      <c r="S13" s="449"/>
      <c r="T13" s="450">
        <v>0</v>
      </c>
      <c r="U13" s="451"/>
      <c r="V13" s="451"/>
      <c r="W13" s="452"/>
      <c r="X13" s="450">
        <v>15.38433003327833</v>
      </c>
      <c r="Y13" s="451"/>
      <c r="Z13" s="451"/>
      <c r="AA13" s="452"/>
      <c r="AB13" s="450">
        <v>15.38433003327833</v>
      </c>
      <c r="AC13" s="451"/>
      <c r="AD13" s="451"/>
      <c r="AE13" s="452"/>
      <c r="AF13" s="450">
        <v>15.38433003327833</v>
      </c>
      <c r="AG13" s="451"/>
      <c r="AH13" s="451"/>
      <c r="AI13" s="452"/>
      <c r="AJ13" s="450">
        <v>15.38433003327833</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818</v>
      </c>
      <c r="B14" s="707"/>
      <c r="C14" s="707"/>
      <c r="D14" s="707"/>
      <c r="E14" s="707"/>
      <c r="F14" s="707"/>
      <c r="G14" s="708"/>
      <c r="H14" s="701" t="s">
        <v>817</v>
      </c>
      <c r="I14" s="702"/>
      <c r="J14" s="702"/>
      <c r="K14" s="702"/>
      <c r="L14" s="702"/>
      <c r="M14" s="702"/>
      <c r="N14" s="702"/>
      <c r="O14" s="703"/>
      <c r="P14" s="401">
        <v>129.30901349999999</v>
      </c>
      <c r="Q14" s="402"/>
      <c r="R14" s="402"/>
      <c r="S14" s="403"/>
      <c r="T14" s="404">
        <v>129.30901349999999</v>
      </c>
      <c r="U14" s="405"/>
      <c r="V14" s="405"/>
      <c r="W14" s="406"/>
      <c r="X14" s="404">
        <v>129.30901349999999</v>
      </c>
      <c r="Y14" s="405"/>
      <c r="Z14" s="405"/>
      <c r="AA14" s="406"/>
      <c r="AB14" s="404">
        <v>129.30901349999999</v>
      </c>
      <c r="AC14" s="405"/>
      <c r="AD14" s="405"/>
      <c r="AE14" s="406"/>
      <c r="AF14" s="404">
        <v>129.30901349999999</v>
      </c>
      <c r="AG14" s="405"/>
      <c r="AH14" s="405"/>
      <c r="AI14" s="406"/>
      <c r="AJ14" s="404">
        <v>129.30901349999999</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31</v>
      </c>
      <c r="B15" s="475"/>
      <c r="C15" s="475"/>
      <c r="D15" s="475"/>
      <c r="E15" s="475"/>
      <c r="F15" s="475"/>
      <c r="G15" s="476"/>
      <c r="H15" s="692" t="s">
        <v>814</v>
      </c>
      <c r="I15" s="693"/>
      <c r="J15" s="693"/>
      <c r="K15" s="693"/>
      <c r="L15" s="693"/>
      <c r="M15" s="693"/>
      <c r="N15" s="693"/>
      <c r="O15" s="694"/>
      <c r="P15" s="410" t="s">
        <v>702</v>
      </c>
      <c r="Q15" s="411"/>
      <c r="R15" s="411"/>
      <c r="S15" s="412"/>
      <c r="T15" s="413">
        <v>0</v>
      </c>
      <c r="U15" s="414"/>
      <c r="V15" s="414"/>
      <c r="W15" s="415"/>
      <c r="X15" s="413">
        <v>51.899220000000014</v>
      </c>
      <c r="Y15" s="414"/>
      <c r="Z15" s="414"/>
      <c r="AA15" s="415"/>
      <c r="AB15" s="413">
        <v>51.899220000000014</v>
      </c>
      <c r="AC15" s="414"/>
      <c r="AD15" s="414"/>
      <c r="AE15" s="415"/>
      <c r="AF15" s="413">
        <v>51.899220000000014</v>
      </c>
      <c r="AG15" s="414"/>
      <c r="AH15" s="414"/>
      <c r="AI15" s="415"/>
      <c r="AJ15" s="413">
        <v>51.899220000000014</v>
      </c>
      <c r="AK15" s="414"/>
      <c r="AL15" s="414"/>
      <c r="AM15" s="432"/>
      <c r="AN15" s="96"/>
      <c r="AO15" s="422" t="s">
        <v>1170</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812</v>
      </c>
      <c r="I16" s="672"/>
      <c r="J16" s="672"/>
      <c r="K16" s="672"/>
      <c r="L16" s="672"/>
      <c r="M16" s="672"/>
      <c r="N16" s="672"/>
      <c r="O16" s="673"/>
      <c r="P16" s="484" t="s">
        <v>702</v>
      </c>
      <c r="Q16" s="485"/>
      <c r="R16" s="485"/>
      <c r="S16" s="486"/>
      <c r="T16" s="674">
        <v>129.30901349999999</v>
      </c>
      <c r="U16" s="675"/>
      <c r="V16" s="675"/>
      <c r="W16" s="676"/>
      <c r="X16" s="674">
        <v>77.409793499999978</v>
      </c>
      <c r="Y16" s="675"/>
      <c r="Z16" s="675"/>
      <c r="AA16" s="676"/>
      <c r="AB16" s="674">
        <v>77.409793499999978</v>
      </c>
      <c r="AC16" s="675"/>
      <c r="AD16" s="675"/>
      <c r="AE16" s="676"/>
      <c r="AF16" s="674">
        <v>77.409793499999978</v>
      </c>
      <c r="AG16" s="675"/>
      <c r="AH16" s="675"/>
      <c r="AI16" s="676"/>
      <c r="AJ16" s="674">
        <v>77.409793499999978</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678" t="s">
        <v>810</v>
      </c>
      <c r="L17" s="679"/>
      <c r="M17" s="679"/>
      <c r="N17" s="679"/>
      <c r="O17" s="680"/>
      <c r="P17" s="386" t="s">
        <v>702</v>
      </c>
      <c r="Q17" s="387"/>
      <c r="R17" s="387"/>
      <c r="S17" s="388"/>
      <c r="T17" s="687">
        <v>0</v>
      </c>
      <c r="U17" s="688"/>
      <c r="V17" s="688"/>
      <c r="W17" s="689"/>
      <c r="X17" s="687">
        <v>51.899220000000014</v>
      </c>
      <c r="Y17" s="688"/>
      <c r="Z17" s="688"/>
      <c r="AA17" s="689"/>
      <c r="AB17" s="687">
        <v>51.899220000000014</v>
      </c>
      <c r="AC17" s="688"/>
      <c r="AD17" s="688"/>
      <c r="AE17" s="689"/>
      <c r="AF17" s="687">
        <v>51.899220000000014</v>
      </c>
      <c r="AG17" s="688"/>
      <c r="AH17" s="688"/>
      <c r="AI17" s="689"/>
      <c r="AJ17" s="687">
        <v>51.899220000000014</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809</v>
      </c>
      <c r="L18" s="445"/>
      <c r="M18" s="445"/>
      <c r="N18" s="445"/>
      <c r="O18" s="446"/>
      <c r="P18" s="447" t="s">
        <v>702</v>
      </c>
      <c r="Q18" s="448"/>
      <c r="R18" s="448"/>
      <c r="S18" s="449"/>
      <c r="T18" s="450">
        <v>0</v>
      </c>
      <c r="U18" s="451"/>
      <c r="V18" s="451"/>
      <c r="W18" s="452"/>
      <c r="X18" s="450">
        <v>40.135810022245678</v>
      </c>
      <c r="Y18" s="451"/>
      <c r="Z18" s="451"/>
      <c r="AA18" s="452"/>
      <c r="AB18" s="450">
        <v>40.135810022245678</v>
      </c>
      <c r="AC18" s="451"/>
      <c r="AD18" s="451"/>
      <c r="AE18" s="452"/>
      <c r="AF18" s="450">
        <v>40.135810022245678</v>
      </c>
      <c r="AG18" s="451"/>
      <c r="AH18" s="451"/>
      <c r="AI18" s="452"/>
      <c r="AJ18" s="450">
        <v>40.135810022245678</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684" t="s">
        <v>805</v>
      </c>
      <c r="I21" s="462"/>
      <c r="J21" s="462"/>
      <c r="K21" s="462"/>
      <c r="L21" s="462"/>
      <c r="M21" s="462"/>
      <c r="N21" s="462"/>
      <c r="O21" s="462"/>
      <c r="P21" s="462"/>
      <c r="Q21" s="462"/>
      <c r="R21" s="462"/>
      <c r="S21" s="462"/>
      <c r="T21" s="462"/>
      <c r="U21" s="462"/>
      <c r="V21" s="462"/>
      <c r="W21" s="462"/>
      <c r="X21" s="462"/>
      <c r="Y21" s="462"/>
      <c r="Z21" s="462"/>
      <c r="AA21" s="463"/>
      <c r="AB21" s="459" t="s">
        <v>804</v>
      </c>
      <c r="AC21" s="460"/>
      <c r="AD21" s="461" t="s">
        <v>803</v>
      </c>
      <c r="AE21" s="360"/>
      <c r="AF21" s="360"/>
      <c r="AG21" s="360"/>
      <c r="AH21" s="361"/>
      <c r="AI21" s="461"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704"/>
      <c r="BE21" s="487" t="s">
        <v>799</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7" t="s">
        <v>691</v>
      </c>
      <c r="AT22" s="497"/>
      <c r="AU22" s="497"/>
      <c r="AV22" s="496"/>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798</v>
      </c>
      <c r="AQ23" s="682"/>
      <c r="AR23" s="683"/>
      <c r="AS23" s="681" t="s">
        <v>797</v>
      </c>
      <c r="AT23" s="682"/>
      <c r="AU23" s="683"/>
      <c r="AV23" s="681" t="s">
        <v>796</v>
      </c>
      <c r="AW23" s="682"/>
      <c r="AX23" s="683"/>
      <c r="AY23" s="681" t="s">
        <v>795</v>
      </c>
      <c r="AZ23" s="682"/>
      <c r="BA23" s="683"/>
      <c r="BB23" s="681" t="s">
        <v>794</v>
      </c>
      <c r="BC23" s="682"/>
      <c r="BD23" s="683"/>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3</v>
      </c>
      <c r="C25" s="526"/>
      <c r="D25" s="665" t="s">
        <v>674</v>
      </c>
      <c r="E25" s="666"/>
      <c r="F25" s="666"/>
      <c r="G25" s="667"/>
      <c r="H25" s="668" t="s">
        <v>1169</v>
      </c>
      <c r="I25" s="669"/>
      <c r="J25" s="669"/>
      <c r="K25" s="669"/>
      <c r="L25" s="669"/>
      <c r="M25" s="669"/>
      <c r="N25" s="669"/>
      <c r="O25" s="669"/>
      <c r="P25" s="669"/>
      <c r="Q25" s="669"/>
      <c r="R25" s="669"/>
      <c r="S25" s="669"/>
      <c r="T25" s="669"/>
      <c r="U25" s="669"/>
      <c r="V25" s="669"/>
      <c r="W25" s="669"/>
      <c r="X25" s="669"/>
      <c r="Y25" s="669"/>
      <c r="Z25" s="669"/>
      <c r="AA25" s="670"/>
      <c r="AB25" s="525" t="s">
        <v>2</v>
      </c>
      <c r="AC25" s="526"/>
      <c r="AD25" s="665" t="s">
        <v>667</v>
      </c>
      <c r="AE25" s="666"/>
      <c r="AF25" s="666"/>
      <c r="AG25" s="666"/>
      <c r="AH25" s="667"/>
      <c r="AI25" s="536" t="s">
        <v>789</v>
      </c>
      <c r="AJ25" s="537"/>
      <c r="AK25" s="537"/>
      <c r="AL25" s="538"/>
      <c r="AM25" s="519">
        <v>4.4558640000000054</v>
      </c>
      <c r="AN25" s="520"/>
      <c r="AO25" s="521"/>
      <c r="AP25" s="519" t="s">
        <v>667</v>
      </c>
      <c r="AQ25" s="520"/>
      <c r="AR25" s="521"/>
      <c r="AS25" s="519">
        <v>4.4558640000000054</v>
      </c>
      <c r="AT25" s="520"/>
      <c r="AU25" s="521"/>
      <c r="AV25" s="519">
        <v>4.4558640000000054</v>
      </c>
      <c r="AW25" s="520"/>
      <c r="AX25" s="521"/>
      <c r="AY25" s="519">
        <v>4.4558640000000054</v>
      </c>
      <c r="AZ25" s="520"/>
      <c r="BA25" s="521"/>
      <c r="BB25" s="519">
        <v>4.4558640000000054</v>
      </c>
      <c r="BC25" s="520"/>
      <c r="BD25" s="521"/>
      <c r="BE25" s="522"/>
      <c r="BF25" s="523"/>
      <c r="BG25" s="523"/>
      <c r="BH25" s="523"/>
      <c r="BI25" s="523"/>
      <c r="BJ25" s="523"/>
      <c r="BK25" s="523"/>
      <c r="BL25" s="524"/>
    </row>
    <row r="26" spans="1:64" s="48" customFormat="1" ht="22.5" customHeight="1">
      <c r="A26" s="93"/>
      <c r="B26" s="525"/>
      <c r="C26" s="526"/>
      <c r="D26" s="665" t="s">
        <v>667</v>
      </c>
      <c r="E26" s="666"/>
      <c r="F26" s="666"/>
      <c r="G26" s="667"/>
      <c r="H26" s="668" t="s">
        <v>667</v>
      </c>
      <c r="I26" s="669"/>
      <c r="J26" s="669"/>
      <c r="K26" s="669"/>
      <c r="L26" s="669"/>
      <c r="M26" s="669"/>
      <c r="N26" s="669"/>
      <c r="O26" s="669"/>
      <c r="P26" s="669"/>
      <c r="Q26" s="669"/>
      <c r="R26" s="669"/>
      <c r="S26" s="669"/>
      <c r="T26" s="669"/>
      <c r="U26" s="669"/>
      <c r="V26" s="669"/>
      <c r="W26" s="669"/>
      <c r="X26" s="669"/>
      <c r="Y26" s="669"/>
      <c r="Z26" s="669"/>
      <c r="AA26" s="670"/>
      <c r="AB26" s="525"/>
      <c r="AC26" s="526"/>
      <c r="AD26" s="665" t="s">
        <v>667</v>
      </c>
      <c r="AE26" s="666"/>
      <c r="AF26" s="666"/>
      <c r="AG26" s="666"/>
      <c r="AH26" s="667"/>
      <c r="AI26" s="536" t="s">
        <v>667</v>
      </c>
      <c r="AJ26" s="537"/>
      <c r="AK26" s="537"/>
      <c r="AL26" s="538"/>
      <c r="AM26" s="519" t="s">
        <v>667</v>
      </c>
      <c r="AN26" s="520"/>
      <c r="AO26" s="521"/>
      <c r="AP26" s="519" t="s">
        <v>667</v>
      </c>
      <c r="AQ26" s="520"/>
      <c r="AR26" s="521"/>
      <c r="AS26" s="519" t="s">
        <v>667</v>
      </c>
      <c r="AT26" s="520"/>
      <c r="AU26" s="521"/>
      <c r="AV26" s="519" t="s">
        <v>667</v>
      </c>
      <c r="AW26" s="520"/>
      <c r="AX26" s="521"/>
      <c r="AY26" s="519" t="s">
        <v>667</v>
      </c>
      <c r="AZ26" s="520"/>
      <c r="BA26" s="521"/>
      <c r="BB26" s="519" t="s">
        <v>667</v>
      </c>
      <c r="BC26" s="520"/>
      <c r="BD26" s="521"/>
      <c r="BE26" s="522"/>
      <c r="BF26" s="523"/>
      <c r="BG26" s="523"/>
      <c r="BH26" s="523"/>
      <c r="BI26" s="523"/>
      <c r="BJ26" s="523"/>
      <c r="BK26" s="523"/>
      <c r="BL26" s="524"/>
    </row>
    <row r="27" spans="1:64" s="48" customFormat="1" ht="22.5" customHeight="1">
      <c r="A27" s="93"/>
      <c r="B27" s="525"/>
      <c r="C27" s="526"/>
      <c r="D27" s="665" t="s">
        <v>667</v>
      </c>
      <c r="E27" s="666"/>
      <c r="F27" s="666"/>
      <c r="G27" s="667"/>
      <c r="H27" s="668" t="s">
        <v>667</v>
      </c>
      <c r="I27" s="669"/>
      <c r="J27" s="669"/>
      <c r="K27" s="669"/>
      <c r="L27" s="669"/>
      <c r="M27" s="669"/>
      <c r="N27" s="669"/>
      <c r="O27" s="669"/>
      <c r="P27" s="669"/>
      <c r="Q27" s="669"/>
      <c r="R27" s="669"/>
      <c r="S27" s="669"/>
      <c r="T27" s="669"/>
      <c r="U27" s="669"/>
      <c r="V27" s="669"/>
      <c r="W27" s="669"/>
      <c r="X27" s="669"/>
      <c r="Y27" s="669"/>
      <c r="Z27" s="669"/>
      <c r="AA27" s="670"/>
      <c r="AB27" s="525"/>
      <c r="AC27" s="526"/>
      <c r="AD27" s="665" t="s">
        <v>667</v>
      </c>
      <c r="AE27" s="666"/>
      <c r="AF27" s="666"/>
      <c r="AG27" s="666"/>
      <c r="AH27" s="667"/>
      <c r="AI27" s="536" t="s">
        <v>667</v>
      </c>
      <c r="AJ27" s="537"/>
      <c r="AK27" s="537"/>
      <c r="AL27" s="538"/>
      <c r="AM27" s="519" t="s">
        <v>667</v>
      </c>
      <c r="AN27" s="520"/>
      <c r="AO27" s="521"/>
      <c r="AP27" s="519" t="s">
        <v>667</v>
      </c>
      <c r="AQ27" s="520"/>
      <c r="AR27" s="521"/>
      <c r="AS27" s="519" t="s">
        <v>667</v>
      </c>
      <c r="AT27" s="520"/>
      <c r="AU27" s="521"/>
      <c r="AV27" s="519" t="s">
        <v>667</v>
      </c>
      <c r="AW27" s="520"/>
      <c r="AX27" s="521"/>
      <c r="AY27" s="519" t="s">
        <v>667</v>
      </c>
      <c r="AZ27" s="520"/>
      <c r="BA27" s="521"/>
      <c r="BB27" s="519" t="s">
        <v>667</v>
      </c>
      <c r="BC27" s="520"/>
      <c r="BD27" s="521"/>
      <c r="BE27" s="522"/>
      <c r="BF27" s="523"/>
      <c r="BG27" s="523"/>
      <c r="BH27" s="523"/>
      <c r="BI27" s="523"/>
      <c r="BJ27" s="523"/>
      <c r="BK27" s="523"/>
      <c r="BL27" s="524"/>
    </row>
    <row r="28" spans="1:64" s="48" customFormat="1" ht="22.5" customHeight="1">
      <c r="A28" s="93"/>
      <c r="B28" s="525"/>
      <c r="C28" s="526"/>
      <c r="D28" s="665" t="s">
        <v>667</v>
      </c>
      <c r="E28" s="666"/>
      <c r="F28" s="666"/>
      <c r="G28" s="667"/>
      <c r="H28" s="668" t="s">
        <v>667</v>
      </c>
      <c r="I28" s="669"/>
      <c r="J28" s="669"/>
      <c r="K28" s="669"/>
      <c r="L28" s="669"/>
      <c r="M28" s="669"/>
      <c r="N28" s="669"/>
      <c r="O28" s="669"/>
      <c r="P28" s="669"/>
      <c r="Q28" s="669"/>
      <c r="R28" s="669"/>
      <c r="S28" s="669"/>
      <c r="T28" s="669"/>
      <c r="U28" s="669"/>
      <c r="V28" s="669"/>
      <c r="W28" s="669"/>
      <c r="X28" s="669"/>
      <c r="Y28" s="669"/>
      <c r="Z28" s="669"/>
      <c r="AA28" s="670"/>
      <c r="AB28" s="525"/>
      <c r="AC28" s="526"/>
      <c r="AD28" s="665" t="s">
        <v>667</v>
      </c>
      <c r="AE28" s="666"/>
      <c r="AF28" s="666"/>
      <c r="AG28" s="666"/>
      <c r="AH28" s="667"/>
      <c r="AI28" s="536" t="s">
        <v>667</v>
      </c>
      <c r="AJ28" s="537"/>
      <c r="AK28" s="537"/>
      <c r="AL28" s="538"/>
      <c r="AM28" s="519" t="s">
        <v>667</v>
      </c>
      <c r="AN28" s="520"/>
      <c r="AO28" s="521"/>
      <c r="AP28" s="519" t="s">
        <v>667</v>
      </c>
      <c r="AQ28" s="520"/>
      <c r="AR28" s="521"/>
      <c r="AS28" s="519" t="s">
        <v>667</v>
      </c>
      <c r="AT28" s="520"/>
      <c r="AU28" s="521"/>
      <c r="AV28" s="519" t="s">
        <v>667</v>
      </c>
      <c r="AW28" s="520"/>
      <c r="AX28" s="521"/>
      <c r="AY28" s="519" t="s">
        <v>667</v>
      </c>
      <c r="AZ28" s="520"/>
      <c r="BA28" s="521"/>
      <c r="BB28" s="519" t="s">
        <v>667</v>
      </c>
      <c r="BC28" s="520"/>
      <c r="BD28" s="521"/>
      <c r="BE28" s="522"/>
      <c r="BF28" s="523"/>
      <c r="BG28" s="523"/>
      <c r="BH28" s="523"/>
      <c r="BI28" s="523"/>
      <c r="BJ28" s="523"/>
      <c r="BK28" s="523"/>
      <c r="BL28" s="524"/>
    </row>
    <row r="29" spans="1:64" s="48" customFormat="1" ht="22.5" customHeight="1">
      <c r="A29" s="93"/>
      <c r="B29" s="525"/>
      <c r="C29" s="526"/>
      <c r="D29" s="665" t="s">
        <v>667</v>
      </c>
      <c r="E29" s="666"/>
      <c r="F29" s="666"/>
      <c r="G29" s="667"/>
      <c r="H29" s="668" t="s">
        <v>667</v>
      </c>
      <c r="I29" s="669"/>
      <c r="J29" s="669"/>
      <c r="K29" s="669"/>
      <c r="L29" s="669"/>
      <c r="M29" s="669"/>
      <c r="N29" s="669"/>
      <c r="O29" s="669"/>
      <c r="P29" s="669"/>
      <c r="Q29" s="669"/>
      <c r="R29" s="669"/>
      <c r="S29" s="669"/>
      <c r="T29" s="669"/>
      <c r="U29" s="669"/>
      <c r="V29" s="669"/>
      <c r="W29" s="669"/>
      <c r="X29" s="669"/>
      <c r="Y29" s="669"/>
      <c r="Z29" s="669"/>
      <c r="AA29" s="670"/>
      <c r="AB29" s="525"/>
      <c r="AC29" s="526"/>
      <c r="AD29" s="665" t="s">
        <v>667</v>
      </c>
      <c r="AE29" s="666"/>
      <c r="AF29" s="666"/>
      <c r="AG29" s="666"/>
      <c r="AH29" s="667"/>
      <c r="AI29" s="536" t="s">
        <v>667</v>
      </c>
      <c r="AJ29" s="537"/>
      <c r="AK29" s="537"/>
      <c r="AL29" s="538"/>
      <c r="AM29" s="519" t="s">
        <v>667</v>
      </c>
      <c r="AN29" s="520"/>
      <c r="AO29" s="521"/>
      <c r="AP29" s="519" t="s">
        <v>667</v>
      </c>
      <c r="AQ29" s="520"/>
      <c r="AR29" s="521"/>
      <c r="AS29" s="519" t="s">
        <v>667</v>
      </c>
      <c r="AT29" s="520"/>
      <c r="AU29" s="521"/>
      <c r="AV29" s="519" t="s">
        <v>667</v>
      </c>
      <c r="AW29" s="520"/>
      <c r="AX29" s="521"/>
      <c r="AY29" s="519" t="s">
        <v>667</v>
      </c>
      <c r="AZ29" s="520"/>
      <c r="BA29" s="521"/>
      <c r="BB29" s="519" t="s">
        <v>667</v>
      </c>
      <c r="BC29" s="520"/>
      <c r="BD29" s="521"/>
      <c r="BE29" s="522"/>
      <c r="BF29" s="523"/>
      <c r="BG29" s="523"/>
      <c r="BH29" s="523"/>
      <c r="BI29" s="523"/>
      <c r="BJ29" s="523"/>
      <c r="BK29" s="523"/>
      <c r="BL29" s="524"/>
    </row>
    <row r="30" spans="1:64" s="48" customFormat="1" ht="22.5" customHeight="1">
      <c r="A30" s="93"/>
      <c r="B30" s="525"/>
      <c r="C30" s="526"/>
      <c r="D30" s="665" t="s">
        <v>667</v>
      </c>
      <c r="E30" s="666"/>
      <c r="F30" s="666"/>
      <c r="G30" s="667"/>
      <c r="H30" s="668" t="s">
        <v>667</v>
      </c>
      <c r="I30" s="669"/>
      <c r="J30" s="669"/>
      <c r="K30" s="669"/>
      <c r="L30" s="669"/>
      <c r="M30" s="669"/>
      <c r="N30" s="669"/>
      <c r="O30" s="669"/>
      <c r="P30" s="669"/>
      <c r="Q30" s="669"/>
      <c r="R30" s="669"/>
      <c r="S30" s="669"/>
      <c r="T30" s="669"/>
      <c r="U30" s="669"/>
      <c r="V30" s="669"/>
      <c r="W30" s="669"/>
      <c r="X30" s="669"/>
      <c r="Y30" s="669"/>
      <c r="Z30" s="669"/>
      <c r="AA30" s="670"/>
      <c r="AB30" s="525"/>
      <c r="AC30" s="526"/>
      <c r="AD30" s="665" t="s">
        <v>667</v>
      </c>
      <c r="AE30" s="666"/>
      <c r="AF30" s="666"/>
      <c r="AG30" s="666"/>
      <c r="AH30" s="667"/>
      <c r="AI30" s="536" t="s">
        <v>667</v>
      </c>
      <c r="AJ30" s="537"/>
      <c r="AK30" s="537"/>
      <c r="AL30" s="538"/>
      <c r="AM30" s="519" t="s">
        <v>667</v>
      </c>
      <c r="AN30" s="520"/>
      <c r="AO30" s="521"/>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row>
    <row r="31" spans="1:64" s="48" customFormat="1" ht="22.5" customHeight="1" thickBot="1">
      <c r="A31" s="93"/>
      <c r="B31" s="546"/>
      <c r="C31" s="547"/>
      <c r="D31" s="540" t="s">
        <v>667</v>
      </c>
      <c r="E31" s="541"/>
      <c r="F31" s="541"/>
      <c r="G31" s="542"/>
      <c r="H31" s="543" t="s">
        <v>667</v>
      </c>
      <c r="I31" s="544"/>
      <c r="J31" s="544"/>
      <c r="K31" s="544"/>
      <c r="L31" s="544"/>
      <c r="M31" s="544"/>
      <c r="N31" s="544"/>
      <c r="O31" s="544"/>
      <c r="P31" s="544"/>
      <c r="Q31" s="544"/>
      <c r="R31" s="544"/>
      <c r="S31" s="544"/>
      <c r="T31" s="544"/>
      <c r="U31" s="544"/>
      <c r="V31" s="544"/>
      <c r="W31" s="544"/>
      <c r="X31" s="544"/>
      <c r="Y31" s="544"/>
      <c r="Z31" s="544"/>
      <c r="AA31" s="545"/>
      <c r="AB31" s="546"/>
      <c r="AC31" s="547"/>
      <c r="AD31" s="540" t="s">
        <v>667</v>
      </c>
      <c r="AE31" s="541"/>
      <c r="AF31" s="541"/>
      <c r="AG31" s="541"/>
      <c r="AH31" s="542"/>
      <c r="AI31" s="662" t="s">
        <v>667</v>
      </c>
      <c r="AJ31" s="663"/>
      <c r="AK31" s="663"/>
      <c r="AL31" s="664"/>
      <c r="AM31" s="656" t="s">
        <v>667</v>
      </c>
      <c r="AN31" s="657"/>
      <c r="AO31" s="658"/>
      <c r="AP31" s="656" t="s">
        <v>667</v>
      </c>
      <c r="AQ31" s="657"/>
      <c r="AR31" s="658"/>
      <c r="AS31" s="656" t="s">
        <v>667</v>
      </c>
      <c r="AT31" s="657"/>
      <c r="AU31" s="658"/>
      <c r="AV31" s="656" t="s">
        <v>667</v>
      </c>
      <c r="AW31" s="657"/>
      <c r="AX31" s="658"/>
      <c r="AY31" s="656" t="s">
        <v>667</v>
      </c>
      <c r="AZ31" s="657"/>
      <c r="BA31" s="658"/>
      <c r="BB31" s="656" t="s">
        <v>667</v>
      </c>
      <c r="BC31" s="657"/>
      <c r="BD31" s="658"/>
      <c r="BE31" s="659"/>
      <c r="BF31" s="660"/>
      <c r="BG31" s="660"/>
      <c r="BH31" s="660"/>
      <c r="BI31" s="660"/>
      <c r="BJ31" s="660"/>
      <c r="BK31" s="660"/>
      <c r="BL31" s="661"/>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25">
        <v>1</v>
      </c>
      <c r="C33" s="526"/>
      <c r="D33" s="665" t="s">
        <v>950</v>
      </c>
      <c r="E33" s="666"/>
      <c r="F33" s="666"/>
      <c r="G33" s="667"/>
      <c r="H33" s="668" t="s">
        <v>1168</v>
      </c>
      <c r="I33" s="669"/>
      <c r="J33" s="669"/>
      <c r="K33" s="669"/>
      <c r="L33" s="669"/>
      <c r="M33" s="669"/>
      <c r="N33" s="669"/>
      <c r="O33" s="669"/>
      <c r="P33" s="669"/>
      <c r="Q33" s="669"/>
      <c r="R33" s="669"/>
      <c r="S33" s="669"/>
      <c r="T33" s="669"/>
      <c r="U33" s="669"/>
      <c r="V33" s="669"/>
      <c r="W33" s="669"/>
      <c r="X33" s="669"/>
      <c r="Y33" s="669"/>
      <c r="Z33" s="669"/>
      <c r="AA33" s="670"/>
      <c r="AB33" s="525" t="s">
        <v>2</v>
      </c>
      <c r="AC33" s="526"/>
      <c r="AD33" s="665" t="s">
        <v>680</v>
      </c>
      <c r="AE33" s="666"/>
      <c r="AF33" s="666"/>
      <c r="AG33" s="666"/>
      <c r="AH33" s="667"/>
      <c r="AI33" s="536" t="s">
        <v>789</v>
      </c>
      <c r="AJ33" s="537"/>
      <c r="AK33" s="537"/>
      <c r="AL33" s="538"/>
      <c r="AM33" s="519">
        <v>44.413686000000013</v>
      </c>
      <c r="AN33" s="520"/>
      <c r="AO33" s="521"/>
      <c r="AP33" s="519" t="s">
        <v>667</v>
      </c>
      <c r="AQ33" s="520"/>
      <c r="AR33" s="521"/>
      <c r="AS33" s="519">
        <v>44.413686000000013</v>
      </c>
      <c r="AT33" s="520"/>
      <c r="AU33" s="521"/>
      <c r="AV33" s="519">
        <v>44.413686000000013</v>
      </c>
      <c r="AW33" s="520"/>
      <c r="AX33" s="521"/>
      <c r="AY33" s="519">
        <v>44.413686000000013</v>
      </c>
      <c r="AZ33" s="520"/>
      <c r="BA33" s="521"/>
      <c r="BB33" s="519">
        <v>44.413686000000013</v>
      </c>
      <c r="BC33" s="520"/>
      <c r="BD33" s="521"/>
      <c r="BE33" s="522"/>
      <c r="BF33" s="523"/>
      <c r="BG33" s="523"/>
      <c r="BH33" s="523"/>
      <c r="BI33" s="523"/>
      <c r="BJ33" s="523"/>
      <c r="BK33" s="523"/>
      <c r="BL33" s="524"/>
    </row>
    <row r="34" spans="1:67" s="48" customFormat="1" ht="22.5" customHeight="1">
      <c r="A34" s="85"/>
      <c r="B34" s="525">
        <v>2</v>
      </c>
      <c r="C34" s="526"/>
      <c r="D34" s="665" t="s">
        <v>684</v>
      </c>
      <c r="E34" s="666"/>
      <c r="F34" s="666"/>
      <c r="G34" s="667"/>
      <c r="H34" s="668" t="s">
        <v>921</v>
      </c>
      <c r="I34" s="669"/>
      <c r="J34" s="669"/>
      <c r="K34" s="669"/>
      <c r="L34" s="669"/>
      <c r="M34" s="669"/>
      <c r="N34" s="669"/>
      <c r="O34" s="669"/>
      <c r="P34" s="669"/>
      <c r="Q34" s="669"/>
      <c r="R34" s="669"/>
      <c r="S34" s="669"/>
      <c r="T34" s="669"/>
      <c r="U34" s="669"/>
      <c r="V34" s="669"/>
      <c r="W34" s="669"/>
      <c r="X34" s="669"/>
      <c r="Y34" s="669"/>
      <c r="Z34" s="669"/>
      <c r="AA34" s="670"/>
      <c r="AB34" s="525" t="s">
        <v>2</v>
      </c>
      <c r="AC34" s="526"/>
      <c r="AD34" s="665" t="s">
        <v>680</v>
      </c>
      <c r="AE34" s="666"/>
      <c r="AF34" s="666"/>
      <c r="AG34" s="666"/>
      <c r="AH34" s="667"/>
      <c r="AI34" s="536" t="s">
        <v>789</v>
      </c>
      <c r="AJ34" s="537"/>
      <c r="AK34" s="537"/>
      <c r="AL34" s="538"/>
      <c r="AM34" s="519">
        <v>3.0296699999999994</v>
      </c>
      <c r="AN34" s="520"/>
      <c r="AO34" s="521"/>
      <c r="AP34" s="519" t="s">
        <v>667</v>
      </c>
      <c r="AQ34" s="520"/>
      <c r="AR34" s="521"/>
      <c r="AS34" s="519">
        <v>3.0296699999999994</v>
      </c>
      <c r="AT34" s="520"/>
      <c r="AU34" s="521"/>
      <c r="AV34" s="519">
        <v>3.0296699999999994</v>
      </c>
      <c r="AW34" s="520"/>
      <c r="AX34" s="521"/>
      <c r="AY34" s="519">
        <v>3.0296699999999994</v>
      </c>
      <c r="AZ34" s="520"/>
      <c r="BA34" s="521"/>
      <c r="BB34" s="519">
        <v>3.0296699999999994</v>
      </c>
      <c r="BC34" s="520"/>
      <c r="BD34" s="521"/>
      <c r="BE34" s="522"/>
      <c r="BF34" s="523"/>
      <c r="BG34" s="523"/>
      <c r="BH34" s="523"/>
      <c r="BI34" s="523"/>
      <c r="BJ34" s="523"/>
      <c r="BK34" s="523"/>
      <c r="BL34" s="524"/>
    </row>
    <row r="35" spans="1:67" s="48" customFormat="1" ht="22.5" customHeight="1" thickBot="1">
      <c r="A35" s="85"/>
      <c r="B35" s="546"/>
      <c r="C35" s="547"/>
      <c r="D35" s="540" t="s">
        <v>667</v>
      </c>
      <c r="E35" s="541"/>
      <c r="F35" s="541"/>
      <c r="G35" s="542"/>
      <c r="H35" s="543" t="s">
        <v>667</v>
      </c>
      <c r="I35" s="544"/>
      <c r="J35" s="544"/>
      <c r="K35" s="544"/>
      <c r="L35" s="544"/>
      <c r="M35" s="544"/>
      <c r="N35" s="544"/>
      <c r="O35" s="544"/>
      <c r="P35" s="544"/>
      <c r="Q35" s="544"/>
      <c r="R35" s="544"/>
      <c r="S35" s="544"/>
      <c r="T35" s="544"/>
      <c r="U35" s="544"/>
      <c r="V35" s="544"/>
      <c r="W35" s="544"/>
      <c r="X35" s="544"/>
      <c r="Y35" s="544"/>
      <c r="Z35" s="544"/>
      <c r="AA35" s="545"/>
      <c r="AB35" s="546"/>
      <c r="AC35" s="547"/>
      <c r="AD35" s="540" t="s">
        <v>667</v>
      </c>
      <c r="AE35" s="541"/>
      <c r="AF35" s="541"/>
      <c r="AG35" s="541"/>
      <c r="AH35" s="542"/>
      <c r="AI35" s="662" t="s">
        <v>667</v>
      </c>
      <c r="AJ35" s="663"/>
      <c r="AK35" s="663"/>
      <c r="AL35" s="664"/>
      <c r="AM35" s="656" t="s">
        <v>667</v>
      </c>
      <c r="AN35" s="657"/>
      <c r="AO35" s="658"/>
      <c r="AP35" s="656" t="s">
        <v>667</v>
      </c>
      <c r="AQ35" s="657"/>
      <c r="AR35" s="658"/>
      <c r="AS35" s="656" t="s">
        <v>667</v>
      </c>
      <c r="AT35" s="657"/>
      <c r="AU35" s="658"/>
      <c r="AV35" s="656" t="s">
        <v>667</v>
      </c>
      <c r="AW35" s="657"/>
      <c r="AX35" s="658"/>
      <c r="AY35" s="656" t="s">
        <v>667</v>
      </c>
      <c r="AZ35" s="657"/>
      <c r="BA35" s="658"/>
      <c r="BB35" s="656" t="s">
        <v>667</v>
      </c>
      <c r="BC35" s="657"/>
      <c r="BD35" s="658"/>
      <c r="BE35" s="659"/>
      <c r="BF35" s="660"/>
      <c r="BG35" s="660"/>
      <c r="BH35" s="660"/>
      <c r="BI35" s="660"/>
      <c r="BJ35" s="660"/>
      <c r="BK35" s="660"/>
      <c r="BL35" s="661"/>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25"/>
      <c r="C37" s="526"/>
      <c r="D37" s="665" t="s">
        <v>667</v>
      </c>
      <c r="E37" s="666"/>
      <c r="F37" s="666"/>
      <c r="G37" s="667"/>
      <c r="H37" s="668" t="s">
        <v>667</v>
      </c>
      <c r="I37" s="669"/>
      <c r="J37" s="669"/>
      <c r="K37" s="669"/>
      <c r="L37" s="669"/>
      <c r="M37" s="669"/>
      <c r="N37" s="669"/>
      <c r="O37" s="669"/>
      <c r="P37" s="669"/>
      <c r="Q37" s="669"/>
      <c r="R37" s="669"/>
      <c r="S37" s="669"/>
      <c r="T37" s="669"/>
      <c r="U37" s="669"/>
      <c r="V37" s="669"/>
      <c r="W37" s="669"/>
      <c r="X37" s="669"/>
      <c r="Y37" s="669"/>
      <c r="Z37" s="669"/>
      <c r="AA37" s="670"/>
      <c r="AB37" s="525"/>
      <c r="AC37" s="526"/>
      <c r="AD37" s="665" t="s">
        <v>667</v>
      </c>
      <c r="AE37" s="666"/>
      <c r="AF37" s="666"/>
      <c r="AG37" s="666"/>
      <c r="AH37" s="667"/>
      <c r="AI37" s="536" t="s">
        <v>667</v>
      </c>
      <c r="AJ37" s="537"/>
      <c r="AK37" s="537"/>
      <c r="AL37" s="538"/>
      <c r="AM37" s="519" t="s">
        <v>667</v>
      </c>
      <c r="AN37" s="520"/>
      <c r="AO37" s="521"/>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c r="BN37" s="169" t="s">
        <v>732</v>
      </c>
      <c r="BO37" s="169"/>
    </row>
    <row r="38" spans="1:67" s="48" customFormat="1" ht="22.5" customHeight="1" thickBot="1">
      <c r="A38" s="84"/>
      <c r="B38" s="546"/>
      <c r="C38" s="547"/>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0" t="s">
        <v>667</v>
      </c>
      <c r="AE38" s="541"/>
      <c r="AF38" s="541"/>
      <c r="AG38" s="541"/>
      <c r="AH38" s="542"/>
      <c r="AI38" s="662" t="s">
        <v>667</v>
      </c>
      <c r="AJ38" s="663"/>
      <c r="AK38" s="663"/>
      <c r="AL38" s="664"/>
      <c r="AM38" s="656" t="s">
        <v>667</v>
      </c>
      <c r="AN38" s="657"/>
      <c r="AO38" s="658"/>
      <c r="AP38" s="656" t="s">
        <v>667</v>
      </c>
      <c r="AQ38" s="657"/>
      <c r="AR38" s="658"/>
      <c r="AS38" s="656" t="s">
        <v>667</v>
      </c>
      <c r="AT38" s="657"/>
      <c r="AU38" s="658"/>
      <c r="AV38" s="656" t="s">
        <v>667</v>
      </c>
      <c r="AW38" s="657"/>
      <c r="AX38" s="658"/>
      <c r="AY38" s="656" t="s">
        <v>667</v>
      </c>
      <c r="AZ38" s="657"/>
      <c r="BA38" s="658"/>
      <c r="BB38" s="656" t="s">
        <v>667</v>
      </c>
      <c r="BC38" s="657"/>
      <c r="BD38" s="658"/>
      <c r="BE38" s="659"/>
      <c r="BF38" s="660"/>
      <c r="BG38" s="660"/>
      <c r="BH38" s="660"/>
      <c r="BI38" s="660"/>
      <c r="BJ38" s="660"/>
      <c r="BK38" s="660"/>
      <c r="BL38" s="661"/>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V2TOQFGrYlWx63X0+GgKzxuxVqKkbSYqH36cJu3biZbCA1BGxAjxAowtbHv2bO0B0eRS1ghOuqymVA7NEk2gw==" saltValue="Sv3FWEywTHbVvP+G+sH4jQ==" spinCount="100000" sheet="1" selectLockedCells="1"/>
  <protectedRanges>
    <protectedRange algorithmName="SHA-512" hashValue="LmoRDFT5apV3flMMeoXmcbZE7xHhMVME3G702sFQMHyF/+rV+BnAEVOr4H+ZnZsu9U8B+ud6aYajSaIWS0goCg==" saltValue="6ISwzvug0otFqUmD27Xk7Q==" spinCount="100000" sqref="BN2 BN37" name="範囲1_1"/>
  </protectedRanges>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A15">
    <cfRule type="expression" dxfId="1100" priority="5">
      <formula>$EN$5=TRUE</formula>
    </cfRule>
  </conditionalFormatting>
  <conditionalFormatting sqref="B26:B31">
    <cfRule type="expression" dxfId="1099" priority="8">
      <formula>$EN$5=TRUE</formula>
    </cfRule>
  </conditionalFormatting>
  <conditionalFormatting sqref="B33:BL35">
    <cfRule type="expression" dxfId="1098" priority="7">
      <formula>$EN$5=TRUE</formula>
    </cfRule>
  </conditionalFormatting>
  <conditionalFormatting sqref="B37:BL38">
    <cfRule type="expression" dxfId="1097" priority="6">
      <formula>$EN$5=TRUE</formula>
    </cfRule>
  </conditionalFormatting>
  <conditionalFormatting sqref="P14">
    <cfRule type="expression" dxfId="1096" priority="1">
      <formula>$EN$5=TRUE</formula>
    </cfRule>
  </conditionalFormatting>
  <conditionalFormatting sqref="T7:W7">
    <cfRule type="containsText" dxfId="1095" priority="4" operator="containsText" text="目標年度">
      <formula>NOT(ISERROR(SEARCH("目標年度",T7)))</formula>
    </cfRule>
  </conditionalFormatting>
  <conditionalFormatting sqref="X7:AI7">
    <cfRule type="containsText" dxfId="1094" priority="3" operator="containsText" text="目標年度">
      <formula>NOT(ISERROR(SEARCH("目標年度",X7)))</formula>
    </cfRule>
  </conditionalFormatting>
  <conditionalFormatting sqref="AJ7:AM7">
    <cfRule type="containsText" dxfId="1093" priority="2" operator="containsText" text="目標年度">
      <formula>NOT(ISERROR(SEARCH("目標年度",AJ7)))</formula>
    </cfRule>
  </conditionalFormatting>
  <conditionalFormatting sqref="AP22:AR22">
    <cfRule type="containsText" dxfId="1092" priority="9" operator="containsText" text="目標年度">
      <formula>NOT(ISERROR(SEARCH("目標年度",AP22)))</formula>
    </cfRule>
  </conditionalFormatting>
  <conditionalFormatting sqref="AP22:BD23 AI2:BL4 T8:AM8 AO8 P9:AM18 AO15 B25:BL31">
    <cfRule type="expression" dxfId="1091" priority="12">
      <formula>$EN$5=TRUE</formula>
    </cfRule>
  </conditionalFormatting>
  <conditionalFormatting sqref="AS22:BA22">
    <cfRule type="containsText" dxfId="1090" priority="11" operator="containsText" text="目標年度">
      <formula>NOT(ISERROR(SEARCH("目標年度",AS22)))</formula>
    </cfRule>
  </conditionalFormatting>
  <conditionalFormatting sqref="BB22:BD22">
    <cfRule type="containsText" dxfId="1089" priority="10" operator="containsText" text="目標年度">
      <formula>NOT(ISERROR(SEARCH("目標年度",BB22)))</formula>
    </cfRule>
  </conditionalFormatting>
  <hyperlinks>
    <hyperlink ref="BN2" location="LIST!A36" display="LISTへ戻る" xr:uid="{93E4148C-80E4-4F46-A880-6F7ED19CCB4C}"/>
    <hyperlink ref="BN2:BO3" location="支援機関リスト!A31" display="LISTへ戻る" xr:uid="{D742FB9F-E56A-422B-99CA-CE15109F5EF9}"/>
    <hyperlink ref="BN37" location="LIST!A36" display="LISTへ戻る" xr:uid="{D9A662AB-5C84-4818-9CDC-E4F53371BCB9}"/>
    <hyperlink ref="BN37:BO38" location="支援機関リスト!A31" display="LISTへ戻る" xr:uid="{DAAE6AE8-B193-4540-83B5-23CA173B217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B6090-1082-4478-92B5-2F00BB03BF26}">
  <dimension ref="A1:BO1637"/>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644" t="s">
        <v>832</v>
      </c>
      <c r="AD2" s="645"/>
      <c r="AE2" s="645"/>
      <c r="AF2" s="645"/>
      <c r="AG2" s="645"/>
      <c r="AH2" s="646"/>
      <c r="AI2" s="350" t="s">
        <v>1483</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732</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829</v>
      </c>
      <c r="AD3" s="645"/>
      <c r="AE3" s="645"/>
      <c r="AF3" s="645"/>
      <c r="AG3" s="645"/>
      <c r="AH3" s="646"/>
      <c r="AI3" s="350" t="s">
        <v>1482</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827</v>
      </c>
      <c r="AD4" s="645"/>
      <c r="AE4" s="645"/>
      <c r="AF4" s="645"/>
      <c r="AG4" s="645"/>
      <c r="AH4" s="646"/>
      <c r="AI4" s="350" t="s">
        <v>95</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459" t="s">
        <v>822</v>
      </c>
      <c r="Q7" s="470"/>
      <c r="R7" s="470"/>
      <c r="S7" s="460"/>
      <c r="T7" s="377" t="s">
        <v>667</v>
      </c>
      <c r="U7" s="355"/>
      <c r="V7" s="355"/>
      <c r="W7" s="355"/>
      <c r="X7" s="355" t="s">
        <v>667</v>
      </c>
      <c r="Y7" s="355"/>
      <c r="Z7" s="355"/>
      <c r="AA7" s="355"/>
      <c r="AB7" s="355" t="s">
        <v>667</v>
      </c>
      <c r="AC7" s="355"/>
      <c r="AD7" s="355"/>
      <c r="AE7" s="355"/>
      <c r="AF7" s="355" t="s">
        <v>667</v>
      </c>
      <c r="AG7" s="355"/>
      <c r="AH7" s="355"/>
      <c r="AI7" s="355"/>
      <c r="AJ7" s="355" t="s">
        <v>691</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718</v>
      </c>
      <c r="U8" s="710"/>
      <c r="V8" s="710"/>
      <c r="W8" s="711"/>
      <c r="X8" s="709" t="s">
        <v>717</v>
      </c>
      <c r="Y8" s="710"/>
      <c r="Z8" s="710"/>
      <c r="AA8" s="711"/>
      <c r="AB8" s="709" t="s">
        <v>716</v>
      </c>
      <c r="AC8" s="710"/>
      <c r="AD8" s="710"/>
      <c r="AE8" s="711"/>
      <c r="AF8" s="709" t="s">
        <v>715</v>
      </c>
      <c r="AG8" s="710"/>
      <c r="AH8" s="710"/>
      <c r="AI8" s="711"/>
      <c r="AJ8" s="709" t="s">
        <v>714</v>
      </c>
      <c r="AK8" s="710"/>
      <c r="AL8" s="710"/>
      <c r="AM8" s="712"/>
      <c r="AN8" s="96"/>
      <c r="AO8" s="422" t="s">
        <v>1481</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701" t="s">
        <v>817</v>
      </c>
      <c r="I9" s="702"/>
      <c r="J9" s="702"/>
      <c r="K9" s="702"/>
      <c r="L9" s="702"/>
      <c r="M9" s="702"/>
      <c r="N9" s="702"/>
      <c r="O9" s="703"/>
      <c r="P9" s="401">
        <v>632.47276049999994</v>
      </c>
      <c r="Q9" s="402"/>
      <c r="R9" s="402"/>
      <c r="S9" s="403"/>
      <c r="T9" s="404">
        <v>632</v>
      </c>
      <c r="U9" s="405"/>
      <c r="V9" s="405"/>
      <c r="W9" s="406"/>
      <c r="X9" s="404">
        <v>632</v>
      </c>
      <c r="Y9" s="405"/>
      <c r="Z9" s="405"/>
      <c r="AA9" s="406"/>
      <c r="AB9" s="404">
        <v>632</v>
      </c>
      <c r="AC9" s="405"/>
      <c r="AD9" s="405"/>
      <c r="AE9" s="406"/>
      <c r="AF9" s="404">
        <v>632</v>
      </c>
      <c r="AG9" s="405"/>
      <c r="AH9" s="405"/>
      <c r="AI9" s="406"/>
      <c r="AJ9" s="404">
        <v>632</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814</v>
      </c>
      <c r="I10" s="696"/>
      <c r="J10" s="696"/>
      <c r="K10" s="696"/>
      <c r="L10" s="696"/>
      <c r="M10" s="696"/>
      <c r="N10" s="696"/>
      <c r="O10" s="697"/>
      <c r="P10" s="410" t="s">
        <v>702</v>
      </c>
      <c r="Q10" s="411"/>
      <c r="R10" s="411"/>
      <c r="S10" s="412"/>
      <c r="T10" s="413">
        <v>0</v>
      </c>
      <c r="U10" s="414"/>
      <c r="V10" s="414"/>
      <c r="W10" s="415"/>
      <c r="X10" s="413">
        <v>48.664005608425768</v>
      </c>
      <c r="Y10" s="414"/>
      <c r="Z10" s="414"/>
      <c r="AA10" s="415"/>
      <c r="AB10" s="413">
        <v>48.664005608425768</v>
      </c>
      <c r="AC10" s="414"/>
      <c r="AD10" s="414"/>
      <c r="AE10" s="415"/>
      <c r="AF10" s="413">
        <v>48.664005608425768</v>
      </c>
      <c r="AG10" s="414"/>
      <c r="AH10" s="414"/>
      <c r="AI10" s="415"/>
      <c r="AJ10" s="413">
        <v>63.575713701027809</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812</v>
      </c>
      <c r="I11" s="672"/>
      <c r="J11" s="672"/>
      <c r="K11" s="672"/>
      <c r="L11" s="672"/>
      <c r="M11" s="672"/>
      <c r="N11" s="672"/>
      <c r="O11" s="673"/>
      <c r="P11" s="484" t="s">
        <v>702</v>
      </c>
      <c r="Q11" s="485"/>
      <c r="R11" s="485"/>
      <c r="S11" s="486"/>
      <c r="T11" s="674">
        <v>632</v>
      </c>
      <c r="U11" s="675"/>
      <c r="V11" s="675"/>
      <c r="W11" s="676"/>
      <c r="X11" s="674">
        <v>583.33599439157422</v>
      </c>
      <c r="Y11" s="675"/>
      <c r="Z11" s="675"/>
      <c r="AA11" s="676"/>
      <c r="AB11" s="674">
        <v>583.33599439157422</v>
      </c>
      <c r="AC11" s="675"/>
      <c r="AD11" s="675"/>
      <c r="AE11" s="676"/>
      <c r="AF11" s="674">
        <v>583.33599439157422</v>
      </c>
      <c r="AG11" s="675"/>
      <c r="AH11" s="675"/>
      <c r="AI11" s="676"/>
      <c r="AJ11" s="674">
        <v>568.42428629897222</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678" t="s">
        <v>810</v>
      </c>
      <c r="L12" s="679"/>
      <c r="M12" s="679"/>
      <c r="N12" s="679"/>
      <c r="O12" s="680"/>
      <c r="P12" s="386" t="s">
        <v>702</v>
      </c>
      <c r="Q12" s="387"/>
      <c r="R12" s="387"/>
      <c r="S12" s="388"/>
      <c r="T12" s="687">
        <v>0.47276049999993575</v>
      </c>
      <c r="U12" s="688"/>
      <c r="V12" s="688"/>
      <c r="W12" s="689"/>
      <c r="X12" s="687">
        <v>49.136766108425718</v>
      </c>
      <c r="Y12" s="688"/>
      <c r="Z12" s="688"/>
      <c r="AA12" s="689"/>
      <c r="AB12" s="687">
        <v>49.136766108425718</v>
      </c>
      <c r="AC12" s="688"/>
      <c r="AD12" s="688"/>
      <c r="AE12" s="689"/>
      <c r="AF12" s="687">
        <v>49.136766108425718</v>
      </c>
      <c r="AG12" s="688"/>
      <c r="AH12" s="688"/>
      <c r="AI12" s="689"/>
      <c r="AJ12" s="687">
        <v>64.048474201027716</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809</v>
      </c>
      <c r="L13" s="445"/>
      <c r="M13" s="445"/>
      <c r="N13" s="445"/>
      <c r="O13" s="446"/>
      <c r="P13" s="447" t="s">
        <v>702</v>
      </c>
      <c r="Q13" s="448"/>
      <c r="R13" s="448"/>
      <c r="S13" s="449"/>
      <c r="T13" s="450">
        <v>7.4747962208869825E-2</v>
      </c>
      <c r="U13" s="451"/>
      <c r="V13" s="451"/>
      <c r="W13" s="452"/>
      <c r="X13" s="450">
        <v>7.7689932558646095</v>
      </c>
      <c r="Y13" s="451"/>
      <c r="Z13" s="451"/>
      <c r="AA13" s="452"/>
      <c r="AB13" s="450">
        <v>7.7689932558646095</v>
      </c>
      <c r="AC13" s="451"/>
      <c r="AD13" s="451"/>
      <c r="AE13" s="452"/>
      <c r="AF13" s="450">
        <v>7.7689932558646095</v>
      </c>
      <c r="AG13" s="451"/>
      <c r="AH13" s="451"/>
      <c r="AI13" s="452"/>
      <c r="AJ13" s="450">
        <v>10.126677099958318</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818</v>
      </c>
      <c r="B14" s="707"/>
      <c r="C14" s="707"/>
      <c r="D14" s="707"/>
      <c r="E14" s="707"/>
      <c r="F14" s="707"/>
      <c r="G14" s="708"/>
      <c r="H14" s="701" t="s">
        <v>817</v>
      </c>
      <c r="I14" s="702"/>
      <c r="J14" s="702"/>
      <c r="K14" s="702"/>
      <c r="L14" s="702"/>
      <c r="M14" s="702"/>
      <c r="N14" s="702"/>
      <c r="O14" s="703"/>
      <c r="P14" s="401">
        <v>164.12714526383999</v>
      </c>
      <c r="Q14" s="402"/>
      <c r="R14" s="402"/>
      <c r="S14" s="403"/>
      <c r="T14" s="404">
        <v>162</v>
      </c>
      <c r="U14" s="405"/>
      <c r="V14" s="405"/>
      <c r="W14" s="406"/>
      <c r="X14" s="404">
        <v>162</v>
      </c>
      <c r="Y14" s="405"/>
      <c r="Z14" s="405"/>
      <c r="AA14" s="406"/>
      <c r="AB14" s="404">
        <v>162</v>
      </c>
      <c r="AC14" s="405"/>
      <c r="AD14" s="405"/>
      <c r="AE14" s="406"/>
      <c r="AF14" s="404">
        <v>162</v>
      </c>
      <c r="AG14" s="405"/>
      <c r="AH14" s="405"/>
      <c r="AI14" s="406"/>
      <c r="AJ14" s="404">
        <v>162</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1444</v>
      </c>
      <c r="B15" s="475"/>
      <c r="C15" s="475"/>
      <c r="D15" s="475"/>
      <c r="E15" s="475"/>
      <c r="F15" s="475"/>
      <c r="G15" s="476"/>
      <c r="H15" s="692" t="s">
        <v>814</v>
      </c>
      <c r="I15" s="693"/>
      <c r="J15" s="693"/>
      <c r="K15" s="693"/>
      <c r="L15" s="693"/>
      <c r="M15" s="693"/>
      <c r="N15" s="693"/>
      <c r="O15" s="694"/>
      <c r="P15" s="410" t="s">
        <v>702</v>
      </c>
      <c r="Q15" s="411"/>
      <c r="R15" s="411"/>
      <c r="S15" s="412"/>
      <c r="T15" s="413">
        <v>0</v>
      </c>
      <c r="U15" s="414"/>
      <c r="V15" s="414"/>
      <c r="W15" s="415"/>
      <c r="X15" s="413">
        <v>48.664005608425768</v>
      </c>
      <c r="Y15" s="414"/>
      <c r="Z15" s="414"/>
      <c r="AA15" s="415"/>
      <c r="AB15" s="413">
        <v>48.664005608425768</v>
      </c>
      <c r="AC15" s="414"/>
      <c r="AD15" s="414"/>
      <c r="AE15" s="415"/>
      <c r="AF15" s="413">
        <v>48.664005608425768</v>
      </c>
      <c r="AG15" s="414"/>
      <c r="AH15" s="414"/>
      <c r="AI15" s="415"/>
      <c r="AJ15" s="413">
        <v>48.664005608425768</v>
      </c>
      <c r="AK15" s="414"/>
      <c r="AL15" s="414"/>
      <c r="AM15" s="432"/>
      <c r="AN15" s="96"/>
      <c r="AO15" s="422" t="s">
        <v>1480</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812</v>
      </c>
      <c r="I16" s="672"/>
      <c r="J16" s="672"/>
      <c r="K16" s="672"/>
      <c r="L16" s="672"/>
      <c r="M16" s="672"/>
      <c r="N16" s="672"/>
      <c r="O16" s="673"/>
      <c r="P16" s="484" t="s">
        <v>702</v>
      </c>
      <c r="Q16" s="485"/>
      <c r="R16" s="485"/>
      <c r="S16" s="486"/>
      <c r="T16" s="674">
        <v>162</v>
      </c>
      <c r="U16" s="675"/>
      <c r="V16" s="675"/>
      <c r="W16" s="676"/>
      <c r="X16" s="674">
        <v>113.33599439157423</v>
      </c>
      <c r="Y16" s="675"/>
      <c r="Z16" s="675"/>
      <c r="AA16" s="676"/>
      <c r="AB16" s="674">
        <v>113.33599439157423</v>
      </c>
      <c r="AC16" s="675"/>
      <c r="AD16" s="675"/>
      <c r="AE16" s="676"/>
      <c r="AF16" s="674">
        <v>113.33599439157423</v>
      </c>
      <c r="AG16" s="675"/>
      <c r="AH16" s="675"/>
      <c r="AI16" s="676"/>
      <c r="AJ16" s="674">
        <v>113.33599439157423</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678" t="s">
        <v>810</v>
      </c>
      <c r="L17" s="679"/>
      <c r="M17" s="679"/>
      <c r="N17" s="679"/>
      <c r="O17" s="680"/>
      <c r="P17" s="386" t="s">
        <v>702</v>
      </c>
      <c r="Q17" s="387"/>
      <c r="R17" s="387"/>
      <c r="S17" s="388"/>
      <c r="T17" s="687">
        <v>2.1271452638399921</v>
      </c>
      <c r="U17" s="688"/>
      <c r="V17" s="688"/>
      <c r="W17" s="689"/>
      <c r="X17" s="687">
        <v>50.79115087226576</v>
      </c>
      <c r="Y17" s="688"/>
      <c r="Z17" s="688"/>
      <c r="AA17" s="689"/>
      <c r="AB17" s="687">
        <v>50.79115087226576</v>
      </c>
      <c r="AC17" s="688"/>
      <c r="AD17" s="688"/>
      <c r="AE17" s="689"/>
      <c r="AF17" s="687">
        <v>50.79115087226576</v>
      </c>
      <c r="AG17" s="688"/>
      <c r="AH17" s="688"/>
      <c r="AI17" s="689"/>
      <c r="AJ17" s="687">
        <v>50.79115087226576</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809</v>
      </c>
      <c r="L18" s="445"/>
      <c r="M18" s="445"/>
      <c r="N18" s="445"/>
      <c r="O18" s="446"/>
      <c r="P18" s="447" t="s">
        <v>702</v>
      </c>
      <c r="Q18" s="448"/>
      <c r="R18" s="448"/>
      <c r="S18" s="449"/>
      <c r="T18" s="450">
        <v>1.2960350101870921</v>
      </c>
      <c r="U18" s="451"/>
      <c r="V18" s="451"/>
      <c r="W18" s="452"/>
      <c r="X18" s="450">
        <v>30.946222083261883</v>
      </c>
      <c r="Y18" s="451"/>
      <c r="Z18" s="451"/>
      <c r="AA18" s="452"/>
      <c r="AB18" s="450">
        <v>30.946222083261883</v>
      </c>
      <c r="AC18" s="451"/>
      <c r="AD18" s="451"/>
      <c r="AE18" s="452"/>
      <c r="AF18" s="450">
        <v>30.946222083261883</v>
      </c>
      <c r="AG18" s="451"/>
      <c r="AH18" s="451"/>
      <c r="AI18" s="452"/>
      <c r="AJ18" s="450">
        <v>30.946222083261883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684" t="s">
        <v>805</v>
      </c>
      <c r="I21" s="462"/>
      <c r="J21" s="462"/>
      <c r="K21" s="462"/>
      <c r="L21" s="462"/>
      <c r="M21" s="462"/>
      <c r="N21" s="462"/>
      <c r="O21" s="462"/>
      <c r="P21" s="462"/>
      <c r="Q21" s="462"/>
      <c r="R21" s="462"/>
      <c r="S21" s="462"/>
      <c r="T21" s="462"/>
      <c r="U21" s="462"/>
      <c r="V21" s="462"/>
      <c r="W21" s="462"/>
      <c r="X21" s="462"/>
      <c r="Y21" s="462"/>
      <c r="Z21" s="462"/>
      <c r="AA21" s="463"/>
      <c r="AB21" s="459" t="s">
        <v>804</v>
      </c>
      <c r="AC21" s="460"/>
      <c r="AD21" s="461" t="s">
        <v>803</v>
      </c>
      <c r="AE21" s="360"/>
      <c r="AF21" s="360"/>
      <c r="AG21" s="360"/>
      <c r="AH21" s="361"/>
      <c r="AI21" s="461"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704"/>
      <c r="BE21" s="487" t="s">
        <v>799</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c r="AW22" s="496"/>
      <c r="AX22" s="496"/>
      <c r="AY22" s="496"/>
      <c r="AZ22" s="496"/>
      <c r="BA22" s="496"/>
      <c r="BB22" s="496" t="s">
        <v>691</v>
      </c>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798</v>
      </c>
      <c r="AQ23" s="682"/>
      <c r="AR23" s="683"/>
      <c r="AS23" s="681" t="s">
        <v>797</v>
      </c>
      <c r="AT23" s="682"/>
      <c r="AU23" s="683"/>
      <c r="AV23" s="681" t="s">
        <v>796</v>
      </c>
      <c r="AW23" s="682"/>
      <c r="AX23" s="683"/>
      <c r="AY23" s="681" t="s">
        <v>795</v>
      </c>
      <c r="AZ23" s="682"/>
      <c r="BA23" s="683"/>
      <c r="BB23" s="681" t="s">
        <v>794</v>
      </c>
      <c r="BC23" s="682"/>
      <c r="BD23" s="683"/>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1</v>
      </c>
      <c r="C25" s="526"/>
      <c r="D25" s="665" t="s">
        <v>684</v>
      </c>
      <c r="E25" s="666"/>
      <c r="F25" s="666"/>
      <c r="G25" s="667"/>
      <c r="H25" s="668" t="s">
        <v>1479</v>
      </c>
      <c r="I25" s="669"/>
      <c r="J25" s="669"/>
      <c r="K25" s="669"/>
      <c r="L25" s="669"/>
      <c r="M25" s="669"/>
      <c r="N25" s="669"/>
      <c r="O25" s="669"/>
      <c r="P25" s="669"/>
      <c r="Q25" s="669"/>
      <c r="R25" s="669"/>
      <c r="S25" s="669"/>
      <c r="T25" s="669"/>
      <c r="U25" s="669"/>
      <c r="V25" s="669"/>
      <c r="W25" s="669"/>
      <c r="X25" s="669"/>
      <c r="Y25" s="669"/>
      <c r="Z25" s="669"/>
      <c r="AA25" s="670"/>
      <c r="AB25" s="525"/>
      <c r="AC25" s="526"/>
      <c r="AD25" s="665" t="s">
        <v>680</v>
      </c>
      <c r="AE25" s="666"/>
      <c r="AF25" s="666"/>
      <c r="AG25" s="666"/>
      <c r="AH25" s="667"/>
      <c r="AI25" s="536" t="s">
        <v>1473</v>
      </c>
      <c r="AJ25" s="537"/>
      <c r="AK25" s="537"/>
      <c r="AL25" s="538"/>
      <c r="AM25" s="519">
        <v>2.1229451563130937</v>
      </c>
      <c r="AN25" s="520"/>
      <c r="AO25" s="521"/>
      <c r="AP25" s="519" t="s">
        <v>667</v>
      </c>
      <c r="AQ25" s="520"/>
      <c r="AR25" s="521"/>
      <c r="AS25" s="519" t="s">
        <v>667</v>
      </c>
      <c r="AT25" s="520"/>
      <c r="AU25" s="521"/>
      <c r="AV25" s="519" t="s">
        <v>667</v>
      </c>
      <c r="AW25" s="520"/>
      <c r="AX25" s="521"/>
      <c r="AY25" s="519" t="s">
        <v>667</v>
      </c>
      <c r="AZ25" s="520"/>
      <c r="BA25" s="521"/>
      <c r="BB25" s="519">
        <v>2.1229451563130937</v>
      </c>
      <c r="BC25" s="520"/>
      <c r="BD25" s="521"/>
      <c r="BE25" s="522"/>
      <c r="BF25" s="523"/>
      <c r="BG25" s="523"/>
      <c r="BH25" s="523"/>
      <c r="BI25" s="523"/>
      <c r="BJ25" s="523"/>
      <c r="BK25" s="523"/>
      <c r="BL25" s="524"/>
    </row>
    <row r="26" spans="1:64" s="48" customFormat="1" ht="22.5" customHeight="1">
      <c r="A26" s="93"/>
      <c r="B26" s="525">
        <v>2</v>
      </c>
      <c r="C26" s="526"/>
      <c r="D26" s="665" t="s">
        <v>684</v>
      </c>
      <c r="E26" s="666"/>
      <c r="F26" s="666"/>
      <c r="G26" s="667"/>
      <c r="H26" s="668" t="s">
        <v>1478</v>
      </c>
      <c r="I26" s="669"/>
      <c r="J26" s="669"/>
      <c r="K26" s="669"/>
      <c r="L26" s="669"/>
      <c r="M26" s="669"/>
      <c r="N26" s="669"/>
      <c r="O26" s="669"/>
      <c r="P26" s="669"/>
      <c r="Q26" s="669"/>
      <c r="R26" s="669"/>
      <c r="S26" s="669"/>
      <c r="T26" s="669"/>
      <c r="U26" s="669"/>
      <c r="V26" s="669"/>
      <c r="W26" s="669"/>
      <c r="X26" s="669"/>
      <c r="Y26" s="669"/>
      <c r="Z26" s="669"/>
      <c r="AA26" s="670"/>
      <c r="AB26" s="525"/>
      <c r="AC26" s="526"/>
      <c r="AD26" s="665" t="s">
        <v>680</v>
      </c>
      <c r="AE26" s="666"/>
      <c r="AF26" s="666"/>
      <c r="AG26" s="666"/>
      <c r="AH26" s="667"/>
      <c r="AI26" s="536" t="s">
        <v>1473</v>
      </c>
      <c r="AJ26" s="537"/>
      <c r="AK26" s="537"/>
      <c r="AL26" s="538"/>
      <c r="AM26" s="519">
        <v>0.7044020373514428</v>
      </c>
      <c r="AN26" s="520"/>
      <c r="AO26" s="521"/>
      <c r="AP26" s="519" t="s">
        <v>667</v>
      </c>
      <c r="AQ26" s="520"/>
      <c r="AR26" s="521"/>
      <c r="AS26" s="519" t="s">
        <v>667</v>
      </c>
      <c r="AT26" s="520"/>
      <c r="AU26" s="521"/>
      <c r="AV26" s="519" t="s">
        <v>667</v>
      </c>
      <c r="AW26" s="520"/>
      <c r="AX26" s="521"/>
      <c r="AY26" s="519" t="s">
        <v>667</v>
      </c>
      <c r="AZ26" s="520"/>
      <c r="BA26" s="521"/>
      <c r="BB26" s="519">
        <v>0.7044020373514428</v>
      </c>
      <c r="BC26" s="520"/>
      <c r="BD26" s="521"/>
      <c r="BE26" s="522"/>
      <c r="BF26" s="523"/>
      <c r="BG26" s="523"/>
      <c r="BH26" s="523"/>
      <c r="BI26" s="523"/>
      <c r="BJ26" s="523"/>
      <c r="BK26" s="523"/>
      <c r="BL26" s="524"/>
    </row>
    <row r="27" spans="1:64" s="48" customFormat="1" ht="22.5" customHeight="1">
      <c r="A27" s="93"/>
      <c r="B27" s="525">
        <v>3</v>
      </c>
      <c r="C27" s="526"/>
      <c r="D27" s="665" t="s">
        <v>684</v>
      </c>
      <c r="E27" s="666"/>
      <c r="F27" s="666"/>
      <c r="G27" s="667"/>
      <c r="H27" s="668" t="s">
        <v>1477</v>
      </c>
      <c r="I27" s="669"/>
      <c r="J27" s="669"/>
      <c r="K27" s="669"/>
      <c r="L27" s="669"/>
      <c r="M27" s="669"/>
      <c r="N27" s="669"/>
      <c r="O27" s="669"/>
      <c r="P27" s="669"/>
      <c r="Q27" s="669"/>
      <c r="R27" s="669"/>
      <c r="S27" s="669"/>
      <c r="T27" s="669"/>
      <c r="U27" s="669"/>
      <c r="V27" s="669"/>
      <c r="W27" s="669"/>
      <c r="X27" s="669"/>
      <c r="Y27" s="669"/>
      <c r="Z27" s="669"/>
      <c r="AA27" s="670"/>
      <c r="AB27" s="525"/>
      <c r="AC27" s="526"/>
      <c r="AD27" s="665" t="s">
        <v>680</v>
      </c>
      <c r="AE27" s="666"/>
      <c r="AF27" s="666"/>
      <c r="AG27" s="666"/>
      <c r="AH27" s="667"/>
      <c r="AI27" s="536" t="s">
        <v>1473</v>
      </c>
      <c r="AJ27" s="537"/>
      <c r="AK27" s="537"/>
      <c r="AL27" s="538"/>
      <c r="AM27" s="519">
        <v>0.50082605863192242</v>
      </c>
      <c r="AN27" s="520"/>
      <c r="AO27" s="521"/>
      <c r="AP27" s="519" t="s">
        <v>667</v>
      </c>
      <c r="AQ27" s="520"/>
      <c r="AR27" s="521"/>
      <c r="AS27" s="519" t="s">
        <v>667</v>
      </c>
      <c r="AT27" s="520"/>
      <c r="AU27" s="521"/>
      <c r="AV27" s="519" t="s">
        <v>667</v>
      </c>
      <c r="AW27" s="520"/>
      <c r="AX27" s="521"/>
      <c r="AY27" s="519" t="s">
        <v>667</v>
      </c>
      <c r="AZ27" s="520"/>
      <c r="BA27" s="521"/>
      <c r="BB27" s="519">
        <v>0.50082605863192242</v>
      </c>
      <c r="BC27" s="520"/>
      <c r="BD27" s="521"/>
      <c r="BE27" s="522"/>
      <c r="BF27" s="523"/>
      <c r="BG27" s="523"/>
      <c r="BH27" s="523"/>
      <c r="BI27" s="523"/>
      <c r="BJ27" s="523"/>
      <c r="BK27" s="523"/>
      <c r="BL27" s="524"/>
    </row>
    <row r="28" spans="1:64" s="48" customFormat="1" ht="22.5" customHeight="1">
      <c r="A28" s="93"/>
      <c r="B28" s="525">
        <v>4</v>
      </c>
      <c r="C28" s="526"/>
      <c r="D28" s="665" t="s">
        <v>684</v>
      </c>
      <c r="E28" s="666"/>
      <c r="F28" s="666"/>
      <c r="G28" s="667"/>
      <c r="H28" s="668" t="s">
        <v>1476</v>
      </c>
      <c r="I28" s="669"/>
      <c r="J28" s="669"/>
      <c r="K28" s="669"/>
      <c r="L28" s="669"/>
      <c r="M28" s="669"/>
      <c r="N28" s="669"/>
      <c r="O28" s="669"/>
      <c r="P28" s="669"/>
      <c r="Q28" s="669"/>
      <c r="R28" s="669"/>
      <c r="S28" s="669"/>
      <c r="T28" s="669"/>
      <c r="U28" s="669"/>
      <c r="V28" s="669"/>
      <c r="W28" s="669"/>
      <c r="X28" s="669"/>
      <c r="Y28" s="669"/>
      <c r="Z28" s="669"/>
      <c r="AA28" s="670"/>
      <c r="AB28" s="525"/>
      <c r="AC28" s="526"/>
      <c r="AD28" s="665" t="s">
        <v>680</v>
      </c>
      <c r="AE28" s="666"/>
      <c r="AF28" s="666"/>
      <c r="AG28" s="666"/>
      <c r="AH28" s="667"/>
      <c r="AI28" s="536" t="s">
        <v>1473</v>
      </c>
      <c r="AJ28" s="537"/>
      <c r="AK28" s="537"/>
      <c r="AL28" s="538"/>
      <c r="AM28" s="519">
        <v>1.8531564903056221</v>
      </c>
      <c r="AN28" s="520"/>
      <c r="AO28" s="521"/>
      <c r="AP28" s="519" t="s">
        <v>667</v>
      </c>
      <c r="AQ28" s="520"/>
      <c r="AR28" s="521"/>
      <c r="AS28" s="519" t="s">
        <v>667</v>
      </c>
      <c r="AT28" s="520"/>
      <c r="AU28" s="521"/>
      <c r="AV28" s="519" t="s">
        <v>667</v>
      </c>
      <c r="AW28" s="520"/>
      <c r="AX28" s="521"/>
      <c r="AY28" s="519" t="s">
        <v>667</v>
      </c>
      <c r="AZ28" s="520"/>
      <c r="BA28" s="521"/>
      <c r="BB28" s="519">
        <v>1.8531564903056221</v>
      </c>
      <c r="BC28" s="520"/>
      <c r="BD28" s="521"/>
      <c r="BE28" s="522"/>
      <c r="BF28" s="523"/>
      <c r="BG28" s="523"/>
      <c r="BH28" s="523"/>
      <c r="BI28" s="523"/>
      <c r="BJ28" s="523"/>
      <c r="BK28" s="523"/>
      <c r="BL28" s="524"/>
    </row>
    <row r="29" spans="1:64" s="48" customFormat="1" ht="22.5" customHeight="1">
      <c r="A29" s="93"/>
      <c r="B29" s="525">
        <v>5</v>
      </c>
      <c r="C29" s="526"/>
      <c r="D29" s="665" t="s">
        <v>684</v>
      </c>
      <c r="E29" s="666"/>
      <c r="F29" s="666"/>
      <c r="G29" s="667"/>
      <c r="H29" s="668" t="s">
        <v>1475</v>
      </c>
      <c r="I29" s="669"/>
      <c r="J29" s="669"/>
      <c r="K29" s="669"/>
      <c r="L29" s="669"/>
      <c r="M29" s="669"/>
      <c r="N29" s="669"/>
      <c r="O29" s="669"/>
      <c r="P29" s="669"/>
      <c r="Q29" s="669"/>
      <c r="R29" s="669"/>
      <c r="S29" s="669"/>
      <c r="T29" s="669"/>
      <c r="U29" s="669"/>
      <c r="V29" s="669"/>
      <c r="W29" s="669"/>
      <c r="X29" s="669"/>
      <c r="Y29" s="669"/>
      <c r="Z29" s="669"/>
      <c r="AA29" s="670"/>
      <c r="AB29" s="525" t="s">
        <v>2</v>
      </c>
      <c r="AC29" s="526"/>
      <c r="AD29" s="665" t="s">
        <v>667</v>
      </c>
      <c r="AE29" s="666"/>
      <c r="AF29" s="666"/>
      <c r="AG29" s="666"/>
      <c r="AH29" s="667"/>
      <c r="AI29" s="536" t="s">
        <v>676</v>
      </c>
      <c r="AJ29" s="537"/>
      <c r="AK29" s="537"/>
      <c r="AL29" s="538"/>
      <c r="AM29" s="519">
        <v>18.900647834955009</v>
      </c>
      <c r="AN29" s="520"/>
      <c r="AO29" s="521"/>
      <c r="AP29" s="519" t="s">
        <v>667</v>
      </c>
      <c r="AQ29" s="520"/>
      <c r="AR29" s="521"/>
      <c r="AS29" s="519">
        <v>18.900647834955009</v>
      </c>
      <c r="AT29" s="520"/>
      <c r="AU29" s="521"/>
      <c r="AV29" s="519">
        <v>18.900647834955009</v>
      </c>
      <c r="AW29" s="520"/>
      <c r="AX29" s="521"/>
      <c r="AY29" s="519">
        <v>18.900647834955009</v>
      </c>
      <c r="AZ29" s="520"/>
      <c r="BA29" s="521"/>
      <c r="BB29" s="519">
        <v>18.900647834955009</v>
      </c>
      <c r="BC29" s="520"/>
      <c r="BD29" s="521"/>
      <c r="BE29" s="522"/>
      <c r="BF29" s="523"/>
      <c r="BG29" s="523"/>
      <c r="BH29" s="523"/>
      <c r="BI29" s="523"/>
      <c r="BJ29" s="523"/>
      <c r="BK29" s="523"/>
      <c r="BL29" s="524"/>
    </row>
    <row r="30" spans="1:64" s="48" customFormat="1" ht="22.5" customHeight="1">
      <c r="A30" s="93"/>
      <c r="B30" s="525">
        <v>6</v>
      </c>
      <c r="C30" s="526"/>
      <c r="D30" s="665" t="s">
        <v>684</v>
      </c>
      <c r="E30" s="666"/>
      <c r="F30" s="666"/>
      <c r="G30" s="667"/>
      <c r="H30" s="668" t="s">
        <v>1474</v>
      </c>
      <c r="I30" s="669"/>
      <c r="J30" s="669"/>
      <c r="K30" s="669"/>
      <c r="L30" s="669"/>
      <c r="M30" s="669"/>
      <c r="N30" s="669"/>
      <c r="O30" s="669"/>
      <c r="P30" s="669"/>
      <c r="Q30" s="669"/>
      <c r="R30" s="669"/>
      <c r="S30" s="669"/>
      <c r="T30" s="669"/>
      <c r="U30" s="669"/>
      <c r="V30" s="669"/>
      <c r="W30" s="669"/>
      <c r="X30" s="669"/>
      <c r="Y30" s="669"/>
      <c r="Z30" s="669"/>
      <c r="AA30" s="670"/>
      <c r="AB30" s="525" t="s">
        <v>2</v>
      </c>
      <c r="AC30" s="526"/>
      <c r="AD30" s="665" t="s">
        <v>680</v>
      </c>
      <c r="AE30" s="666"/>
      <c r="AF30" s="666"/>
      <c r="AG30" s="666"/>
      <c r="AH30" s="667"/>
      <c r="AI30" s="536" t="s">
        <v>789</v>
      </c>
      <c r="AJ30" s="537"/>
      <c r="AK30" s="537"/>
      <c r="AL30" s="538"/>
      <c r="AM30" s="519">
        <v>11.844226977802919</v>
      </c>
      <c r="AN30" s="520"/>
      <c r="AO30" s="521"/>
      <c r="AP30" s="519" t="s">
        <v>667</v>
      </c>
      <c r="AQ30" s="520"/>
      <c r="AR30" s="521"/>
      <c r="AS30" s="519">
        <v>11.844226977802919</v>
      </c>
      <c r="AT30" s="520"/>
      <c r="AU30" s="521"/>
      <c r="AV30" s="519">
        <v>11.844226977802919</v>
      </c>
      <c r="AW30" s="520"/>
      <c r="AX30" s="521"/>
      <c r="AY30" s="519">
        <v>11.844226977802919</v>
      </c>
      <c r="AZ30" s="520"/>
      <c r="BA30" s="521"/>
      <c r="BB30" s="519">
        <v>11.844226977802919</v>
      </c>
      <c r="BC30" s="520"/>
      <c r="BD30" s="521"/>
      <c r="BE30" s="522"/>
      <c r="BF30" s="523"/>
      <c r="BG30" s="523"/>
      <c r="BH30" s="523"/>
      <c r="BI30" s="523"/>
      <c r="BJ30" s="523"/>
      <c r="BK30" s="523"/>
      <c r="BL30" s="524"/>
    </row>
    <row r="31" spans="1:64" s="48" customFormat="1" ht="22.5" customHeight="1" thickBot="1">
      <c r="A31" s="93"/>
      <c r="B31" s="546">
        <v>7</v>
      </c>
      <c r="C31" s="547"/>
      <c r="D31" s="540" t="s">
        <v>684</v>
      </c>
      <c r="E31" s="541"/>
      <c r="F31" s="541"/>
      <c r="G31" s="542"/>
      <c r="H31" s="543" t="s">
        <v>1433</v>
      </c>
      <c r="I31" s="544"/>
      <c r="J31" s="544"/>
      <c r="K31" s="544"/>
      <c r="L31" s="544"/>
      <c r="M31" s="544"/>
      <c r="N31" s="544"/>
      <c r="O31" s="544"/>
      <c r="P31" s="544"/>
      <c r="Q31" s="544"/>
      <c r="R31" s="544"/>
      <c r="S31" s="544"/>
      <c r="T31" s="544"/>
      <c r="U31" s="544"/>
      <c r="V31" s="544"/>
      <c r="W31" s="544"/>
      <c r="X31" s="544"/>
      <c r="Y31" s="544"/>
      <c r="Z31" s="544"/>
      <c r="AA31" s="545"/>
      <c r="AB31" s="546" t="s">
        <v>2</v>
      </c>
      <c r="AC31" s="547"/>
      <c r="AD31" s="540" t="s">
        <v>736</v>
      </c>
      <c r="AE31" s="541"/>
      <c r="AF31" s="541"/>
      <c r="AG31" s="541"/>
      <c r="AH31" s="542"/>
      <c r="AI31" s="662" t="s">
        <v>789</v>
      </c>
      <c r="AJ31" s="663"/>
      <c r="AK31" s="663"/>
      <c r="AL31" s="664"/>
      <c r="AM31" s="656">
        <v>1.0043558608695653</v>
      </c>
      <c r="AN31" s="657"/>
      <c r="AO31" s="658"/>
      <c r="AP31" s="656" t="s">
        <v>667</v>
      </c>
      <c r="AQ31" s="657"/>
      <c r="AR31" s="658"/>
      <c r="AS31" s="656">
        <v>1.0043558608695653</v>
      </c>
      <c r="AT31" s="657"/>
      <c r="AU31" s="658"/>
      <c r="AV31" s="656">
        <v>1.0043558608695653</v>
      </c>
      <c r="AW31" s="657"/>
      <c r="AX31" s="658"/>
      <c r="AY31" s="656">
        <v>1.0043558608695653</v>
      </c>
      <c r="AZ31" s="657"/>
      <c r="BA31" s="658"/>
      <c r="BB31" s="656">
        <v>1.0043558608695653</v>
      </c>
      <c r="BC31" s="657"/>
      <c r="BD31" s="658"/>
      <c r="BE31" s="659"/>
      <c r="BF31" s="660"/>
      <c r="BG31" s="660"/>
      <c r="BH31" s="660"/>
      <c r="BI31" s="660"/>
      <c r="BJ31" s="660"/>
      <c r="BK31" s="660"/>
      <c r="BL31" s="661"/>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v>11</v>
      </c>
      <c r="C33" s="526"/>
      <c r="D33" s="665" t="s">
        <v>735</v>
      </c>
      <c r="E33" s="666"/>
      <c r="F33" s="666"/>
      <c r="G33" s="667"/>
      <c r="H33" s="668" t="s">
        <v>1189</v>
      </c>
      <c r="I33" s="669"/>
      <c r="J33" s="669"/>
      <c r="K33" s="669"/>
      <c r="L33" s="669"/>
      <c r="M33" s="669"/>
      <c r="N33" s="669"/>
      <c r="O33" s="669"/>
      <c r="P33" s="669"/>
      <c r="Q33" s="669"/>
      <c r="R33" s="669"/>
      <c r="S33" s="669"/>
      <c r="T33" s="669"/>
      <c r="U33" s="669"/>
      <c r="V33" s="669"/>
      <c r="W33" s="669"/>
      <c r="X33" s="669"/>
      <c r="Y33" s="669"/>
      <c r="Z33" s="669"/>
      <c r="AA33" s="670"/>
      <c r="AB33" s="525"/>
      <c r="AC33" s="526"/>
      <c r="AD33" s="665" t="s">
        <v>736</v>
      </c>
      <c r="AE33" s="666"/>
      <c r="AF33" s="666"/>
      <c r="AG33" s="666"/>
      <c r="AH33" s="667"/>
      <c r="AI33" s="536" t="s">
        <v>1473</v>
      </c>
      <c r="AJ33" s="537"/>
      <c r="AK33" s="537"/>
      <c r="AL33" s="538"/>
      <c r="AM33" s="519">
        <v>9.7303783499999668</v>
      </c>
      <c r="AN33" s="520"/>
      <c r="AO33" s="521"/>
      <c r="AP33" s="519" t="s">
        <v>667</v>
      </c>
      <c r="AQ33" s="520"/>
      <c r="AR33" s="521"/>
      <c r="AS33" s="519" t="s">
        <v>667</v>
      </c>
      <c r="AT33" s="520"/>
      <c r="AU33" s="521"/>
      <c r="AV33" s="519" t="s">
        <v>667</v>
      </c>
      <c r="AW33" s="520"/>
      <c r="AX33" s="521"/>
      <c r="AY33" s="519" t="s">
        <v>667</v>
      </c>
      <c r="AZ33" s="520"/>
      <c r="BA33" s="521"/>
      <c r="BB33" s="519">
        <v>9.7303783499999668</v>
      </c>
      <c r="BC33" s="520"/>
      <c r="BD33" s="521"/>
      <c r="BE33" s="522"/>
      <c r="BF33" s="523"/>
      <c r="BG33" s="523"/>
      <c r="BH33" s="523"/>
      <c r="BI33" s="523"/>
      <c r="BJ33" s="523"/>
      <c r="BK33" s="523"/>
      <c r="BL33" s="524"/>
    </row>
    <row r="34" spans="1:64" s="48" customFormat="1" ht="22.5" customHeight="1">
      <c r="A34" s="85"/>
      <c r="B34" s="525"/>
      <c r="C34" s="526"/>
      <c r="D34" s="665" t="s">
        <v>667</v>
      </c>
      <c r="E34" s="666"/>
      <c r="F34" s="666"/>
      <c r="G34" s="667"/>
      <c r="H34" s="668" t="s">
        <v>667</v>
      </c>
      <c r="I34" s="669"/>
      <c r="J34" s="669"/>
      <c r="K34" s="669"/>
      <c r="L34" s="669"/>
      <c r="M34" s="669"/>
      <c r="N34" s="669"/>
      <c r="O34" s="669"/>
      <c r="P34" s="669"/>
      <c r="Q34" s="669"/>
      <c r="R34" s="669"/>
      <c r="S34" s="669"/>
      <c r="T34" s="669"/>
      <c r="U34" s="669"/>
      <c r="V34" s="669"/>
      <c r="W34" s="669"/>
      <c r="X34" s="669"/>
      <c r="Y34" s="669"/>
      <c r="Z34" s="669"/>
      <c r="AA34" s="670"/>
      <c r="AB34" s="525"/>
      <c r="AC34" s="526"/>
      <c r="AD34" s="665" t="s">
        <v>667</v>
      </c>
      <c r="AE34" s="666"/>
      <c r="AF34" s="666"/>
      <c r="AG34" s="666"/>
      <c r="AH34" s="667"/>
      <c r="AI34" s="536" t="s">
        <v>667</v>
      </c>
      <c r="AJ34" s="537"/>
      <c r="AK34" s="537"/>
      <c r="AL34" s="538"/>
      <c r="AM34" s="519" t="s">
        <v>667</v>
      </c>
      <c r="AN34" s="520"/>
      <c r="AO34" s="521"/>
      <c r="AP34" s="519" t="s">
        <v>667</v>
      </c>
      <c r="AQ34" s="520"/>
      <c r="AR34" s="521"/>
      <c r="AS34" s="519" t="s">
        <v>667</v>
      </c>
      <c r="AT34" s="520"/>
      <c r="AU34" s="521"/>
      <c r="AV34" s="519" t="s">
        <v>667</v>
      </c>
      <c r="AW34" s="520"/>
      <c r="AX34" s="521"/>
      <c r="AY34" s="519" t="s">
        <v>667</v>
      </c>
      <c r="AZ34" s="520"/>
      <c r="BA34" s="521"/>
      <c r="BB34" s="519" t="s">
        <v>667</v>
      </c>
      <c r="BC34" s="520"/>
      <c r="BD34" s="521"/>
      <c r="BE34" s="522"/>
      <c r="BF34" s="523"/>
      <c r="BG34" s="523"/>
      <c r="BH34" s="523"/>
      <c r="BI34" s="523"/>
      <c r="BJ34" s="523"/>
      <c r="BK34" s="523"/>
      <c r="BL34" s="524"/>
    </row>
    <row r="35" spans="1:64" s="48" customFormat="1" ht="22.5" customHeight="1" thickBot="1">
      <c r="A35" s="85"/>
      <c r="B35" s="546"/>
      <c r="C35" s="547"/>
      <c r="D35" s="540" t="s">
        <v>667</v>
      </c>
      <c r="E35" s="541"/>
      <c r="F35" s="541"/>
      <c r="G35" s="542"/>
      <c r="H35" s="543" t="s">
        <v>667</v>
      </c>
      <c r="I35" s="544"/>
      <c r="J35" s="544"/>
      <c r="K35" s="544"/>
      <c r="L35" s="544"/>
      <c r="M35" s="544"/>
      <c r="N35" s="544"/>
      <c r="O35" s="544"/>
      <c r="P35" s="544"/>
      <c r="Q35" s="544"/>
      <c r="R35" s="544"/>
      <c r="S35" s="544"/>
      <c r="T35" s="544"/>
      <c r="U35" s="544"/>
      <c r="V35" s="544"/>
      <c r="W35" s="544"/>
      <c r="X35" s="544"/>
      <c r="Y35" s="544"/>
      <c r="Z35" s="544"/>
      <c r="AA35" s="545"/>
      <c r="AB35" s="546"/>
      <c r="AC35" s="547"/>
      <c r="AD35" s="540" t="s">
        <v>667</v>
      </c>
      <c r="AE35" s="541"/>
      <c r="AF35" s="541"/>
      <c r="AG35" s="541"/>
      <c r="AH35" s="542"/>
      <c r="AI35" s="662" t="s">
        <v>667</v>
      </c>
      <c r="AJ35" s="663"/>
      <c r="AK35" s="663"/>
      <c r="AL35" s="664"/>
      <c r="AM35" s="656" t="s">
        <v>667</v>
      </c>
      <c r="AN35" s="657"/>
      <c r="AO35" s="658"/>
      <c r="AP35" s="656" t="s">
        <v>667</v>
      </c>
      <c r="AQ35" s="657"/>
      <c r="AR35" s="658"/>
      <c r="AS35" s="656" t="s">
        <v>667</v>
      </c>
      <c r="AT35" s="657"/>
      <c r="AU35" s="658"/>
      <c r="AV35" s="656" t="s">
        <v>667</v>
      </c>
      <c r="AW35" s="657"/>
      <c r="AX35" s="658"/>
      <c r="AY35" s="656" t="s">
        <v>667</v>
      </c>
      <c r="AZ35" s="657"/>
      <c r="BA35" s="658"/>
      <c r="BB35" s="656" t="s">
        <v>667</v>
      </c>
      <c r="BC35" s="657"/>
      <c r="BD35" s="658"/>
      <c r="BE35" s="659"/>
      <c r="BF35" s="660"/>
      <c r="BG35" s="660"/>
      <c r="BH35" s="660"/>
      <c r="BI35" s="660"/>
      <c r="BJ35" s="660"/>
      <c r="BK35" s="660"/>
      <c r="BL35" s="661"/>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v>12</v>
      </c>
      <c r="C37" s="526"/>
      <c r="D37" s="665" t="s">
        <v>735</v>
      </c>
      <c r="E37" s="666"/>
      <c r="F37" s="666"/>
      <c r="G37" s="667"/>
      <c r="H37" s="668" t="s">
        <v>1209</v>
      </c>
      <c r="I37" s="669"/>
      <c r="J37" s="669"/>
      <c r="K37" s="669"/>
      <c r="L37" s="669"/>
      <c r="M37" s="669"/>
      <c r="N37" s="669"/>
      <c r="O37" s="669"/>
      <c r="P37" s="669"/>
      <c r="Q37" s="669"/>
      <c r="R37" s="669"/>
      <c r="S37" s="669"/>
      <c r="T37" s="669"/>
      <c r="U37" s="669"/>
      <c r="V37" s="669"/>
      <c r="W37" s="669"/>
      <c r="X37" s="669"/>
      <c r="Y37" s="669"/>
      <c r="Z37" s="669"/>
      <c r="AA37" s="670"/>
      <c r="AB37" s="525"/>
      <c r="AC37" s="526"/>
      <c r="AD37" s="665" t="s">
        <v>736</v>
      </c>
      <c r="AE37" s="666"/>
      <c r="AF37" s="666"/>
      <c r="AG37" s="666"/>
      <c r="AH37" s="667"/>
      <c r="AI37" s="536" t="s">
        <v>1473</v>
      </c>
      <c r="AJ37" s="537"/>
      <c r="AK37" s="537"/>
      <c r="AL37" s="538"/>
      <c r="AM37" s="519">
        <v>305.91640799999999</v>
      </c>
      <c r="AN37" s="520"/>
      <c r="AO37" s="521"/>
      <c r="AP37" s="519" t="s">
        <v>667</v>
      </c>
      <c r="AQ37" s="520"/>
      <c r="AR37" s="521"/>
      <c r="AS37" s="519" t="s">
        <v>667</v>
      </c>
      <c r="AT37" s="520"/>
      <c r="AU37" s="521"/>
      <c r="AV37" s="519" t="s">
        <v>667</v>
      </c>
      <c r="AW37" s="520"/>
      <c r="AX37" s="521"/>
      <c r="AY37" s="519" t="s">
        <v>667</v>
      </c>
      <c r="AZ37" s="520"/>
      <c r="BA37" s="521"/>
      <c r="BB37" s="519">
        <v>305.91640799999999</v>
      </c>
      <c r="BC37" s="520"/>
      <c r="BD37" s="521"/>
      <c r="BE37" s="522"/>
      <c r="BF37" s="523"/>
      <c r="BG37" s="523"/>
      <c r="BH37" s="523"/>
      <c r="BI37" s="523"/>
      <c r="BJ37" s="523"/>
      <c r="BK37" s="523"/>
      <c r="BL37" s="524"/>
    </row>
    <row r="38" spans="1:64" s="48" customFormat="1" ht="22.5" customHeight="1" thickBot="1">
      <c r="A38" s="84"/>
      <c r="B38" s="546"/>
      <c r="C38" s="547"/>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0" t="s">
        <v>667</v>
      </c>
      <c r="AE38" s="541"/>
      <c r="AF38" s="541"/>
      <c r="AG38" s="541"/>
      <c r="AH38" s="542"/>
      <c r="AI38" s="662" t="s">
        <v>667</v>
      </c>
      <c r="AJ38" s="663"/>
      <c r="AK38" s="663"/>
      <c r="AL38" s="664"/>
      <c r="AM38" s="656" t="s">
        <v>667</v>
      </c>
      <c r="AN38" s="657"/>
      <c r="AO38" s="658"/>
      <c r="AP38" s="656" t="s">
        <v>667</v>
      </c>
      <c r="AQ38" s="657"/>
      <c r="AR38" s="658"/>
      <c r="AS38" s="656" t="s">
        <v>667</v>
      </c>
      <c r="AT38" s="657"/>
      <c r="AU38" s="658"/>
      <c r="AV38" s="656" t="s">
        <v>667</v>
      </c>
      <c r="AW38" s="657"/>
      <c r="AX38" s="658"/>
      <c r="AY38" s="656" t="s">
        <v>667</v>
      </c>
      <c r="AZ38" s="657"/>
      <c r="BA38" s="658"/>
      <c r="BB38" s="656" t="s">
        <v>667</v>
      </c>
      <c r="BC38" s="657"/>
      <c r="BD38" s="658"/>
      <c r="BE38" s="659"/>
      <c r="BF38" s="660"/>
      <c r="BG38" s="660"/>
      <c r="BH38" s="660"/>
      <c r="BI38" s="660"/>
      <c r="BJ38" s="660"/>
      <c r="BK38" s="660"/>
      <c r="BL38" s="661"/>
    </row>
    <row r="39" spans="1:64"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4"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4" s="48" customFormat="1" ht="12" customHeight="1">
      <c r="A41" s="347" t="s">
        <v>834</v>
      </c>
      <c r="B41" s="348"/>
      <c r="C41" s="348"/>
      <c r="D41" s="348"/>
      <c r="E41" s="348"/>
      <c r="F41" s="348"/>
      <c r="G41" s="348"/>
      <c r="H41" s="348"/>
      <c r="I41" s="348"/>
      <c r="J41" s="349"/>
      <c r="K41" s="350" t="s">
        <v>833</v>
      </c>
      <c r="L41" s="351"/>
      <c r="M41" s="351"/>
      <c r="N41" s="351"/>
      <c r="O41" s="351"/>
      <c r="P41" s="351"/>
      <c r="Q41" s="351"/>
      <c r="R41" s="351"/>
      <c r="S41" s="351"/>
      <c r="T41" s="351"/>
      <c r="U41" s="351"/>
      <c r="V41" s="352"/>
      <c r="W41" s="96"/>
      <c r="X41" s="96"/>
      <c r="Y41" s="96"/>
      <c r="Z41" s="96"/>
      <c r="AA41" s="96"/>
      <c r="AB41" s="96"/>
      <c r="AC41" s="353" t="s">
        <v>832</v>
      </c>
      <c r="AD41" s="353"/>
      <c r="AE41" s="353"/>
      <c r="AF41" s="353"/>
      <c r="AG41" s="353"/>
      <c r="AH41" s="353"/>
      <c r="AI41" s="354" t="s">
        <v>1472</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row>
    <row r="42" spans="1:64" s="48" customFormat="1" ht="12" customHeight="1">
      <c r="A42" s="350" t="s">
        <v>830</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829</v>
      </c>
      <c r="AD42" s="353"/>
      <c r="AE42" s="353"/>
      <c r="AF42" s="353"/>
      <c r="AG42" s="353"/>
      <c r="AH42" s="353"/>
      <c r="AI42" s="354" t="s">
        <v>981</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827</v>
      </c>
      <c r="AD43" s="353"/>
      <c r="AE43" s="353"/>
      <c r="AF43" s="353"/>
      <c r="AG43" s="353"/>
      <c r="AH43" s="353"/>
      <c r="AI43" s="354" t="s">
        <v>95</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824</v>
      </c>
      <c r="B46" s="360"/>
      <c r="C46" s="360"/>
      <c r="D46" s="360"/>
      <c r="E46" s="360"/>
      <c r="F46" s="360"/>
      <c r="G46" s="361"/>
      <c r="H46" s="365" t="s">
        <v>823</v>
      </c>
      <c r="I46" s="366"/>
      <c r="J46" s="366"/>
      <c r="K46" s="366"/>
      <c r="L46" s="366"/>
      <c r="M46" s="366"/>
      <c r="N46" s="366"/>
      <c r="O46" s="367"/>
      <c r="P46" s="371" t="s">
        <v>822</v>
      </c>
      <c r="Q46" s="372"/>
      <c r="R46" s="372"/>
      <c r="S46" s="373"/>
      <c r="T46" s="377" t="s">
        <v>667</v>
      </c>
      <c r="U46" s="355"/>
      <c r="V46" s="355"/>
      <c r="W46" s="355"/>
      <c r="X46" s="355" t="s">
        <v>691</v>
      </c>
      <c r="Y46" s="355"/>
      <c r="Z46" s="355"/>
      <c r="AA46" s="355"/>
      <c r="AB46" s="355" t="s">
        <v>667</v>
      </c>
      <c r="AC46" s="355"/>
      <c r="AD46" s="355"/>
      <c r="AE46" s="355"/>
      <c r="AF46" s="355" t="s">
        <v>667</v>
      </c>
      <c r="AG46" s="355"/>
      <c r="AH46" s="355"/>
      <c r="AI46" s="355"/>
      <c r="AJ46" s="355" t="s">
        <v>667</v>
      </c>
      <c r="AK46" s="355"/>
      <c r="AL46" s="355"/>
      <c r="AM46" s="356"/>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718</v>
      </c>
      <c r="U47" s="357"/>
      <c r="V47" s="357"/>
      <c r="W47" s="357"/>
      <c r="X47" s="357" t="s">
        <v>717</v>
      </c>
      <c r="Y47" s="357"/>
      <c r="Z47" s="357"/>
      <c r="AA47" s="357"/>
      <c r="AB47" s="357" t="s">
        <v>716</v>
      </c>
      <c r="AC47" s="357"/>
      <c r="AD47" s="357"/>
      <c r="AE47" s="357"/>
      <c r="AF47" s="357" t="s">
        <v>715</v>
      </c>
      <c r="AG47" s="357"/>
      <c r="AH47" s="357"/>
      <c r="AI47" s="357"/>
      <c r="AJ47" s="357" t="s">
        <v>714</v>
      </c>
      <c r="AK47" s="357"/>
      <c r="AL47" s="357"/>
      <c r="AM47" s="358"/>
      <c r="AN47" s="96"/>
      <c r="AO47" s="422" t="s">
        <v>1471</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819</v>
      </c>
      <c r="B48" s="393"/>
      <c r="C48" s="393"/>
      <c r="D48" s="393"/>
      <c r="E48" s="393"/>
      <c r="F48" s="393"/>
      <c r="G48" s="394"/>
      <c r="H48" s="398" t="s">
        <v>817</v>
      </c>
      <c r="I48" s="399"/>
      <c r="J48" s="399"/>
      <c r="K48" s="399"/>
      <c r="L48" s="399"/>
      <c r="M48" s="399"/>
      <c r="N48" s="399"/>
      <c r="O48" s="400"/>
      <c r="P48" s="401">
        <v>67.218288000000015</v>
      </c>
      <c r="Q48" s="402"/>
      <c r="R48" s="402"/>
      <c r="S48" s="403"/>
      <c r="T48" s="404">
        <v>67</v>
      </c>
      <c r="U48" s="405"/>
      <c r="V48" s="405"/>
      <c r="W48" s="405"/>
      <c r="X48" s="404">
        <v>67</v>
      </c>
      <c r="Y48" s="405"/>
      <c r="Z48" s="405"/>
      <c r="AA48" s="406"/>
      <c r="AB48" s="404">
        <v>67</v>
      </c>
      <c r="AC48" s="405"/>
      <c r="AD48" s="405"/>
      <c r="AE48" s="406"/>
      <c r="AF48" s="404">
        <v>67</v>
      </c>
      <c r="AG48" s="405"/>
      <c r="AH48" s="405"/>
      <c r="AI48" s="406"/>
      <c r="AJ48" s="404">
        <v>67</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814</v>
      </c>
      <c r="I49" s="408"/>
      <c r="J49" s="408"/>
      <c r="K49" s="408"/>
      <c r="L49" s="408"/>
      <c r="M49" s="408"/>
      <c r="N49" s="408"/>
      <c r="O49" s="409"/>
      <c r="P49" s="410" t="s">
        <v>702</v>
      </c>
      <c r="Q49" s="411"/>
      <c r="R49" s="411"/>
      <c r="S49" s="412"/>
      <c r="T49" s="413">
        <v>0</v>
      </c>
      <c r="U49" s="414"/>
      <c r="V49" s="414"/>
      <c r="W49" s="414"/>
      <c r="X49" s="413">
        <v>0.92565899999999957</v>
      </c>
      <c r="Y49" s="414"/>
      <c r="Z49" s="414"/>
      <c r="AA49" s="415"/>
      <c r="AB49" s="413">
        <v>0.92565899999999957</v>
      </c>
      <c r="AC49" s="414"/>
      <c r="AD49" s="414"/>
      <c r="AE49" s="415"/>
      <c r="AF49" s="413">
        <v>0.92565899999999957</v>
      </c>
      <c r="AG49" s="414"/>
      <c r="AH49" s="414"/>
      <c r="AI49" s="415"/>
      <c r="AJ49" s="413">
        <v>12.767307300000001</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812</v>
      </c>
      <c r="I50" s="417"/>
      <c r="J50" s="417"/>
      <c r="K50" s="417"/>
      <c r="L50" s="417"/>
      <c r="M50" s="417"/>
      <c r="N50" s="417"/>
      <c r="O50" s="418"/>
      <c r="P50" s="410" t="s">
        <v>702</v>
      </c>
      <c r="Q50" s="411"/>
      <c r="R50" s="411"/>
      <c r="S50" s="412"/>
      <c r="T50" s="413">
        <v>67</v>
      </c>
      <c r="U50" s="414"/>
      <c r="V50" s="414"/>
      <c r="W50" s="414"/>
      <c r="X50" s="413">
        <v>66.074341000000004</v>
      </c>
      <c r="Y50" s="414"/>
      <c r="Z50" s="414"/>
      <c r="AA50" s="415"/>
      <c r="AB50" s="413">
        <v>66.074341000000004</v>
      </c>
      <c r="AC50" s="414"/>
      <c r="AD50" s="414"/>
      <c r="AE50" s="415"/>
      <c r="AF50" s="413">
        <v>66.074341000000004</v>
      </c>
      <c r="AG50" s="414"/>
      <c r="AH50" s="414"/>
      <c r="AI50" s="415"/>
      <c r="AJ50" s="413">
        <v>54.232692700000001</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811</v>
      </c>
      <c r="I51" s="379"/>
      <c r="J51" s="380"/>
      <c r="K51" s="384" t="s">
        <v>810</v>
      </c>
      <c r="L51" s="384"/>
      <c r="M51" s="384"/>
      <c r="N51" s="384"/>
      <c r="O51" s="385"/>
      <c r="P51" s="386" t="s">
        <v>702</v>
      </c>
      <c r="Q51" s="387"/>
      <c r="R51" s="387"/>
      <c r="S51" s="388"/>
      <c r="T51" s="389">
        <v>0.21828800000001536</v>
      </c>
      <c r="U51" s="390"/>
      <c r="V51" s="390"/>
      <c r="W51" s="391"/>
      <c r="X51" s="389">
        <v>1.1439470000000114</v>
      </c>
      <c r="Y51" s="390"/>
      <c r="Z51" s="390"/>
      <c r="AA51" s="391"/>
      <c r="AB51" s="389">
        <v>1.1439470000000114</v>
      </c>
      <c r="AC51" s="390"/>
      <c r="AD51" s="390"/>
      <c r="AE51" s="391"/>
      <c r="AF51" s="389">
        <v>1.1439470000000114</v>
      </c>
      <c r="AG51" s="390"/>
      <c r="AH51" s="390"/>
      <c r="AI51" s="391"/>
      <c r="AJ51" s="389">
        <v>12.985595300000014</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809</v>
      </c>
      <c r="L52" s="433"/>
      <c r="M52" s="433"/>
      <c r="N52" s="433"/>
      <c r="O52" s="434"/>
      <c r="P52" s="435" t="s">
        <v>702</v>
      </c>
      <c r="Q52" s="436"/>
      <c r="R52" s="436"/>
      <c r="S52" s="437"/>
      <c r="T52" s="419">
        <v>0.32474495631310235</v>
      </c>
      <c r="U52" s="420"/>
      <c r="V52" s="420"/>
      <c r="W52" s="420"/>
      <c r="X52" s="419">
        <v>1.7018389400218152</v>
      </c>
      <c r="Y52" s="420"/>
      <c r="Z52" s="420"/>
      <c r="AA52" s="420"/>
      <c r="AB52" s="419">
        <v>1.7018389400218152</v>
      </c>
      <c r="AC52" s="420"/>
      <c r="AD52" s="420"/>
      <c r="AE52" s="420"/>
      <c r="AF52" s="419">
        <v>1.7018389400218152</v>
      </c>
      <c r="AG52" s="420"/>
      <c r="AH52" s="420"/>
      <c r="AI52" s="420"/>
      <c r="AJ52" s="419">
        <v>19.318545125695572</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818</v>
      </c>
      <c r="B53" s="440"/>
      <c r="C53" s="440"/>
      <c r="D53" s="440"/>
      <c r="E53" s="440"/>
      <c r="F53" s="440"/>
      <c r="G53" s="441"/>
      <c r="H53" s="398" t="s">
        <v>817</v>
      </c>
      <c r="I53" s="399"/>
      <c r="J53" s="399"/>
      <c r="K53" s="399"/>
      <c r="L53" s="399"/>
      <c r="M53" s="399"/>
      <c r="N53" s="399"/>
      <c r="O53" s="400"/>
      <c r="P53" s="401">
        <v>22.838071500000002</v>
      </c>
      <c r="Q53" s="402"/>
      <c r="R53" s="402"/>
      <c r="S53" s="403"/>
      <c r="T53" s="404">
        <v>22.838071500000002</v>
      </c>
      <c r="U53" s="405"/>
      <c r="V53" s="405"/>
      <c r="W53" s="405"/>
      <c r="X53" s="404">
        <v>22.838071500000002</v>
      </c>
      <c r="Y53" s="405"/>
      <c r="Z53" s="405"/>
      <c r="AA53" s="406"/>
      <c r="AB53" s="404">
        <v>22.838071500000002</v>
      </c>
      <c r="AC53" s="405"/>
      <c r="AD53" s="405"/>
      <c r="AE53" s="406"/>
      <c r="AF53" s="404">
        <v>22.838071500000002</v>
      </c>
      <c r="AG53" s="405"/>
      <c r="AH53" s="405"/>
      <c r="AI53" s="406"/>
      <c r="AJ53" s="404">
        <v>22.838071500000002</v>
      </c>
      <c r="AK53" s="405"/>
      <c r="AL53" s="405"/>
      <c r="AM53" s="431"/>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1470</v>
      </c>
      <c r="B54" s="475"/>
      <c r="C54" s="475"/>
      <c r="D54" s="475"/>
      <c r="E54" s="475"/>
      <c r="F54" s="475"/>
      <c r="G54" s="476"/>
      <c r="H54" s="483" t="s">
        <v>814</v>
      </c>
      <c r="I54" s="433"/>
      <c r="J54" s="433"/>
      <c r="K54" s="433"/>
      <c r="L54" s="433"/>
      <c r="M54" s="433"/>
      <c r="N54" s="433"/>
      <c r="O54" s="434"/>
      <c r="P54" s="410" t="s">
        <v>702</v>
      </c>
      <c r="Q54" s="411"/>
      <c r="R54" s="411"/>
      <c r="S54" s="412"/>
      <c r="T54" s="413">
        <v>0</v>
      </c>
      <c r="U54" s="414"/>
      <c r="V54" s="414"/>
      <c r="W54" s="414"/>
      <c r="X54" s="413">
        <v>0</v>
      </c>
      <c r="Y54" s="414"/>
      <c r="Z54" s="414"/>
      <c r="AA54" s="415"/>
      <c r="AB54" s="413">
        <v>0</v>
      </c>
      <c r="AC54" s="414"/>
      <c r="AD54" s="414"/>
      <c r="AE54" s="415"/>
      <c r="AF54" s="413">
        <v>0</v>
      </c>
      <c r="AG54" s="414"/>
      <c r="AH54" s="414"/>
      <c r="AI54" s="415"/>
      <c r="AJ54" s="413">
        <v>11.175826500000001</v>
      </c>
      <c r="AK54" s="414"/>
      <c r="AL54" s="414"/>
      <c r="AM54" s="432"/>
      <c r="AN54" s="96"/>
      <c r="AO54" s="422" t="s">
        <v>1469</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812</v>
      </c>
      <c r="I55" s="417"/>
      <c r="J55" s="417"/>
      <c r="K55" s="417"/>
      <c r="L55" s="417"/>
      <c r="M55" s="417"/>
      <c r="N55" s="417"/>
      <c r="O55" s="418"/>
      <c r="P55" s="484" t="s">
        <v>702</v>
      </c>
      <c r="Q55" s="485"/>
      <c r="R55" s="485"/>
      <c r="S55" s="486"/>
      <c r="T55" s="413">
        <v>22.838071500000002</v>
      </c>
      <c r="U55" s="414"/>
      <c r="V55" s="414"/>
      <c r="W55" s="414"/>
      <c r="X55" s="413">
        <v>22.838071500000002</v>
      </c>
      <c r="Y55" s="414"/>
      <c r="Z55" s="414"/>
      <c r="AA55" s="415"/>
      <c r="AB55" s="413">
        <v>22.838071500000002</v>
      </c>
      <c r="AC55" s="414"/>
      <c r="AD55" s="414"/>
      <c r="AE55" s="415"/>
      <c r="AF55" s="413">
        <v>22.838071500000002</v>
      </c>
      <c r="AG55" s="414"/>
      <c r="AH55" s="414"/>
      <c r="AI55" s="415"/>
      <c r="AJ55" s="413">
        <v>11.662245</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811</v>
      </c>
      <c r="I56" s="379"/>
      <c r="J56" s="380"/>
      <c r="K56" s="384" t="s">
        <v>810</v>
      </c>
      <c r="L56" s="384"/>
      <c r="M56" s="384"/>
      <c r="N56" s="384"/>
      <c r="O56" s="385"/>
      <c r="P56" s="435" t="s">
        <v>702</v>
      </c>
      <c r="Q56" s="436"/>
      <c r="R56" s="436"/>
      <c r="S56" s="437"/>
      <c r="T56" s="389">
        <v>0</v>
      </c>
      <c r="U56" s="390"/>
      <c r="V56" s="390"/>
      <c r="W56" s="391"/>
      <c r="X56" s="389">
        <v>0</v>
      </c>
      <c r="Y56" s="390"/>
      <c r="Z56" s="390"/>
      <c r="AA56" s="391"/>
      <c r="AB56" s="389">
        <v>0</v>
      </c>
      <c r="AC56" s="390"/>
      <c r="AD56" s="390"/>
      <c r="AE56" s="391"/>
      <c r="AF56" s="389">
        <v>0</v>
      </c>
      <c r="AG56" s="390"/>
      <c r="AH56" s="390"/>
      <c r="AI56" s="391"/>
      <c r="AJ56" s="389">
        <v>11.175826500000001</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809</v>
      </c>
      <c r="L57" s="445"/>
      <c r="M57" s="445"/>
      <c r="N57" s="445"/>
      <c r="O57" s="446"/>
      <c r="P57" s="447" t="s">
        <v>702</v>
      </c>
      <c r="Q57" s="448"/>
      <c r="R57" s="448"/>
      <c r="S57" s="449"/>
      <c r="T57" s="450">
        <v>0</v>
      </c>
      <c r="U57" s="451"/>
      <c r="V57" s="451"/>
      <c r="W57" s="452"/>
      <c r="X57" s="450">
        <v>0</v>
      </c>
      <c r="Y57" s="451"/>
      <c r="Z57" s="451"/>
      <c r="AA57" s="452"/>
      <c r="AB57" s="450">
        <v>0</v>
      </c>
      <c r="AC57" s="451"/>
      <c r="AD57" s="451"/>
      <c r="AE57" s="452"/>
      <c r="AF57" s="450">
        <v>0</v>
      </c>
      <c r="AG57" s="451"/>
      <c r="AH57" s="451"/>
      <c r="AI57" s="452"/>
      <c r="AJ57" s="450">
        <v>48.935070984430538</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359" t="s">
        <v>806</v>
      </c>
      <c r="B60" s="360"/>
      <c r="C60" s="360"/>
      <c r="D60" s="360"/>
      <c r="E60" s="360"/>
      <c r="F60" s="360"/>
      <c r="G60" s="361"/>
      <c r="H60" s="456" t="s">
        <v>805</v>
      </c>
      <c r="I60" s="456"/>
      <c r="J60" s="456"/>
      <c r="K60" s="456"/>
      <c r="L60" s="456"/>
      <c r="M60" s="456"/>
      <c r="N60" s="456"/>
      <c r="O60" s="456"/>
      <c r="P60" s="456"/>
      <c r="Q60" s="456"/>
      <c r="R60" s="456"/>
      <c r="S60" s="456"/>
      <c r="T60" s="456"/>
      <c r="U60" s="456"/>
      <c r="V60" s="456"/>
      <c r="W60" s="456"/>
      <c r="X60" s="456"/>
      <c r="Y60" s="456"/>
      <c r="Z60" s="456"/>
      <c r="AA60" s="456"/>
      <c r="AB60" s="459" t="s">
        <v>804</v>
      </c>
      <c r="AC60" s="460"/>
      <c r="AD60" s="461" t="s">
        <v>803</v>
      </c>
      <c r="AE60" s="462"/>
      <c r="AF60" s="462"/>
      <c r="AG60" s="462"/>
      <c r="AH60" s="463"/>
      <c r="AI60" s="360" t="s">
        <v>802</v>
      </c>
      <c r="AJ60" s="360"/>
      <c r="AK60" s="360"/>
      <c r="AL60" s="361"/>
      <c r="AM60" s="459" t="s">
        <v>801</v>
      </c>
      <c r="AN60" s="470"/>
      <c r="AO60" s="460"/>
      <c r="AP60" s="472" t="s">
        <v>800</v>
      </c>
      <c r="AQ60" s="473"/>
      <c r="AR60" s="473"/>
      <c r="AS60" s="473"/>
      <c r="AT60" s="473"/>
      <c r="AU60" s="473"/>
      <c r="AV60" s="473"/>
      <c r="AW60" s="473"/>
      <c r="AX60" s="473"/>
      <c r="AY60" s="473"/>
      <c r="AZ60" s="473"/>
      <c r="BA60" s="473"/>
      <c r="BB60" s="473"/>
      <c r="BC60" s="473"/>
      <c r="BD60" s="473"/>
      <c r="BE60" s="487" t="s">
        <v>799</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7" t="s">
        <v>691</v>
      </c>
      <c r="AT61" s="497"/>
      <c r="AU61" s="497"/>
      <c r="AV61" s="496"/>
      <c r="AW61" s="496"/>
      <c r="AX61" s="496"/>
      <c r="AY61" s="496"/>
      <c r="AZ61" s="496"/>
      <c r="BA61" s="496"/>
      <c r="BB61" s="496"/>
      <c r="BC61" s="496"/>
      <c r="BD61" s="62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798</v>
      </c>
      <c r="AQ62" s="499"/>
      <c r="AR62" s="499"/>
      <c r="AS62" s="499" t="s">
        <v>797</v>
      </c>
      <c r="AT62" s="499"/>
      <c r="AU62" s="499"/>
      <c r="AV62" s="499" t="s">
        <v>796</v>
      </c>
      <c r="AW62" s="499"/>
      <c r="AX62" s="499"/>
      <c r="AY62" s="499" t="s">
        <v>795</v>
      </c>
      <c r="AZ62" s="499"/>
      <c r="BA62" s="499"/>
      <c r="BB62" s="499" t="s">
        <v>794</v>
      </c>
      <c r="BC62" s="499"/>
      <c r="BD62" s="499"/>
      <c r="BE62" s="492"/>
      <c r="BF62" s="493"/>
      <c r="BG62" s="493"/>
      <c r="BH62" s="493"/>
      <c r="BI62" s="493"/>
      <c r="BJ62" s="493"/>
      <c r="BK62" s="493"/>
      <c r="BL62" s="494"/>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1</v>
      </c>
      <c r="C64" s="503"/>
      <c r="D64" s="504" t="s">
        <v>950</v>
      </c>
      <c r="E64" s="505"/>
      <c r="F64" s="505"/>
      <c r="G64" s="506"/>
      <c r="H64" s="507" t="s">
        <v>1468</v>
      </c>
      <c r="I64" s="508"/>
      <c r="J64" s="508"/>
      <c r="K64" s="508"/>
      <c r="L64" s="508"/>
      <c r="M64" s="508"/>
      <c r="N64" s="508"/>
      <c r="O64" s="508"/>
      <c r="P64" s="508"/>
      <c r="Q64" s="508"/>
      <c r="R64" s="508"/>
      <c r="S64" s="508"/>
      <c r="T64" s="508"/>
      <c r="U64" s="508"/>
      <c r="V64" s="508"/>
      <c r="W64" s="508"/>
      <c r="X64" s="508"/>
      <c r="Y64" s="508"/>
      <c r="Z64" s="508"/>
      <c r="AA64" s="509"/>
      <c r="AB64" s="510" t="s">
        <v>2</v>
      </c>
      <c r="AC64" s="511"/>
      <c r="AD64" s="504" t="s">
        <v>766</v>
      </c>
      <c r="AE64" s="505"/>
      <c r="AF64" s="505"/>
      <c r="AG64" s="505"/>
      <c r="AH64" s="506"/>
      <c r="AI64" s="516" t="s">
        <v>1426</v>
      </c>
      <c r="AJ64" s="517"/>
      <c r="AK64" s="517"/>
      <c r="AL64" s="518"/>
      <c r="AM64" s="515">
        <v>11.175826500000001</v>
      </c>
      <c r="AN64" s="515"/>
      <c r="AO64" s="515"/>
      <c r="AP64" s="512" t="s">
        <v>667</v>
      </c>
      <c r="AQ64" s="513"/>
      <c r="AR64" s="514"/>
      <c r="AS64" s="512" t="s">
        <v>667</v>
      </c>
      <c r="AT64" s="513"/>
      <c r="AU64" s="514"/>
      <c r="AV64" s="512" t="s">
        <v>667</v>
      </c>
      <c r="AW64" s="513"/>
      <c r="AX64" s="514"/>
      <c r="AY64" s="512" t="s">
        <v>667</v>
      </c>
      <c r="AZ64" s="513"/>
      <c r="BA64" s="514"/>
      <c r="BB64" s="512">
        <v>11.175826500000001</v>
      </c>
      <c r="BC64" s="513"/>
      <c r="BD64" s="514"/>
      <c r="BE64" s="500"/>
      <c r="BF64" s="501"/>
      <c r="BG64" s="501"/>
      <c r="BH64" s="501"/>
      <c r="BI64" s="501"/>
      <c r="BJ64" s="501"/>
      <c r="BK64" s="501"/>
      <c r="BL64" s="502"/>
    </row>
    <row r="65" spans="1:64" s="48" customFormat="1" ht="22.5" customHeight="1">
      <c r="A65" s="93"/>
      <c r="B65" s="503">
        <v>2</v>
      </c>
      <c r="C65" s="503"/>
      <c r="D65" s="504" t="s">
        <v>684</v>
      </c>
      <c r="E65" s="505"/>
      <c r="F65" s="505"/>
      <c r="G65" s="506"/>
      <c r="H65" s="507" t="s">
        <v>1467</v>
      </c>
      <c r="I65" s="508"/>
      <c r="J65" s="508"/>
      <c r="K65" s="508"/>
      <c r="L65" s="508"/>
      <c r="M65" s="508"/>
      <c r="N65" s="508"/>
      <c r="O65" s="508"/>
      <c r="P65" s="508"/>
      <c r="Q65" s="508"/>
      <c r="R65" s="508"/>
      <c r="S65" s="508"/>
      <c r="T65" s="508"/>
      <c r="U65" s="508"/>
      <c r="V65" s="508"/>
      <c r="W65" s="508"/>
      <c r="X65" s="508"/>
      <c r="Y65" s="508"/>
      <c r="Z65" s="508"/>
      <c r="AA65" s="509"/>
      <c r="AB65" s="510"/>
      <c r="AC65" s="511"/>
      <c r="AD65" s="504" t="s">
        <v>766</v>
      </c>
      <c r="AE65" s="505"/>
      <c r="AF65" s="505"/>
      <c r="AG65" s="505"/>
      <c r="AH65" s="506"/>
      <c r="AI65" s="516" t="s">
        <v>1426</v>
      </c>
      <c r="AJ65" s="517"/>
      <c r="AK65" s="517"/>
      <c r="AL65" s="518"/>
      <c r="AM65" s="515">
        <v>6.7825799999999936E-2</v>
      </c>
      <c r="AN65" s="515"/>
      <c r="AO65" s="515"/>
      <c r="AP65" s="512" t="s">
        <v>667</v>
      </c>
      <c r="AQ65" s="513"/>
      <c r="AR65" s="514"/>
      <c r="AS65" s="512" t="s">
        <v>667</v>
      </c>
      <c r="AT65" s="513"/>
      <c r="AU65" s="514"/>
      <c r="AV65" s="512" t="s">
        <v>667</v>
      </c>
      <c r="AW65" s="513"/>
      <c r="AX65" s="514"/>
      <c r="AY65" s="512" t="s">
        <v>667</v>
      </c>
      <c r="AZ65" s="513"/>
      <c r="BA65" s="514"/>
      <c r="BB65" s="512">
        <v>6.7825799999999936E-2</v>
      </c>
      <c r="BC65" s="513"/>
      <c r="BD65" s="514"/>
      <c r="BE65" s="500"/>
      <c r="BF65" s="501"/>
      <c r="BG65" s="501"/>
      <c r="BH65" s="501"/>
      <c r="BI65" s="501"/>
      <c r="BJ65" s="501"/>
      <c r="BK65" s="501"/>
      <c r="BL65" s="502"/>
    </row>
    <row r="66" spans="1:64" s="48" customFormat="1" ht="22.5" customHeight="1">
      <c r="A66" s="93"/>
      <c r="B66" s="510">
        <v>3</v>
      </c>
      <c r="C66" s="511"/>
      <c r="D66" s="504" t="s">
        <v>674</v>
      </c>
      <c r="E66" s="505"/>
      <c r="F66" s="505"/>
      <c r="G66" s="506"/>
      <c r="H66" s="507" t="s">
        <v>1431</v>
      </c>
      <c r="I66" s="508"/>
      <c r="J66" s="508"/>
      <c r="K66" s="508"/>
      <c r="L66" s="508"/>
      <c r="M66" s="508"/>
      <c r="N66" s="508"/>
      <c r="O66" s="508"/>
      <c r="P66" s="508"/>
      <c r="Q66" s="508"/>
      <c r="R66" s="508"/>
      <c r="S66" s="508"/>
      <c r="T66" s="508"/>
      <c r="U66" s="508"/>
      <c r="V66" s="508"/>
      <c r="W66" s="508"/>
      <c r="X66" s="508"/>
      <c r="Y66" s="508"/>
      <c r="Z66" s="508"/>
      <c r="AA66" s="509"/>
      <c r="AB66" s="510"/>
      <c r="AC66" s="511"/>
      <c r="AD66" s="504" t="s">
        <v>667</v>
      </c>
      <c r="AE66" s="505"/>
      <c r="AF66" s="505"/>
      <c r="AG66" s="505"/>
      <c r="AH66" s="506"/>
      <c r="AI66" s="516" t="s">
        <v>679</v>
      </c>
      <c r="AJ66" s="517"/>
      <c r="AK66" s="517"/>
      <c r="AL66" s="518"/>
      <c r="AM66" s="515">
        <v>0.62357399999999963</v>
      </c>
      <c r="AN66" s="515"/>
      <c r="AO66" s="515"/>
      <c r="AP66" s="512" t="s">
        <v>667</v>
      </c>
      <c r="AQ66" s="513"/>
      <c r="AR66" s="514"/>
      <c r="AS66" s="512">
        <v>0.62357399999999963</v>
      </c>
      <c r="AT66" s="513"/>
      <c r="AU66" s="514"/>
      <c r="AV66" s="512">
        <v>0.62357399999999963</v>
      </c>
      <c r="AW66" s="513"/>
      <c r="AX66" s="514"/>
      <c r="AY66" s="512">
        <v>0.62357399999999963</v>
      </c>
      <c r="AZ66" s="513"/>
      <c r="BA66" s="514"/>
      <c r="BB66" s="512">
        <v>0.62357399999999963</v>
      </c>
      <c r="BC66" s="513"/>
      <c r="BD66" s="514"/>
      <c r="BE66" s="500"/>
      <c r="BF66" s="501"/>
      <c r="BG66" s="501"/>
      <c r="BH66" s="501"/>
      <c r="BI66" s="501"/>
      <c r="BJ66" s="501"/>
      <c r="BK66" s="501"/>
      <c r="BL66" s="502"/>
    </row>
    <row r="67" spans="1:64" s="48" customFormat="1" ht="22.5" customHeight="1">
      <c r="A67" s="93"/>
      <c r="B67" s="510">
        <v>5</v>
      </c>
      <c r="C67" s="511"/>
      <c r="D67" s="504" t="s">
        <v>674</v>
      </c>
      <c r="E67" s="505"/>
      <c r="F67" s="505"/>
      <c r="G67" s="506"/>
      <c r="H67" s="507" t="s">
        <v>1407</v>
      </c>
      <c r="I67" s="508"/>
      <c r="J67" s="508"/>
      <c r="K67" s="508"/>
      <c r="L67" s="508"/>
      <c r="M67" s="508"/>
      <c r="N67" s="508"/>
      <c r="O67" s="508"/>
      <c r="P67" s="508"/>
      <c r="Q67" s="508"/>
      <c r="R67" s="508"/>
      <c r="S67" s="508"/>
      <c r="T67" s="508"/>
      <c r="U67" s="508"/>
      <c r="V67" s="508"/>
      <c r="W67" s="508"/>
      <c r="X67" s="508"/>
      <c r="Y67" s="508"/>
      <c r="Z67" s="508"/>
      <c r="AA67" s="509"/>
      <c r="AB67" s="510"/>
      <c r="AC67" s="511"/>
      <c r="AD67" s="504" t="s">
        <v>736</v>
      </c>
      <c r="AE67" s="505"/>
      <c r="AF67" s="505"/>
      <c r="AG67" s="505"/>
      <c r="AH67" s="506"/>
      <c r="AI67" s="516" t="s">
        <v>679</v>
      </c>
      <c r="AJ67" s="517"/>
      <c r="AK67" s="517"/>
      <c r="AL67" s="518"/>
      <c r="AM67" s="515">
        <v>0.30208499999999994</v>
      </c>
      <c r="AN67" s="515"/>
      <c r="AO67" s="515"/>
      <c r="AP67" s="512" t="s">
        <v>667</v>
      </c>
      <c r="AQ67" s="513"/>
      <c r="AR67" s="514"/>
      <c r="AS67" s="512">
        <v>0.30208499999999994</v>
      </c>
      <c r="AT67" s="513"/>
      <c r="AU67" s="514"/>
      <c r="AV67" s="512">
        <v>0.30208499999999994</v>
      </c>
      <c r="AW67" s="513"/>
      <c r="AX67" s="514"/>
      <c r="AY67" s="512">
        <v>0.30208499999999994</v>
      </c>
      <c r="AZ67" s="513"/>
      <c r="BA67" s="514"/>
      <c r="BB67" s="512">
        <v>0.30208499999999994</v>
      </c>
      <c r="BC67" s="513"/>
      <c r="BD67" s="514"/>
      <c r="BE67" s="500"/>
      <c r="BF67" s="501"/>
      <c r="BG67" s="501"/>
      <c r="BH67" s="501"/>
      <c r="BI67" s="501"/>
      <c r="BJ67" s="501"/>
      <c r="BK67" s="501"/>
      <c r="BL67" s="502"/>
    </row>
    <row r="68" spans="1:64" s="48" customFormat="1" ht="22.5" customHeight="1">
      <c r="A68" s="93"/>
      <c r="B68" s="510">
        <v>7</v>
      </c>
      <c r="C68" s="511"/>
      <c r="D68" s="504" t="s">
        <v>684</v>
      </c>
      <c r="E68" s="505"/>
      <c r="F68" s="505"/>
      <c r="G68" s="506"/>
      <c r="H68" s="507" t="s">
        <v>1466</v>
      </c>
      <c r="I68" s="508"/>
      <c r="J68" s="508"/>
      <c r="K68" s="508"/>
      <c r="L68" s="508"/>
      <c r="M68" s="508"/>
      <c r="N68" s="508"/>
      <c r="O68" s="508"/>
      <c r="P68" s="508"/>
      <c r="Q68" s="508"/>
      <c r="R68" s="508"/>
      <c r="S68" s="508"/>
      <c r="T68" s="508"/>
      <c r="U68" s="508"/>
      <c r="V68" s="508"/>
      <c r="W68" s="508"/>
      <c r="X68" s="508"/>
      <c r="Y68" s="508"/>
      <c r="Z68" s="508"/>
      <c r="AA68" s="509"/>
      <c r="AB68" s="510"/>
      <c r="AC68" s="511"/>
      <c r="AD68" s="504" t="s">
        <v>766</v>
      </c>
      <c r="AE68" s="505"/>
      <c r="AF68" s="505"/>
      <c r="AG68" s="505"/>
      <c r="AH68" s="506"/>
      <c r="AI68" s="516" t="s">
        <v>1426</v>
      </c>
      <c r="AJ68" s="517"/>
      <c r="AK68" s="517"/>
      <c r="AL68" s="518"/>
      <c r="AM68" s="515">
        <v>0.40880699999999992</v>
      </c>
      <c r="AN68" s="515"/>
      <c r="AO68" s="515"/>
      <c r="AP68" s="512" t="s">
        <v>667</v>
      </c>
      <c r="AQ68" s="513"/>
      <c r="AR68" s="514"/>
      <c r="AS68" s="512" t="s">
        <v>667</v>
      </c>
      <c r="AT68" s="513"/>
      <c r="AU68" s="514"/>
      <c r="AV68" s="512" t="s">
        <v>667</v>
      </c>
      <c r="AW68" s="513"/>
      <c r="AX68" s="514"/>
      <c r="AY68" s="512" t="s">
        <v>667</v>
      </c>
      <c r="AZ68" s="513"/>
      <c r="BA68" s="514"/>
      <c r="BB68" s="512">
        <v>0.40880699999999992</v>
      </c>
      <c r="BC68" s="513"/>
      <c r="BD68" s="514"/>
      <c r="BE68" s="500"/>
      <c r="BF68" s="501"/>
      <c r="BG68" s="501"/>
      <c r="BH68" s="501"/>
      <c r="BI68" s="501"/>
      <c r="BJ68" s="501"/>
      <c r="BK68" s="501"/>
      <c r="BL68" s="502"/>
    </row>
    <row r="69" spans="1:64" s="48" customFormat="1" ht="22.5" customHeight="1">
      <c r="A69" s="93"/>
      <c r="B69" s="510">
        <v>8</v>
      </c>
      <c r="C69" s="511"/>
      <c r="D69" s="504" t="s">
        <v>684</v>
      </c>
      <c r="E69" s="505"/>
      <c r="F69" s="505"/>
      <c r="G69" s="506"/>
      <c r="H69" s="507" t="s">
        <v>1465</v>
      </c>
      <c r="I69" s="508"/>
      <c r="J69" s="508"/>
      <c r="K69" s="508"/>
      <c r="L69" s="508"/>
      <c r="M69" s="508"/>
      <c r="N69" s="508"/>
      <c r="O69" s="508"/>
      <c r="P69" s="508"/>
      <c r="Q69" s="508"/>
      <c r="R69" s="508"/>
      <c r="S69" s="508"/>
      <c r="T69" s="508"/>
      <c r="U69" s="508"/>
      <c r="V69" s="508"/>
      <c r="W69" s="508"/>
      <c r="X69" s="508"/>
      <c r="Y69" s="508"/>
      <c r="Z69" s="508"/>
      <c r="AA69" s="509"/>
      <c r="AB69" s="525"/>
      <c r="AC69" s="526"/>
      <c r="AD69" s="504" t="s">
        <v>766</v>
      </c>
      <c r="AE69" s="505"/>
      <c r="AF69" s="505"/>
      <c r="AG69" s="505"/>
      <c r="AH69" s="506"/>
      <c r="AI69" s="516" t="s">
        <v>1426</v>
      </c>
      <c r="AJ69" s="517"/>
      <c r="AK69" s="517"/>
      <c r="AL69" s="518"/>
      <c r="AM69" s="515">
        <v>0.18918900000000005</v>
      </c>
      <c r="AN69" s="515"/>
      <c r="AO69" s="515"/>
      <c r="AP69" s="519" t="s">
        <v>667</v>
      </c>
      <c r="AQ69" s="520"/>
      <c r="AR69" s="521"/>
      <c r="AS69" s="519" t="s">
        <v>667</v>
      </c>
      <c r="AT69" s="520"/>
      <c r="AU69" s="521"/>
      <c r="AV69" s="519" t="s">
        <v>667</v>
      </c>
      <c r="AW69" s="520"/>
      <c r="AX69" s="521"/>
      <c r="AY69" s="519" t="s">
        <v>667</v>
      </c>
      <c r="AZ69" s="520"/>
      <c r="BA69" s="521"/>
      <c r="BB69" s="519">
        <v>0.18918900000000005</v>
      </c>
      <c r="BC69" s="520"/>
      <c r="BD69" s="521"/>
      <c r="BE69" s="522"/>
      <c r="BF69" s="523"/>
      <c r="BG69" s="523"/>
      <c r="BH69" s="523"/>
      <c r="BI69" s="523"/>
      <c r="BJ69" s="523"/>
      <c r="BK69" s="523"/>
      <c r="BL69" s="524"/>
    </row>
    <row r="70" spans="1:64" s="48" customFormat="1" ht="22.5" customHeight="1" thickBot="1">
      <c r="A70" s="93"/>
      <c r="B70" s="510"/>
      <c r="C70" s="511"/>
      <c r="D70" s="504" t="s">
        <v>667</v>
      </c>
      <c r="E70" s="505"/>
      <c r="F70" s="505"/>
      <c r="G70" s="506"/>
      <c r="H70" s="507" t="s">
        <v>667</v>
      </c>
      <c r="I70" s="508"/>
      <c r="J70" s="508"/>
      <c r="K70" s="508"/>
      <c r="L70" s="508"/>
      <c r="M70" s="508"/>
      <c r="N70" s="508"/>
      <c r="O70" s="508"/>
      <c r="P70" s="508"/>
      <c r="Q70" s="508"/>
      <c r="R70" s="508"/>
      <c r="S70" s="508"/>
      <c r="T70" s="508"/>
      <c r="U70" s="508"/>
      <c r="V70" s="508"/>
      <c r="W70" s="508"/>
      <c r="X70" s="508"/>
      <c r="Y70" s="508"/>
      <c r="Z70" s="508"/>
      <c r="AA70" s="509"/>
      <c r="AB70" s="527"/>
      <c r="AC70" s="528"/>
      <c r="AD70" s="504" t="s">
        <v>667</v>
      </c>
      <c r="AE70" s="505"/>
      <c r="AF70" s="505"/>
      <c r="AG70" s="505"/>
      <c r="AH70" s="506"/>
      <c r="AI70" s="516" t="s">
        <v>667</v>
      </c>
      <c r="AJ70" s="517"/>
      <c r="AK70" s="517"/>
      <c r="AL70" s="518"/>
      <c r="AM70" s="515" t="s">
        <v>667</v>
      </c>
      <c r="AN70" s="515"/>
      <c r="AO70" s="515"/>
      <c r="AP70" s="529" t="s">
        <v>667</v>
      </c>
      <c r="AQ70" s="530"/>
      <c r="AR70" s="531"/>
      <c r="AS70" s="529" t="s">
        <v>667</v>
      </c>
      <c r="AT70" s="530"/>
      <c r="AU70" s="531"/>
      <c r="AV70" s="529" t="s">
        <v>667</v>
      </c>
      <c r="AW70" s="530"/>
      <c r="AX70" s="531"/>
      <c r="AY70" s="529" t="s">
        <v>667</v>
      </c>
      <c r="AZ70" s="530"/>
      <c r="BA70" s="531"/>
      <c r="BB70" s="529" t="s">
        <v>667</v>
      </c>
      <c r="BC70" s="530"/>
      <c r="BD70" s="531"/>
      <c r="BE70" s="552"/>
      <c r="BF70" s="553"/>
      <c r="BG70" s="553"/>
      <c r="BH70" s="553"/>
      <c r="BI70" s="553"/>
      <c r="BJ70" s="553"/>
      <c r="BK70" s="553"/>
      <c r="BL70" s="554"/>
    </row>
    <row r="71" spans="1:64" s="48" customFormat="1" ht="10.15" customHeight="1">
      <c r="A71" s="91" t="s">
        <v>786</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03"/>
      <c r="C72" s="503"/>
      <c r="D72" s="504" t="s">
        <v>667</v>
      </c>
      <c r="E72" s="505"/>
      <c r="F72" s="505"/>
      <c r="G72" s="506"/>
      <c r="H72" s="507" t="s">
        <v>667</v>
      </c>
      <c r="I72" s="508"/>
      <c r="J72" s="508"/>
      <c r="K72" s="508"/>
      <c r="L72" s="508"/>
      <c r="M72" s="508"/>
      <c r="N72" s="508"/>
      <c r="O72" s="508"/>
      <c r="P72" s="508"/>
      <c r="Q72" s="508"/>
      <c r="R72" s="508"/>
      <c r="S72" s="508"/>
      <c r="T72" s="508"/>
      <c r="U72" s="508"/>
      <c r="V72" s="508"/>
      <c r="W72" s="508"/>
      <c r="X72" s="508"/>
      <c r="Y72" s="508"/>
      <c r="Z72" s="508"/>
      <c r="AA72" s="509"/>
      <c r="AB72" s="510"/>
      <c r="AC72" s="511"/>
      <c r="AD72" s="532" t="s">
        <v>667</v>
      </c>
      <c r="AE72" s="532"/>
      <c r="AF72" s="532"/>
      <c r="AG72" s="532"/>
      <c r="AH72" s="532"/>
      <c r="AI72" s="516" t="s">
        <v>667</v>
      </c>
      <c r="AJ72" s="517"/>
      <c r="AK72" s="517"/>
      <c r="AL72" s="518"/>
      <c r="AM72" s="515" t="s">
        <v>667</v>
      </c>
      <c r="AN72" s="515"/>
      <c r="AO72" s="515"/>
      <c r="AP72" s="512" t="s">
        <v>667</v>
      </c>
      <c r="AQ72" s="513"/>
      <c r="AR72" s="514"/>
      <c r="AS72" s="512" t="s">
        <v>667</v>
      </c>
      <c r="AT72" s="513"/>
      <c r="AU72" s="514"/>
      <c r="AV72" s="512" t="s">
        <v>667</v>
      </c>
      <c r="AW72" s="513"/>
      <c r="AX72" s="514"/>
      <c r="AY72" s="512" t="s">
        <v>667</v>
      </c>
      <c r="AZ72" s="513"/>
      <c r="BA72" s="514"/>
      <c r="BB72" s="512" t="s">
        <v>667</v>
      </c>
      <c r="BC72" s="513"/>
      <c r="BD72" s="514"/>
      <c r="BE72" s="500"/>
      <c r="BF72" s="501"/>
      <c r="BG72" s="501"/>
      <c r="BH72" s="501"/>
      <c r="BI72" s="501"/>
      <c r="BJ72" s="501"/>
      <c r="BK72" s="501"/>
      <c r="BL72" s="502"/>
    </row>
    <row r="73" spans="1:64" s="48" customFormat="1" ht="22.5" customHeight="1">
      <c r="A73" s="85"/>
      <c r="B73" s="503"/>
      <c r="C73" s="503"/>
      <c r="D73" s="504" t="s">
        <v>667</v>
      </c>
      <c r="E73" s="505"/>
      <c r="F73" s="505"/>
      <c r="G73" s="506"/>
      <c r="H73" s="507" t="s">
        <v>667</v>
      </c>
      <c r="I73" s="508"/>
      <c r="J73" s="508"/>
      <c r="K73" s="508"/>
      <c r="L73" s="508"/>
      <c r="M73" s="508"/>
      <c r="N73" s="508"/>
      <c r="O73" s="508"/>
      <c r="P73" s="508"/>
      <c r="Q73" s="508"/>
      <c r="R73" s="508"/>
      <c r="S73" s="508"/>
      <c r="T73" s="508"/>
      <c r="U73" s="508"/>
      <c r="V73" s="508"/>
      <c r="W73" s="508"/>
      <c r="X73" s="508"/>
      <c r="Y73" s="508"/>
      <c r="Z73" s="508"/>
      <c r="AA73" s="509"/>
      <c r="AB73" s="510"/>
      <c r="AC73" s="511"/>
      <c r="AD73" s="532" t="s">
        <v>667</v>
      </c>
      <c r="AE73" s="532"/>
      <c r="AF73" s="532"/>
      <c r="AG73" s="532"/>
      <c r="AH73" s="532"/>
      <c r="AI73" s="516" t="s">
        <v>667</v>
      </c>
      <c r="AJ73" s="517"/>
      <c r="AK73" s="517"/>
      <c r="AL73" s="518"/>
      <c r="AM73" s="515" t="s">
        <v>667</v>
      </c>
      <c r="AN73" s="515"/>
      <c r="AO73" s="515"/>
      <c r="AP73" s="512" t="s">
        <v>667</v>
      </c>
      <c r="AQ73" s="513"/>
      <c r="AR73" s="514"/>
      <c r="AS73" s="512" t="s">
        <v>667</v>
      </c>
      <c r="AT73" s="513"/>
      <c r="AU73" s="514"/>
      <c r="AV73" s="512" t="s">
        <v>667</v>
      </c>
      <c r="AW73" s="513"/>
      <c r="AX73" s="514"/>
      <c r="AY73" s="512" t="s">
        <v>667</v>
      </c>
      <c r="AZ73" s="513"/>
      <c r="BA73" s="514"/>
      <c r="BB73" s="512" t="s">
        <v>667</v>
      </c>
      <c r="BC73" s="513"/>
      <c r="BD73" s="514"/>
      <c r="BE73" s="500"/>
      <c r="BF73" s="501"/>
      <c r="BG73" s="501"/>
      <c r="BH73" s="501"/>
      <c r="BI73" s="501"/>
      <c r="BJ73" s="501"/>
      <c r="BK73" s="501"/>
      <c r="BL73" s="502"/>
    </row>
    <row r="74" spans="1:64" s="48" customFormat="1" ht="22.5" customHeight="1" thickBot="1">
      <c r="A74" s="85"/>
      <c r="B74" s="503"/>
      <c r="C74" s="503"/>
      <c r="D74" s="504" t="s">
        <v>667</v>
      </c>
      <c r="E74" s="505"/>
      <c r="F74" s="505"/>
      <c r="G74" s="506"/>
      <c r="H74" s="507" t="s">
        <v>667</v>
      </c>
      <c r="I74" s="508"/>
      <c r="J74" s="508"/>
      <c r="K74" s="508"/>
      <c r="L74" s="508"/>
      <c r="M74" s="508"/>
      <c r="N74" s="508"/>
      <c r="O74" s="508"/>
      <c r="P74" s="508"/>
      <c r="Q74" s="508"/>
      <c r="R74" s="508"/>
      <c r="S74" s="508"/>
      <c r="T74" s="508"/>
      <c r="U74" s="508"/>
      <c r="V74" s="508"/>
      <c r="W74" s="508"/>
      <c r="X74" s="508"/>
      <c r="Y74" s="508"/>
      <c r="Z74" s="508"/>
      <c r="AA74" s="509"/>
      <c r="AB74" s="510"/>
      <c r="AC74" s="511"/>
      <c r="AD74" s="532" t="s">
        <v>667</v>
      </c>
      <c r="AE74" s="532"/>
      <c r="AF74" s="532"/>
      <c r="AG74" s="532"/>
      <c r="AH74" s="532"/>
      <c r="AI74" s="516" t="s">
        <v>667</v>
      </c>
      <c r="AJ74" s="517"/>
      <c r="AK74" s="517"/>
      <c r="AL74" s="518"/>
      <c r="AM74" s="515" t="s">
        <v>667</v>
      </c>
      <c r="AN74" s="515"/>
      <c r="AO74" s="515"/>
      <c r="AP74" s="512" t="s">
        <v>667</v>
      </c>
      <c r="AQ74" s="513"/>
      <c r="AR74" s="514"/>
      <c r="AS74" s="512" t="s">
        <v>667</v>
      </c>
      <c r="AT74" s="513"/>
      <c r="AU74" s="514"/>
      <c r="AV74" s="512" t="s">
        <v>667</v>
      </c>
      <c r="AW74" s="513"/>
      <c r="AX74" s="514"/>
      <c r="AY74" s="512" t="s">
        <v>667</v>
      </c>
      <c r="AZ74" s="513"/>
      <c r="BA74" s="514"/>
      <c r="BB74" s="512" t="s">
        <v>667</v>
      </c>
      <c r="BC74" s="513"/>
      <c r="BD74" s="514"/>
      <c r="BE74" s="500"/>
      <c r="BF74" s="501"/>
      <c r="BG74" s="501"/>
      <c r="BH74" s="501"/>
      <c r="BI74" s="501"/>
      <c r="BJ74" s="501"/>
      <c r="BK74" s="501"/>
      <c r="BL74" s="502"/>
    </row>
    <row r="75" spans="1:64" s="48" customFormat="1" ht="10.15" customHeight="1">
      <c r="A75" s="91" t="s">
        <v>785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03"/>
      <c r="C76" s="503"/>
      <c r="D76" s="504" t="s">
        <v>667</v>
      </c>
      <c r="E76" s="505"/>
      <c r="F76" s="505"/>
      <c r="G76" s="506"/>
      <c r="H76" s="507" t="s">
        <v>667</v>
      </c>
      <c r="I76" s="508"/>
      <c r="J76" s="508"/>
      <c r="K76" s="508"/>
      <c r="L76" s="508"/>
      <c r="M76" s="508"/>
      <c r="N76" s="508"/>
      <c r="O76" s="508"/>
      <c r="P76" s="508"/>
      <c r="Q76" s="508"/>
      <c r="R76" s="508"/>
      <c r="S76" s="508"/>
      <c r="T76" s="508"/>
      <c r="U76" s="508"/>
      <c r="V76" s="508"/>
      <c r="W76" s="508"/>
      <c r="X76" s="508"/>
      <c r="Y76" s="508"/>
      <c r="Z76" s="508"/>
      <c r="AA76" s="509"/>
      <c r="AB76" s="510"/>
      <c r="AC76" s="511"/>
      <c r="AD76" s="532" t="s">
        <v>667</v>
      </c>
      <c r="AE76" s="532"/>
      <c r="AF76" s="532"/>
      <c r="AG76" s="532"/>
      <c r="AH76" s="532"/>
      <c r="AI76" s="536" t="s">
        <v>667</v>
      </c>
      <c r="AJ76" s="537"/>
      <c r="AK76" s="537"/>
      <c r="AL76" s="538"/>
      <c r="AM76" s="515" t="s">
        <v>667</v>
      </c>
      <c r="AN76" s="515"/>
      <c r="AO76" s="515"/>
      <c r="AP76" s="519" t="s">
        <v>667</v>
      </c>
      <c r="AQ76" s="520"/>
      <c r="AR76" s="521"/>
      <c r="AS76" s="519" t="s">
        <v>667</v>
      </c>
      <c r="AT76" s="520"/>
      <c r="AU76" s="521"/>
      <c r="AV76" s="519" t="s">
        <v>667</v>
      </c>
      <c r="AW76" s="520"/>
      <c r="AX76" s="521"/>
      <c r="AY76" s="519" t="s">
        <v>667</v>
      </c>
      <c r="AZ76" s="520"/>
      <c r="BA76" s="521"/>
      <c r="BB76" s="519" t="s">
        <v>667</v>
      </c>
      <c r="BC76" s="520"/>
      <c r="BD76" s="521"/>
      <c r="BE76" s="522"/>
      <c r="BF76" s="523"/>
      <c r="BG76" s="523"/>
      <c r="BH76" s="523"/>
      <c r="BI76" s="523"/>
      <c r="BJ76" s="523"/>
      <c r="BK76" s="523"/>
      <c r="BL76" s="524"/>
    </row>
    <row r="77" spans="1:64" s="48" customFormat="1" ht="22.5" customHeight="1" thickBot="1">
      <c r="A77" s="84"/>
      <c r="B77" s="539"/>
      <c r="C77" s="539"/>
      <c r="D77" s="540" t="s">
        <v>667</v>
      </c>
      <c r="E77" s="541"/>
      <c r="F77" s="541"/>
      <c r="G77" s="542"/>
      <c r="H77" s="543" t="s">
        <v>667</v>
      </c>
      <c r="I77" s="544"/>
      <c r="J77" s="544"/>
      <c r="K77" s="544"/>
      <c r="L77" s="544"/>
      <c r="M77" s="544"/>
      <c r="N77" s="544"/>
      <c r="O77" s="544"/>
      <c r="P77" s="544"/>
      <c r="Q77" s="544"/>
      <c r="R77" s="544"/>
      <c r="S77" s="544"/>
      <c r="T77" s="544"/>
      <c r="U77" s="544"/>
      <c r="V77" s="544"/>
      <c r="W77" s="544"/>
      <c r="X77" s="544"/>
      <c r="Y77" s="544"/>
      <c r="Z77" s="544"/>
      <c r="AA77" s="545"/>
      <c r="AB77" s="546"/>
      <c r="AC77" s="547"/>
      <c r="AD77" s="548" t="s">
        <v>667</v>
      </c>
      <c r="AE77" s="548"/>
      <c r="AF77" s="548"/>
      <c r="AG77" s="548"/>
      <c r="AH77" s="548"/>
      <c r="AI77" s="533" t="s">
        <v>667</v>
      </c>
      <c r="AJ77" s="534"/>
      <c r="AK77" s="534"/>
      <c r="AL77" s="535"/>
      <c r="AM77" s="558" t="s">
        <v>667</v>
      </c>
      <c r="AN77" s="558"/>
      <c r="AO77" s="558"/>
      <c r="AP77" s="549" t="s">
        <v>667</v>
      </c>
      <c r="AQ77" s="550"/>
      <c r="AR77" s="551"/>
      <c r="AS77" s="549" t="s">
        <v>667</v>
      </c>
      <c r="AT77" s="550"/>
      <c r="AU77" s="551"/>
      <c r="AV77" s="549" t="s">
        <v>667</v>
      </c>
      <c r="AW77" s="550"/>
      <c r="AX77" s="551"/>
      <c r="AY77" s="549" t="s">
        <v>667</v>
      </c>
      <c r="AZ77" s="550"/>
      <c r="BA77" s="551"/>
      <c r="BB77" s="549" t="s">
        <v>667</v>
      </c>
      <c r="BC77" s="550"/>
      <c r="BD77" s="551"/>
      <c r="BE77" s="555"/>
      <c r="BF77" s="556"/>
      <c r="BG77" s="556"/>
      <c r="BH77" s="556"/>
      <c r="BI77" s="556"/>
      <c r="BJ77" s="556"/>
      <c r="BK77" s="556"/>
      <c r="BL77" s="557"/>
    </row>
    <row r="78" spans="1:64" ht="18.75" customHeight="1">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64" ht="18.75" customHeight="1">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64" s="48" customFormat="1" ht="12" customHeight="1">
      <c r="A80" s="347" t="s">
        <v>834</v>
      </c>
      <c r="B80" s="348"/>
      <c r="C80" s="348"/>
      <c r="D80" s="348"/>
      <c r="E80" s="348"/>
      <c r="F80" s="348"/>
      <c r="G80" s="348"/>
      <c r="H80" s="348"/>
      <c r="I80" s="348"/>
      <c r="J80" s="349"/>
      <c r="K80" s="350" t="s">
        <v>833</v>
      </c>
      <c r="L80" s="351"/>
      <c r="M80" s="351"/>
      <c r="N80" s="351"/>
      <c r="O80" s="351"/>
      <c r="P80" s="351"/>
      <c r="Q80" s="351"/>
      <c r="R80" s="351"/>
      <c r="S80" s="351"/>
      <c r="T80" s="351"/>
      <c r="U80" s="351"/>
      <c r="V80" s="352"/>
      <c r="W80" s="96"/>
      <c r="X80" s="96"/>
      <c r="Y80" s="96"/>
      <c r="Z80" s="96"/>
      <c r="AA80" s="96"/>
      <c r="AB80" s="96"/>
      <c r="AC80" s="353" t="s">
        <v>832</v>
      </c>
      <c r="AD80" s="353"/>
      <c r="AE80" s="353"/>
      <c r="AF80" s="353"/>
      <c r="AG80" s="353"/>
      <c r="AH80" s="353"/>
      <c r="AI80" s="354" t="s">
        <v>1464</v>
      </c>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row>
    <row r="81" spans="1:64" s="48" customFormat="1" ht="12" customHeight="1">
      <c r="A81" s="350" t="s">
        <v>830</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353" t="s">
        <v>829</v>
      </c>
      <c r="AD81" s="353"/>
      <c r="AE81" s="353"/>
      <c r="AF81" s="353"/>
      <c r="AG81" s="353"/>
      <c r="AH81" s="353"/>
      <c r="AI81" s="354" t="s">
        <v>1463</v>
      </c>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353" t="s">
        <v>827</v>
      </c>
      <c r="AD82" s="353"/>
      <c r="AE82" s="353"/>
      <c r="AF82" s="353"/>
      <c r="AG82" s="353"/>
      <c r="AH82" s="353"/>
      <c r="AI82" s="354" t="s">
        <v>95</v>
      </c>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824</v>
      </c>
      <c r="B85" s="360"/>
      <c r="C85" s="360"/>
      <c r="D85" s="360"/>
      <c r="E85" s="360"/>
      <c r="F85" s="360"/>
      <c r="G85" s="361"/>
      <c r="H85" s="365" t="s">
        <v>823</v>
      </c>
      <c r="I85" s="366"/>
      <c r="J85" s="366"/>
      <c r="K85" s="366"/>
      <c r="L85" s="366"/>
      <c r="M85" s="366"/>
      <c r="N85" s="366"/>
      <c r="O85" s="367"/>
      <c r="P85" s="371" t="s">
        <v>822</v>
      </c>
      <c r="Q85" s="372"/>
      <c r="R85" s="372"/>
      <c r="S85" s="373"/>
      <c r="T85" s="377" t="s">
        <v>667</v>
      </c>
      <c r="U85" s="355"/>
      <c r="V85" s="355"/>
      <c r="W85" s="355"/>
      <c r="X85" s="355" t="s">
        <v>691</v>
      </c>
      <c r="Y85" s="355"/>
      <c r="Z85" s="355"/>
      <c r="AA85" s="355"/>
      <c r="AB85" s="355" t="s">
        <v>667</v>
      </c>
      <c r="AC85" s="355"/>
      <c r="AD85" s="355"/>
      <c r="AE85" s="355"/>
      <c r="AF85" s="355" t="s">
        <v>667</v>
      </c>
      <c r="AG85" s="355"/>
      <c r="AH85" s="355"/>
      <c r="AI85" s="355"/>
      <c r="AJ85" s="355" t="s">
        <v>667</v>
      </c>
      <c r="AK85" s="355"/>
      <c r="AL85" s="355"/>
      <c r="AM85" s="356"/>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374"/>
      <c r="Q86" s="375"/>
      <c r="R86" s="375"/>
      <c r="S86" s="376"/>
      <c r="T86" s="357" t="s">
        <v>718</v>
      </c>
      <c r="U86" s="357"/>
      <c r="V86" s="357"/>
      <c r="W86" s="357"/>
      <c r="X86" s="357" t="s">
        <v>717</v>
      </c>
      <c r="Y86" s="357"/>
      <c r="Z86" s="357"/>
      <c r="AA86" s="357"/>
      <c r="AB86" s="357" t="s">
        <v>716</v>
      </c>
      <c r="AC86" s="357"/>
      <c r="AD86" s="357"/>
      <c r="AE86" s="357"/>
      <c r="AF86" s="357" t="s">
        <v>715</v>
      </c>
      <c r="AG86" s="357"/>
      <c r="AH86" s="357"/>
      <c r="AI86" s="357"/>
      <c r="AJ86" s="357" t="s">
        <v>714</v>
      </c>
      <c r="AK86" s="357"/>
      <c r="AL86" s="357"/>
      <c r="AM86" s="358"/>
      <c r="AN86" s="96"/>
      <c r="AO86" s="422" t="s">
        <v>1462</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819</v>
      </c>
      <c r="B87" s="393"/>
      <c r="C87" s="393"/>
      <c r="D87" s="393"/>
      <c r="E87" s="393"/>
      <c r="F87" s="393"/>
      <c r="G87" s="394"/>
      <c r="H87" s="398" t="s">
        <v>817</v>
      </c>
      <c r="I87" s="399"/>
      <c r="J87" s="399"/>
      <c r="K87" s="399"/>
      <c r="L87" s="399"/>
      <c r="M87" s="399"/>
      <c r="N87" s="399"/>
      <c r="O87" s="400"/>
      <c r="P87" s="401">
        <v>92.55031799999999</v>
      </c>
      <c r="Q87" s="402"/>
      <c r="R87" s="402"/>
      <c r="S87" s="403"/>
      <c r="T87" s="404">
        <v>92.55</v>
      </c>
      <c r="U87" s="405"/>
      <c r="V87" s="405"/>
      <c r="W87" s="405"/>
      <c r="X87" s="404">
        <v>92.55</v>
      </c>
      <c r="Y87" s="405"/>
      <c r="Z87" s="405"/>
      <c r="AA87" s="406"/>
      <c r="AB87" s="404">
        <v>92.55</v>
      </c>
      <c r="AC87" s="405"/>
      <c r="AD87" s="405"/>
      <c r="AE87" s="406"/>
      <c r="AF87" s="404">
        <v>92.55</v>
      </c>
      <c r="AG87" s="405"/>
      <c r="AH87" s="405"/>
      <c r="AI87" s="406"/>
      <c r="AJ87" s="404">
        <v>92.55</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407" t="s">
        <v>814</v>
      </c>
      <c r="I88" s="408"/>
      <c r="J88" s="408"/>
      <c r="K88" s="408"/>
      <c r="L88" s="408"/>
      <c r="M88" s="408"/>
      <c r="N88" s="408"/>
      <c r="O88" s="409"/>
      <c r="P88" s="410" t="s">
        <v>702</v>
      </c>
      <c r="Q88" s="411"/>
      <c r="R88" s="411"/>
      <c r="S88" s="412"/>
      <c r="T88" s="413">
        <v>0</v>
      </c>
      <c r="U88" s="414"/>
      <c r="V88" s="414"/>
      <c r="W88" s="414"/>
      <c r="X88" s="413">
        <v>1.805454000000001</v>
      </c>
      <c r="Y88" s="414"/>
      <c r="Z88" s="414"/>
      <c r="AA88" s="415"/>
      <c r="AB88" s="413">
        <v>1.805454000000001</v>
      </c>
      <c r="AC88" s="414"/>
      <c r="AD88" s="414"/>
      <c r="AE88" s="415"/>
      <c r="AF88" s="413">
        <v>2.5198740000000015</v>
      </c>
      <c r="AG88" s="414"/>
      <c r="AH88" s="414"/>
      <c r="AI88" s="415"/>
      <c r="AJ88" s="413">
        <v>3.429216000000002</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416" t="s">
        <v>812</v>
      </c>
      <c r="I89" s="417"/>
      <c r="J89" s="417"/>
      <c r="K89" s="417"/>
      <c r="L89" s="417"/>
      <c r="M89" s="417"/>
      <c r="N89" s="417"/>
      <c r="O89" s="418"/>
      <c r="P89" s="410" t="s">
        <v>702</v>
      </c>
      <c r="Q89" s="411"/>
      <c r="R89" s="411"/>
      <c r="S89" s="412"/>
      <c r="T89" s="413">
        <v>92.55</v>
      </c>
      <c r="U89" s="414"/>
      <c r="V89" s="414"/>
      <c r="W89" s="414"/>
      <c r="X89" s="413">
        <v>90.744546</v>
      </c>
      <c r="Y89" s="414"/>
      <c r="Z89" s="414"/>
      <c r="AA89" s="415"/>
      <c r="AB89" s="413">
        <v>90.744546</v>
      </c>
      <c r="AC89" s="414"/>
      <c r="AD89" s="414"/>
      <c r="AE89" s="415"/>
      <c r="AF89" s="413">
        <v>90.030125999999996</v>
      </c>
      <c r="AG89" s="414"/>
      <c r="AH89" s="414"/>
      <c r="AI89" s="415"/>
      <c r="AJ89" s="413">
        <v>89.120784</v>
      </c>
      <c r="AK89" s="414"/>
      <c r="AL89" s="414"/>
      <c r="AM89" s="432"/>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811</v>
      </c>
      <c r="I90" s="379"/>
      <c r="J90" s="380"/>
      <c r="K90" s="384" t="s">
        <v>810</v>
      </c>
      <c r="L90" s="384"/>
      <c r="M90" s="384"/>
      <c r="N90" s="384"/>
      <c r="O90" s="385"/>
      <c r="P90" s="386" t="s">
        <v>702</v>
      </c>
      <c r="Q90" s="387"/>
      <c r="R90" s="387"/>
      <c r="S90" s="388"/>
      <c r="T90" s="389">
        <v>3.1799999999293505E-4</v>
      </c>
      <c r="U90" s="390"/>
      <c r="V90" s="390"/>
      <c r="W90" s="391"/>
      <c r="X90" s="389">
        <v>1.8057719999999904</v>
      </c>
      <c r="Y90" s="390"/>
      <c r="Z90" s="390"/>
      <c r="AA90" s="391"/>
      <c r="AB90" s="389">
        <v>1.8057719999999904</v>
      </c>
      <c r="AC90" s="390"/>
      <c r="AD90" s="390"/>
      <c r="AE90" s="391"/>
      <c r="AF90" s="389">
        <v>2.5201919999999944</v>
      </c>
      <c r="AG90" s="390"/>
      <c r="AH90" s="390"/>
      <c r="AI90" s="391"/>
      <c r="AJ90" s="389">
        <v>3.4295339999999896</v>
      </c>
      <c r="AK90" s="390"/>
      <c r="AL90" s="390"/>
      <c r="AM90" s="438"/>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395"/>
      <c r="B91" s="396"/>
      <c r="C91" s="396"/>
      <c r="D91" s="396"/>
      <c r="E91" s="396"/>
      <c r="F91" s="396"/>
      <c r="G91" s="397"/>
      <c r="H91" s="381"/>
      <c r="I91" s="382"/>
      <c r="J91" s="383"/>
      <c r="K91" s="433" t="s">
        <v>809</v>
      </c>
      <c r="L91" s="433"/>
      <c r="M91" s="433"/>
      <c r="N91" s="433"/>
      <c r="O91" s="434"/>
      <c r="P91" s="435" t="s">
        <v>702</v>
      </c>
      <c r="Q91" s="436"/>
      <c r="R91" s="436"/>
      <c r="S91" s="437"/>
      <c r="T91" s="419">
        <v>3.4359687450553661E-4</v>
      </c>
      <c r="U91" s="420"/>
      <c r="V91" s="420"/>
      <c r="W91" s="420"/>
      <c r="X91" s="419">
        <v>1.9511245763628715</v>
      </c>
      <c r="Y91" s="420"/>
      <c r="Z91" s="420"/>
      <c r="AA91" s="420"/>
      <c r="AB91" s="419">
        <v>1.9511245763628715</v>
      </c>
      <c r="AC91" s="420"/>
      <c r="AD91" s="420"/>
      <c r="AE91" s="420"/>
      <c r="AF91" s="419">
        <v>2.7230506112361437</v>
      </c>
      <c r="AG91" s="420"/>
      <c r="AH91" s="420"/>
      <c r="AI91" s="420"/>
      <c r="AJ91" s="419">
        <v>3.7055885642661863</v>
      </c>
      <c r="AK91" s="420"/>
      <c r="AL91" s="420"/>
      <c r="AM91" s="42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439" t="s">
        <v>818</v>
      </c>
      <c r="B92" s="440"/>
      <c r="C92" s="440"/>
      <c r="D92" s="440"/>
      <c r="E92" s="440"/>
      <c r="F92" s="440"/>
      <c r="G92" s="441"/>
      <c r="H92" s="398" t="s">
        <v>817</v>
      </c>
      <c r="I92" s="399"/>
      <c r="J92" s="399"/>
      <c r="K92" s="399"/>
      <c r="L92" s="399"/>
      <c r="M92" s="399"/>
      <c r="N92" s="399"/>
      <c r="O92" s="400"/>
      <c r="P92" s="401">
        <v>0</v>
      </c>
      <c r="Q92" s="402"/>
      <c r="R92" s="402"/>
      <c r="S92" s="403"/>
      <c r="T92" s="404" t="s">
        <v>667</v>
      </c>
      <c r="U92" s="405"/>
      <c r="V92" s="405"/>
      <c r="W92" s="405"/>
      <c r="X92" s="404" t="s">
        <v>667</v>
      </c>
      <c r="Y92" s="405"/>
      <c r="Z92" s="405"/>
      <c r="AA92" s="406"/>
      <c r="AB92" s="404" t="s">
        <v>667</v>
      </c>
      <c r="AC92" s="405"/>
      <c r="AD92" s="405"/>
      <c r="AE92" s="406"/>
      <c r="AF92" s="404" t="s">
        <v>667</v>
      </c>
      <c r="AG92" s="405"/>
      <c r="AH92" s="405"/>
      <c r="AI92" s="406"/>
      <c r="AJ92" s="404" t="s">
        <v>667</v>
      </c>
      <c r="AK92" s="405"/>
      <c r="AL92" s="405"/>
      <c r="AM92" s="431"/>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667</v>
      </c>
      <c r="B93" s="475"/>
      <c r="C93" s="475"/>
      <c r="D93" s="475"/>
      <c r="E93" s="475"/>
      <c r="F93" s="475"/>
      <c r="G93" s="476"/>
      <c r="H93" s="483" t="s">
        <v>814</v>
      </c>
      <c r="I93" s="433"/>
      <c r="J93" s="433"/>
      <c r="K93" s="433"/>
      <c r="L93" s="433"/>
      <c r="M93" s="433"/>
      <c r="N93" s="433"/>
      <c r="O93" s="434"/>
      <c r="P93" s="410" t="s">
        <v>702</v>
      </c>
      <c r="Q93" s="411"/>
      <c r="R93" s="411"/>
      <c r="S93" s="412"/>
      <c r="T93" s="413">
        <v>0</v>
      </c>
      <c r="U93" s="414"/>
      <c r="V93" s="414"/>
      <c r="W93" s="414"/>
      <c r="X93" s="413">
        <v>0</v>
      </c>
      <c r="Y93" s="414"/>
      <c r="Z93" s="414"/>
      <c r="AA93" s="415"/>
      <c r="AB93" s="413">
        <v>0</v>
      </c>
      <c r="AC93" s="414"/>
      <c r="AD93" s="414"/>
      <c r="AE93" s="415"/>
      <c r="AF93" s="413">
        <v>0</v>
      </c>
      <c r="AG93" s="414"/>
      <c r="AH93" s="414"/>
      <c r="AI93" s="415"/>
      <c r="AJ93" s="413">
        <v>0</v>
      </c>
      <c r="AK93" s="414"/>
      <c r="AL93" s="414"/>
      <c r="AM93" s="432"/>
      <c r="AN93" s="96"/>
      <c r="AO93" s="422" t="s">
        <v>1461</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416" t="s">
        <v>812</v>
      </c>
      <c r="I94" s="417"/>
      <c r="J94" s="417"/>
      <c r="K94" s="417"/>
      <c r="L94" s="417"/>
      <c r="M94" s="417"/>
      <c r="N94" s="417"/>
      <c r="O94" s="418"/>
      <c r="P94" s="484" t="s">
        <v>702</v>
      </c>
      <c r="Q94" s="485"/>
      <c r="R94" s="485"/>
      <c r="S94" s="486"/>
      <c r="T94" s="413" t="s">
        <v>743</v>
      </c>
      <c r="U94" s="414"/>
      <c r="V94" s="414"/>
      <c r="W94" s="414"/>
      <c r="X94" s="413" t="s">
        <v>743</v>
      </c>
      <c r="Y94" s="414"/>
      <c r="Z94" s="414"/>
      <c r="AA94" s="415"/>
      <c r="AB94" s="413" t="s">
        <v>743</v>
      </c>
      <c r="AC94" s="414"/>
      <c r="AD94" s="414"/>
      <c r="AE94" s="415"/>
      <c r="AF94" s="413" t="s">
        <v>743</v>
      </c>
      <c r="AG94" s="414"/>
      <c r="AH94" s="414"/>
      <c r="AI94" s="415"/>
      <c r="AJ94" s="413" t="s">
        <v>743</v>
      </c>
      <c r="AK94" s="414"/>
      <c r="AL94" s="414"/>
      <c r="AM94" s="432"/>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811</v>
      </c>
      <c r="I95" s="379"/>
      <c r="J95" s="380"/>
      <c r="K95" s="384" t="s">
        <v>810</v>
      </c>
      <c r="L95" s="384"/>
      <c r="M95" s="384"/>
      <c r="N95" s="384"/>
      <c r="O95" s="385"/>
      <c r="P95" s="435" t="s">
        <v>702</v>
      </c>
      <c r="Q95" s="436"/>
      <c r="R95" s="436"/>
      <c r="S95" s="437"/>
      <c r="T95" s="389" t="s">
        <v>743</v>
      </c>
      <c r="U95" s="390"/>
      <c r="V95" s="390"/>
      <c r="W95" s="391"/>
      <c r="X95" s="389" t="s">
        <v>743</v>
      </c>
      <c r="Y95" s="390"/>
      <c r="Z95" s="390"/>
      <c r="AA95" s="391"/>
      <c r="AB95" s="389" t="s">
        <v>743</v>
      </c>
      <c r="AC95" s="390"/>
      <c r="AD95" s="390"/>
      <c r="AE95" s="391"/>
      <c r="AF95" s="389" t="s">
        <v>743</v>
      </c>
      <c r="AG95" s="390"/>
      <c r="AH95" s="390"/>
      <c r="AI95" s="391"/>
      <c r="AJ95" s="389" t="s">
        <v>743</v>
      </c>
      <c r="AK95" s="390"/>
      <c r="AL95" s="390"/>
      <c r="AM95" s="438"/>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445" t="s">
        <v>809</v>
      </c>
      <c r="L96" s="445"/>
      <c r="M96" s="445"/>
      <c r="N96" s="445"/>
      <c r="O96" s="446"/>
      <c r="P96" s="447" t="s">
        <v>702</v>
      </c>
      <c r="Q96" s="448"/>
      <c r="R96" s="448"/>
      <c r="S96" s="449"/>
      <c r="T96" s="450" t="s">
        <v>743</v>
      </c>
      <c r="U96" s="451"/>
      <c r="V96" s="451"/>
      <c r="W96" s="452"/>
      <c r="X96" s="450" t="s">
        <v>743</v>
      </c>
      <c r="Y96" s="451"/>
      <c r="Z96" s="451"/>
      <c r="AA96" s="452"/>
      <c r="AB96" s="450" t="s">
        <v>743</v>
      </c>
      <c r="AC96" s="451"/>
      <c r="AD96" s="451"/>
      <c r="AE96" s="452"/>
      <c r="AF96" s="450" t="s">
        <v>743</v>
      </c>
      <c r="AG96" s="451"/>
      <c r="AH96" s="451"/>
      <c r="AI96" s="452"/>
      <c r="AJ96" s="450" t="s">
        <v>743</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359" t="s">
        <v>806</v>
      </c>
      <c r="B99" s="360"/>
      <c r="C99" s="360"/>
      <c r="D99" s="360"/>
      <c r="E99" s="360"/>
      <c r="F99" s="360"/>
      <c r="G99" s="361"/>
      <c r="H99" s="456" t="s">
        <v>805</v>
      </c>
      <c r="I99" s="456"/>
      <c r="J99" s="456"/>
      <c r="K99" s="456"/>
      <c r="L99" s="456"/>
      <c r="M99" s="456"/>
      <c r="N99" s="456"/>
      <c r="O99" s="456"/>
      <c r="P99" s="456"/>
      <c r="Q99" s="456"/>
      <c r="R99" s="456"/>
      <c r="S99" s="456"/>
      <c r="T99" s="456"/>
      <c r="U99" s="456"/>
      <c r="V99" s="456"/>
      <c r="W99" s="456"/>
      <c r="X99" s="456"/>
      <c r="Y99" s="456"/>
      <c r="Z99" s="456"/>
      <c r="AA99" s="456"/>
      <c r="AB99" s="459" t="s">
        <v>804</v>
      </c>
      <c r="AC99" s="460"/>
      <c r="AD99" s="461" t="s">
        <v>803</v>
      </c>
      <c r="AE99" s="462"/>
      <c r="AF99" s="462"/>
      <c r="AG99" s="462"/>
      <c r="AH99" s="463"/>
      <c r="AI99" s="360" t="s">
        <v>802</v>
      </c>
      <c r="AJ99" s="360"/>
      <c r="AK99" s="360"/>
      <c r="AL99" s="361"/>
      <c r="AM99" s="459" t="s">
        <v>801</v>
      </c>
      <c r="AN99" s="470"/>
      <c r="AO99" s="460"/>
      <c r="AP99" s="472" t="s">
        <v>800</v>
      </c>
      <c r="AQ99" s="473"/>
      <c r="AR99" s="473"/>
      <c r="AS99" s="473"/>
      <c r="AT99" s="473"/>
      <c r="AU99" s="473"/>
      <c r="AV99" s="473"/>
      <c r="AW99" s="473"/>
      <c r="AX99" s="473"/>
      <c r="AY99" s="473"/>
      <c r="AZ99" s="473"/>
      <c r="BA99" s="473"/>
      <c r="BB99" s="473"/>
      <c r="BC99" s="473"/>
      <c r="BD99" s="473"/>
      <c r="BE99" s="487" t="s">
        <v>799</v>
      </c>
      <c r="BF99" s="488"/>
      <c r="BG99" s="488"/>
      <c r="BH99" s="488"/>
      <c r="BI99" s="488"/>
      <c r="BJ99" s="488"/>
      <c r="BK99" s="488"/>
      <c r="BL99" s="489"/>
    </row>
    <row r="100" spans="1:64" s="48" customFormat="1" ht="12" customHeight="1">
      <c r="A100" s="453"/>
      <c r="B100" s="454"/>
      <c r="C100" s="454"/>
      <c r="D100" s="454"/>
      <c r="E100" s="454"/>
      <c r="F100" s="454"/>
      <c r="G100" s="455"/>
      <c r="H100" s="457"/>
      <c r="I100" s="457"/>
      <c r="J100" s="457"/>
      <c r="K100" s="457"/>
      <c r="L100" s="457"/>
      <c r="M100" s="457"/>
      <c r="N100" s="457"/>
      <c r="O100" s="457"/>
      <c r="P100" s="457"/>
      <c r="Q100" s="457"/>
      <c r="R100" s="457"/>
      <c r="S100" s="457"/>
      <c r="T100" s="457"/>
      <c r="U100" s="457"/>
      <c r="V100" s="457"/>
      <c r="W100" s="457"/>
      <c r="X100" s="457"/>
      <c r="Y100" s="457"/>
      <c r="Z100" s="457"/>
      <c r="AA100" s="457"/>
      <c r="AB100" s="381"/>
      <c r="AC100" s="383"/>
      <c r="AD100" s="464"/>
      <c r="AE100" s="465"/>
      <c r="AF100" s="465"/>
      <c r="AG100" s="465"/>
      <c r="AH100" s="466"/>
      <c r="AI100" s="454"/>
      <c r="AJ100" s="454"/>
      <c r="AK100" s="454"/>
      <c r="AL100" s="455"/>
      <c r="AM100" s="381"/>
      <c r="AN100" s="382"/>
      <c r="AO100" s="383"/>
      <c r="AP100" s="495"/>
      <c r="AQ100" s="496"/>
      <c r="AR100" s="496"/>
      <c r="AS100" s="497" t="s">
        <v>691</v>
      </c>
      <c r="AT100" s="497"/>
      <c r="AU100" s="497"/>
      <c r="AV100" s="496"/>
      <c r="AW100" s="496"/>
      <c r="AX100" s="496"/>
      <c r="AY100" s="496"/>
      <c r="AZ100" s="496"/>
      <c r="BA100" s="496"/>
      <c r="BB100" s="496"/>
      <c r="BC100" s="496"/>
      <c r="BD100" s="628"/>
      <c r="BE100" s="490"/>
      <c r="BF100" s="490"/>
      <c r="BG100" s="490"/>
      <c r="BH100" s="490"/>
      <c r="BI100" s="490"/>
      <c r="BJ100" s="490"/>
      <c r="BK100" s="490"/>
      <c r="BL100" s="491"/>
    </row>
    <row r="101" spans="1:64" s="48" customFormat="1" ht="12" customHeight="1" thickBot="1">
      <c r="A101" s="362"/>
      <c r="B101" s="363"/>
      <c r="C101" s="363"/>
      <c r="D101" s="363"/>
      <c r="E101" s="363"/>
      <c r="F101" s="363"/>
      <c r="G101" s="364"/>
      <c r="H101" s="458"/>
      <c r="I101" s="458"/>
      <c r="J101" s="458"/>
      <c r="K101" s="458"/>
      <c r="L101" s="458"/>
      <c r="M101" s="458"/>
      <c r="N101" s="458"/>
      <c r="O101" s="458"/>
      <c r="P101" s="458"/>
      <c r="Q101" s="458"/>
      <c r="R101" s="458"/>
      <c r="S101" s="458"/>
      <c r="T101" s="458"/>
      <c r="U101" s="458"/>
      <c r="V101" s="458"/>
      <c r="W101" s="458"/>
      <c r="X101" s="458"/>
      <c r="Y101" s="458"/>
      <c r="Z101" s="458"/>
      <c r="AA101" s="458"/>
      <c r="AB101" s="442"/>
      <c r="AC101" s="444"/>
      <c r="AD101" s="467"/>
      <c r="AE101" s="468"/>
      <c r="AF101" s="468"/>
      <c r="AG101" s="468"/>
      <c r="AH101" s="469"/>
      <c r="AI101" s="363"/>
      <c r="AJ101" s="363"/>
      <c r="AK101" s="363"/>
      <c r="AL101" s="364"/>
      <c r="AM101" s="442"/>
      <c r="AN101" s="443"/>
      <c r="AO101" s="444"/>
      <c r="AP101" s="499" t="s">
        <v>798</v>
      </c>
      <c r="AQ101" s="499"/>
      <c r="AR101" s="499"/>
      <c r="AS101" s="499" t="s">
        <v>797</v>
      </c>
      <c r="AT101" s="499"/>
      <c r="AU101" s="499"/>
      <c r="AV101" s="499" t="s">
        <v>796</v>
      </c>
      <c r="AW101" s="499"/>
      <c r="AX101" s="499"/>
      <c r="AY101" s="499" t="s">
        <v>795</v>
      </c>
      <c r="AZ101" s="499"/>
      <c r="BA101" s="499"/>
      <c r="BB101" s="499" t="s">
        <v>794</v>
      </c>
      <c r="BC101" s="499"/>
      <c r="BD101" s="499"/>
      <c r="BE101" s="492"/>
      <c r="BF101" s="493"/>
      <c r="BG101" s="493"/>
      <c r="BH101" s="493"/>
      <c r="BI101" s="493"/>
      <c r="BJ101" s="493"/>
      <c r="BK101" s="493"/>
      <c r="BL101" s="494"/>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03">
        <v>1</v>
      </c>
      <c r="C103" s="503"/>
      <c r="D103" s="504" t="s">
        <v>684</v>
      </c>
      <c r="E103" s="505"/>
      <c r="F103" s="505"/>
      <c r="G103" s="506"/>
      <c r="H103" s="507" t="s">
        <v>1460</v>
      </c>
      <c r="I103" s="508"/>
      <c r="J103" s="508"/>
      <c r="K103" s="508"/>
      <c r="L103" s="508"/>
      <c r="M103" s="508"/>
      <c r="N103" s="508"/>
      <c r="O103" s="508"/>
      <c r="P103" s="508"/>
      <c r="Q103" s="508"/>
      <c r="R103" s="508"/>
      <c r="S103" s="508"/>
      <c r="T103" s="508"/>
      <c r="U103" s="508"/>
      <c r="V103" s="508"/>
      <c r="W103" s="508"/>
      <c r="X103" s="508"/>
      <c r="Y103" s="508"/>
      <c r="Z103" s="508"/>
      <c r="AA103" s="509"/>
      <c r="AB103" s="510"/>
      <c r="AC103" s="511"/>
      <c r="AD103" s="504" t="s">
        <v>736</v>
      </c>
      <c r="AE103" s="505"/>
      <c r="AF103" s="505"/>
      <c r="AG103" s="505"/>
      <c r="AH103" s="506"/>
      <c r="AI103" s="516" t="s">
        <v>1432</v>
      </c>
      <c r="AJ103" s="517"/>
      <c r="AK103" s="517"/>
      <c r="AL103" s="518"/>
      <c r="AM103" s="515">
        <v>0.7144200000000005</v>
      </c>
      <c r="AN103" s="515"/>
      <c r="AO103" s="515"/>
      <c r="AP103" s="512" t="s">
        <v>667</v>
      </c>
      <c r="AQ103" s="513"/>
      <c r="AR103" s="514"/>
      <c r="AS103" s="512" t="s">
        <v>667</v>
      </c>
      <c r="AT103" s="513"/>
      <c r="AU103" s="514"/>
      <c r="AV103" s="512" t="s">
        <v>667</v>
      </c>
      <c r="AW103" s="513"/>
      <c r="AX103" s="514"/>
      <c r="AY103" s="512">
        <v>0.7144200000000005</v>
      </c>
      <c r="AZ103" s="513"/>
      <c r="BA103" s="514"/>
      <c r="BB103" s="512">
        <v>0.7144200000000005</v>
      </c>
      <c r="BC103" s="513"/>
      <c r="BD103" s="514"/>
      <c r="BE103" s="500"/>
      <c r="BF103" s="501"/>
      <c r="BG103" s="501"/>
      <c r="BH103" s="501"/>
      <c r="BI103" s="501"/>
      <c r="BJ103" s="501"/>
      <c r="BK103" s="501"/>
      <c r="BL103" s="502"/>
    </row>
    <row r="104" spans="1:64" s="48" customFormat="1" ht="22.5" customHeight="1">
      <c r="A104" s="93"/>
      <c r="B104" s="503">
        <v>2</v>
      </c>
      <c r="C104" s="503"/>
      <c r="D104" s="504" t="s">
        <v>674</v>
      </c>
      <c r="E104" s="505"/>
      <c r="F104" s="505"/>
      <c r="G104" s="506"/>
      <c r="H104" s="507" t="s">
        <v>1459</v>
      </c>
      <c r="I104" s="508"/>
      <c r="J104" s="508"/>
      <c r="K104" s="508"/>
      <c r="L104" s="508"/>
      <c r="M104" s="508"/>
      <c r="N104" s="508"/>
      <c r="O104" s="508"/>
      <c r="P104" s="508"/>
      <c r="Q104" s="508"/>
      <c r="R104" s="508"/>
      <c r="S104" s="508"/>
      <c r="T104" s="508"/>
      <c r="U104" s="508"/>
      <c r="V104" s="508"/>
      <c r="W104" s="508"/>
      <c r="X104" s="508"/>
      <c r="Y104" s="508"/>
      <c r="Z104" s="508"/>
      <c r="AA104" s="509"/>
      <c r="AB104" s="510"/>
      <c r="AC104" s="511"/>
      <c r="AD104" s="504" t="s">
        <v>736</v>
      </c>
      <c r="AE104" s="505"/>
      <c r="AF104" s="505"/>
      <c r="AG104" s="505"/>
      <c r="AH104" s="506"/>
      <c r="AI104" s="516" t="s">
        <v>1458</v>
      </c>
      <c r="AJ104" s="517"/>
      <c r="AK104" s="517"/>
      <c r="AL104" s="518"/>
      <c r="AM104" s="515">
        <v>1.805454000000001</v>
      </c>
      <c r="AN104" s="515"/>
      <c r="AO104" s="515"/>
      <c r="AP104" s="512" t="s">
        <v>667</v>
      </c>
      <c r="AQ104" s="513"/>
      <c r="AR104" s="514"/>
      <c r="AS104" s="512">
        <v>1.805454000000001</v>
      </c>
      <c r="AT104" s="513"/>
      <c r="AU104" s="514"/>
      <c r="AV104" s="512">
        <v>1.805454000000001</v>
      </c>
      <c r="AW104" s="513"/>
      <c r="AX104" s="514"/>
      <c r="AY104" s="512">
        <v>1.805454000000001</v>
      </c>
      <c r="AZ104" s="513"/>
      <c r="BA104" s="514"/>
      <c r="BB104" s="512">
        <v>1.805454000000001</v>
      </c>
      <c r="BC104" s="513"/>
      <c r="BD104" s="514"/>
      <c r="BE104" s="500"/>
      <c r="BF104" s="501"/>
      <c r="BG104" s="501"/>
      <c r="BH104" s="501"/>
      <c r="BI104" s="501"/>
      <c r="BJ104" s="501"/>
      <c r="BK104" s="501"/>
      <c r="BL104" s="502"/>
    </row>
    <row r="105" spans="1:64" s="48" customFormat="1" ht="22.5" customHeight="1">
      <c r="A105" s="93"/>
      <c r="B105" s="510">
        <v>7</v>
      </c>
      <c r="C105" s="511"/>
      <c r="D105" s="504" t="s">
        <v>684</v>
      </c>
      <c r="E105" s="505"/>
      <c r="F105" s="505"/>
      <c r="G105" s="506"/>
      <c r="H105" s="507" t="s">
        <v>1457</v>
      </c>
      <c r="I105" s="508"/>
      <c r="J105" s="508"/>
      <c r="K105" s="508"/>
      <c r="L105" s="508"/>
      <c r="M105" s="508"/>
      <c r="N105" s="508"/>
      <c r="O105" s="508"/>
      <c r="P105" s="508"/>
      <c r="Q105" s="508"/>
      <c r="R105" s="508"/>
      <c r="S105" s="508"/>
      <c r="T105" s="508"/>
      <c r="U105" s="508"/>
      <c r="V105" s="508"/>
      <c r="W105" s="508"/>
      <c r="X105" s="508"/>
      <c r="Y105" s="508"/>
      <c r="Z105" s="508"/>
      <c r="AA105" s="509"/>
      <c r="AB105" s="510"/>
      <c r="AC105" s="511"/>
      <c r="AD105" s="504" t="s">
        <v>766</v>
      </c>
      <c r="AE105" s="505"/>
      <c r="AF105" s="505"/>
      <c r="AG105" s="505"/>
      <c r="AH105" s="506"/>
      <c r="AI105" s="516" t="s">
        <v>1426</v>
      </c>
      <c r="AJ105" s="517"/>
      <c r="AK105" s="517"/>
      <c r="AL105" s="518"/>
      <c r="AM105" s="515">
        <v>0.8577450000000002</v>
      </c>
      <c r="AN105" s="515"/>
      <c r="AO105" s="515"/>
      <c r="AP105" s="512" t="s">
        <v>667</v>
      </c>
      <c r="AQ105" s="513"/>
      <c r="AR105" s="514"/>
      <c r="AS105" s="512" t="s">
        <v>667</v>
      </c>
      <c r="AT105" s="513"/>
      <c r="AU105" s="514"/>
      <c r="AV105" s="512" t="s">
        <v>667</v>
      </c>
      <c r="AW105" s="513"/>
      <c r="AX105" s="514"/>
      <c r="AY105" s="512" t="s">
        <v>667</v>
      </c>
      <c r="AZ105" s="513"/>
      <c r="BA105" s="514"/>
      <c r="BB105" s="512">
        <v>0.8577450000000002</v>
      </c>
      <c r="BC105" s="513"/>
      <c r="BD105" s="514"/>
      <c r="BE105" s="500"/>
      <c r="BF105" s="501"/>
      <c r="BG105" s="501"/>
      <c r="BH105" s="501"/>
      <c r="BI105" s="501"/>
      <c r="BJ105" s="501"/>
      <c r="BK105" s="501"/>
      <c r="BL105" s="502"/>
    </row>
    <row r="106" spans="1:64" s="48" customFormat="1" ht="22.5" customHeight="1">
      <c r="A106" s="93"/>
      <c r="B106" s="510">
        <v>8</v>
      </c>
      <c r="C106" s="511"/>
      <c r="D106" s="504" t="s">
        <v>684</v>
      </c>
      <c r="E106" s="505"/>
      <c r="F106" s="505"/>
      <c r="G106" s="506"/>
      <c r="H106" s="507" t="s">
        <v>1456</v>
      </c>
      <c r="I106" s="508"/>
      <c r="J106" s="508"/>
      <c r="K106" s="508"/>
      <c r="L106" s="508"/>
      <c r="M106" s="508"/>
      <c r="N106" s="508"/>
      <c r="O106" s="508"/>
      <c r="P106" s="508"/>
      <c r="Q106" s="508"/>
      <c r="R106" s="508"/>
      <c r="S106" s="508"/>
      <c r="T106" s="508"/>
      <c r="U106" s="508"/>
      <c r="V106" s="508"/>
      <c r="W106" s="508"/>
      <c r="X106" s="508"/>
      <c r="Y106" s="508"/>
      <c r="Z106" s="508"/>
      <c r="AA106" s="509"/>
      <c r="AB106" s="510"/>
      <c r="AC106" s="511"/>
      <c r="AD106" s="504" t="s">
        <v>766</v>
      </c>
      <c r="AE106" s="505"/>
      <c r="AF106" s="505"/>
      <c r="AG106" s="505"/>
      <c r="AH106" s="506"/>
      <c r="AI106" s="516" t="s">
        <v>1426</v>
      </c>
      <c r="AJ106" s="517"/>
      <c r="AK106" s="517"/>
      <c r="AL106" s="518"/>
      <c r="AM106" s="515">
        <v>5.1597000000000115E-2</v>
      </c>
      <c r="AN106" s="515"/>
      <c r="AO106" s="515"/>
      <c r="AP106" s="512" t="s">
        <v>667</v>
      </c>
      <c r="AQ106" s="513"/>
      <c r="AR106" s="514"/>
      <c r="AS106" s="512" t="s">
        <v>667</v>
      </c>
      <c r="AT106" s="513"/>
      <c r="AU106" s="514"/>
      <c r="AV106" s="512" t="s">
        <v>667</v>
      </c>
      <c r="AW106" s="513"/>
      <c r="AX106" s="514"/>
      <c r="AY106" s="512" t="s">
        <v>667</v>
      </c>
      <c r="AZ106" s="513"/>
      <c r="BA106" s="514"/>
      <c r="BB106" s="512">
        <v>5.1597000000000115E-2</v>
      </c>
      <c r="BC106" s="513"/>
      <c r="BD106" s="514"/>
      <c r="BE106" s="500"/>
      <c r="BF106" s="501"/>
      <c r="BG106" s="501"/>
      <c r="BH106" s="501"/>
      <c r="BI106" s="501"/>
      <c r="BJ106" s="501"/>
      <c r="BK106" s="501"/>
      <c r="BL106" s="502"/>
    </row>
    <row r="107" spans="1:64" s="48" customFormat="1" ht="22.5" customHeight="1">
      <c r="A107" s="93"/>
      <c r="B107" s="510"/>
      <c r="C107" s="511"/>
      <c r="D107" s="504" t="s">
        <v>667</v>
      </c>
      <c r="E107" s="505"/>
      <c r="F107" s="505"/>
      <c r="G107" s="506"/>
      <c r="H107" s="507" t="s">
        <v>667</v>
      </c>
      <c r="I107" s="508"/>
      <c r="J107" s="508"/>
      <c r="K107" s="508"/>
      <c r="L107" s="508"/>
      <c r="M107" s="508"/>
      <c r="N107" s="508"/>
      <c r="O107" s="508"/>
      <c r="P107" s="508"/>
      <c r="Q107" s="508"/>
      <c r="R107" s="508"/>
      <c r="S107" s="508"/>
      <c r="T107" s="508"/>
      <c r="U107" s="508"/>
      <c r="V107" s="508"/>
      <c r="W107" s="508"/>
      <c r="X107" s="508"/>
      <c r="Y107" s="508"/>
      <c r="Z107" s="508"/>
      <c r="AA107" s="509"/>
      <c r="AB107" s="510"/>
      <c r="AC107" s="511"/>
      <c r="AD107" s="504" t="s">
        <v>667</v>
      </c>
      <c r="AE107" s="505"/>
      <c r="AF107" s="505"/>
      <c r="AG107" s="505"/>
      <c r="AH107" s="506"/>
      <c r="AI107" s="516" t="s">
        <v>667</v>
      </c>
      <c r="AJ107" s="517"/>
      <c r="AK107" s="517"/>
      <c r="AL107" s="518"/>
      <c r="AM107" s="515" t="s">
        <v>667</v>
      </c>
      <c r="AN107" s="515"/>
      <c r="AO107" s="515"/>
      <c r="AP107" s="512" t="s">
        <v>667</v>
      </c>
      <c r="AQ107" s="513"/>
      <c r="AR107" s="514"/>
      <c r="AS107" s="512" t="s">
        <v>667</v>
      </c>
      <c r="AT107" s="513"/>
      <c r="AU107" s="514"/>
      <c r="AV107" s="512" t="s">
        <v>667</v>
      </c>
      <c r="AW107" s="513"/>
      <c r="AX107" s="514"/>
      <c r="AY107" s="512" t="s">
        <v>667</v>
      </c>
      <c r="AZ107" s="513"/>
      <c r="BA107" s="514"/>
      <c r="BB107" s="512" t="s">
        <v>667</v>
      </c>
      <c r="BC107" s="513"/>
      <c r="BD107" s="514"/>
      <c r="BE107" s="500"/>
      <c r="BF107" s="501"/>
      <c r="BG107" s="501"/>
      <c r="BH107" s="501"/>
      <c r="BI107" s="501"/>
      <c r="BJ107" s="501"/>
      <c r="BK107" s="501"/>
      <c r="BL107" s="502"/>
    </row>
    <row r="108" spans="1:64" s="48" customFormat="1" ht="22.5" customHeight="1">
      <c r="A108" s="93"/>
      <c r="B108" s="510"/>
      <c r="C108" s="511"/>
      <c r="D108" s="504" t="s">
        <v>667</v>
      </c>
      <c r="E108" s="505"/>
      <c r="F108" s="505"/>
      <c r="G108" s="506"/>
      <c r="H108" s="507" t="s">
        <v>667</v>
      </c>
      <c r="I108" s="508"/>
      <c r="J108" s="508"/>
      <c r="K108" s="508"/>
      <c r="L108" s="508"/>
      <c r="M108" s="508"/>
      <c r="N108" s="508"/>
      <c r="O108" s="508"/>
      <c r="P108" s="508"/>
      <c r="Q108" s="508"/>
      <c r="R108" s="508"/>
      <c r="S108" s="508"/>
      <c r="T108" s="508"/>
      <c r="U108" s="508"/>
      <c r="V108" s="508"/>
      <c r="W108" s="508"/>
      <c r="X108" s="508"/>
      <c r="Y108" s="508"/>
      <c r="Z108" s="508"/>
      <c r="AA108" s="509"/>
      <c r="AB108" s="525"/>
      <c r="AC108" s="526"/>
      <c r="AD108" s="504" t="s">
        <v>667</v>
      </c>
      <c r="AE108" s="505"/>
      <c r="AF108" s="505"/>
      <c r="AG108" s="505"/>
      <c r="AH108" s="506"/>
      <c r="AI108" s="516" t="s">
        <v>667</v>
      </c>
      <c r="AJ108" s="517"/>
      <c r="AK108" s="517"/>
      <c r="AL108" s="518"/>
      <c r="AM108" s="515" t="s">
        <v>667</v>
      </c>
      <c r="AN108" s="515"/>
      <c r="AO108" s="515"/>
      <c r="AP108" s="519" t="s">
        <v>667</v>
      </c>
      <c r="AQ108" s="520"/>
      <c r="AR108" s="521"/>
      <c r="AS108" s="519" t="s">
        <v>667</v>
      </c>
      <c r="AT108" s="520"/>
      <c r="AU108" s="521"/>
      <c r="AV108" s="519" t="s">
        <v>667</v>
      </c>
      <c r="AW108" s="520"/>
      <c r="AX108" s="521"/>
      <c r="AY108" s="519" t="s">
        <v>667</v>
      </c>
      <c r="AZ108" s="520"/>
      <c r="BA108" s="521"/>
      <c r="BB108" s="519" t="s">
        <v>667</v>
      </c>
      <c r="BC108" s="520"/>
      <c r="BD108" s="521"/>
      <c r="BE108" s="522"/>
      <c r="BF108" s="523"/>
      <c r="BG108" s="523"/>
      <c r="BH108" s="523"/>
      <c r="BI108" s="523"/>
      <c r="BJ108" s="523"/>
      <c r="BK108" s="523"/>
      <c r="BL108" s="524"/>
    </row>
    <row r="109" spans="1:64" s="48" customFormat="1" ht="22.5" customHeight="1" thickBot="1">
      <c r="A109" s="93"/>
      <c r="B109" s="510"/>
      <c r="C109" s="511"/>
      <c r="D109" s="504" t="s">
        <v>667</v>
      </c>
      <c r="E109" s="505"/>
      <c r="F109" s="505"/>
      <c r="G109" s="506"/>
      <c r="H109" s="507" t="s">
        <v>667</v>
      </c>
      <c r="I109" s="508"/>
      <c r="J109" s="508"/>
      <c r="K109" s="508"/>
      <c r="L109" s="508"/>
      <c r="M109" s="508"/>
      <c r="N109" s="508"/>
      <c r="O109" s="508"/>
      <c r="P109" s="508"/>
      <c r="Q109" s="508"/>
      <c r="R109" s="508"/>
      <c r="S109" s="508"/>
      <c r="T109" s="508"/>
      <c r="U109" s="508"/>
      <c r="V109" s="508"/>
      <c r="W109" s="508"/>
      <c r="X109" s="508"/>
      <c r="Y109" s="508"/>
      <c r="Z109" s="508"/>
      <c r="AA109" s="509"/>
      <c r="AB109" s="527"/>
      <c r="AC109" s="528"/>
      <c r="AD109" s="504" t="s">
        <v>667</v>
      </c>
      <c r="AE109" s="505"/>
      <c r="AF109" s="505"/>
      <c r="AG109" s="505"/>
      <c r="AH109" s="506"/>
      <c r="AI109" s="516" t="s">
        <v>667</v>
      </c>
      <c r="AJ109" s="517"/>
      <c r="AK109" s="517"/>
      <c r="AL109" s="518"/>
      <c r="AM109" s="515" t="s">
        <v>667</v>
      </c>
      <c r="AN109" s="515"/>
      <c r="AO109" s="515"/>
      <c r="AP109" s="529" t="s">
        <v>667</v>
      </c>
      <c r="AQ109" s="530"/>
      <c r="AR109" s="531"/>
      <c r="AS109" s="529" t="s">
        <v>667</v>
      </c>
      <c r="AT109" s="530"/>
      <c r="AU109" s="531"/>
      <c r="AV109" s="529" t="s">
        <v>667</v>
      </c>
      <c r="AW109" s="530"/>
      <c r="AX109" s="531"/>
      <c r="AY109" s="529" t="s">
        <v>667</v>
      </c>
      <c r="AZ109" s="530"/>
      <c r="BA109" s="531"/>
      <c r="BB109" s="529" t="s">
        <v>667</v>
      </c>
      <c r="BC109" s="530"/>
      <c r="BD109" s="531"/>
      <c r="BE109" s="552"/>
      <c r="BF109" s="553"/>
      <c r="BG109" s="553"/>
      <c r="BH109" s="553"/>
      <c r="BI109" s="553"/>
      <c r="BJ109" s="553"/>
      <c r="BK109" s="553"/>
      <c r="BL109" s="554"/>
    </row>
    <row r="110" spans="1:64" s="48" customFormat="1" ht="10.15" customHeight="1">
      <c r="A110" s="91" t="s">
        <v>786</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03"/>
      <c r="C111" s="503"/>
      <c r="D111" s="504" t="s">
        <v>667</v>
      </c>
      <c r="E111" s="505"/>
      <c r="F111" s="505"/>
      <c r="G111" s="506"/>
      <c r="H111" s="507" t="s">
        <v>667</v>
      </c>
      <c r="I111" s="508"/>
      <c r="J111" s="508"/>
      <c r="K111" s="508"/>
      <c r="L111" s="508"/>
      <c r="M111" s="508"/>
      <c r="N111" s="508"/>
      <c r="O111" s="508"/>
      <c r="P111" s="508"/>
      <c r="Q111" s="508"/>
      <c r="R111" s="508"/>
      <c r="S111" s="508"/>
      <c r="T111" s="508"/>
      <c r="U111" s="508"/>
      <c r="V111" s="508"/>
      <c r="W111" s="508"/>
      <c r="X111" s="508"/>
      <c r="Y111" s="508"/>
      <c r="Z111" s="508"/>
      <c r="AA111" s="509"/>
      <c r="AB111" s="510"/>
      <c r="AC111" s="511"/>
      <c r="AD111" s="532" t="s">
        <v>667</v>
      </c>
      <c r="AE111" s="532"/>
      <c r="AF111" s="532"/>
      <c r="AG111" s="532"/>
      <c r="AH111" s="532"/>
      <c r="AI111" s="516" t="s">
        <v>667</v>
      </c>
      <c r="AJ111" s="517"/>
      <c r="AK111" s="517"/>
      <c r="AL111" s="518"/>
      <c r="AM111" s="515" t="s">
        <v>667</v>
      </c>
      <c r="AN111" s="515"/>
      <c r="AO111" s="515"/>
      <c r="AP111" s="512" t="s">
        <v>667</v>
      </c>
      <c r="AQ111" s="513"/>
      <c r="AR111" s="514"/>
      <c r="AS111" s="512" t="s">
        <v>667</v>
      </c>
      <c r="AT111" s="513"/>
      <c r="AU111" s="514"/>
      <c r="AV111" s="512" t="s">
        <v>667</v>
      </c>
      <c r="AW111" s="513"/>
      <c r="AX111" s="514"/>
      <c r="AY111" s="512" t="s">
        <v>667</v>
      </c>
      <c r="AZ111" s="513"/>
      <c r="BA111" s="514"/>
      <c r="BB111" s="512" t="s">
        <v>667</v>
      </c>
      <c r="BC111" s="513"/>
      <c r="BD111" s="514"/>
      <c r="BE111" s="500"/>
      <c r="BF111" s="501"/>
      <c r="BG111" s="501"/>
      <c r="BH111" s="501"/>
      <c r="BI111" s="501"/>
      <c r="BJ111" s="501"/>
      <c r="BK111" s="501"/>
      <c r="BL111" s="502"/>
    </row>
    <row r="112" spans="1:64" s="48" customFormat="1" ht="22.5" customHeight="1">
      <c r="A112" s="85"/>
      <c r="B112" s="503"/>
      <c r="C112" s="503"/>
      <c r="D112" s="504" t="s">
        <v>667</v>
      </c>
      <c r="E112" s="505"/>
      <c r="F112" s="505"/>
      <c r="G112" s="506"/>
      <c r="H112" s="507" t="s">
        <v>667</v>
      </c>
      <c r="I112" s="508"/>
      <c r="J112" s="508"/>
      <c r="K112" s="508"/>
      <c r="L112" s="508"/>
      <c r="M112" s="508"/>
      <c r="N112" s="508"/>
      <c r="O112" s="508"/>
      <c r="P112" s="508"/>
      <c r="Q112" s="508"/>
      <c r="R112" s="508"/>
      <c r="S112" s="508"/>
      <c r="T112" s="508"/>
      <c r="U112" s="508"/>
      <c r="V112" s="508"/>
      <c r="W112" s="508"/>
      <c r="X112" s="508"/>
      <c r="Y112" s="508"/>
      <c r="Z112" s="508"/>
      <c r="AA112" s="509"/>
      <c r="AB112" s="510"/>
      <c r="AC112" s="511"/>
      <c r="AD112" s="532" t="s">
        <v>667</v>
      </c>
      <c r="AE112" s="532"/>
      <c r="AF112" s="532"/>
      <c r="AG112" s="532"/>
      <c r="AH112" s="532"/>
      <c r="AI112" s="516" t="s">
        <v>667</v>
      </c>
      <c r="AJ112" s="517"/>
      <c r="AK112" s="517"/>
      <c r="AL112" s="518"/>
      <c r="AM112" s="515" t="s">
        <v>667</v>
      </c>
      <c r="AN112" s="515"/>
      <c r="AO112" s="515"/>
      <c r="AP112" s="512" t="s">
        <v>667</v>
      </c>
      <c r="AQ112" s="513"/>
      <c r="AR112" s="514"/>
      <c r="AS112" s="512" t="s">
        <v>667</v>
      </c>
      <c r="AT112" s="513"/>
      <c r="AU112" s="514"/>
      <c r="AV112" s="512" t="s">
        <v>667</v>
      </c>
      <c r="AW112" s="513"/>
      <c r="AX112" s="514"/>
      <c r="AY112" s="512" t="s">
        <v>667</v>
      </c>
      <c r="AZ112" s="513"/>
      <c r="BA112" s="514"/>
      <c r="BB112" s="512" t="s">
        <v>667</v>
      </c>
      <c r="BC112" s="513"/>
      <c r="BD112" s="514"/>
      <c r="BE112" s="500"/>
      <c r="BF112" s="501"/>
      <c r="BG112" s="501"/>
      <c r="BH112" s="501"/>
      <c r="BI112" s="501"/>
      <c r="BJ112" s="501"/>
      <c r="BK112" s="501"/>
      <c r="BL112" s="502"/>
    </row>
    <row r="113" spans="1:64" s="48" customFormat="1" ht="22.5" customHeight="1" thickBot="1">
      <c r="A113" s="85"/>
      <c r="B113" s="503"/>
      <c r="C113" s="503"/>
      <c r="D113" s="504" t="s">
        <v>667</v>
      </c>
      <c r="E113" s="505"/>
      <c r="F113" s="505"/>
      <c r="G113" s="506"/>
      <c r="H113" s="507" t="s">
        <v>667</v>
      </c>
      <c r="I113" s="508"/>
      <c r="J113" s="508"/>
      <c r="K113" s="508"/>
      <c r="L113" s="508"/>
      <c r="M113" s="508"/>
      <c r="N113" s="508"/>
      <c r="O113" s="508"/>
      <c r="P113" s="508"/>
      <c r="Q113" s="508"/>
      <c r="R113" s="508"/>
      <c r="S113" s="508"/>
      <c r="T113" s="508"/>
      <c r="U113" s="508"/>
      <c r="V113" s="508"/>
      <c r="W113" s="508"/>
      <c r="X113" s="508"/>
      <c r="Y113" s="508"/>
      <c r="Z113" s="508"/>
      <c r="AA113" s="509"/>
      <c r="AB113" s="510"/>
      <c r="AC113" s="511"/>
      <c r="AD113" s="532" t="s">
        <v>667</v>
      </c>
      <c r="AE113" s="532"/>
      <c r="AF113" s="532"/>
      <c r="AG113" s="532"/>
      <c r="AH113" s="532"/>
      <c r="AI113" s="516" t="s">
        <v>667</v>
      </c>
      <c r="AJ113" s="517"/>
      <c r="AK113" s="517"/>
      <c r="AL113" s="518"/>
      <c r="AM113" s="515" t="s">
        <v>667</v>
      </c>
      <c r="AN113" s="515"/>
      <c r="AO113" s="515"/>
      <c r="AP113" s="512" t="s">
        <v>667</v>
      </c>
      <c r="AQ113" s="513"/>
      <c r="AR113" s="514"/>
      <c r="AS113" s="512" t="s">
        <v>667</v>
      </c>
      <c r="AT113" s="513"/>
      <c r="AU113" s="514"/>
      <c r="AV113" s="512" t="s">
        <v>667</v>
      </c>
      <c r="AW113" s="513"/>
      <c r="AX113" s="514"/>
      <c r="AY113" s="512" t="s">
        <v>667</v>
      </c>
      <c r="AZ113" s="513"/>
      <c r="BA113" s="514"/>
      <c r="BB113" s="512" t="s">
        <v>667</v>
      </c>
      <c r="BC113" s="513"/>
      <c r="BD113" s="514"/>
      <c r="BE113" s="500"/>
      <c r="BF113" s="501"/>
      <c r="BG113" s="501"/>
      <c r="BH113" s="501"/>
      <c r="BI113" s="501"/>
      <c r="BJ113" s="501"/>
      <c r="BK113" s="501"/>
      <c r="BL113" s="502"/>
    </row>
    <row r="114" spans="1:64" s="48" customFormat="1" ht="10.15" customHeight="1">
      <c r="A114" s="91" t="s">
        <v>785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503">
        <v>10</v>
      </c>
      <c r="C115" s="503"/>
      <c r="D115" s="504" t="s">
        <v>735</v>
      </c>
      <c r="E115" s="505"/>
      <c r="F115" s="505"/>
      <c r="G115" s="506"/>
      <c r="H115" s="507" t="s">
        <v>1209</v>
      </c>
      <c r="I115" s="508"/>
      <c r="J115" s="508"/>
      <c r="K115" s="508"/>
      <c r="L115" s="508"/>
      <c r="M115" s="508"/>
      <c r="N115" s="508"/>
      <c r="O115" s="508"/>
      <c r="P115" s="508"/>
      <c r="Q115" s="508"/>
      <c r="R115" s="508"/>
      <c r="S115" s="508"/>
      <c r="T115" s="508"/>
      <c r="U115" s="508"/>
      <c r="V115" s="508"/>
      <c r="W115" s="508"/>
      <c r="X115" s="508"/>
      <c r="Y115" s="508"/>
      <c r="Z115" s="508"/>
      <c r="AA115" s="509"/>
      <c r="AB115" s="510"/>
      <c r="AC115" s="511"/>
      <c r="AD115" s="532" t="s">
        <v>736</v>
      </c>
      <c r="AE115" s="532"/>
      <c r="AF115" s="532"/>
      <c r="AG115" s="532"/>
      <c r="AH115" s="532"/>
      <c r="AI115" s="536" t="s">
        <v>1426</v>
      </c>
      <c r="AJ115" s="537"/>
      <c r="AK115" s="537"/>
      <c r="AL115" s="538"/>
      <c r="AM115" s="515">
        <v>92.550465000000003</v>
      </c>
      <c r="AN115" s="515"/>
      <c r="AO115" s="515"/>
      <c r="AP115" s="519" t="s">
        <v>667</v>
      </c>
      <c r="AQ115" s="520"/>
      <c r="AR115" s="521"/>
      <c r="AS115" s="519" t="s">
        <v>667</v>
      </c>
      <c r="AT115" s="520"/>
      <c r="AU115" s="521"/>
      <c r="AV115" s="519" t="s">
        <v>667</v>
      </c>
      <c r="AW115" s="520"/>
      <c r="AX115" s="521"/>
      <c r="AY115" s="519" t="s">
        <v>667</v>
      </c>
      <c r="AZ115" s="520"/>
      <c r="BA115" s="521"/>
      <c r="BB115" s="519">
        <v>92.550465000000003</v>
      </c>
      <c r="BC115" s="520"/>
      <c r="BD115" s="521"/>
      <c r="BE115" s="522"/>
      <c r="BF115" s="523"/>
      <c r="BG115" s="523"/>
      <c r="BH115" s="523"/>
      <c r="BI115" s="523"/>
      <c r="BJ115" s="523"/>
      <c r="BK115" s="523"/>
      <c r="BL115" s="524"/>
    </row>
    <row r="116" spans="1:64" s="48" customFormat="1" ht="22.5" customHeight="1" thickBot="1">
      <c r="A116" s="84"/>
      <c r="B116" s="539"/>
      <c r="C116" s="539"/>
      <c r="D116" s="540" t="s">
        <v>667</v>
      </c>
      <c r="E116" s="541"/>
      <c r="F116" s="541"/>
      <c r="G116" s="542"/>
      <c r="H116" s="543" t="s">
        <v>667</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8" t="s">
        <v>667</v>
      </c>
      <c r="AE116" s="548"/>
      <c r="AF116" s="548"/>
      <c r="AG116" s="548"/>
      <c r="AH116" s="548"/>
      <c r="AI116" s="533" t="s">
        <v>667</v>
      </c>
      <c r="AJ116" s="534"/>
      <c r="AK116" s="534"/>
      <c r="AL116" s="535"/>
      <c r="AM116" s="558" t="s">
        <v>667</v>
      </c>
      <c r="AN116" s="558"/>
      <c r="AO116" s="558"/>
      <c r="AP116" s="549" t="s">
        <v>667</v>
      </c>
      <c r="AQ116" s="550"/>
      <c r="AR116" s="551"/>
      <c r="AS116" s="549" t="s">
        <v>667</v>
      </c>
      <c r="AT116" s="550"/>
      <c r="AU116" s="551"/>
      <c r="AV116" s="549" t="s">
        <v>667</v>
      </c>
      <c r="AW116" s="550"/>
      <c r="AX116" s="551"/>
      <c r="AY116" s="549" t="s">
        <v>667</v>
      </c>
      <c r="AZ116" s="550"/>
      <c r="BA116" s="551"/>
      <c r="BB116" s="549" t="s">
        <v>667</v>
      </c>
      <c r="BC116" s="550"/>
      <c r="BD116" s="551"/>
      <c r="BE116" s="555"/>
      <c r="BF116" s="556"/>
      <c r="BG116" s="556"/>
      <c r="BH116" s="556"/>
      <c r="BI116" s="556"/>
      <c r="BJ116" s="556"/>
      <c r="BK116" s="556"/>
      <c r="BL116" s="557"/>
    </row>
    <row r="117" spans="1:64" ht="18.7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64" ht="18.75" customHeight="1">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s="48" customFormat="1" ht="12" customHeight="1">
      <c r="A119" s="347" t="s">
        <v>834</v>
      </c>
      <c r="B119" s="348"/>
      <c r="C119" s="348"/>
      <c r="D119" s="348"/>
      <c r="E119" s="348"/>
      <c r="F119" s="348"/>
      <c r="G119" s="348"/>
      <c r="H119" s="348"/>
      <c r="I119" s="348"/>
      <c r="J119" s="349"/>
      <c r="K119" s="350" t="s">
        <v>833</v>
      </c>
      <c r="L119" s="351"/>
      <c r="M119" s="351"/>
      <c r="N119" s="351"/>
      <c r="O119" s="351"/>
      <c r="P119" s="351"/>
      <c r="Q119" s="351"/>
      <c r="R119" s="351"/>
      <c r="S119" s="351"/>
      <c r="T119" s="351"/>
      <c r="U119" s="351"/>
      <c r="V119" s="352"/>
      <c r="W119" s="96"/>
      <c r="X119" s="96"/>
      <c r="Y119" s="96"/>
      <c r="Z119" s="96"/>
      <c r="AA119" s="96"/>
      <c r="AB119" s="96"/>
      <c r="AC119" s="353" t="s">
        <v>832</v>
      </c>
      <c r="AD119" s="353"/>
      <c r="AE119" s="353"/>
      <c r="AF119" s="353"/>
      <c r="AG119" s="353"/>
      <c r="AH119" s="353"/>
      <c r="AI119" s="354" t="s">
        <v>1455</v>
      </c>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row>
    <row r="120" spans="1:64" s="48" customFormat="1" ht="12" customHeight="1">
      <c r="A120" s="350" t="s">
        <v>830</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353" t="s">
        <v>829</v>
      </c>
      <c r="AD120" s="353"/>
      <c r="AE120" s="353"/>
      <c r="AF120" s="353"/>
      <c r="AG120" s="353"/>
      <c r="AH120" s="353"/>
      <c r="AI120" s="354" t="s">
        <v>1455</v>
      </c>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353" t="s">
        <v>827</v>
      </c>
      <c r="AD121" s="353"/>
      <c r="AE121" s="353"/>
      <c r="AF121" s="353"/>
      <c r="AG121" s="353"/>
      <c r="AH121" s="353"/>
      <c r="AI121" s="354" t="s">
        <v>95</v>
      </c>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359" t="s">
        <v>824</v>
      </c>
      <c r="B124" s="360"/>
      <c r="C124" s="360"/>
      <c r="D124" s="360"/>
      <c r="E124" s="360"/>
      <c r="F124" s="360"/>
      <c r="G124" s="361"/>
      <c r="H124" s="365" t="s">
        <v>823</v>
      </c>
      <c r="I124" s="366"/>
      <c r="J124" s="366"/>
      <c r="K124" s="366"/>
      <c r="L124" s="366"/>
      <c r="M124" s="366"/>
      <c r="N124" s="366"/>
      <c r="O124" s="367"/>
      <c r="P124" s="371" t="s">
        <v>822</v>
      </c>
      <c r="Q124" s="372"/>
      <c r="R124" s="372"/>
      <c r="S124" s="373"/>
      <c r="T124" s="377" t="s">
        <v>667</v>
      </c>
      <c r="U124" s="355"/>
      <c r="V124" s="355"/>
      <c r="W124" s="355"/>
      <c r="X124" s="355" t="s">
        <v>667</v>
      </c>
      <c r="Y124" s="355"/>
      <c r="Z124" s="355"/>
      <c r="AA124" s="355"/>
      <c r="AB124" s="355" t="s">
        <v>667</v>
      </c>
      <c r="AC124" s="355"/>
      <c r="AD124" s="355"/>
      <c r="AE124" s="355"/>
      <c r="AF124" s="355" t="s">
        <v>691</v>
      </c>
      <c r="AG124" s="355"/>
      <c r="AH124" s="355"/>
      <c r="AI124" s="355"/>
      <c r="AJ124" s="355" t="s">
        <v>667</v>
      </c>
      <c r="AK124" s="355"/>
      <c r="AL124" s="355"/>
      <c r="AM124" s="356"/>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362"/>
      <c r="B125" s="363"/>
      <c r="C125" s="363"/>
      <c r="D125" s="363"/>
      <c r="E125" s="363"/>
      <c r="F125" s="363"/>
      <c r="G125" s="364"/>
      <c r="H125" s="368"/>
      <c r="I125" s="369"/>
      <c r="J125" s="369"/>
      <c r="K125" s="369"/>
      <c r="L125" s="369"/>
      <c r="M125" s="369"/>
      <c r="N125" s="369"/>
      <c r="O125" s="370"/>
      <c r="P125" s="374"/>
      <c r="Q125" s="375"/>
      <c r="R125" s="375"/>
      <c r="S125" s="376"/>
      <c r="T125" s="357" t="s">
        <v>717</v>
      </c>
      <c r="U125" s="357"/>
      <c r="V125" s="357"/>
      <c r="W125" s="357"/>
      <c r="X125" s="357" t="s">
        <v>716</v>
      </c>
      <c r="Y125" s="357"/>
      <c r="Z125" s="357"/>
      <c r="AA125" s="357"/>
      <c r="AB125" s="357" t="s">
        <v>715</v>
      </c>
      <c r="AC125" s="357"/>
      <c r="AD125" s="357"/>
      <c r="AE125" s="357"/>
      <c r="AF125" s="357" t="s">
        <v>714</v>
      </c>
      <c r="AG125" s="357"/>
      <c r="AH125" s="357"/>
      <c r="AI125" s="357"/>
      <c r="AJ125" s="357" t="s">
        <v>859</v>
      </c>
      <c r="AK125" s="357"/>
      <c r="AL125" s="357"/>
      <c r="AM125" s="358"/>
      <c r="AN125" s="96"/>
      <c r="AO125" s="422" t="s">
        <v>1454</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4" s="48" customFormat="1" ht="18" customHeight="1">
      <c r="A126" s="392" t="s">
        <v>819</v>
      </c>
      <c r="B126" s="393"/>
      <c r="C126" s="393"/>
      <c r="D126" s="393"/>
      <c r="E126" s="393"/>
      <c r="F126" s="393"/>
      <c r="G126" s="394"/>
      <c r="H126" s="398" t="s">
        <v>817</v>
      </c>
      <c r="I126" s="399"/>
      <c r="J126" s="399"/>
      <c r="K126" s="399"/>
      <c r="L126" s="399"/>
      <c r="M126" s="399"/>
      <c r="N126" s="399"/>
      <c r="O126" s="400"/>
      <c r="P126" s="401">
        <v>162.76971900000001</v>
      </c>
      <c r="Q126" s="402"/>
      <c r="R126" s="402"/>
      <c r="S126" s="403"/>
      <c r="T126" s="404">
        <v>162.69999999999999</v>
      </c>
      <c r="U126" s="405"/>
      <c r="V126" s="405"/>
      <c r="W126" s="405"/>
      <c r="X126" s="404">
        <v>162.69999999999999</v>
      </c>
      <c r="Y126" s="405"/>
      <c r="Z126" s="405"/>
      <c r="AA126" s="406"/>
      <c r="AB126" s="404">
        <v>162.69999999999999</v>
      </c>
      <c r="AC126" s="405"/>
      <c r="AD126" s="405"/>
      <c r="AE126" s="406"/>
      <c r="AF126" s="404">
        <v>162.69999999999999</v>
      </c>
      <c r="AG126" s="405"/>
      <c r="AH126" s="405"/>
      <c r="AI126" s="406"/>
      <c r="AJ126" s="404">
        <v>162.69999999999999</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4" s="48" customFormat="1" ht="18" customHeight="1">
      <c r="A127" s="395"/>
      <c r="B127" s="396"/>
      <c r="C127" s="396"/>
      <c r="D127" s="396"/>
      <c r="E127" s="396"/>
      <c r="F127" s="396"/>
      <c r="G127" s="397"/>
      <c r="H127" s="407" t="s">
        <v>814</v>
      </c>
      <c r="I127" s="408"/>
      <c r="J127" s="408"/>
      <c r="K127" s="408"/>
      <c r="L127" s="408"/>
      <c r="M127" s="408"/>
      <c r="N127" s="408"/>
      <c r="O127" s="409"/>
      <c r="P127" s="410" t="s">
        <v>702</v>
      </c>
      <c r="Q127" s="411"/>
      <c r="R127" s="411"/>
      <c r="S127" s="412"/>
      <c r="T127" s="413">
        <v>0</v>
      </c>
      <c r="U127" s="414"/>
      <c r="V127" s="414"/>
      <c r="W127" s="414"/>
      <c r="X127" s="413">
        <v>0.68223835247524711</v>
      </c>
      <c r="Y127" s="414"/>
      <c r="Z127" s="414"/>
      <c r="AA127" s="415"/>
      <c r="AB127" s="413">
        <v>0.68223835247524711</v>
      </c>
      <c r="AC127" s="414"/>
      <c r="AD127" s="414"/>
      <c r="AE127" s="415"/>
      <c r="AF127" s="413">
        <v>51.022947048752037</v>
      </c>
      <c r="AG127" s="414"/>
      <c r="AH127" s="414"/>
      <c r="AI127" s="415"/>
      <c r="AJ127" s="413">
        <v>79.496282013106111</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4" s="48" customFormat="1" ht="18" customHeight="1">
      <c r="A128" s="395"/>
      <c r="B128" s="396"/>
      <c r="C128" s="396"/>
      <c r="D128" s="396"/>
      <c r="E128" s="396"/>
      <c r="F128" s="396"/>
      <c r="G128" s="397"/>
      <c r="H128" s="416" t="s">
        <v>812</v>
      </c>
      <c r="I128" s="417"/>
      <c r="J128" s="417"/>
      <c r="K128" s="417"/>
      <c r="L128" s="417"/>
      <c r="M128" s="417"/>
      <c r="N128" s="417"/>
      <c r="O128" s="418"/>
      <c r="P128" s="410" t="s">
        <v>702</v>
      </c>
      <c r="Q128" s="411"/>
      <c r="R128" s="411"/>
      <c r="S128" s="412"/>
      <c r="T128" s="413">
        <v>162.69999999999999</v>
      </c>
      <c r="U128" s="414"/>
      <c r="V128" s="414"/>
      <c r="W128" s="414"/>
      <c r="X128" s="413">
        <v>162.01776164752474</v>
      </c>
      <c r="Y128" s="414"/>
      <c r="Z128" s="414"/>
      <c r="AA128" s="415"/>
      <c r="AB128" s="413">
        <v>162.01776164752474</v>
      </c>
      <c r="AC128" s="414"/>
      <c r="AD128" s="414"/>
      <c r="AE128" s="415"/>
      <c r="AF128" s="413">
        <v>111.67705295124796</v>
      </c>
      <c r="AG128" s="414"/>
      <c r="AH128" s="414"/>
      <c r="AI128" s="415"/>
      <c r="AJ128" s="413">
        <v>83.203717986893878</v>
      </c>
      <c r="AK128" s="414"/>
      <c r="AL128" s="414"/>
      <c r="AM128" s="432"/>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811</v>
      </c>
      <c r="I129" s="379"/>
      <c r="J129" s="380"/>
      <c r="K129" s="384" t="s">
        <v>810</v>
      </c>
      <c r="L129" s="384"/>
      <c r="M129" s="384"/>
      <c r="N129" s="384"/>
      <c r="O129" s="385"/>
      <c r="P129" s="386" t="s">
        <v>702</v>
      </c>
      <c r="Q129" s="387"/>
      <c r="R129" s="387"/>
      <c r="S129" s="388"/>
      <c r="T129" s="389">
        <v>6.9719000000020515E-2</v>
      </c>
      <c r="U129" s="390"/>
      <c r="V129" s="390"/>
      <c r="W129" s="391"/>
      <c r="X129" s="389">
        <v>0.75195735247527296</v>
      </c>
      <c r="Y129" s="390"/>
      <c r="Z129" s="390"/>
      <c r="AA129" s="391"/>
      <c r="AB129" s="389">
        <v>0.75195735247527296</v>
      </c>
      <c r="AC129" s="390"/>
      <c r="AD129" s="390"/>
      <c r="AE129" s="391"/>
      <c r="AF129" s="389">
        <v>51.092666048752051</v>
      </c>
      <c r="AG129" s="390"/>
      <c r="AH129" s="390"/>
      <c r="AI129" s="391"/>
      <c r="AJ129" s="389">
        <v>79.566001013106131</v>
      </c>
      <c r="AK129" s="390"/>
      <c r="AL129" s="390"/>
      <c r="AM129" s="438"/>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395"/>
      <c r="B130" s="396"/>
      <c r="C130" s="396"/>
      <c r="D130" s="396"/>
      <c r="E130" s="396"/>
      <c r="F130" s="396"/>
      <c r="G130" s="397"/>
      <c r="H130" s="381"/>
      <c r="I130" s="382"/>
      <c r="J130" s="383"/>
      <c r="K130" s="433" t="s">
        <v>809</v>
      </c>
      <c r="L130" s="433"/>
      <c r="M130" s="433"/>
      <c r="N130" s="433"/>
      <c r="O130" s="434"/>
      <c r="P130" s="435" t="s">
        <v>702</v>
      </c>
      <c r="Q130" s="436"/>
      <c r="R130" s="436"/>
      <c r="S130" s="437"/>
      <c r="T130" s="419">
        <v>4.2832905548003376E-2</v>
      </c>
      <c r="U130" s="420"/>
      <c r="V130" s="420"/>
      <c r="W130" s="420"/>
      <c r="X130" s="419">
        <v>0.46197619378778493</v>
      </c>
      <c r="Y130" s="420"/>
      <c r="Z130" s="420"/>
      <c r="AA130" s="420"/>
      <c r="AB130" s="419">
        <v>0.46197619378778493</v>
      </c>
      <c r="AC130" s="420"/>
      <c r="AD130" s="420"/>
      <c r="AE130" s="420"/>
      <c r="AF130" s="419">
        <v>31.389539997149008</v>
      </c>
      <c r="AG130" s="420"/>
      <c r="AH130" s="420"/>
      <c r="AI130" s="420"/>
      <c r="AJ130" s="419">
        <v>48.882557211459051</v>
      </c>
      <c r="AK130" s="420"/>
      <c r="AL130" s="420"/>
      <c r="AM130" s="42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439" t="s">
        <v>818</v>
      </c>
      <c r="B131" s="440"/>
      <c r="C131" s="440"/>
      <c r="D131" s="440"/>
      <c r="E131" s="440"/>
      <c r="F131" s="440"/>
      <c r="G131" s="441"/>
      <c r="H131" s="398" t="s">
        <v>817</v>
      </c>
      <c r="I131" s="399"/>
      <c r="J131" s="399"/>
      <c r="K131" s="399"/>
      <c r="L131" s="399"/>
      <c r="M131" s="399"/>
      <c r="N131" s="399"/>
      <c r="O131" s="400"/>
      <c r="P131" s="401">
        <v>0</v>
      </c>
      <c r="Q131" s="402"/>
      <c r="R131" s="402"/>
      <c r="S131" s="403"/>
      <c r="T131" s="404" t="s">
        <v>667</v>
      </c>
      <c r="U131" s="405"/>
      <c r="V131" s="405"/>
      <c r="W131" s="405"/>
      <c r="X131" s="404" t="s">
        <v>667</v>
      </c>
      <c r="Y131" s="405"/>
      <c r="Z131" s="405"/>
      <c r="AA131" s="406"/>
      <c r="AB131" s="404" t="s">
        <v>667</v>
      </c>
      <c r="AC131" s="405"/>
      <c r="AD131" s="405"/>
      <c r="AE131" s="406"/>
      <c r="AF131" s="404" t="s">
        <v>667</v>
      </c>
      <c r="AG131" s="405"/>
      <c r="AH131" s="405"/>
      <c r="AI131" s="406"/>
      <c r="AJ131" s="404" t="s">
        <v>667</v>
      </c>
      <c r="AK131" s="405"/>
      <c r="AL131" s="405"/>
      <c r="AM131" s="431"/>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667</v>
      </c>
      <c r="B132" s="475"/>
      <c r="C132" s="475"/>
      <c r="D132" s="475"/>
      <c r="E132" s="475"/>
      <c r="F132" s="475"/>
      <c r="G132" s="476"/>
      <c r="H132" s="483" t="s">
        <v>814</v>
      </c>
      <c r="I132" s="433"/>
      <c r="J132" s="433"/>
      <c r="K132" s="433"/>
      <c r="L132" s="433"/>
      <c r="M132" s="433"/>
      <c r="N132" s="433"/>
      <c r="O132" s="434"/>
      <c r="P132" s="410" t="s">
        <v>702</v>
      </c>
      <c r="Q132" s="411"/>
      <c r="R132" s="411"/>
      <c r="S132" s="412"/>
      <c r="T132" s="413">
        <v>0</v>
      </c>
      <c r="U132" s="414"/>
      <c r="V132" s="414"/>
      <c r="W132" s="414"/>
      <c r="X132" s="413">
        <v>0</v>
      </c>
      <c r="Y132" s="414"/>
      <c r="Z132" s="414"/>
      <c r="AA132" s="415"/>
      <c r="AB132" s="413">
        <v>0</v>
      </c>
      <c r="AC132" s="414"/>
      <c r="AD132" s="414"/>
      <c r="AE132" s="415"/>
      <c r="AF132" s="413">
        <v>0</v>
      </c>
      <c r="AG132" s="414"/>
      <c r="AH132" s="414"/>
      <c r="AI132" s="415"/>
      <c r="AJ132" s="413">
        <v>0</v>
      </c>
      <c r="AK132" s="414"/>
      <c r="AL132" s="414"/>
      <c r="AM132" s="432"/>
      <c r="AN132" s="96"/>
      <c r="AO132" s="422" t="s">
        <v>1453</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416" t="s">
        <v>812</v>
      </c>
      <c r="I133" s="417"/>
      <c r="J133" s="417"/>
      <c r="K133" s="417"/>
      <c r="L133" s="417"/>
      <c r="M133" s="417"/>
      <c r="N133" s="417"/>
      <c r="O133" s="418"/>
      <c r="P133" s="484" t="s">
        <v>702</v>
      </c>
      <c r="Q133" s="485"/>
      <c r="R133" s="485"/>
      <c r="S133" s="486"/>
      <c r="T133" s="413" t="s">
        <v>743</v>
      </c>
      <c r="U133" s="414"/>
      <c r="V133" s="414"/>
      <c r="W133" s="414"/>
      <c r="X133" s="413" t="s">
        <v>743</v>
      </c>
      <c r="Y133" s="414"/>
      <c r="Z133" s="414"/>
      <c r="AA133" s="415"/>
      <c r="AB133" s="413" t="s">
        <v>743</v>
      </c>
      <c r="AC133" s="414"/>
      <c r="AD133" s="414"/>
      <c r="AE133" s="415"/>
      <c r="AF133" s="413" t="s">
        <v>743</v>
      </c>
      <c r="AG133" s="414"/>
      <c r="AH133" s="414"/>
      <c r="AI133" s="415"/>
      <c r="AJ133" s="413" t="s">
        <v>743</v>
      </c>
      <c r="AK133" s="414"/>
      <c r="AL133" s="414"/>
      <c r="AM133" s="432"/>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811</v>
      </c>
      <c r="I134" s="379"/>
      <c r="J134" s="380"/>
      <c r="K134" s="384" t="s">
        <v>810</v>
      </c>
      <c r="L134" s="384"/>
      <c r="M134" s="384"/>
      <c r="N134" s="384"/>
      <c r="O134" s="385"/>
      <c r="P134" s="435" t="s">
        <v>702</v>
      </c>
      <c r="Q134" s="436"/>
      <c r="R134" s="436"/>
      <c r="S134" s="437"/>
      <c r="T134" s="389" t="s">
        <v>743</v>
      </c>
      <c r="U134" s="390"/>
      <c r="V134" s="390"/>
      <c r="W134" s="391"/>
      <c r="X134" s="389" t="s">
        <v>743</v>
      </c>
      <c r="Y134" s="390"/>
      <c r="Z134" s="390"/>
      <c r="AA134" s="391"/>
      <c r="AB134" s="389" t="s">
        <v>743</v>
      </c>
      <c r="AC134" s="390"/>
      <c r="AD134" s="390"/>
      <c r="AE134" s="391"/>
      <c r="AF134" s="389" t="s">
        <v>743</v>
      </c>
      <c r="AG134" s="390"/>
      <c r="AH134" s="390"/>
      <c r="AI134" s="391"/>
      <c r="AJ134" s="389" t="s">
        <v>743</v>
      </c>
      <c r="AK134" s="390"/>
      <c r="AL134" s="390"/>
      <c r="AM134" s="438"/>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445" t="s">
        <v>809</v>
      </c>
      <c r="L135" s="445"/>
      <c r="M135" s="445"/>
      <c r="N135" s="445"/>
      <c r="O135" s="446"/>
      <c r="P135" s="447" t="s">
        <v>702</v>
      </c>
      <c r="Q135" s="448"/>
      <c r="R135" s="448"/>
      <c r="S135" s="449"/>
      <c r="T135" s="450" t="s">
        <v>743</v>
      </c>
      <c r="U135" s="451"/>
      <c r="V135" s="451"/>
      <c r="W135" s="452"/>
      <c r="X135" s="450" t="s">
        <v>743</v>
      </c>
      <c r="Y135" s="451"/>
      <c r="Z135" s="451"/>
      <c r="AA135" s="452"/>
      <c r="AB135" s="450" t="s">
        <v>743</v>
      </c>
      <c r="AC135" s="451"/>
      <c r="AD135" s="451"/>
      <c r="AE135" s="452"/>
      <c r="AF135" s="450" t="s">
        <v>743</v>
      </c>
      <c r="AG135" s="451"/>
      <c r="AH135" s="451"/>
      <c r="AI135" s="452"/>
      <c r="AJ135" s="450" t="s">
        <v>743</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359" t="s">
        <v>806</v>
      </c>
      <c r="B138" s="360"/>
      <c r="C138" s="360"/>
      <c r="D138" s="360"/>
      <c r="E138" s="360"/>
      <c r="F138" s="360"/>
      <c r="G138" s="361"/>
      <c r="H138" s="456" t="s">
        <v>805</v>
      </c>
      <c r="I138" s="456"/>
      <c r="J138" s="456"/>
      <c r="K138" s="456"/>
      <c r="L138" s="456"/>
      <c r="M138" s="456"/>
      <c r="N138" s="456"/>
      <c r="O138" s="456"/>
      <c r="P138" s="456"/>
      <c r="Q138" s="456"/>
      <c r="R138" s="456"/>
      <c r="S138" s="456"/>
      <c r="T138" s="456"/>
      <c r="U138" s="456"/>
      <c r="V138" s="456"/>
      <c r="W138" s="456"/>
      <c r="X138" s="456"/>
      <c r="Y138" s="456"/>
      <c r="Z138" s="456"/>
      <c r="AA138" s="456"/>
      <c r="AB138" s="459" t="s">
        <v>804</v>
      </c>
      <c r="AC138" s="460"/>
      <c r="AD138" s="461" t="s">
        <v>803</v>
      </c>
      <c r="AE138" s="462"/>
      <c r="AF138" s="462"/>
      <c r="AG138" s="462"/>
      <c r="AH138" s="463"/>
      <c r="AI138" s="360" t="s">
        <v>802</v>
      </c>
      <c r="AJ138" s="360"/>
      <c r="AK138" s="360"/>
      <c r="AL138" s="361"/>
      <c r="AM138" s="459" t="s">
        <v>801</v>
      </c>
      <c r="AN138" s="470"/>
      <c r="AO138" s="460"/>
      <c r="AP138" s="472" t="s">
        <v>800</v>
      </c>
      <c r="AQ138" s="473"/>
      <c r="AR138" s="473"/>
      <c r="AS138" s="473"/>
      <c r="AT138" s="473"/>
      <c r="AU138" s="473"/>
      <c r="AV138" s="473"/>
      <c r="AW138" s="473"/>
      <c r="AX138" s="473"/>
      <c r="AY138" s="473"/>
      <c r="AZ138" s="473"/>
      <c r="BA138" s="473"/>
      <c r="BB138" s="473"/>
      <c r="BC138" s="473"/>
      <c r="BD138" s="473"/>
      <c r="BE138" s="487" t="s">
        <v>799</v>
      </c>
      <c r="BF138" s="488"/>
      <c r="BG138" s="488"/>
      <c r="BH138" s="488"/>
      <c r="BI138" s="488"/>
      <c r="BJ138" s="488"/>
      <c r="BK138" s="488"/>
      <c r="BL138" s="489"/>
    </row>
    <row r="139" spans="1:64" s="48" customFormat="1" ht="12" customHeight="1">
      <c r="A139" s="453"/>
      <c r="B139" s="454"/>
      <c r="C139" s="454"/>
      <c r="D139" s="454"/>
      <c r="E139" s="454"/>
      <c r="F139" s="454"/>
      <c r="G139" s="455"/>
      <c r="H139" s="457"/>
      <c r="I139" s="457"/>
      <c r="J139" s="457"/>
      <c r="K139" s="457"/>
      <c r="L139" s="457"/>
      <c r="M139" s="457"/>
      <c r="N139" s="457"/>
      <c r="O139" s="457"/>
      <c r="P139" s="457"/>
      <c r="Q139" s="457"/>
      <c r="R139" s="457"/>
      <c r="S139" s="457"/>
      <c r="T139" s="457"/>
      <c r="U139" s="457"/>
      <c r="V139" s="457"/>
      <c r="W139" s="457"/>
      <c r="X139" s="457"/>
      <c r="Y139" s="457"/>
      <c r="Z139" s="457"/>
      <c r="AA139" s="457"/>
      <c r="AB139" s="381"/>
      <c r="AC139" s="383"/>
      <c r="AD139" s="464"/>
      <c r="AE139" s="465"/>
      <c r="AF139" s="465"/>
      <c r="AG139" s="465"/>
      <c r="AH139" s="466"/>
      <c r="AI139" s="454"/>
      <c r="AJ139" s="454"/>
      <c r="AK139" s="454"/>
      <c r="AL139" s="455"/>
      <c r="AM139" s="381"/>
      <c r="AN139" s="382"/>
      <c r="AO139" s="383"/>
      <c r="AP139" s="495"/>
      <c r="AQ139" s="496"/>
      <c r="AR139" s="496"/>
      <c r="AS139" s="496"/>
      <c r="AT139" s="496"/>
      <c r="AU139" s="496"/>
      <c r="AV139" s="496"/>
      <c r="AW139" s="496"/>
      <c r="AX139" s="496"/>
      <c r="AY139" s="497" t="s">
        <v>691</v>
      </c>
      <c r="AZ139" s="497"/>
      <c r="BA139" s="497"/>
      <c r="BB139" s="496"/>
      <c r="BC139" s="496"/>
      <c r="BD139" s="628"/>
      <c r="BE139" s="490"/>
      <c r="BF139" s="490"/>
      <c r="BG139" s="490"/>
      <c r="BH139" s="490"/>
      <c r="BI139" s="490"/>
      <c r="BJ139" s="490"/>
      <c r="BK139" s="490"/>
      <c r="BL139" s="491"/>
    </row>
    <row r="140" spans="1:64" s="48" customFormat="1" ht="12" customHeight="1" thickBot="1">
      <c r="A140" s="362"/>
      <c r="B140" s="363"/>
      <c r="C140" s="363"/>
      <c r="D140" s="363"/>
      <c r="E140" s="363"/>
      <c r="F140" s="363"/>
      <c r="G140" s="364"/>
      <c r="H140" s="458"/>
      <c r="I140" s="458"/>
      <c r="J140" s="458"/>
      <c r="K140" s="458"/>
      <c r="L140" s="458"/>
      <c r="M140" s="458"/>
      <c r="N140" s="458"/>
      <c r="O140" s="458"/>
      <c r="P140" s="458"/>
      <c r="Q140" s="458"/>
      <c r="R140" s="458"/>
      <c r="S140" s="458"/>
      <c r="T140" s="458"/>
      <c r="U140" s="458"/>
      <c r="V140" s="458"/>
      <c r="W140" s="458"/>
      <c r="X140" s="458"/>
      <c r="Y140" s="458"/>
      <c r="Z140" s="458"/>
      <c r="AA140" s="458"/>
      <c r="AB140" s="442"/>
      <c r="AC140" s="444"/>
      <c r="AD140" s="467"/>
      <c r="AE140" s="468"/>
      <c r="AF140" s="468"/>
      <c r="AG140" s="468"/>
      <c r="AH140" s="469"/>
      <c r="AI140" s="363"/>
      <c r="AJ140" s="363"/>
      <c r="AK140" s="363"/>
      <c r="AL140" s="364"/>
      <c r="AM140" s="442"/>
      <c r="AN140" s="443"/>
      <c r="AO140" s="444"/>
      <c r="AP140" s="499" t="s">
        <v>797</v>
      </c>
      <c r="AQ140" s="499"/>
      <c r="AR140" s="499"/>
      <c r="AS140" s="499" t="s">
        <v>796</v>
      </c>
      <c r="AT140" s="499"/>
      <c r="AU140" s="499"/>
      <c r="AV140" s="499" t="s">
        <v>795</v>
      </c>
      <c r="AW140" s="499"/>
      <c r="AX140" s="499"/>
      <c r="AY140" s="499" t="s">
        <v>794</v>
      </c>
      <c r="AZ140" s="499"/>
      <c r="BA140" s="499"/>
      <c r="BB140" s="499" t="s">
        <v>914</v>
      </c>
      <c r="BC140" s="499"/>
      <c r="BD140" s="499"/>
      <c r="BE140" s="492"/>
      <c r="BF140" s="493"/>
      <c r="BG140" s="493"/>
      <c r="BH140" s="493"/>
      <c r="BI140" s="493"/>
      <c r="BJ140" s="493"/>
      <c r="BK140" s="493"/>
      <c r="BL140" s="494"/>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03">
        <v>1</v>
      </c>
      <c r="C142" s="503"/>
      <c r="D142" s="504" t="s">
        <v>684</v>
      </c>
      <c r="E142" s="505"/>
      <c r="F142" s="505"/>
      <c r="G142" s="506"/>
      <c r="H142" s="507" t="s">
        <v>1452</v>
      </c>
      <c r="I142" s="508"/>
      <c r="J142" s="508"/>
      <c r="K142" s="508"/>
      <c r="L142" s="508"/>
      <c r="M142" s="508"/>
      <c r="N142" s="508"/>
      <c r="O142" s="508"/>
      <c r="P142" s="508"/>
      <c r="Q142" s="508"/>
      <c r="R142" s="508"/>
      <c r="S142" s="508"/>
      <c r="T142" s="508"/>
      <c r="U142" s="508"/>
      <c r="V142" s="508"/>
      <c r="W142" s="508"/>
      <c r="X142" s="508"/>
      <c r="Y142" s="508"/>
      <c r="Z142" s="508"/>
      <c r="AA142" s="509"/>
      <c r="AB142" s="510"/>
      <c r="AC142" s="511"/>
      <c r="AD142" s="504" t="s">
        <v>766</v>
      </c>
      <c r="AE142" s="505"/>
      <c r="AF142" s="505"/>
      <c r="AG142" s="505"/>
      <c r="AH142" s="506"/>
      <c r="AI142" s="516" t="s">
        <v>1451</v>
      </c>
      <c r="AJ142" s="517"/>
      <c r="AK142" s="517"/>
      <c r="AL142" s="518"/>
      <c r="AM142" s="515">
        <v>10.839982459090908</v>
      </c>
      <c r="AN142" s="515"/>
      <c r="AO142" s="515"/>
      <c r="AP142" s="512" t="s">
        <v>667</v>
      </c>
      <c r="AQ142" s="513"/>
      <c r="AR142" s="514"/>
      <c r="AS142" s="512" t="s">
        <v>667</v>
      </c>
      <c r="AT142" s="513"/>
      <c r="AU142" s="514"/>
      <c r="AV142" s="512" t="s">
        <v>667</v>
      </c>
      <c r="AW142" s="513"/>
      <c r="AX142" s="514"/>
      <c r="AY142" s="512" t="s">
        <v>667</v>
      </c>
      <c r="AZ142" s="513"/>
      <c r="BA142" s="514"/>
      <c r="BB142" s="512">
        <v>10.839982459090908</v>
      </c>
      <c r="BC142" s="513"/>
      <c r="BD142" s="514"/>
      <c r="BE142" s="500" t="s">
        <v>1447</v>
      </c>
      <c r="BF142" s="501"/>
      <c r="BG142" s="501"/>
      <c r="BH142" s="501"/>
      <c r="BI142" s="501"/>
      <c r="BJ142" s="501"/>
      <c r="BK142" s="501"/>
      <c r="BL142" s="502"/>
    </row>
    <row r="143" spans="1:64" s="48" customFormat="1" ht="22.5" customHeight="1">
      <c r="A143" s="93"/>
      <c r="B143" s="503">
        <v>2</v>
      </c>
      <c r="C143" s="503"/>
      <c r="D143" s="504" t="s">
        <v>874</v>
      </c>
      <c r="E143" s="505"/>
      <c r="F143" s="505"/>
      <c r="G143" s="506"/>
      <c r="H143" s="507" t="s">
        <v>1450</v>
      </c>
      <c r="I143" s="508"/>
      <c r="J143" s="508"/>
      <c r="K143" s="508"/>
      <c r="L143" s="508"/>
      <c r="M143" s="508"/>
      <c r="N143" s="508"/>
      <c r="O143" s="508"/>
      <c r="P143" s="508"/>
      <c r="Q143" s="508"/>
      <c r="R143" s="508"/>
      <c r="S143" s="508"/>
      <c r="T143" s="508"/>
      <c r="U143" s="508"/>
      <c r="V143" s="508"/>
      <c r="W143" s="508"/>
      <c r="X143" s="508"/>
      <c r="Y143" s="508"/>
      <c r="Z143" s="508"/>
      <c r="AA143" s="509"/>
      <c r="AB143" s="510"/>
      <c r="AC143" s="511"/>
      <c r="AD143" s="504" t="s">
        <v>736</v>
      </c>
      <c r="AE143" s="505"/>
      <c r="AF143" s="505"/>
      <c r="AG143" s="505"/>
      <c r="AH143" s="506"/>
      <c r="AI143" s="516" t="s">
        <v>966</v>
      </c>
      <c r="AJ143" s="517"/>
      <c r="AK143" s="517"/>
      <c r="AL143" s="518"/>
      <c r="AM143" s="515">
        <v>17.633352505263158</v>
      </c>
      <c r="AN143" s="515"/>
      <c r="AO143" s="515"/>
      <c r="AP143" s="512" t="s">
        <v>667</v>
      </c>
      <c r="AQ143" s="513"/>
      <c r="AR143" s="514"/>
      <c r="AS143" s="512" t="s">
        <v>667</v>
      </c>
      <c r="AT143" s="513"/>
      <c r="AU143" s="514"/>
      <c r="AV143" s="512" t="s">
        <v>667</v>
      </c>
      <c r="AW143" s="513"/>
      <c r="AX143" s="514"/>
      <c r="AY143" s="512" t="s">
        <v>667</v>
      </c>
      <c r="AZ143" s="513"/>
      <c r="BA143" s="514"/>
      <c r="BB143" s="512">
        <v>17.633352505263158</v>
      </c>
      <c r="BC143" s="513"/>
      <c r="BD143" s="514"/>
      <c r="BE143" s="500" t="s">
        <v>1447</v>
      </c>
      <c r="BF143" s="501"/>
      <c r="BG143" s="501"/>
      <c r="BH143" s="501"/>
      <c r="BI143" s="501"/>
      <c r="BJ143" s="501"/>
      <c r="BK143" s="501"/>
      <c r="BL143" s="502"/>
    </row>
    <row r="144" spans="1:64" s="48" customFormat="1" ht="22.5" customHeight="1">
      <c r="A144" s="93"/>
      <c r="B144" s="510">
        <v>3</v>
      </c>
      <c r="C144" s="511"/>
      <c r="D144" s="504" t="s">
        <v>674</v>
      </c>
      <c r="E144" s="505"/>
      <c r="F144" s="505"/>
      <c r="G144" s="506"/>
      <c r="H144" s="507" t="s">
        <v>1449</v>
      </c>
      <c r="I144" s="508"/>
      <c r="J144" s="508"/>
      <c r="K144" s="508"/>
      <c r="L144" s="508"/>
      <c r="M144" s="508"/>
      <c r="N144" s="508"/>
      <c r="O144" s="508"/>
      <c r="P144" s="508"/>
      <c r="Q144" s="508"/>
      <c r="R144" s="508"/>
      <c r="S144" s="508"/>
      <c r="T144" s="508"/>
      <c r="U144" s="508"/>
      <c r="V144" s="508"/>
      <c r="W144" s="508"/>
      <c r="X144" s="508"/>
      <c r="Y144" s="508"/>
      <c r="Z144" s="508"/>
      <c r="AA144" s="509"/>
      <c r="AB144" s="510"/>
      <c r="AC144" s="511"/>
      <c r="AD144" s="504" t="s">
        <v>736</v>
      </c>
      <c r="AE144" s="505"/>
      <c r="AF144" s="505"/>
      <c r="AG144" s="505"/>
      <c r="AH144" s="506"/>
      <c r="AI144" s="516" t="s">
        <v>1448</v>
      </c>
      <c r="AJ144" s="517"/>
      <c r="AK144" s="517"/>
      <c r="AL144" s="518"/>
      <c r="AM144" s="515">
        <v>0.68223835247524711</v>
      </c>
      <c r="AN144" s="515"/>
      <c r="AO144" s="515"/>
      <c r="AP144" s="512" t="s">
        <v>667</v>
      </c>
      <c r="AQ144" s="513"/>
      <c r="AR144" s="514"/>
      <c r="AS144" s="512">
        <v>0.68223835247524711</v>
      </c>
      <c r="AT144" s="513"/>
      <c r="AU144" s="514"/>
      <c r="AV144" s="512">
        <v>0.68223835247524711</v>
      </c>
      <c r="AW144" s="513"/>
      <c r="AX144" s="514"/>
      <c r="AY144" s="512">
        <v>0.68223835247524711</v>
      </c>
      <c r="AZ144" s="513"/>
      <c r="BA144" s="514"/>
      <c r="BB144" s="512">
        <v>0.68223835247524711</v>
      </c>
      <c r="BC144" s="513"/>
      <c r="BD144" s="514"/>
      <c r="BE144" s="500" t="s">
        <v>1447</v>
      </c>
      <c r="BF144" s="501"/>
      <c r="BG144" s="501"/>
      <c r="BH144" s="501"/>
      <c r="BI144" s="501"/>
      <c r="BJ144" s="501"/>
      <c r="BK144" s="501"/>
      <c r="BL144" s="502"/>
    </row>
    <row r="145" spans="1:64" s="48" customFormat="1" ht="22.5" customHeight="1">
      <c r="A145" s="93"/>
      <c r="B145" s="510"/>
      <c r="C145" s="511"/>
      <c r="D145" s="504" t="s">
        <v>667</v>
      </c>
      <c r="E145" s="505"/>
      <c r="F145" s="505"/>
      <c r="G145" s="506"/>
      <c r="H145" s="507" t="s">
        <v>667</v>
      </c>
      <c r="I145" s="508"/>
      <c r="J145" s="508"/>
      <c r="K145" s="508"/>
      <c r="L145" s="508"/>
      <c r="M145" s="508"/>
      <c r="N145" s="508"/>
      <c r="O145" s="508"/>
      <c r="P145" s="508"/>
      <c r="Q145" s="508"/>
      <c r="R145" s="508"/>
      <c r="S145" s="508"/>
      <c r="T145" s="508"/>
      <c r="U145" s="508"/>
      <c r="V145" s="508"/>
      <c r="W145" s="508"/>
      <c r="X145" s="508"/>
      <c r="Y145" s="508"/>
      <c r="Z145" s="508"/>
      <c r="AA145" s="509"/>
      <c r="AB145" s="510"/>
      <c r="AC145" s="511"/>
      <c r="AD145" s="504" t="s">
        <v>667</v>
      </c>
      <c r="AE145" s="505"/>
      <c r="AF145" s="505"/>
      <c r="AG145" s="505"/>
      <c r="AH145" s="506"/>
      <c r="AI145" s="516" t="s">
        <v>667</v>
      </c>
      <c r="AJ145" s="517"/>
      <c r="AK145" s="517"/>
      <c r="AL145" s="518"/>
      <c r="AM145" s="515" t="s">
        <v>667</v>
      </c>
      <c r="AN145" s="515"/>
      <c r="AO145" s="515"/>
      <c r="AP145" s="512" t="s">
        <v>667</v>
      </c>
      <c r="AQ145" s="513"/>
      <c r="AR145" s="514"/>
      <c r="AS145" s="512" t="s">
        <v>667</v>
      </c>
      <c r="AT145" s="513"/>
      <c r="AU145" s="514"/>
      <c r="AV145" s="512" t="s">
        <v>667</v>
      </c>
      <c r="AW145" s="513"/>
      <c r="AX145" s="514"/>
      <c r="AY145" s="512" t="s">
        <v>667</v>
      </c>
      <c r="AZ145" s="513"/>
      <c r="BA145" s="514"/>
      <c r="BB145" s="512" t="s">
        <v>667</v>
      </c>
      <c r="BC145" s="513"/>
      <c r="BD145" s="514"/>
      <c r="BE145" s="500"/>
      <c r="BF145" s="501"/>
      <c r="BG145" s="501"/>
      <c r="BH145" s="501"/>
      <c r="BI145" s="501"/>
      <c r="BJ145" s="501"/>
      <c r="BK145" s="501"/>
      <c r="BL145" s="502"/>
    </row>
    <row r="146" spans="1:64" s="48" customFormat="1" ht="22.5" customHeight="1">
      <c r="A146" s="93"/>
      <c r="B146" s="510"/>
      <c r="C146" s="511"/>
      <c r="D146" s="504" t="s">
        <v>667</v>
      </c>
      <c r="E146" s="505"/>
      <c r="F146" s="505"/>
      <c r="G146" s="506"/>
      <c r="H146" s="507" t="s">
        <v>667</v>
      </c>
      <c r="I146" s="508"/>
      <c r="J146" s="508"/>
      <c r="K146" s="508"/>
      <c r="L146" s="508"/>
      <c r="M146" s="508"/>
      <c r="N146" s="508"/>
      <c r="O146" s="508"/>
      <c r="P146" s="508"/>
      <c r="Q146" s="508"/>
      <c r="R146" s="508"/>
      <c r="S146" s="508"/>
      <c r="T146" s="508"/>
      <c r="U146" s="508"/>
      <c r="V146" s="508"/>
      <c r="W146" s="508"/>
      <c r="X146" s="508"/>
      <c r="Y146" s="508"/>
      <c r="Z146" s="508"/>
      <c r="AA146" s="509"/>
      <c r="AB146" s="510"/>
      <c r="AC146" s="511"/>
      <c r="AD146" s="504" t="s">
        <v>667</v>
      </c>
      <c r="AE146" s="505"/>
      <c r="AF146" s="505"/>
      <c r="AG146" s="505"/>
      <c r="AH146" s="506"/>
      <c r="AI146" s="516" t="s">
        <v>667</v>
      </c>
      <c r="AJ146" s="517"/>
      <c r="AK146" s="517"/>
      <c r="AL146" s="518"/>
      <c r="AM146" s="515" t="s">
        <v>667</v>
      </c>
      <c r="AN146" s="515"/>
      <c r="AO146" s="515"/>
      <c r="AP146" s="512" t="s">
        <v>667</v>
      </c>
      <c r="AQ146" s="513"/>
      <c r="AR146" s="514"/>
      <c r="AS146" s="512" t="s">
        <v>667</v>
      </c>
      <c r="AT146" s="513"/>
      <c r="AU146" s="514"/>
      <c r="AV146" s="512" t="s">
        <v>667</v>
      </c>
      <c r="AW146" s="513"/>
      <c r="AX146" s="514"/>
      <c r="AY146" s="512" t="s">
        <v>667</v>
      </c>
      <c r="AZ146" s="513"/>
      <c r="BA146" s="514"/>
      <c r="BB146" s="512" t="s">
        <v>667</v>
      </c>
      <c r="BC146" s="513"/>
      <c r="BD146" s="514"/>
      <c r="BE146" s="500"/>
      <c r="BF146" s="501"/>
      <c r="BG146" s="501"/>
      <c r="BH146" s="501"/>
      <c r="BI146" s="501"/>
      <c r="BJ146" s="501"/>
      <c r="BK146" s="501"/>
      <c r="BL146" s="502"/>
    </row>
    <row r="147" spans="1:64" s="48" customFormat="1" ht="22.5" customHeight="1">
      <c r="A147" s="93"/>
      <c r="B147" s="510"/>
      <c r="C147" s="511"/>
      <c r="D147" s="504" t="s">
        <v>667</v>
      </c>
      <c r="E147" s="505"/>
      <c r="F147" s="505"/>
      <c r="G147" s="506"/>
      <c r="H147" s="507" t="s">
        <v>667</v>
      </c>
      <c r="I147" s="508"/>
      <c r="J147" s="508"/>
      <c r="K147" s="508"/>
      <c r="L147" s="508"/>
      <c r="M147" s="508"/>
      <c r="N147" s="508"/>
      <c r="O147" s="508"/>
      <c r="P147" s="508"/>
      <c r="Q147" s="508"/>
      <c r="R147" s="508"/>
      <c r="S147" s="508"/>
      <c r="T147" s="508"/>
      <c r="U147" s="508"/>
      <c r="V147" s="508"/>
      <c r="W147" s="508"/>
      <c r="X147" s="508"/>
      <c r="Y147" s="508"/>
      <c r="Z147" s="508"/>
      <c r="AA147" s="509"/>
      <c r="AB147" s="525"/>
      <c r="AC147" s="526"/>
      <c r="AD147" s="504" t="s">
        <v>667</v>
      </c>
      <c r="AE147" s="505"/>
      <c r="AF147" s="505"/>
      <c r="AG147" s="505"/>
      <c r="AH147" s="506"/>
      <c r="AI147" s="516" t="s">
        <v>667</v>
      </c>
      <c r="AJ147" s="517"/>
      <c r="AK147" s="517"/>
      <c r="AL147" s="518"/>
      <c r="AM147" s="515" t="s">
        <v>667</v>
      </c>
      <c r="AN147" s="515"/>
      <c r="AO147" s="515"/>
      <c r="AP147" s="519" t="s">
        <v>667</v>
      </c>
      <c r="AQ147" s="520"/>
      <c r="AR147" s="521"/>
      <c r="AS147" s="519" t="s">
        <v>667</v>
      </c>
      <c r="AT147" s="520"/>
      <c r="AU147" s="521"/>
      <c r="AV147" s="519" t="s">
        <v>667</v>
      </c>
      <c r="AW147" s="520"/>
      <c r="AX147" s="521"/>
      <c r="AY147" s="519" t="s">
        <v>667</v>
      </c>
      <c r="AZ147" s="520"/>
      <c r="BA147" s="521"/>
      <c r="BB147" s="519" t="s">
        <v>667</v>
      </c>
      <c r="BC147" s="520"/>
      <c r="BD147" s="521"/>
      <c r="BE147" s="522"/>
      <c r="BF147" s="523"/>
      <c r="BG147" s="523"/>
      <c r="BH147" s="523"/>
      <c r="BI147" s="523"/>
      <c r="BJ147" s="523"/>
      <c r="BK147" s="523"/>
      <c r="BL147" s="524"/>
    </row>
    <row r="148" spans="1:64" s="48" customFormat="1" ht="22.5" customHeight="1" thickBot="1">
      <c r="A148" s="93"/>
      <c r="B148" s="510"/>
      <c r="C148" s="511"/>
      <c r="D148" s="504" t="s">
        <v>667</v>
      </c>
      <c r="E148" s="505"/>
      <c r="F148" s="505"/>
      <c r="G148" s="506"/>
      <c r="H148" s="507" t="s">
        <v>667</v>
      </c>
      <c r="I148" s="508"/>
      <c r="J148" s="508"/>
      <c r="K148" s="508"/>
      <c r="L148" s="508"/>
      <c r="M148" s="508"/>
      <c r="N148" s="508"/>
      <c r="O148" s="508"/>
      <c r="P148" s="508"/>
      <c r="Q148" s="508"/>
      <c r="R148" s="508"/>
      <c r="S148" s="508"/>
      <c r="T148" s="508"/>
      <c r="U148" s="508"/>
      <c r="V148" s="508"/>
      <c r="W148" s="508"/>
      <c r="X148" s="508"/>
      <c r="Y148" s="508"/>
      <c r="Z148" s="508"/>
      <c r="AA148" s="509"/>
      <c r="AB148" s="527"/>
      <c r="AC148" s="528"/>
      <c r="AD148" s="504" t="s">
        <v>667</v>
      </c>
      <c r="AE148" s="505"/>
      <c r="AF148" s="505"/>
      <c r="AG148" s="505"/>
      <c r="AH148" s="506"/>
      <c r="AI148" s="516" t="s">
        <v>667</v>
      </c>
      <c r="AJ148" s="517"/>
      <c r="AK148" s="517"/>
      <c r="AL148" s="518"/>
      <c r="AM148" s="515" t="s">
        <v>667</v>
      </c>
      <c r="AN148" s="515"/>
      <c r="AO148" s="515"/>
      <c r="AP148" s="529" t="s">
        <v>667</v>
      </c>
      <c r="AQ148" s="530"/>
      <c r="AR148" s="531"/>
      <c r="AS148" s="529" t="s">
        <v>667</v>
      </c>
      <c r="AT148" s="530"/>
      <c r="AU148" s="531"/>
      <c r="AV148" s="529" t="s">
        <v>667</v>
      </c>
      <c r="AW148" s="530"/>
      <c r="AX148" s="531"/>
      <c r="AY148" s="529" t="s">
        <v>667</v>
      </c>
      <c r="AZ148" s="530"/>
      <c r="BA148" s="531"/>
      <c r="BB148" s="529" t="s">
        <v>667</v>
      </c>
      <c r="BC148" s="530"/>
      <c r="BD148" s="531"/>
      <c r="BE148" s="552"/>
      <c r="BF148" s="553"/>
      <c r="BG148" s="553"/>
      <c r="BH148" s="553"/>
      <c r="BI148" s="553"/>
      <c r="BJ148" s="553"/>
      <c r="BK148" s="553"/>
      <c r="BL148" s="554"/>
    </row>
    <row r="149" spans="1:64" s="48" customFormat="1" ht="10.15" customHeight="1">
      <c r="A149" s="91" t="s">
        <v>786</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503">
        <v>7</v>
      </c>
      <c r="C150" s="503"/>
      <c r="D150" s="504" t="s">
        <v>735</v>
      </c>
      <c r="E150" s="505"/>
      <c r="F150" s="505"/>
      <c r="G150" s="506"/>
      <c r="H150" s="507" t="s">
        <v>1189</v>
      </c>
      <c r="I150" s="508"/>
      <c r="J150" s="508"/>
      <c r="K150" s="508"/>
      <c r="L150" s="508"/>
      <c r="M150" s="508"/>
      <c r="N150" s="508"/>
      <c r="O150" s="508"/>
      <c r="P150" s="508"/>
      <c r="Q150" s="508"/>
      <c r="R150" s="508"/>
      <c r="S150" s="508"/>
      <c r="T150" s="508"/>
      <c r="U150" s="508"/>
      <c r="V150" s="508"/>
      <c r="W150" s="508"/>
      <c r="X150" s="508"/>
      <c r="Y150" s="508"/>
      <c r="Z150" s="508"/>
      <c r="AA150" s="509"/>
      <c r="AB150" s="510"/>
      <c r="AC150" s="511"/>
      <c r="AD150" s="532" t="s">
        <v>766</v>
      </c>
      <c r="AE150" s="532"/>
      <c r="AF150" s="532"/>
      <c r="AG150" s="532"/>
      <c r="AH150" s="532"/>
      <c r="AI150" s="516" t="s">
        <v>966</v>
      </c>
      <c r="AJ150" s="517"/>
      <c r="AK150" s="517"/>
      <c r="AL150" s="518"/>
      <c r="AM150" s="515">
        <v>50.340708696276792</v>
      </c>
      <c r="AN150" s="515"/>
      <c r="AO150" s="515"/>
      <c r="AP150" s="512" t="s">
        <v>667</v>
      </c>
      <c r="AQ150" s="513"/>
      <c r="AR150" s="514"/>
      <c r="AS150" s="512" t="s">
        <v>667</v>
      </c>
      <c r="AT150" s="513"/>
      <c r="AU150" s="514"/>
      <c r="AV150" s="512" t="s">
        <v>667</v>
      </c>
      <c r="AW150" s="513"/>
      <c r="AX150" s="514"/>
      <c r="AY150" s="512">
        <v>50.340708696276792</v>
      </c>
      <c r="AZ150" s="513"/>
      <c r="BA150" s="514"/>
      <c r="BB150" s="512">
        <v>50.340708696276792</v>
      </c>
      <c r="BC150" s="513"/>
      <c r="BD150" s="514"/>
      <c r="BE150" s="500"/>
      <c r="BF150" s="501"/>
      <c r="BG150" s="501"/>
      <c r="BH150" s="501"/>
      <c r="BI150" s="501"/>
      <c r="BJ150" s="501"/>
      <c r="BK150" s="501"/>
      <c r="BL150" s="502"/>
    </row>
    <row r="151" spans="1:64" s="48" customFormat="1" ht="22.5" customHeight="1">
      <c r="A151" s="85"/>
      <c r="B151" s="503"/>
      <c r="C151" s="503"/>
      <c r="D151" s="504" t="s">
        <v>667</v>
      </c>
      <c r="E151" s="505"/>
      <c r="F151" s="505"/>
      <c r="G151" s="506"/>
      <c r="H151" s="507" t="s">
        <v>667</v>
      </c>
      <c r="I151" s="508"/>
      <c r="J151" s="508"/>
      <c r="K151" s="508"/>
      <c r="L151" s="508"/>
      <c r="M151" s="508"/>
      <c r="N151" s="508"/>
      <c r="O151" s="508"/>
      <c r="P151" s="508"/>
      <c r="Q151" s="508"/>
      <c r="R151" s="508"/>
      <c r="S151" s="508"/>
      <c r="T151" s="508"/>
      <c r="U151" s="508"/>
      <c r="V151" s="508"/>
      <c r="W151" s="508"/>
      <c r="X151" s="508"/>
      <c r="Y151" s="508"/>
      <c r="Z151" s="508"/>
      <c r="AA151" s="509"/>
      <c r="AB151" s="510"/>
      <c r="AC151" s="511"/>
      <c r="AD151" s="532" t="s">
        <v>667</v>
      </c>
      <c r="AE151" s="532"/>
      <c r="AF151" s="532"/>
      <c r="AG151" s="532"/>
      <c r="AH151" s="532"/>
      <c r="AI151" s="516" t="s">
        <v>667</v>
      </c>
      <c r="AJ151" s="517"/>
      <c r="AK151" s="517"/>
      <c r="AL151" s="518"/>
      <c r="AM151" s="515" t="s">
        <v>667</v>
      </c>
      <c r="AN151" s="515"/>
      <c r="AO151" s="515"/>
      <c r="AP151" s="512" t="s">
        <v>667</v>
      </c>
      <c r="AQ151" s="513"/>
      <c r="AR151" s="514"/>
      <c r="AS151" s="512" t="s">
        <v>667</v>
      </c>
      <c r="AT151" s="513"/>
      <c r="AU151" s="514"/>
      <c r="AV151" s="512" t="s">
        <v>667</v>
      </c>
      <c r="AW151" s="513"/>
      <c r="AX151" s="514"/>
      <c r="AY151" s="512" t="s">
        <v>667</v>
      </c>
      <c r="AZ151" s="513"/>
      <c r="BA151" s="514"/>
      <c r="BB151" s="512" t="s">
        <v>667</v>
      </c>
      <c r="BC151" s="513"/>
      <c r="BD151" s="514"/>
      <c r="BE151" s="500"/>
      <c r="BF151" s="501"/>
      <c r="BG151" s="501"/>
      <c r="BH151" s="501"/>
      <c r="BI151" s="501"/>
      <c r="BJ151" s="501"/>
      <c r="BK151" s="501"/>
      <c r="BL151" s="502"/>
    </row>
    <row r="152" spans="1:64" s="48" customFormat="1" ht="22.5" customHeight="1" thickBot="1">
      <c r="A152" s="85"/>
      <c r="B152" s="503"/>
      <c r="C152" s="503"/>
      <c r="D152" s="504" t="s">
        <v>667</v>
      </c>
      <c r="E152" s="505"/>
      <c r="F152" s="505"/>
      <c r="G152" s="506"/>
      <c r="H152" s="507" t="s">
        <v>667</v>
      </c>
      <c r="I152" s="508"/>
      <c r="J152" s="508"/>
      <c r="K152" s="508"/>
      <c r="L152" s="508"/>
      <c r="M152" s="508"/>
      <c r="N152" s="508"/>
      <c r="O152" s="508"/>
      <c r="P152" s="508"/>
      <c r="Q152" s="508"/>
      <c r="R152" s="508"/>
      <c r="S152" s="508"/>
      <c r="T152" s="508"/>
      <c r="U152" s="508"/>
      <c r="V152" s="508"/>
      <c r="W152" s="508"/>
      <c r="X152" s="508"/>
      <c r="Y152" s="508"/>
      <c r="Z152" s="508"/>
      <c r="AA152" s="509"/>
      <c r="AB152" s="510"/>
      <c r="AC152" s="511"/>
      <c r="AD152" s="532" t="s">
        <v>667</v>
      </c>
      <c r="AE152" s="532"/>
      <c r="AF152" s="532"/>
      <c r="AG152" s="532"/>
      <c r="AH152" s="532"/>
      <c r="AI152" s="516" t="s">
        <v>667</v>
      </c>
      <c r="AJ152" s="517"/>
      <c r="AK152" s="517"/>
      <c r="AL152" s="518"/>
      <c r="AM152" s="515" t="s">
        <v>667</v>
      </c>
      <c r="AN152" s="515"/>
      <c r="AO152" s="515"/>
      <c r="AP152" s="512" t="s">
        <v>667</v>
      </c>
      <c r="AQ152" s="513"/>
      <c r="AR152" s="514"/>
      <c r="AS152" s="512" t="s">
        <v>667</v>
      </c>
      <c r="AT152" s="513"/>
      <c r="AU152" s="514"/>
      <c r="AV152" s="512" t="s">
        <v>667</v>
      </c>
      <c r="AW152" s="513"/>
      <c r="AX152" s="514"/>
      <c r="AY152" s="512" t="s">
        <v>667</v>
      </c>
      <c r="AZ152" s="513"/>
      <c r="BA152" s="514"/>
      <c r="BB152" s="512" t="s">
        <v>667</v>
      </c>
      <c r="BC152" s="513"/>
      <c r="BD152" s="514"/>
      <c r="BE152" s="500"/>
      <c r="BF152" s="501"/>
      <c r="BG152" s="501"/>
      <c r="BH152" s="501"/>
      <c r="BI152" s="501"/>
      <c r="BJ152" s="501"/>
      <c r="BK152" s="501"/>
      <c r="BL152" s="502"/>
    </row>
    <row r="153" spans="1:64" s="48" customFormat="1" ht="10.15" customHeight="1">
      <c r="A153" s="91" t="s">
        <v>785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503">
        <v>8</v>
      </c>
      <c r="C154" s="503"/>
      <c r="D154" s="504" t="s">
        <v>735</v>
      </c>
      <c r="E154" s="505"/>
      <c r="F154" s="505"/>
      <c r="G154" s="506"/>
      <c r="H154" s="507" t="s">
        <v>1209</v>
      </c>
      <c r="I154" s="508"/>
      <c r="J154" s="508"/>
      <c r="K154" s="508"/>
      <c r="L154" s="508"/>
      <c r="M154" s="508"/>
      <c r="N154" s="508"/>
      <c r="O154" s="508"/>
      <c r="P154" s="508"/>
      <c r="Q154" s="508"/>
      <c r="R154" s="508"/>
      <c r="S154" s="508"/>
      <c r="T154" s="508"/>
      <c r="U154" s="508"/>
      <c r="V154" s="508"/>
      <c r="W154" s="508"/>
      <c r="X154" s="508"/>
      <c r="Y154" s="508"/>
      <c r="Z154" s="508"/>
      <c r="AA154" s="509"/>
      <c r="AB154" s="510"/>
      <c r="AC154" s="511"/>
      <c r="AD154" s="532" t="s">
        <v>736</v>
      </c>
      <c r="AE154" s="532"/>
      <c r="AF154" s="532"/>
      <c r="AG154" s="532"/>
      <c r="AH154" s="532"/>
      <c r="AI154" s="536" t="s">
        <v>966</v>
      </c>
      <c r="AJ154" s="537"/>
      <c r="AK154" s="537"/>
      <c r="AL154" s="538"/>
      <c r="AM154" s="515">
        <v>81.837632338187049</v>
      </c>
      <c r="AN154" s="515"/>
      <c r="AO154" s="515"/>
      <c r="AP154" s="519" t="s">
        <v>667</v>
      </c>
      <c r="AQ154" s="520"/>
      <c r="AR154" s="521"/>
      <c r="AS154" s="519" t="s">
        <v>667</v>
      </c>
      <c r="AT154" s="520"/>
      <c r="AU154" s="521"/>
      <c r="AV154" s="519" t="s">
        <v>667</v>
      </c>
      <c r="AW154" s="520"/>
      <c r="AX154" s="521"/>
      <c r="AY154" s="519" t="s">
        <v>667</v>
      </c>
      <c r="AZ154" s="520"/>
      <c r="BA154" s="521"/>
      <c r="BB154" s="519">
        <v>81.837632338187049</v>
      </c>
      <c r="BC154" s="520"/>
      <c r="BD154" s="521"/>
      <c r="BE154" s="522"/>
      <c r="BF154" s="523"/>
      <c r="BG154" s="523"/>
      <c r="BH154" s="523"/>
      <c r="BI154" s="523"/>
      <c r="BJ154" s="523"/>
      <c r="BK154" s="523"/>
      <c r="BL154" s="524"/>
    </row>
    <row r="155" spans="1:64" s="48" customFormat="1" ht="22.5" customHeight="1" thickBot="1">
      <c r="A155" s="84"/>
      <c r="B155" s="539"/>
      <c r="C155" s="539"/>
      <c r="D155" s="540" t="s">
        <v>667</v>
      </c>
      <c r="E155" s="541"/>
      <c r="F155" s="541"/>
      <c r="G155" s="542"/>
      <c r="H155" s="543" t="s">
        <v>667</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8" t="s">
        <v>667</v>
      </c>
      <c r="AE155" s="548"/>
      <c r="AF155" s="548"/>
      <c r="AG155" s="548"/>
      <c r="AH155" s="548"/>
      <c r="AI155" s="533" t="s">
        <v>667</v>
      </c>
      <c r="AJ155" s="534"/>
      <c r="AK155" s="534"/>
      <c r="AL155" s="535"/>
      <c r="AM155" s="558" t="s">
        <v>667</v>
      </c>
      <c r="AN155" s="558"/>
      <c r="AO155" s="558"/>
      <c r="AP155" s="549" t="s">
        <v>667</v>
      </c>
      <c r="AQ155" s="550"/>
      <c r="AR155" s="551"/>
      <c r="AS155" s="549" t="s">
        <v>667</v>
      </c>
      <c r="AT155" s="550"/>
      <c r="AU155" s="551"/>
      <c r="AV155" s="549" t="s">
        <v>667</v>
      </c>
      <c r="AW155" s="550"/>
      <c r="AX155" s="551"/>
      <c r="AY155" s="549" t="s">
        <v>667</v>
      </c>
      <c r="AZ155" s="550"/>
      <c r="BA155" s="551"/>
      <c r="BB155" s="549" t="s">
        <v>667</v>
      </c>
      <c r="BC155" s="550"/>
      <c r="BD155" s="551"/>
      <c r="BE155" s="555"/>
      <c r="BF155" s="556"/>
      <c r="BG155" s="556"/>
      <c r="BH155" s="556"/>
      <c r="BI155" s="556"/>
      <c r="BJ155" s="556"/>
      <c r="BK155" s="556"/>
      <c r="BL155" s="557"/>
    </row>
    <row r="156" spans="1:64" ht="18.7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64" ht="18.7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4" s="48" customFormat="1" ht="12" customHeight="1">
      <c r="A158" s="347" t="s">
        <v>834</v>
      </c>
      <c r="B158" s="348"/>
      <c r="C158" s="348"/>
      <c r="D158" s="348"/>
      <c r="E158" s="348"/>
      <c r="F158" s="348"/>
      <c r="G158" s="348"/>
      <c r="H158" s="348"/>
      <c r="I158" s="348"/>
      <c r="J158" s="349"/>
      <c r="K158" s="350" t="s">
        <v>833</v>
      </c>
      <c r="L158" s="351"/>
      <c r="M158" s="351"/>
      <c r="N158" s="351"/>
      <c r="O158" s="351"/>
      <c r="P158" s="351"/>
      <c r="Q158" s="351"/>
      <c r="R158" s="351"/>
      <c r="S158" s="351"/>
      <c r="T158" s="351"/>
      <c r="U158" s="351"/>
      <c r="V158" s="352"/>
      <c r="W158" s="96"/>
      <c r="X158" s="96"/>
      <c r="Y158" s="96"/>
      <c r="Z158" s="96"/>
      <c r="AA158" s="96"/>
      <c r="AB158" s="96"/>
      <c r="AC158" s="353" t="s">
        <v>832</v>
      </c>
      <c r="AD158" s="353"/>
      <c r="AE158" s="353"/>
      <c r="AF158" s="353"/>
      <c r="AG158" s="353"/>
      <c r="AH158" s="353"/>
      <c r="AI158" s="354" t="s">
        <v>1446</v>
      </c>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row>
    <row r="159" spans="1:64" s="48" customFormat="1" ht="12" customHeight="1">
      <c r="A159" s="350" t="s">
        <v>830</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353" t="s">
        <v>829</v>
      </c>
      <c r="AD159" s="353"/>
      <c r="AE159" s="353"/>
      <c r="AF159" s="353"/>
      <c r="AG159" s="353"/>
      <c r="AH159" s="353"/>
      <c r="AI159" s="354" t="s">
        <v>1446</v>
      </c>
      <c r="AJ159" s="354"/>
      <c r="AK159" s="354"/>
      <c r="AL159" s="354"/>
      <c r="AM159" s="354"/>
      <c r="AN159" s="354"/>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353" t="s">
        <v>827</v>
      </c>
      <c r="AD160" s="353"/>
      <c r="AE160" s="353"/>
      <c r="AF160" s="353"/>
      <c r="AG160" s="353"/>
      <c r="AH160" s="353"/>
      <c r="AI160" s="354" t="s">
        <v>95</v>
      </c>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826</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824</v>
      </c>
      <c r="B163" s="360"/>
      <c r="C163" s="360"/>
      <c r="D163" s="360"/>
      <c r="E163" s="360"/>
      <c r="F163" s="360"/>
      <c r="G163" s="361"/>
      <c r="H163" s="365" t="s">
        <v>823</v>
      </c>
      <c r="I163" s="366"/>
      <c r="J163" s="366"/>
      <c r="K163" s="366"/>
      <c r="L163" s="366"/>
      <c r="M163" s="366"/>
      <c r="N163" s="366"/>
      <c r="O163" s="367"/>
      <c r="P163" s="371" t="s">
        <v>822</v>
      </c>
      <c r="Q163" s="372"/>
      <c r="R163" s="372"/>
      <c r="S163" s="373"/>
      <c r="T163" s="377" t="s">
        <v>667</v>
      </c>
      <c r="U163" s="355"/>
      <c r="V163" s="355"/>
      <c r="W163" s="355"/>
      <c r="X163" s="355" t="s">
        <v>667</v>
      </c>
      <c r="Y163" s="355"/>
      <c r="Z163" s="355"/>
      <c r="AA163" s="355"/>
      <c r="AB163" s="355" t="s">
        <v>667</v>
      </c>
      <c r="AC163" s="355"/>
      <c r="AD163" s="355"/>
      <c r="AE163" s="355"/>
      <c r="AF163" s="355" t="s">
        <v>691</v>
      </c>
      <c r="AG163" s="355"/>
      <c r="AH163" s="355"/>
      <c r="AI163" s="355"/>
      <c r="AJ163" s="355" t="s">
        <v>667</v>
      </c>
      <c r="AK163" s="355"/>
      <c r="AL163" s="355"/>
      <c r="AM163" s="356"/>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374"/>
      <c r="Q164" s="375"/>
      <c r="R164" s="375"/>
      <c r="S164" s="376"/>
      <c r="T164" s="357" t="s">
        <v>717</v>
      </c>
      <c r="U164" s="357"/>
      <c r="V164" s="357"/>
      <c r="W164" s="357"/>
      <c r="X164" s="357" t="s">
        <v>716</v>
      </c>
      <c r="Y164" s="357"/>
      <c r="Z164" s="357"/>
      <c r="AA164" s="357"/>
      <c r="AB164" s="357" t="s">
        <v>715</v>
      </c>
      <c r="AC164" s="357"/>
      <c r="AD164" s="357"/>
      <c r="AE164" s="357"/>
      <c r="AF164" s="357" t="s">
        <v>714</v>
      </c>
      <c r="AG164" s="357"/>
      <c r="AH164" s="357"/>
      <c r="AI164" s="357"/>
      <c r="AJ164" s="357" t="s">
        <v>859</v>
      </c>
      <c r="AK164" s="357"/>
      <c r="AL164" s="357"/>
      <c r="AM164" s="358"/>
      <c r="AN164" s="96"/>
      <c r="AO164" s="422" t="s">
        <v>1445</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819</v>
      </c>
      <c r="B165" s="393"/>
      <c r="C165" s="393"/>
      <c r="D165" s="393"/>
      <c r="E165" s="393"/>
      <c r="F165" s="393"/>
      <c r="G165" s="394"/>
      <c r="H165" s="398" t="s">
        <v>817</v>
      </c>
      <c r="I165" s="399"/>
      <c r="J165" s="399"/>
      <c r="K165" s="399"/>
      <c r="L165" s="399"/>
      <c r="M165" s="399"/>
      <c r="N165" s="399"/>
      <c r="O165" s="400"/>
      <c r="P165" s="401">
        <v>245.00531172413332</v>
      </c>
      <c r="Q165" s="402"/>
      <c r="R165" s="402"/>
      <c r="S165" s="403"/>
      <c r="T165" s="404">
        <v>245</v>
      </c>
      <c r="U165" s="405"/>
      <c r="V165" s="405"/>
      <c r="W165" s="405"/>
      <c r="X165" s="404">
        <v>245</v>
      </c>
      <c r="Y165" s="405"/>
      <c r="Z165" s="405"/>
      <c r="AA165" s="406"/>
      <c r="AB165" s="404">
        <v>245</v>
      </c>
      <c r="AC165" s="405"/>
      <c r="AD165" s="405"/>
      <c r="AE165" s="406"/>
      <c r="AF165" s="404">
        <v>245</v>
      </c>
      <c r="AG165" s="405"/>
      <c r="AH165" s="405"/>
      <c r="AI165" s="406"/>
      <c r="AJ165" s="404">
        <v>245</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407" t="s">
        <v>814</v>
      </c>
      <c r="I166" s="408"/>
      <c r="J166" s="408"/>
      <c r="K166" s="408"/>
      <c r="L166" s="408"/>
      <c r="M166" s="408"/>
      <c r="N166" s="408"/>
      <c r="O166" s="409"/>
      <c r="P166" s="410" t="s">
        <v>702</v>
      </c>
      <c r="Q166" s="411"/>
      <c r="R166" s="411"/>
      <c r="S166" s="412"/>
      <c r="T166" s="413">
        <v>0</v>
      </c>
      <c r="U166" s="414"/>
      <c r="V166" s="414"/>
      <c r="W166" s="414"/>
      <c r="X166" s="413">
        <v>0</v>
      </c>
      <c r="Y166" s="414"/>
      <c r="Z166" s="414"/>
      <c r="AA166" s="415"/>
      <c r="AB166" s="413">
        <v>2.4469361279999999</v>
      </c>
      <c r="AC166" s="414"/>
      <c r="AD166" s="414"/>
      <c r="AE166" s="415"/>
      <c r="AF166" s="413">
        <v>39.744404977795</v>
      </c>
      <c r="AG166" s="414"/>
      <c r="AH166" s="414"/>
      <c r="AI166" s="415"/>
      <c r="AJ166" s="413">
        <v>52.641805924914905</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416" t="s">
        <v>812</v>
      </c>
      <c r="I167" s="417"/>
      <c r="J167" s="417"/>
      <c r="K167" s="417"/>
      <c r="L167" s="417"/>
      <c r="M167" s="417"/>
      <c r="N167" s="417"/>
      <c r="O167" s="418"/>
      <c r="P167" s="410" t="s">
        <v>702</v>
      </c>
      <c r="Q167" s="411"/>
      <c r="R167" s="411"/>
      <c r="S167" s="412"/>
      <c r="T167" s="413">
        <v>245</v>
      </c>
      <c r="U167" s="414"/>
      <c r="V167" s="414"/>
      <c r="W167" s="414"/>
      <c r="X167" s="413">
        <v>245</v>
      </c>
      <c r="Y167" s="414"/>
      <c r="Z167" s="414"/>
      <c r="AA167" s="415"/>
      <c r="AB167" s="413">
        <v>242.553063872</v>
      </c>
      <c r="AC167" s="414"/>
      <c r="AD167" s="414"/>
      <c r="AE167" s="415"/>
      <c r="AF167" s="413">
        <v>205.255595022205</v>
      </c>
      <c r="AG167" s="414"/>
      <c r="AH167" s="414"/>
      <c r="AI167" s="415"/>
      <c r="AJ167" s="413">
        <v>192.35819407508509</v>
      </c>
      <c r="AK167" s="414"/>
      <c r="AL167" s="414"/>
      <c r="AM167" s="432"/>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811</v>
      </c>
      <c r="I168" s="379"/>
      <c r="J168" s="380"/>
      <c r="K168" s="384" t="s">
        <v>810</v>
      </c>
      <c r="L168" s="384"/>
      <c r="M168" s="384"/>
      <c r="N168" s="384"/>
      <c r="O168" s="385"/>
      <c r="P168" s="386" t="s">
        <v>702</v>
      </c>
      <c r="Q168" s="387"/>
      <c r="R168" s="387"/>
      <c r="S168" s="388"/>
      <c r="T168" s="389">
        <v>5.3117241333211496E-3</v>
      </c>
      <c r="U168" s="390"/>
      <c r="V168" s="390"/>
      <c r="W168" s="391"/>
      <c r="X168" s="389">
        <v>5.3117241333211496E-3</v>
      </c>
      <c r="Y168" s="390"/>
      <c r="Z168" s="390"/>
      <c r="AA168" s="391"/>
      <c r="AB168" s="389">
        <v>2.4522478521333255</v>
      </c>
      <c r="AC168" s="390"/>
      <c r="AD168" s="390"/>
      <c r="AE168" s="391"/>
      <c r="AF168" s="389">
        <v>39.749716701928321</v>
      </c>
      <c r="AG168" s="390"/>
      <c r="AH168" s="390"/>
      <c r="AI168" s="391"/>
      <c r="AJ168" s="389">
        <v>52.647117649048226</v>
      </c>
      <c r="AK168" s="390"/>
      <c r="AL168" s="390"/>
      <c r="AM168" s="438"/>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395"/>
      <c r="B169" s="396"/>
      <c r="C169" s="396"/>
      <c r="D169" s="396"/>
      <c r="E169" s="396"/>
      <c r="F169" s="396"/>
      <c r="G169" s="397"/>
      <c r="H169" s="381"/>
      <c r="I169" s="382"/>
      <c r="J169" s="383"/>
      <c r="K169" s="433" t="s">
        <v>809</v>
      </c>
      <c r="L169" s="433"/>
      <c r="M169" s="433"/>
      <c r="N169" s="433"/>
      <c r="O169" s="434"/>
      <c r="P169" s="435" t="s">
        <v>702</v>
      </c>
      <c r="Q169" s="436"/>
      <c r="R169" s="436"/>
      <c r="S169" s="437"/>
      <c r="T169" s="419">
        <v>2.1680036632438196E-3</v>
      </c>
      <c r="U169" s="420"/>
      <c r="V169" s="420"/>
      <c r="W169" s="420"/>
      <c r="X169" s="419">
        <v>2.1680036632438196E-3</v>
      </c>
      <c r="Y169" s="420"/>
      <c r="Z169" s="420"/>
      <c r="AA169" s="420"/>
      <c r="AB169" s="419">
        <v>1.0008957907387996</v>
      </c>
      <c r="AC169" s="420"/>
      <c r="AD169" s="420"/>
      <c r="AE169" s="420"/>
      <c r="AF169" s="419">
        <v>16.224022419026159</v>
      </c>
      <c r="AG169" s="420"/>
      <c r="AH169" s="420"/>
      <c r="AI169" s="420"/>
      <c r="AJ169" s="419">
        <v>21.488153574534287</v>
      </c>
      <c r="AK169" s="420"/>
      <c r="AL169" s="420"/>
      <c r="AM169" s="42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439" t="s">
        <v>818</v>
      </c>
      <c r="B170" s="440"/>
      <c r="C170" s="440"/>
      <c r="D170" s="440"/>
      <c r="E170" s="440"/>
      <c r="F170" s="440"/>
      <c r="G170" s="441"/>
      <c r="H170" s="398" t="s">
        <v>817</v>
      </c>
      <c r="I170" s="399"/>
      <c r="J170" s="399"/>
      <c r="K170" s="399"/>
      <c r="L170" s="399"/>
      <c r="M170" s="399"/>
      <c r="N170" s="399"/>
      <c r="O170" s="400"/>
      <c r="P170" s="401">
        <v>129.36900130000001</v>
      </c>
      <c r="Q170" s="402"/>
      <c r="R170" s="402"/>
      <c r="S170" s="403"/>
      <c r="T170" s="404">
        <v>130</v>
      </c>
      <c r="U170" s="405"/>
      <c r="V170" s="405"/>
      <c r="W170" s="405"/>
      <c r="X170" s="404">
        <v>130</v>
      </c>
      <c r="Y170" s="405"/>
      <c r="Z170" s="405"/>
      <c r="AA170" s="406"/>
      <c r="AB170" s="404">
        <v>130</v>
      </c>
      <c r="AC170" s="405"/>
      <c r="AD170" s="405"/>
      <c r="AE170" s="406"/>
      <c r="AF170" s="404">
        <v>130</v>
      </c>
      <c r="AG170" s="405"/>
      <c r="AH170" s="405"/>
      <c r="AI170" s="406"/>
      <c r="AJ170" s="404">
        <v>130</v>
      </c>
      <c r="AK170" s="405"/>
      <c r="AL170" s="405"/>
      <c r="AM170" s="431"/>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1444</v>
      </c>
      <c r="B171" s="475"/>
      <c r="C171" s="475"/>
      <c r="D171" s="475"/>
      <c r="E171" s="475"/>
      <c r="F171" s="475"/>
      <c r="G171" s="476"/>
      <c r="H171" s="483" t="s">
        <v>814</v>
      </c>
      <c r="I171" s="433"/>
      <c r="J171" s="433"/>
      <c r="K171" s="433"/>
      <c r="L171" s="433"/>
      <c r="M171" s="433"/>
      <c r="N171" s="433"/>
      <c r="O171" s="434"/>
      <c r="P171" s="410" t="s">
        <v>702</v>
      </c>
      <c r="Q171" s="411"/>
      <c r="R171" s="411"/>
      <c r="S171" s="412"/>
      <c r="T171" s="413">
        <v>0</v>
      </c>
      <c r="U171" s="414"/>
      <c r="V171" s="414"/>
      <c r="W171" s="414"/>
      <c r="X171" s="413">
        <v>0</v>
      </c>
      <c r="Y171" s="414"/>
      <c r="Z171" s="414"/>
      <c r="AA171" s="415"/>
      <c r="AB171" s="413">
        <v>0</v>
      </c>
      <c r="AC171" s="414"/>
      <c r="AD171" s="414"/>
      <c r="AE171" s="415"/>
      <c r="AF171" s="413">
        <v>0</v>
      </c>
      <c r="AG171" s="414"/>
      <c r="AH171" s="414"/>
      <c r="AI171" s="415"/>
      <c r="AJ171" s="413">
        <v>12.897400947119905</v>
      </c>
      <c r="AK171" s="414"/>
      <c r="AL171" s="414"/>
      <c r="AM171" s="432"/>
      <c r="AN171" s="96"/>
      <c r="AO171" s="422" t="s">
        <v>1443</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416" t="s">
        <v>812</v>
      </c>
      <c r="I172" s="417"/>
      <c r="J172" s="417"/>
      <c r="K172" s="417"/>
      <c r="L172" s="417"/>
      <c r="M172" s="417"/>
      <c r="N172" s="417"/>
      <c r="O172" s="418"/>
      <c r="P172" s="484" t="s">
        <v>702</v>
      </c>
      <c r="Q172" s="485"/>
      <c r="R172" s="485"/>
      <c r="S172" s="486"/>
      <c r="T172" s="413">
        <v>130</v>
      </c>
      <c r="U172" s="414"/>
      <c r="V172" s="414"/>
      <c r="W172" s="414"/>
      <c r="X172" s="413">
        <v>130</v>
      </c>
      <c r="Y172" s="414"/>
      <c r="Z172" s="414"/>
      <c r="AA172" s="415"/>
      <c r="AB172" s="413">
        <v>130</v>
      </c>
      <c r="AC172" s="414"/>
      <c r="AD172" s="414"/>
      <c r="AE172" s="415"/>
      <c r="AF172" s="413">
        <v>130</v>
      </c>
      <c r="AG172" s="414"/>
      <c r="AH172" s="414"/>
      <c r="AI172" s="415"/>
      <c r="AJ172" s="413">
        <v>117.10259905288009</v>
      </c>
      <c r="AK172" s="414"/>
      <c r="AL172" s="414"/>
      <c r="AM172" s="432"/>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811</v>
      </c>
      <c r="I173" s="379"/>
      <c r="J173" s="380"/>
      <c r="K173" s="384" t="s">
        <v>810</v>
      </c>
      <c r="L173" s="384"/>
      <c r="M173" s="384"/>
      <c r="N173" s="384"/>
      <c r="O173" s="385"/>
      <c r="P173" s="435" t="s">
        <v>702</v>
      </c>
      <c r="Q173" s="436"/>
      <c r="R173" s="436"/>
      <c r="S173" s="437"/>
      <c r="T173" s="389">
        <v>-0.63099869999999214</v>
      </c>
      <c r="U173" s="390"/>
      <c r="V173" s="390"/>
      <c r="W173" s="391"/>
      <c r="X173" s="389">
        <v>-0.63099869999999214</v>
      </c>
      <c r="Y173" s="390"/>
      <c r="Z173" s="390"/>
      <c r="AA173" s="391"/>
      <c r="AB173" s="389">
        <v>-0.63099869999999214</v>
      </c>
      <c r="AC173" s="390"/>
      <c r="AD173" s="390"/>
      <c r="AE173" s="391"/>
      <c r="AF173" s="389">
        <v>-0.63099869999999214</v>
      </c>
      <c r="AG173" s="390"/>
      <c r="AH173" s="390"/>
      <c r="AI173" s="391"/>
      <c r="AJ173" s="389">
        <v>12.266402247119913</v>
      </c>
      <c r="AK173" s="390"/>
      <c r="AL173" s="390"/>
      <c r="AM173" s="438"/>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445" t="s">
        <v>809</v>
      </c>
      <c r="L174" s="445"/>
      <c r="M174" s="445"/>
      <c r="N174" s="445"/>
      <c r="O174" s="446"/>
      <c r="P174" s="447" t="s">
        <v>702</v>
      </c>
      <c r="Q174" s="448"/>
      <c r="R174" s="448"/>
      <c r="S174" s="449"/>
      <c r="T174" s="450">
        <v>-0.48775107920694144</v>
      </c>
      <c r="U174" s="451"/>
      <c r="V174" s="451"/>
      <c r="W174" s="452"/>
      <c r="X174" s="450">
        <v>-0.48775107920694144</v>
      </c>
      <c r="Y174" s="451"/>
      <c r="Z174" s="451"/>
      <c r="AA174" s="452"/>
      <c r="AB174" s="450">
        <v>-0.48775107920694144</v>
      </c>
      <c r="AC174" s="451"/>
      <c r="AD174" s="451"/>
      <c r="AE174" s="452"/>
      <c r="AF174" s="450">
        <v>-0.48775107920694144</v>
      </c>
      <c r="AG174" s="451"/>
      <c r="AH174" s="451"/>
      <c r="AI174" s="452"/>
      <c r="AJ174" s="450">
        <v>9.4817167357385426</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359" t="s">
        <v>806</v>
      </c>
      <c r="B177" s="360"/>
      <c r="C177" s="360"/>
      <c r="D177" s="360"/>
      <c r="E177" s="360"/>
      <c r="F177" s="360"/>
      <c r="G177" s="361"/>
      <c r="H177" s="456" t="s">
        <v>805</v>
      </c>
      <c r="I177" s="456"/>
      <c r="J177" s="456"/>
      <c r="K177" s="456"/>
      <c r="L177" s="456"/>
      <c r="M177" s="456"/>
      <c r="N177" s="456"/>
      <c r="O177" s="456"/>
      <c r="P177" s="456"/>
      <c r="Q177" s="456"/>
      <c r="R177" s="456"/>
      <c r="S177" s="456"/>
      <c r="T177" s="456"/>
      <c r="U177" s="456"/>
      <c r="V177" s="456"/>
      <c r="W177" s="456"/>
      <c r="X177" s="456"/>
      <c r="Y177" s="456"/>
      <c r="Z177" s="456"/>
      <c r="AA177" s="456"/>
      <c r="AB177" s="459" t="s">
        <v>804</v>
      </c>
      <c r="AC177" s="460"/>
      <c r="AD177" s="461" t="s">
        <v>803</v>
      </c>
      <c r="AE177" s="462"/>
      <c r="AF177" s="462"/>
      <c r="AG177" s="462"/>
      <c r="AH177" s="463"/>
      <c r="AI177" s="360" t="s">
        <v>802</v>
      </c>
      <c r="AJ177" s="360"/>
      <c r="AK177" s="360"/>
      <c r="AL177" s="361"/>
      <c r="AM177" s="459" t="s">
        <v>801</v>
      </c>
      <c r="AN177" s="470"/>
      <c r="AO177" s="460"/>
      <c r="AP177" s="472" t="s">
        <v>800</v>
      </c>
      <c r="AQ177" s="473"/>
      <c r="AR177" s="473"/>
      <c r="AS177" s="473"/>
      <c r="AT177" s="473"/>
      <c r="AU177" s="473"/>
      <c r="AV177" s="473"/>
      <c r="AW177" s="473"/>
      <c r="AX177" s="473"/>
      <c r="AY177" s="473"/>
      <c r="AZ177" s="473"/>
      <c r="BA177" s="473"/>
      <c r="BB177" s="473"/>
      <c r="BC177" s="473"/>
      <c r="BD177" s="473"/>
      <c r="BE177" s="487" t="s">
        <v>799</v>
      </c>
      <c r="BF177" s="488"/>
      <c r="BG177" s="488"/>
      <c r="BH177" s="488"/>
      <c r="BI177" s="488"/>
      <c r="BJ177" s="488"/>
      <c r="BK177" s="488"/>
      <c r="BL177" s="489"/>
    </row>
    <row r="178" spans="1:64" s="48" customFormat="1" ht="12" customHeight="1">
      <c r="A178" s="453"/>
      <c r="B178" s="454"/>
      <c r="C178" s="454"/>
      <c r="D178" s="454"/>
      <c r="E178" s="454"/>
      <c r="F178" s="454"/>
      <c r="G178" s="455"/>
      <c r="H178" s="457"/>
      <c r="I178" s="457"/>
      <c r="J178" s="457"/>
      <c r="K178" s="457"/>
      <c r="L178" s="457"/>
      <c r="M178" s="457"/>
      <c r="N178" s="457"/>
      <c r="O178" s="457"/>
      <c r="P178" s="457"/>
      <c r="Q178" s="457"/>
      <c r="R178" s="457"/>
      <c r="S178" s="457"/>
      <c r="T178" s="457"/>
      <c r="U178" s="457"/>
      <c r="V178" s="457"/>
      <c r="W178" s="457"/>
      <c r="X178" s="457"/>
      <c r="Y178" s="457"/>
      <c r="Z178" s="457"/>
      <c r="AA178" s="457"/>
      <c r="AB178" s="381"/>
      <c r="AC178" s="383"/>
      <c r="AD178" s="464"/>
      <c r="AE178" s="465"/>
      <c r="AF178" s="465"/>
      <c r="AG178" s="465"/>
      <c r="AH178" s="466"/>
      <c r="AI178" s="454"/>
      <c r="AJ178" s="454"/>
      <c r="AK178" s="454"/>
      <c r="AL178" s="455"/>
      <c r="AM178" s="381"/>
      <c r="AN178" s="382"/>
      <c r="AO178" s="383"/>
      <c r="AP178" s="495"/>
      <c r="AQ178" s="496"/>
      <c r="AR178" s="496"/>
      <c r="AS178" s="496"/>
      <c r="AT178" s="496"/>
      <c r="AU178" s="496"/>
      <c r="AV178" s="496"/>
      <c r="AW178" s="496"/>
      <c r="AX178" s="496"/>
      <c r="AY178" s="497" t="s">
        <v>691</v>
      </c>
      <c r="AZ178" s="497"/>
      <c r="BA178" s="497"/>
      <c r="BB178" s="496"/>
      <c r="BC178" s="496"/>
      <c r="BD178" s="628"/>
      <c r="BE178" s="490"/>
      <c r="BF178" s="490"/>
      <c r="BG178" s="490"/>
      <c r="BH178" s="490"/>
      <c r="BI178" s="490"/>
      <c r="BJ178" s="490"/>
      <c r="BK178" s="490"/>
      <c r="BL178" s="491"/>
    </row>
    <row r="179" spans="1:64" s="48" customFormat="1" ht="12" customHeight="1" thickBot="1">
      <c r="A179" s="362"/>
      <c r="B179" s="363"/>
      <c r="C179" s="363"/>
      <c r="D179" s="363"/>
      <c r="E179" s="363"/>
      <c r="F179" s="363"/>
      <c r="G179" s="364"/>
      <c r="H179" s="458"/>
      <c r="I179" s="458"/>
      <c r="J179" s="458"/>
      <c r="K179" s="458"/>
      <c r="L179" s="458"/>
      <c r="M179" s="458"/>
      <c r="N179" s="458"/>
      <c r="O179" s="458"/>
      <c r="P179" s="458"/>
      <c r="Q179" s="458"/>
      <c r="R179" s="458"/>
      <c r="S179" s="458"/>
      <c r="T179" s="458"/>
      <c r="U179" s="458"/>
      <c r="V179" s="458"/>
      <c r="W179" s="458"/>
      <c r="X179" s="458"/>
      <c r="Y179" s="458"/>
      <c r="Z179" s="458"/>
      <c r="AA179" s="458"/>
      <c r="AB179" s="442"/>
      <c r="AC179" s="444"/>
      <c r="AD179" s="467"/>
      <c r="AE179" s="468"/>
      <c r="AF179" s="468"/>
      <c r="AG179" s="468"/>
      <c r="AH179" s="469"/>
      <c r="AI179" s="363"/>
      <c r="AJ179" s="363"/>
      <c r="AK179" s="363"/>
      <c r="AL179" s="364"/>
      <c r="AM179" s="442"/>
      <c r="AN179" s="443"/>
      <c r="AO179" s="444"/>
      <c r="AP179" s="499" t="s">
        <v>797</v>
      </c>
      <c r="AQ179" s="499"/>
      <c r="AR179" s="499"/>
      <c r="AS179" s="499" t="s">
        <v>796</v>
      </c>
      <c r="AT179" s="499"/>
      <c r="AU179" s="499"/>
      <c r="AV179" s="499" t="s">
        <v>795</v>
      </c>
      <c r="AW179" s="499"/>
      <c r="AX179" s="499"/>
      <c r="AY179" s="499" t="s">
        <v>794</v>
      </c>
      <c r="AZ179" s="499"/>
      <c r="BA179" s="499"/>
      <c r="BB179" s="499" t="s">
        <v>914</v>
      </c>
      <c r="BC179" s="499"/>
      <c r="BD179" s="499"/>
      <c r="BE179" s="492"/>
      <c r="BF179" s="493"/>
      <c r="BG179" s="493"/>
      <c r="BH179" s="493"/>
      <c r="BI179" s="493"/>
      <c r="BJ179" s="493"/>
      <c r="BK179" s="493"/>
      <c r="BL179" s="494"/>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03">
        <v>1</v>
      </c>
      <c r="C181" s="503"/>
      <c r="D181" s="504" t="s">
        <v>684</v>
      </c>
      <c r="E181" s="505"/>
      <c r="F181" s="505"/>
      <c r="G181" s="506"/>
      <c r="H181" s="507" t="s">
        <v>1442</v>
      </c>
      <c r="I181" s="508"/>
      <c r="J181" s="508"/>
      <c r="K181" s="508"/>
      <c r="L181" s="508"/>
      <c r="M181" s="508"/>
      <c r="N181" s="508"/>
      <c r="O181" s="508"/>
      <c r="P181" s="508"/>
      <c r="Q181" s="508"/>
      <c r="R181" s="508"/>
      <c r="S181" s="508"/>
      <c r="T181" s="508"/>
      <c r="U181" s="508"/>
      <c r="V181" s="508"/>
      <c r="W181" s="508"/>
      <c r="X181" s="508"/>
      <c r="Y181" s="508"/>
      <c r="Z181" s="508"/>
      <c r="AA181" s="509"/>
      <c r="AB181" s="510"/>
      <c r="AC181" s="511"/>
      <c r="AD181" s="504" t="s">
        <v>736</v>
      </c>
      <c r="AE181" s="505"/>
      <c r="AF181" s="505"/>
      <c r="AG181" s="505"/>
      <c r="AH181" s="506"/>
      <c r="AI181" s="516" t="s">
        <v>967</v>
      </c>
      <c r="AJ181" s="517"/>
      <c r="AK181" s="517"/>
      <c r="AL181" s="518"/>
      <c r="AM181" s="515">
        <v>2.4469361279999999</v>
      </c>
      <c r="AN181" s="515"/>
      <c r="AO181" s="515"/>
      <c r="AP181" s="512" t="s">
        <v>667</v>
      </c>
      <c r="AQ181" s="513"/>
      <c r="AR181" s="514"/>
      <c r="AS181" s="512" t="s">
        <v>667</v>
      </c>
      <c r="AT181" s="513"/>
      <c r="AU181" s="514"/>
      <c r="AV181" s="512">
        <v>2.4469361279999999</v>
      </c>
      <c r="AW181" s="513"/>
      <c r="AX181" s="514"/>
      <c r="AY181" s="512">
        <v>2.4469361279999999</v>
      </c>
      <c r="AZ181" s="513"/>
      <c r="BA181" s="514"/>
      <c r="BB181" s="512">
        <v>2.4469361279999999</v>
      </c>
      <c r="BC181" s="513"/>
      <c r="BD181" s="514"/>
      <c r="BE181" s="500"/>
      <c r="BF181" s="501"/>
      <c r="BG181" s="501"/>
      <c r="BH181" s="501"/>
      <c r="BI181" s="501"/>
      <c r="BJ181" s="501"/>
      <c r="BK181" s="501"/>
      <c r="BL181" s="502"/>
    </row>
    <row r="182" spans="1:64" s="48" customFormat="1" ht="22.5" customHeight="1">
      <c r="A182" s="93"/>
      <c r="B182" s="503">
        <v>3</v>
      </c>
      <c r="C182" s="503"/>
      <c r="D182" s="504" t="s">
        <v>950</v>
      </c>
      <c r="E182" s="505"/>
      <c r="F182" s="505"/>
      <c r="G182" s="506"/>
      <c r="H182" s="507" t="s">
        <v>1441</v>
      </c>
      <c r="I182" s="508"/>
      <c r="J182" s="508"/>
      <c r="K182" s="508"/>
      <c r="L182" s="508"/>
      <c r="M182" s="508"/>
      <c r="N182" s="508"/>
      <c r="O182" s="508"/>
      <c r="P182" s="508"/>
      <c r="Q182" s="508"/>
      <c r="R182" s="508"/>
      <c r="S182" s="508"/>
      <c r="T182" s="508"/>
      <c r="U182" s="508"/>
      <c r="V182" s="508"/>
      <c r="W182" s="508"/>
      <c r="X182" s="508"/>
      <c r="Y182" s="508"/>
      <c r="Z182" s="508"/>
      <c r="AA182" s="509"/>
      <c r="AB182" s="510"/>
      <c r="AC182" s="511"/>
      <c r="AD182" s="504" t="s">
        <v>766</v>
      </c>
      <c r="AE182" s="505"/>
      <c r="AF182" s="505"/>
      <c r="AG182" s="505"/>
      <c r="AH182" s="506"/>
      <c r="AI182" s="516" t="s">
        <v>787</v>
      </c>
      <c r="AJ182" s="517"/>
      <c r="AK182" s="517"/>
      <c r="AL182" s="518"/>
      <c r="AM182" s="515">
        <v>4.2457328541889474</v>
      </c>
      <c r="AN182" s="515"/>
      <c r="AO182" s="515"/>
      <c r="AP182" s="512" t="s">
        <v>667</v>
      </c>
      <c r="AQ182" s="513"/>
      <c r="AR182" s="514"/>
      <c r="AS182" s="512" t="s">
        <v>667</v>
      </c>
      <c r="AT182" s="513"/>
      <c r="AU182" s="514"/>
      <c r="AV182" s="512" t="s">
        <v>667</v>
      </c>
      <c r="AW182" s="513"/>
      <c r="AX182" s="514"/>
      <c r="AY182" s="512">
        <v>4.2457328541889474</v>
      </c>
      <c r="AZ182" s="513"/>
      <c r="BA182" s="514"/>
      <c r="BB182" s="512">
        <v>4.2457328541889474</v>
      </c>
      <c r="BC182" s="513"/>
      <c r="BD182" s="514"/>
      <c r="BE182" s="500"/>
      <c r="BF182" s="501"/>
      <c r="BG182" s="501"/>
      <c r="BH182" s="501"/>
      <c r="BI182" s="501"/>
      <c r="BJ182" s="501"/>
      <c r="BK182" s="501"/>
      <c r="BL182" s="502"/>
    </row>
    <row r="183" spans="1:64" s="48" customFormat="1" ht="22.5" customHeight="1">
      <c r="A183" s="93"/>
      <c r="B183" s="510">
        <v>5</v>
      </c>
      <c r="C183" s="511"/>
      <c r="D183" s="504" t="s">
        <v>874</v>
      </c>
      <c r="E183" s="505"/>
      <c r="F183" s="505"/>
      <c r="G183" s="506"/>
      <c r="H183" s="507" t="s">
        <v>1440</v>
      </c>
      <c r="I183" s="508"/>
      <c r="J183" s="508"/>
      <c r="K183" s="508"/>
      <c r="L183" s="508"/>
      <c r="M183" s="508"/>
      <c r="N183" s="508"/>
      <c r="O183" s="508"/>
      <c r="P183" s="508"/>
      <c r="Q183" s="508"/>
      <c r="R183" s="508"/>
      <c r="S183" s="508"/>
      <c r="T183" s="508"/>
      <c r="U183" s="508"/>
      <c r="V183" s="508"/>
      <c r="W183" s="508"/>
      <c r="X183" s="508"/>
      <c r="Y183" s="508"/>
      <c r="Z183" s="508"/>
      <c r="AA183" s="509"/>
      <c r="AB183" s="510" t="s">
        <v>2</v>
      </c>
      <c r="AC183" s="511"/>
      <c r="AD183" s="504" t="s">
        <v>736</v>
      </c>
      <c r="AE183" s="505"/>
      <c r="AF183" s="505"/>
      <c r="AG183" s="505"/>
      <c r="AH183" s="506"/>
      <c r="AI183" s="516" t="s">
        <v>1223</v>
      </c>
      <c r="AJ183" s="517"/>
      <c r="AK183" s="517"/>
      <c r="AL183" s="518"/>
      <c r="AM183" s="515">
        <v>2.0196925934937866</v>
      </c>
      <c r="AN183" s="515"/>
      <c r="AO183" s="515"/>
      <c r="AP183" s="512" t="s">
        <v>667</v>
      </c>
      <c r="AQ183" s="513"/>
      <c r="AR183" s="514"/>
      <c r="AS183" s="512" t="s">
        <v>667</v>
      </c>
      <c r="AT183" s="513"/>
      <c r="AU183" s="514"/>
      <c r="AV183" s="512" t="s">
        <v>667</v>
      </c>
      <c r="AW183" s="513"/>
      <c r="AX183" s="514"/>
      <c r="AY183" s="512" t="s">
        <v>667</v>
      </c>
      <c r="AZ183" s="513"/>
      <c r="BA183" s="514"/>
      <c r="BB183" s="512">
        <v>2.0196925934937866</v>
      </c>
      <c r="BC183" s="513"/>
      <c r="BD183" s="514"/>
      <c r="BE183" s="500"/>
      <c r="BF183" s="501"/>
      <c r="BG183" s="501"/>
      <c r="BH183" s="501"/>
      <c r="BI183" s="501"/>
      <c r="BJ183" s="501"/>
      <c r="BK183" s="501"/>
      <c r="BL183" s="502"/>
    </row>
    <row r="184" spans="1:64" s="48" customFormat="1" ht="22.5" customHeight="1">
      <c r="A184" s="93"/>
      <c r="B184" s="510">
        <v>6</v>
      </c>
      <c r="C184" s="511"/>
      <c r="D184" s="504" t="s">
        <v>684</v>
      </c>
      <c r="E184" s="505"/>
      <c r="F184" s="505"/>
      <c r="G184" s="506"/>
      <c r="H184" s="507" t="s">
        <v>1439</v>
      </c>
      <c r="I184" s="508"/>
      <c r="J184" s="508"/>
      <c r="K184" s="508"/>
      <c r="L184" s="508"/>
      <c r="M184" s="508"/>
      <c r="N184" s="508"/>
      <c r="O184" s="508"/>
      <c r="P184" s="508"/>
      <c r="Q184" s="508"/>
      <c r="R184" s="508"/>
      <c r="S184" s="508"/>
      <c r="T184" s="508"/>
      <c r="U184" s="508"/>
      <c r="V184" s="508"/>
      <c r="W184" s="508"/>
      <c r="X184" s="508"/>
      <c r="Y184" s="508"/>
      <c r="Z184" s="508"/>
      <c r="AA184" s="509"/>
      <c r="AB184" s="510" t="s">
        <v>2</v>
      </c>
      <c r="AC184" s="511"/>
      <c r="AD184" s="504" t="s">
        <v>766</v>
      </c>
      <c r="AE184" s="505"/>
      <c r="AF184" s="505"/>
      <c r="AG184" s="505"/>
      <c r="AH184" s="506"/>
      <c r="AI184" s="516" t="s">
        <v>1223</v>
      </c>
      <c r="AJ184" s="517"/>
      <c r="AK184" s="517"/>
      <c r="AL184" s="518"/>
      <c r="AM184" s="515">
        <v>10.877708353626119</v>
      </c>
      <c r="AN184" s="515"/>
      <c r="AO184" s="515"/>
      <c r="AP184" s="512" t="s">
        <v>667</v>
      </c>
      <c r="AQ184" s="513"/>
      <c r="AR184" s="514"/>
      <c r="AS184" s="512" t="s">
        <v>667</v>
      </c>
      <c r="AT184" s="513"/>
      <c r="AU184" s="514"/>
      <c r="AV184" s="512" t="s">
        <v>667</v>
      </c>
      <c r="AW184" s="513"/>
      <c r="AX184" s="514"/>
      <c r="AY184" s="512" t="s">
        <v>667</v>
      </c>
      <c r="AZ184" s="513"/>
      <c r="BA184" s="514"/>
      <c r="BB184" s="512">
        <v>10.877708353626119</v>
      </c>
      <c r="BC184" s="513"/>
      <c r="BD184" s="514"/>
      <c r="BE184" s="500"/>
      <c r="BF184" s="501"/>
      <c r="BG184" s="501"/>
      <c r="BH184" s="501"/>
      <c r="BI184" s="501"/>
      <c r="BJ184" s="501"/>
      <c r="BK184" s="501"/>
      <c r="BL184" s="502"/>
    </row>
    <row r="185" spans="1:64" s="48" customFormat="1" ht="22.5" customHeight="1">
      <c r="A185" s="93"/>
      <c r="B185" s="510">
        <v>8</v>
      </c>
      <c r="C185" s="511"/>
      <c r="D185" s="504" t="s">
        <v>684</v>
      </c>
      <c r="E185" s="505"/>
      <c r="F185" s="505"/>
      <c r="G185" s="506"/>
      <c r="H185" s="507" t="s">
        <v>1438</v>
      </c>
      <c r="I185" s="508"/>
      <c r="J185" s="508"/>
      <c r="K185" s="508"/>
      <c r="L185" s="508"/>
      <c r="M185" s="508"/>
      <c r="N185" s="508"/>
      <c r="O185" s="508"/>
      <c r="P185" s="508"/>
      <c r="Q185" s="508"/>
      <c r="R185" s="508"/>
      <c r="S185" s="508"/>
      <c r="T185" s="508"/>
      <c r="U185" s="508"/>
      <c r="V185" s="508"/>
      <c r="W185" s="508"/>
      <c r="X185" s="508"/>
      <c r="Y185" s="508"/>
      <c r="Z185" s="508"/>
      <c r="AA185" s="509"/>
      <c r="AB185" s="510"/>
      <c r="AC185" s="511"/>
      <c r="AD185" s="504" t="s">
        <v>766</v>
      </c>
      <c r="AE185" s="505"/>
      <c r="AF185" s="505"/>
      <c r="AG185" s="505"/>
      <c r="AH185" s="506"/>
      <c r="AI185" s="516" t="s">
        <v>787</v>
      </c>
      <c r="AJ185" s="517"/>
      <c r="AK185" s="517"/>
      <c r="AL185" s="518"/>
      <c r="AM185" s="515">
        <v>1.8492364800000018</v>
      </c>
      <c r="AN185" s="515"/>
      <c r="AO185" s="515"/>
      <c r="AP185" s="512" t="s">
        <v>667</v>
      </c>
      <c r="AQ185" s="513"/>
      <c r="AR185" s="514"/>
      <c r="AS185" s="512" t="s">
        <v>667</v>
      </c>
      <c r="AT185" s="513"/>
      <c r="AU185" s="514"/>
      <c r="AV185" s="512" t="s">
        <v>667</v>
      </c>
      <c r="AW185" s="513"/>
      <c r="AX185" s="514"/>
      <c r="AY185" s="512">
        <v>1.8492364800000018</v>
      </c>
      <c r="AZ185" s="513"/>
      <c r="BA185" s="514"/>
      <c r="BB185" s="512">
        <v>1.8492364800000018</v>
      </c>
      <c r="BC185" s="513"/>
      <c r="BD185" s="514"/>
      <c r="BE185" s="500"/>
      <c r="BF185" s="501"/>
      <c r="BG185" s="501"/>
      <c r="BH185" s="501"/>
      <c r="BI185" s="501"/>
      <c r="BJ185" s="501"/>
      <c r="BK185" s="501"/>
      <c r="BL185" s="502"/>
    </row>
    <row r="186" spans="1:64" s="48" customFormat="1" ht="22.5" customHeight="1">
      <c r="A186" s="93"/>
      <c r="B186" s="510"/>
      <c r="C186" s="511"/>
      <c r="D186" s="504" t="s">
        <v>667</v>
      </c>
      <c r="E186" s="505"/>
      <c r="F186" s="505"/>
      <c r="G186" s="506"/>
      <c r="H186" s="507" t="s">
        <v>667</v>
      </c>
      <c r="I186" s="508"/>
      <c r="J186" s="508"/>
      <c r="K186" s="508"/>
      <c r="L186" s="508"/>
      <c r="M186" s="508"/>
      <c r="N186" s="508"/>
      <c r="O186" s="508"/>
      <c r="P186" s="508"/>
      <c r="Q186" s="508"/>
      <c r="R186" s="508"/>
      <c r="S186" s="508"/>
      <c r="T186" s="508"/>
      <c r="U186" s="508"/>
      <c r="V186" s="508"/>
      <c r="W186" s="508"/>
      <c r="X186" s="508"/>
      <c r="Y186" s="508"/>
      <c r="Z186" s="508"/>
      <c r="AA186" s="509"/>
      <c r="AB186" s="525"/>
      <c r="AC186" s="526"/>
      <c r="AD186" s="504" t="s">
        <v>667</v>
      </c>
      <c r="AE186" s="505"/>
      <c r="AF186" s="505"/>
      <c r="AG186" s="505"/>
      <c r="AH186" s="506"/>
      <c r="AI186" s="516" t="s">
        <v>667</v>
      </c>
      <c r="AJ186" s="517"/>
      <c r="AK186" s="517"/>
      <c r="AL186" s="518"/>
      <c r="AM186" s="515" t="s">
        <v>667</v>
      </c>
      <c r="AN186" s="515"/>
      <c r="AO186" s="515"/>
      <c r="AP186" s="519" t="s">
        <v>667</v>
      </c>
      <c r="AQ186" s="520"/>
      <c r="AR186" s="521"/>
      <c r="AS186" s="519" t="s">
        <v>667</v>
      </c>
      <c r="AT186" s="520"/>
      <c r="AU186" s="521"/>
      <c r="AV186" s="519" t="s">
        <v>667</v>
      </c>
      <c r="AW186" s="520"/>
      <c r="AX186" s="521"/>
      <c r="AY186" s="519" t="s">
        <v>667</v>
      </c>
      <c r="AZ186" s="520"/>
      <c r="BA186" s="521"/>
      <c r="BB186" s="519" t="s">
        <v>667</v>
      </c>
      <c r="BC186" s="520"/>
      <c r="BD186" s="521"/>
      <c r="BE186" s="522"/>
      <c r="BF186" s="523"/>
      <c r="BG186" s="523"/>
      <c r="BH186" s="523"/>
      <c r="BI186" s="523"/>
      <c r="BJ186" s="523"/>
      <c r="BK186" s="523"/>
      <c r="BL186" s="524"/>
    </row>
    <row r="187" spans="1:64" s="48" customFormat="1" ht="22.5" customHeight="1" thickBot="1">
      <c r="A187" s="93"/>
      <c r="B187" s="510"/>
      <c r="C187" s="511"/>
      <c r="D187" s="504" t="s">
        <v>667</v>
      </c>
      <c r="E187" s="505"/>
      <c r="F187" s="505"/>
      <c r="G187" s="506"/>
      <c r="H187" s="507" t="s">
        <v>667</v>
      </c>
      <c r="I187" s="508"/>
      <c r="J187" s="508"/>
      <c r="K187" s="508"/>
      <c r="L187" s="508"/>
      <c r="M187" s="508"/>
      <c r="N187" s="508"/>
      <c r="O187" s="508"/>
      <c r="P187" s="508"/>
      <c r="Q187" s="508"/>
      <c r="R187" s="508"/>
      <c r="S187" s="508"/>
      <c r="T187" s="508"/>
      <c r="U187" s="508"/>
      <c r="V187" s="508"/>
      <c r="W187" s="508"/>
      <c r="X187" s="508"/>
      <c r="Y187" s="508"/>
      <c r="Z187" s="508"/>
      <c r="AA187" s="509"/>
      <c r="AB187" s="527"/>
      <c r="AC187" s="528"/>
      <c r="AD187" s="504" t="s">
        <v>667</v>
      </c>
      <c r="AE187" s="505"/>
      <c r="AF187" s="505"/>
      <c r="AG187" s="505"/>
      <c r="AH187" s="506"/>
      <c r="AI187" s="516" t="s">
        <v>667</v>
      </c>
      <c r="AJ187" s="517"/>
      <c r="AK187" s="517"/>
      <c r="AL187" s="518"/>
      <c r="AM187" s="515" t="s">
        <v>667</v>
      </c>
      <c r="AN187" s="515"/>
      <c r="AO187" s="515"/>
      <c r="AP187" s="529" t="s">
        <v>667</v>
      </c>
      <c r="AQ187" s="530"/>
      <c r="AR187" s="531"/>
      <c r="AS187" s="529" t="s">
        <v>667</v>
      </c>
      <c r="AT187" s="530"/>
      <c r="AU187" s="531"/>
      <c r="AV187" s="529" t="s">
        <v>667</v>
      </c>
      <c r="AW187" s="530"/>
      <c r="AX187" s="531"/>
      <c r="AY187" s="529" t="s">
        <v>667</v>
      </c>
      <c r="AZ187" s="530"/>
      <c r="BA187" s="531"/>
      <c r="BB187" s="529" t="s">
        <v>667</v>
      </c>
      <c r="BC187" s="530"/>
      <c r="BD187" s="531"/>
      <c r="BE187" s="552"/>
      <c r="BF187" s="553"/>
      <c r="BG187" s="553"/>
      <c r="BH187" s="553"/>
      <c r="BI187" s="553"/>
      <c r="BJ187" s="553"/>
      <c r="BK187" s="553"/>
      <c r="BL187" s="554"/>
    </row>
    <row r="188" spans="1:64" s="48" customFormat="1" ht="10.15" customHeight="1">
      <c r="A188" s="91" t="s">
        <v>786</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03">
        <v>9</v>
      </c>
      <c r="C189" s="503"/>
      <c r="D189" s="504" t="s">
        <v>735</v>
      </c>
      <c r="E189" s="505"/>
      <c r="F189" s="505"/>
      <c r="G189" s="506"/>
      <c r="H189" s="507" t="s">
        <v>1189</v>
      </c>
      <c r="I189" s="508"/>
      <c r="J189" s="508"/>
      <c r="K189" s="508"/>
      <c r="L189" s="508"/>
      <c r="M189" s="508"/>
      <c r="N189" s="508"/>
      <c r="O189" s="508"/>
      <c r="P189" s="508"/>
      <c r="Q189" s="508"/>
      <c r="R189" s="508"/>
      <c r="S189" s="508"/>
      <c r="T189" s="508"/>
      <c r="U189" s="508"/>
      <c r="V189" s="508"/>
      <c r="W189" s="508"/>
      <c r="X189" s="508"/>
      <c r="Y189" s="508"/>
      <c r="Z189" s="508"/>
      <c r="AA189" s="509"/>
      <c r="AB189" s="510"/>
      <c r="AC189" s="511"/>
      <c r="AD189" s="532" t="s">
        <v>766</v>
      </c>
      <c r="AE189" s="532"/>
      <c r="AF189" s="532"/>
      <c r="AG189" s="532"/>
      <c r="AH189" s="532"/>
      <c r="AI189" s="516" t="s">
        <v>787</v>
      </c>
      <c r="AJ189" s="517"/>
      <c r="AK189" s="517"/>
      <c r="AL189" s="518"/>
      <c r="AM189" s="515">
        <v>31.20249951560605</v>
      </c>
      <c r="AN189" s="515"/>
      <c r="AO189" s="515"/>
      <c r="AP189" s="512" t="s">
        <v>667</v>
      </c>
      <c r="AQ189" s="513"/>
      <c r="AR189" s="514"/>
      <c r="AS189" s="512" t="s">
        <v>667</v>
      </c>
      <c r="AT189" s="513"/>
      <c r="AU189" s="514"/>
      <c r="AV189" s="512" t="s">
        <v>667</v>
      </c>
      <c r="AW189" s="513"/>
      <c r="AX189" s="514"/>
      <c r="AY189" s="512">
        <v>31.20249951560605</v>
      </c>
      <c r="AZ189" s="513"/>
      <c r="BA189" s="514"/>
      <c r="BB189" s="512">
        <v>31.20249951560605</v>
      </c>
      <c r="BC189" s="513"/>
      <c r="BD189" s="514"/>
      <c r="BE189" s="500"/>
      <c r="BF189" s="501"/>
      <c r="BG189" s="501"/>
      <c r="BH189" s="501"/>
      <c r="BI189" s="501"/>
      <c r="BJ189" s="501"/>
      <c r="BK189" s="501"/>
      <c r="BL189" s="502"/>
    </row>
    <row r="190" spans="1:64" s="48" customFormat="1" ht="22.5" customHeight="1">
      <c r="A190" s="85"/>
      <c r="B190" s="503"/>
      <c r="C190" s="503"/>
      <c r="D190" s="504" t="s">
        <v>667</v>
      </c>
      <c r="E190" s="505"/>
      <c r="F190" s="505"/>
      <c r="G190" s="506"/>
      <c r="H190" s="507" t="s">
        <v>667</v>
      </c>
      <c r="I190" s="508"/>
      <c r="J190" s="508"/>
      <c r="K190" s="508"/>
      <c r="L190" s="508"/>
      <c r="M190" s="508"/>
      <c r="N190" s="508"/>
      <c r="O190" s="508"/>
      <c r="P190" s="508"/>
      <c r="Q190" s="508"/>
      <c r="R190" s="508"/>
      <c r="S190" s="508"/>
      <c r="T190" s="508"/>
      <c r="U190" s="508"/>
      <c r="V190" s="508"/>
      <c r="W190" s="508"/>
      <c r="X190" s="508"/>
      <c r="Y190" s="508"/>
      <c r="Z190" s="508"/>
      <c r="AA190" s="509"/>
      <c r="AB190" s="510"/>
      <c r="AC190" s="511"/>
      <c r="AD190" s="532" t="s">
        <v>667</v>
      </c>
      <c r="AE190" s="532"/>
      <c r="AF190" s="532"/>
      <c r="AG190" s="532"/>
      <c r="AH190" s="532"/>
      <c r="AI190" s="516" t="s">
        <v>667</v>
      </c>
      <c r="AJ190" s="517"/>
      <c r="AK190" s="517"/>
      <c r="AL190" s="518"/>
      <c r="AM190" s="515" t="s">
        <v>667</v>
      </c>
      <c r="AN190" s="515"/>
      <c r="AO190" s="515"/>
      <c r="AP190" s="512" t="s">
        <v>667</v>
      </c>
      <c r="AQ190" s="513"/>
      <c r="AR190" s="514"/>
      <c r="AS190" s="512" t="s">
        <v>667</v>
      </c>
      <c r="AT190" s="513"/>
      <c r="AU190" s="514"/>
      <c r="AV190" s="512" t="s">
        <v>667</v>
      </c>
      <c r="AW190" s="513"/>
      <c r="AX190" s="514"/>
      <c r="AY190" s="512" t="s">
        <v>667</v>
      </c>
      <c r="AZ190" s="513"/>
      <c r="BA190" s="514"/>
      <c r="BB190" s="512" t="s">
        <v>667</v>
      </c>
      <c r="BC190" s="513"/>
      <c r="BD190" s="514"/>
      <c r="BE190" s="500"/>
      <c r="BF190" s="501"/>
      <c r="BG190" s="501"/>
      <c r="BH190" s="501"/>
      <c r="BI190" s="501"/>
      <c r="BJ190" s="501"/>
      <c r="BK190" s="501"/>
      <c r="BL190" s="502"/>
    </row>
    <row r="191" spans="1:64" s="48" customFormat="1" ht="22.5" customHeight="1" thickBot="1">
      <c r="A191" s="85"/>
      <c r="B191" s="503"/>
      <c r="C191" s="503"/>
      <c r="D191" s="504" t="s">
        <v>667</v>
      </c>
      <c r="E191" s="505"/>
      <c r="F191" s="505"/>
      <c r="G191" s="506"/>
      <c r="H191" s="507" t="s">
        <v>667</v>
      </c>
      <c r="I191" s="508"/>
      <c r="J191" s="508"/>
      <c r="K191" s="508"/>
      <c r="L191" s="508"/>
      <c r="M191" s="508"/>
      <c r="N191" s="508"/>
      <c r="O191" s="508"/>
      <c r="P191" s="508"/>
      <c r="Q191" s="508"/>
      <c r="R191" s="508"/>
      <c r="S191" s="508"/>
      <c r="T191" s="508"/>
      <c r="U191" s="508"/>
      <c r="V191" s="508"/>
      <c r="W191" s="508"/>
      <c r="X191" s="508"/>
      <c r="Y191" s="508"/>
      <c r="Z191" s="508"/>
      <c r="AA191" s="509"/>
      <c r="AB191" s="510"/>
      <c r="AC191" s="511"/>
      <c r="AD191" s="532" t="s">
        <v>667</v>
      </c>
      <c r="AE191" s="532"/>
      <c r="AF191" s="532"/>
      <c r="AG191" s="532"/>
      <c r="AH191" s="532"/>
      <c r="AI191" s="516" t="s">
        <v>667</v>
      </c>
      <c r="AJ191" s="517"/>
      <c r="AK191" s="517"/>
      <c r="AL191" s="518"/>
      <c r="AM191" s="515" t="s">
        <v>667</v>
      </c>
      <c r="AN191" s="515"/>
      <c r="AO191" s="515"/>
      <c r="AP191" s="512" t="s">
        <v>667</v>
      </c>
      <c r="AQ191" s="513"/>
      <c r="AR191" s="514"/>
      <c r="AS191" s="512" t="s">
        <v>667</v>
      </c>
      <c r="AT191" s="513"/>
      <c r="AU191" s="514"/>
      <c r="AV191" s="512" t="s">
        <v>667</v>
      </c>
      <c r="AW191" s="513"/>
      <c r="AX191" s="514"/>
      <c r="AY191" s="512" t="s">
        <v>667</v>
      </c>
      <c r="AZ191" s="513"/>
      <c r="BA191" s="514"/>
      <c r="BB191" s="512" t="s">
        <v>667</v>
      </c>
      <c r="BC191" s="513"/>
      <c r="BD191" s="514"/>
      <c r="BE191" s="500"/>
      <c r="BF191" s="501"/>
      <c r="BG191" s="501"/>
      <c r="BH191" s="501"/>
      <c r="BI191" s="501"/>
      <c r="BJ191" s="501"/>
      <c r="BK191" s="501"/>
      <c r="BL191" s="502"/>
    </row>
    <row r="192" spans="1:64" s="48" customFormat="1" ht="10.15" customHeight="1">
      <c r="A192" s="91" t="s">
        <v>785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503">
        <v>10</v>
      </c>
      <c r="C193" s="503"/>
      <c r="D193" s="504" t="s">
        <v>735</v>
      </c>
      <c r="E193" s="505"/>
      <c r="F193" s="505"/>
      <c r="G193" s="506"/>
      <c r="H193" s="507" t="s">
        <v>1209</v>
      </c>
      <c r="I193" s="508"/>
      <c r="J193" s="508"/>
      <c r="K193" s="508"/>
      <c r="L193" s="508"/>
      <c r="M193" s="508"/>
      <c r="N193" s="508"/>
      <c r="O193" s="508"/>
      <c r="P193" s="508"/>
      <c r="Q193" s="508"/>
      <c r="R193" s="508"/>
      <c r="S193" s="508"/>
      <c r="T193" s="508"/>
      <c r="U193" s="508"/>
      <c r="V193" s="508"/>
      <c r="W193" s="508"/>
      <c r="X193" s="508"/>
      <c r="Y193" s="508"/>
      <c r="Z193" s="508"/>
      <c r="AA193" s="509"/>
      <c r="AB193" s="510"/>
      <c r="AC193" s="511"/>
      <c r="AD193" s="532" t="s">
        <v>736</v>
      </c>
      <c r="AE193" s="532"/>
      <c r="AF193" s="532"/>
      <c r="AG193" s="532"/>
      <c r="AH193" s="532"/>
      <c r="AI193" s="536" t="s">
        <v>966</v>
      </c>
      <c r="AJ193" s="537"/>
      <c r="AK193" s="537"/>
      <c r="AL193" s="538"/>
      <c r="AM193" s="515">
        <v>51.898325222205003</v>
      </c>
      <c r="AN193" s="515"/>
      <c r="AO193" s="515"/>
      <c r="AP193" s="519" t="s">
        <v>667</v>
      </c>
      <c r="AQ193" s="520"/>
      <c r="AR193" s="521"/>
      <c r="AS193" s="519" t="s">
        <v>667</v>
      </c>
      <c r="AT193" s="520"/>
      <c r="AU193" s="521"/>
      <c r="AV193" s="519" t="s">
        <v>667</v>
      </c>
      <c r="AW193" s="520"/>
      <c r="AX193" s="521"/>
      <c r="AY193" s="519" t="s">
        <v>667</v>
      </c>
      <c r="AZ193" s="520"/>
      <c r="BA193" s="521"/>
      <c r="BB193" s="519">
        <v>51.898325222205003</v>
      </c>
      <c r="BC193" s="520"/>
      <c r="BD193" s="521"/>
      <c r="BE193" s="522"/>
      <c r="BF193" s="523"/>
      <c r="BG193" s="523"/>
      <c r="BH193" s="523"/>
      <c r="BI193" s="523"/>
      <c r="BJ193" s="523"/>
      <c r="BK193" s="523"/>
      <c r="BL193" s="524"/>
    </row>
    <row r="194" spans="1:64" s="48" customFormat="1" ht="22.5" customHeight="1" thickBot="1">
      <c r="A194" s="84"/>
      <c r="B194" s="539"/>
      <c r="C194" s="539"/>
      <c r="D194" s="540" t="s">
        <v>667</v>
      </c>
      <c r="E194" s="541"/>
      <c r="F194" s="541"/>
      <c r="G194" s="542"/>
      <c r="H194" s="543" t="s">
        <v>667</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8" t="s">
        <v>667</v>
      </c>
      <c r="AE194" s="548"/>
      <c r="AF194" s="548"/>
      <c r="AG194" s="548"/>
      <c r="AH194" s="548"/>
      <c r="AI194" s="533" t="s">
        <v>667</v>
      </c>
      <c r="AJ194" s="534"/>
      <c r="AK194" s="534"/>
      <c r="AL194" s="535"/>
      <c r="AM194" s="558" t="s">
        <v>667</v>
      </c>
      <c r="AN194" s="558"/>
      <c r="AO194" s="558"/>
      <c r="AP194" s="549" t="s">
        <v>667</v>
      </c>
      <c r="AQ194" s="550"/>
      <c r="AR194" s="551"/>
      <c r="AS194" s="549" t="s">
        <v>667</v>
      </c>
      <c r="AT194" s="550"/>
      <c r="AU194" s="551"/>
      <c r="AV194" s="549" t="s">
        <v>667</v>
      </c>
      <c r="AW194" s="550"/>
      <c r="AX194" s="551"/>
      <c r="AY194" s="549" t="s">
        <v>667</v>
      </c>
      <c r="AZ194" s="550"/>
      <c r="BA194" s="551"/>
      <c r="BB194" s="549" t="s">
        <v>667</v>
      </c>
      <c r="BC194" s="550"/>
      <c r="BD194" s="551"/>
      <c r="BE194" s="555"/>
      <c r="BF194" s="556"/>
      <c r="BG194" s="556"/>
      <c r="BH194" s="556"/>
      <c r="BI194" s="556"/>
      <c r="BJ194" s="556"/>
      <c r="BK194" s="556"/>
      <c r="BL194" s="557"/>
    </row>
    <row r="195" spans="1:64" ht="18.7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ht="18.7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64" s="48" customFormat="1" ht="12" customHeight="1">
      <c r="A197" s="347" t="s">
        <v>834</v>
      </c>
      <c r="B197" s="348"/>
      <c r="C197" s="348"/>
      <c r="D197" s="348"/>
      <c r="E197" s="348"/>
      <c r="F197" s="348"/>
      <c r="G197" s="348"/>
      <c r="H197" s="348"/>
      <c r="I197" s="348"/>
      <c r="J197" s="349"/>
      <c r="K197" s="350" t="s">
        <v>833</v>
      </c>
      <c r="L197" s="351"/>
      <c r="M197" s="351"/>
      <c r="N197" s="351"/>
      <c r="O197" s="351"/>
      <c r="P197" s="351"/>
      <c r="Q197" s="351"/>
      <c r="R197" s="351"/>
      <c r="S197" s="351"/>
      <c r="T197" s="351"/>
      <c r="U197" s="351"/>
      <c r="V197" s="352"/>
      <c r="W197" s="96"/>
      <c r="X197" s="96"/>
      <c r="Y197" s="96"/>
      <c r="Z197" s="96"/>
      <c r="AA197" s="96"/>
      <c r="AB197" s="96"/>
      <c r="AC197" s="353" t="s">
        <v>832</v>
      </c>
      <c r="AD197" s="353"/>
      <c r="AE197" s="353"/>
      <c r="AF197" s="353"/>
      <c r="AG197" s="353"/>
      <c r="AH197" s="353"/>
      <c r="AI197" s="354" t="s">
        <v>1437</v>
      </c>
      <c r="AJ197" s="354"/>
      <c r="AK197" s="354"/>
      <c r="AL197" s="354"/>
      <c r="AM197" s="354"/>
      <c r="AN197" s="354"/>
      <c r="AO197" s="354"/>
      <c r="AP197" s="354"/>
      <c r="AQ197" s="354"/>
      <c r="AR197" s="354"/>
      <c r="AS197" s="354"/>
      <c r="AT197" s="354"/>
      <c r="AU197" s="354"/>
      <c r="AV197" s="354"/>
      <c r="AW197" s="354"/>
      <c r="AX197" s="354"/>
      <c r="AY197" s="354"/>
      <c r="AZ197" s="354"/>
      <c r="BA197" s="354"/>
      <c r="BB197" s="354"/>
      <c r="BC197" s="354"/>
      <c r="BD197" s="354"/>
      <c r="BE197" s="354"/>
      <c r="BF197" s="354"/>
      <c r="BG197" s="354"/>
      <c r="BH197" s="354"/>
      <c r="BI197" s="354"/>
      <c r="BJ197" s="354"/>
      <c r="BK197" s="354"/>
      <c r="BL197" s="354"/>
    </row>
    <row r="198" spans="1:64" s="48" customFormat="1" ht="12" customHeight="1">
      <c r="A198" s="350" t="s">
        <v>830</v>
      </c>
      <c r="B198" s="351"/>
      <c r="C198" s="351"/>
      <c r="D198" s="351"/>
      <c r="E198" s="351"/>
      <c r="F198" s="351"/>
      <c r="G198" s="351"/>
      <c r="H198" s="351"/>
      <c r="I198" s="351"/>
      <c r="J198" s="351"/>
      <c r="K198" s="351"/>
      <c r="L198" s="351"/>
      <c r="M198" s="351"/>
      <c r="N198" s="351"/>
      <c r="O198" s="351"/>
      <c r="P198" s="351"/>
      <c r="Q198" s="351"/>
      <c r="R198" s="351"/>
      <c r="S198" s="351"/>
      <c r="T198" s="351"/>
      <c r="U198" s="351"/>
      <c r="V198" s="352"/>
      <c r="W198" s="96"/>
      <c r="X198" s="96"/>
      <c r="Y198" s="96"/>
      <c r="Z198" s="96"/>
      <c r="AA198" s="96"/>
      <c r="AB198" s="96"/>
      <c r="AC198" s="353" t="s">
        <v>829</v>
      </c>
      <c r="AD198" s="353"/>
      <c r="AE198" s="353"/>
      <c r="AF198" s="353"/>
      <c r="AG198" s="353"/>
      <c r="AH198" s="353"/>
      <c r="AI198" s="354" t="s">
        <v>1004</v>
      </c>
      <c r="AJ198" s="354"/>
      <c r="AK198" s="354"/>
      <c r="AL198" s="354"/>
      <c r="AM198" s="354"/>
      <c r="AN198" s="354"/>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353" t="s">
        <v>827</v>
      </c>
      <c r="AD199" s="353"/>
      <c r="AE199" s="353"/>
      <c r="AF199" s="353"/>
      <c r="AG199" s="353"/>
      <c r="AH199" s="353"/>
      <c r="AI199" s="354" t="s">
        <v>95</v>
      </c>
      <c r="AJ199" s="354"/>
      <c r="AK199" s="354"/>
      <c r="AL199" s="354"/>
      <c r="AM199" s="354"/>
      <c r="AN199" s="354"/>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826</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807</v>
      </c>
      <c r="AN201" s="96"/>
      <c r="AO201" s="102" t="s">
        <v>825</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359" t="s">
        <v>824</v>
      </c>
      <c r="B202" s="360"/>
      <c r="C202" s="360"/>
      <c r="D202" s="360"/>
      <c r="E202" s="360"/>
      <c r="F202" s="360"/>
      <c r="G202" s="361"/>
      <c r="H202" s="365" t="s">
        <v>823</v>
      </c>
      <c r="I202" s="366"/>
      <c r="J202" s="366"/>
      <c r="K202" s="366"/>
      <c r="L202" s="366"/>
      <c r="M202" s="366"/>
      <c r="N202" s="366"/>
      <c r="O202" s="367"/>
      <c r="P202" s="371" t="s">
        <v>822</v>
      </c>
      <c r="Q202" s="372"/>
      <c r="R202" s="372"/>
      <c r="S202" s="373"/>
      <c r="T202" s="377" t="s">
        <v>667</v>
      </c>
      <c r="U202" s="355"/>
      <c r="V202" s="355"/>
      <c r="W202" s="355"/>
      <c r="X202" s="355" t="s">
        <v>667</v>
      </c>
      <c r="Y202" s="355"/>
      <c r="Z202" s="355"/>
      <c r="AA202" s="355"/>
      <c r="AB202" s="355" t="s">
        <v>691</v>
      </c>
      <c r="AC202" s="355"/>
      <c r="AD202" s="355"/>
      <c r="AE202" s="355"/>
      <c r="AF202" s="355" t="s">
        <v>667</v>
      </c>
      <c r="AG202" s="355"/>
      <c r="AH202" s="355"/>
      <c r="AI202" s="355"/>
      <c r="AJ202" s="355" t="s">
        <v>667</v>
      </c>
      <c r="AK202" s="355"/>
      <c r="AL202" s="355"/>
      <c r="AM202" s="356"/>
      <c r="AN202" s="96"/>
      <c r="AO202" s="101" t="s">
        <v>821</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362"/>
      <c r="B203" s="363"/>
      <c r="C203" s="363"/>
      <c r="D203" s="363"/>
      <c r="E203" s="363"/>
      <c r="F203" s="363"/>
      <c r="G203" s="364"/>
      <c r="H203" s="368"/>
      <c r="I203" s="369"/>
      <c r="J203" s="369"/>
      <c r="K203" s="369"/>
      <c r="L203" s="369"/>
      <c r="M203" s="369"/>
      <c r="N203" s="369"/>
      <c r="O203" s="370"/>
      <c r="P203" s="374"/>
      <c r="Q203" s="375"/>
      <c r="R203" s="375"/>
      <c r="S203" s="376"/>
      <c r="T203" s="357" t="s">
        <v>718</v>
      </c>
      <c r="U203" s="357"/>
      <c r="V203" s="357"/>
      <c r="W203" s="357"/>
      <c r="X203" s="357" t="s">
        <v>717</v>
      </c>
      <c r="Y203" s="357"/>
      <c r="Z203" s="357"/>
      <c r="AA203" s="357"/>
      <c r="AB203" s="357" t="s">
        <v>716</v>
      </c>
      <c r="AC203" s="357"/>
      <c r="AD203" s="357"/>
      <c r="AE203" s="357"/>
      <c r="AF203" s="357" t="s">
        <v>715</v>
      </c>
      <c r="AG203" s="357"/>
      <c r="AH203" s="357"/>
      <c r="AI203" s="357"/>
      <c r="AJ203" s="357" t="s">
        <v>714</v>
      </c>
      <c r="AK203" s="357"/>
      <c r="AL203" s="357"/>
      <c r="AM203" s="358"/>
      <c r="AN203" s="96"/>
      <c r="AO203" s="422" t="s">
        <v>1436</v>
      </c>
      <c r="AP203" s="423"/>
      <c r="AQ203" s="423"/>
      <c r="AR203" s="423"/>
      <c r="AS203" s="423"/>
      <c r="AT203" s="423"/>
      <c r="AU203" s="423"/>
      <c r="AV203" s="423"/>
      <c r="AW203" s="423"/>
      <c r="AX203" s="423"/>
      <c r="AY203" s="423"/>
      <c r="AZ203" s="423"/>
      <c r="BA203" s="423"/>
      <c r="BB203" s="423"/>
      <c r="BC203" s="423"/>
      <c r="BD203" s="423"/>
      <c r="BE203" s="423"/>
      <c r="BF203" s="423"/>
      <c r="BG203" s="423"/>
      <c r="BH203" s="423"/>
      <c r="BI203" s="423"/>
      <c r="BJ203" s="423"/>
      <c r="BK203" s="423"/>
      <c r="BL203" s="424"/>
    </row>
    <row r="204" spans="1:64" s="48" customFormat="1" ht="18" customHeight="1">
      <c r="A204" s="392" t="s">
        <v>819</v>
      </c>
      <c r="B204" s="393"/>
      <c r="C204" s="393"/>
      <c r="D204" s="393"/>
      <c r="E204" s="393"/>
      <c r="F204" s="393"/>
      <c r="G204" s="394"/>
      <c r="H204" s="398" t="s">
        <v>817</v>
      </c>
      <c r="I204" s="399"/>
      <c r="J204" s="399"/>
      <c r="K204" s="399"/>
      <c r="L204" s="399"/>
      <c r="M204" s="399"/>
      <c r="N204" s="399"/>
      <c r="O204" s="400"/>
      <c r="P204" s="401">
        <v>169.65931499999999</v>
      </c>
      <c r="Q204" s="402"/>
      <c r="R204" s="402"/>
      <c r="S204" s="403"/>
      <c r="T204" s="404">
        <v>170</v>
      </c>
      <c r="U204" s="405"/>
      <c r="V204" s="405"/>
      <c r="W204" s="405"/>
      <c r="X204" s="404">
        <v>170</v>
      </c>
      <c r="Y204" s="405"/>
      <c r="Z204" s="405"/>
      <c r="AA204" s="406"/>
      <c r="AB204" s="404">
        <v>170</v>
      </c>
      <c r="AC204" s="405"/>
      <c r="AD204" s="405"/>
      <c r="AE204" s="406"/>
      <c r="AF204" s="404">
        <v>170</v>
      </c>
      <c r="AG204" s="405"/>
      <c r="AH204" s="405"/>
      <c r="AI204" s="406"/>
      <c r="AJ204" s="404">
        <v>170</v>
      </c>
      <c r="AK204" s="405"/>
      <c r="AL204" s="405"/>
      <c r="AM204" s="431"/>
      <c r="AN204" s="96"/>
      <c r="AO204" s="425"/>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7"/>
    </row>
    <row r="205" spans="1:64" s="48" customFormat="1" ht="18" customHeight="1">
      <c r="A205" s="395"/>
      <c r="B205" s="396"/>
      <c r="C205" s="396"/>
      <c r="D205" s="396"/>
      <c r="E205" s="396"/>
      <c r="F205" s="396"/>
      <c r="G205" s="397"/>
      <c r="H205" s="407" t="s">
        <v>814</v>
      </c>
      <c r="I205" s="408"/>
      <c r="J205" s="408"/>
      <c r="K205" s="408"/>
      <c r="L205" s="408"/>
      <c r="M205" s="408"/>
      <c r="N205" s="408"/>
      <c r="O205" s="409"/>
      <c r="P205" s="410" t="s">
        <v>702</v>
      </c>
      <c r="Q205" s="411"/>
      <c r="R205" s="411"/>
      <c r="S205" s="412"/>
      <c r="T205" s="413">
        <v>0</v>
      </c>
      <c r="U205" s="414"/>
      <c r="V205" s="414"/>
      <c r="W205" s="414"/>
      <c r="X205" s="413">
        <v>0</v>
      </c>
      <c r="Y205" s="414"/>
      <c r="Z205" s="414"/>
      <c r="AA205" s="415"/>
      <c r="AB205" s="413">
        <v>7.5133169999999971</v>
      </c>
      <c r="AC205" s="414"/>
      <c r="AD205" s="414"/>
      <c r="AE205" s="415"/>
      <c r="AF205" s="413">
        <v>13.678937999999999</v>
      </c>
      <c r="AG205" s="414"/>
      <c r="AH205" s="414"/>
      <c r="AI205" s="415"/>
      <c r="AJ205" s="413">
        <v>32.922414000000003</v>
      </c>
      <c r="AK205" s="414"/>
      <c r="AL205" s="414"/>
      <c r="AM205" s="432"/>
      <c r="AN205" s="96"/>
      <c r="AO205" s="425"/>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7"/>
    </row>
    <row r="206" spans="1:64" s="48" customFormat="1" ht="18" customHeight="1">
      <c r="A206" s="395"/>
      <c r="B206" s="396"/>
      <c r="C206" s="396"/>
      <c r="D206" s="396"/>
      <c r="E206" s="396"/>
      <c r="F206" s="396"/>
      <c r="G206" s="397"/>
      <c r="H206" s="416" t="s">
        <v>812</v>
      </c>
      <c r="I206" s="417"/>
      <c r="J206" s="417"/>
      <c r="K206" s="417"/>
      <c r="L206" s="417"/>
      <c r="M206" s="417"/>
      <c r="N206" s="417"/>
      <c r="O206" s="418"/>
      <c r="P206" s="410" t="s">
        <v>702</v>
      </c>
      <c r="Q206" s="411"/>
      <c r="R206" s="411"/>
      <c r="S206" s="412"/>
      <c r="T206" s="413">
        <v>170</v>
      </c>
      <c r="U206" s="414"/>
      <c r="V206" s="414"/>
      <c r="W206" s="414"/>
      <c r="X206" s="413">
        <v>170</v>
      </c>
      <c r="Y206" s="414"/>
      <c r="Z206" s="414"/>
      <c r="AA206" s="415"/>
      <c r="AB206" s="413">
        <v>162.486683</v>
      </c>
      <c r="AC206" s="414"/>
      <c r="AD206" s="414"/>
      <c r="AE206" s="415"/>
      <c r="AF206" s="413">
        <v>156.32106200000001</v>
      </c>
      <c r="AG206" s="414"/>
      <c r="AH206" s="414"/>
      <c r="AI206" s="415"/>
      <c r="AJ206" s="413">
        <v>137.077586</v>
      </c>
      <c r="AK206" s="414"/>
      <c r="AL206" s="414"/>
      <c r="AM206" s="432"/>
      <c r="AN206" s="96"/>
      <c r="AO206" s="425"/>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7"/>
    </row>
    <row r="207" spans="1:64" s="48" customFormat="1" ht="18" customHeight="1">
      <c r="A207" s="395"/>
      <c r="B207" s="396"/>
      <c r="C207" s="396"/>
      <c r="D207" s="396"/>
      <c r="E207" s="396"/>
      <c r="F207" s="396"/>
      <c r="G207" s="397"/>
      <c r="H207" s="378" t="s">
        <v>811</v>
      </c>
      <c r="I207" s="379"/>
      <c r="J207" s="380"/>
      <c r="K207" s="384" t="s">
        <v>810</v>
      </c>
      <c r="L207" s="384"/>
      <c r="M207" s="384"/>
      <c r="N207" s="384"/>
      <c r="O207" s="385"/>
      <c r="P207" s="386" t="s">
        <v>702</v>
      </c>
      <c r="Q207" s="387"/>
      <c r="R207" s="387"/>
      <c r="S207" s="388"/>
      <c r="T207" s="389">
        <v>-0.34068500000000768</v>
      </c>
      <c r="U207" s="390"/>
      <c r="V207" s="390"/>
      <c r="W207" s="391"/>
      <c r="X207" s="389">
        <v>-0.34068500000000768</v>
      </c>
      <c r="Y207" s="390"/>
      <c r="Z207" s="390"/>
      <c r="AA207" s="391"/>
      <c r="AB207" s="389">
        <v>7.172631999999993</v>
      </c>
      <c r="AC207" s="390"/>
      <c r="AD207" s="390"/>
      <c r="AE207" s="391"/>
      <c r="AF207" s="389">
        <v>13.33825299999998</v>
      </c>
      <c r="AG207" s="390"/>
      <c r="AH207" s="390"/>
      <c r="AI207" s="391"/>
      <c r="AJ207" s="389">
        <v>32.581728999999996</v>
      </c>
      <c r="AK207" s="390"/>
      <c r="AL207" s="390"/>
      <c r="AM207" s="438"/>
      <c r="AN207" s="96"/>
      <c r="AO207" s="425"/>
      <c r="AP207" s="426"/>
      <c r="AQ207" s="426"/>
      <c r="AR207" s="426"/>
      <c r="AS207" s="426"/>
      <c r="AT207" s="426"/>
      <c r="AU207" s="426"/>
      <c r="AV207" s="426"/>
      <c r="AW207" s="426"/>
      <c r="AX207" s="426"/>
      <c r="AY207" s="426"/>
      <c r="AZ207" s="426"/>
      <c r="BA207" s="426"/>
      <c r="BB207" s="426"/>
      <c r="BC207" s="426"/>
      <c r="BD207" s="426"/>
      <c r="BE207" s="426"/>
      <c r="BF207" s="426"/>
      <c r="BG207" s="426"/>
      <c r="BH207" s="426"/>
      <c r="BI207" s="426"/>
      <c r="BJ207" s="426"/>
      <c r="BK207" s="426"/>
      <c r="BL207" s="427"/>
    </row>
    <row r="208" spans="1:64" s="48" customFormat="1" ht="18" customHeight="1" thickBot="1">
      <c r="A208" s="395"/>
      <c r="B208" s="396"/>
      <c r="C208" s="396"/>
      <c r="D208" s="396"/>
      <c r="E208" s="396"/>
      <c r="F208" s="396"/>
      <c r="G208" s="397"/>
      <c r="H208" s="381"/>
      <c r="I208" s="382"/>
      <c r="J208" s="383"/>
      <c r="K208" s="433" t="s">
        <v>809</v>
      </c>
      <c r="L208" s="433"/>
      <c r="M208" s="433"/>
      <c r="N208" s="433"/>
      <c r="O208" s="434"/>
      <c r="P208" s="435" t="s">
        <v>702</v>
      </c>
      <c r="Q208" s="436"/>
      <c r="R208" s="436"/>
      <c r="S208" s="437"/>
      <c r="T208" s="419">
        <v>-0.20080536102601126</v>
      </c>
      <c r="U208" s="420"/>
      <c r="V208" s="420"/>
      <c r="W208" s="420"/>
      <c r="X208" s="419">
        <v>-0.20080536102601126</v>
      </c>
      <c r="Y208" s="420"/>
      <c r="Z208" s="420"/>
      <c r="AA208" s="420"/>
      <c r="AB208" s="419">
        <v>4.2276676644603883</v>
      </c>
      <c r="AC208" s="420"/>
      <c r="AD208" s="420"/>
      <c r="AE208" s="420"/>
      <c r="AF208" s="419">
        <v>7.8617864277007028</v>
      </c>
      <c r="AG208" s="420"/>
      <c r="AH208" s="420"/>
      <c r="AI208" s="420"/>
      <c r="AJ208" s="419">
        <v>19.204208740321743</v>
      </c>
      <c r="AK208" s="420"/>
      <c r="AL208" s="420"/>
      <c r="AM208" s="421"/>
      <c r="AN208" s="96"/>
      <c r="AO208" s="428"/>
      <c r="AP208" s="429"/>
      <c r="AQ208" s="429"/>
      <c r="AR208" s="429"/>
      <c r="AS208" s="429"/>
      <c r="AT208" s="429"/>
      <c r="AU208" s="429"/>
      <c r="AV208" s="429"/>
      <c r="AW208" s="429"/>
      <c r="AX208" s="429"/>
      <c r="AY208" s="429"/>
      <c r="AZ208" s="429"/>
      <c r="BA208" s="429"/>
      <c r="BB208" s="429"/>
      <c r="BC208" s="429"/>
      <c r="BD208" s="429"/>
      <c r="BE208" s="429"/>
      <c r="BF208" s="429"/>
      <c r="BG208" s="429"/>
      <c r="BH208" s="429"/>
      <c r="BI208" s="429"/>
      <c r="BJ208" s="429"/>
      <c r="BK208" s="429"/>
      <c r="BL208" s="430"/>
    </row>
    <row r="209" spans="1:64" s="48" customFormat="1" ht="18" customHeight="1" thickBot="1">
      <c r="A209" s="439" t="s">
        <v>818</v>
      </c>
      <c r="B209" s="440"/>
      <c r="C209" s="440"/>
      <c r="D209" s="440"/>
      <c r="E209" s="440"/>
      <c r="F209" s="440"/>
      <c r="G209" s="441"/>
      <c r="H209" s="398" t="s">
        <v>817</v>
      </c>
      <c r="I209" s="399"/>
      <c r="J209" s="399"/>
      <c r="K209" s="399"/>
      <c r="L209" s="399"/>
      <c r="M209" s="399"/>
      <c r="N209" s="399"/>
      <c r="O209" s="400"/>
      <c r="P209" s="401">
        <v>52.281431999999995</v>
      </c>
      <c r="Q209" s="402"/>
      <c r="R209" s="402"/>
      <c r="S209" s="403"/>
      <c r="T209" s="404">
        <v>52.281431999999995</v>
      </c>
      <c r="U209" s="405"/>
      <c r="V209" s="405"/>
      <c r="W209" s="405"/>
      <c r="X209" s="404">
        <v>52.281431999999995</v>
      </c>
      <c r="Y209" s="405"/>
      <c r="Z209" s="405"/>
      <c r="AA209" s="406"/>
      <c r="AB209" s="404">
        <v>52.281431999999995</v>
      </c>
      <c r="AC209" s="405"/>
      <c r="AD209" s="405"/>
      <c r="AE209" s="406"/>
      <c r="AF209" s="404">
        <v>52.281431999999995</v>
      </c>
      <c r="AG209" s="405"/>
      <c r="AH209" s="405"/>
      <c r="AI209" s="406"/>
      <c r="AJ209" s="404">
        <v>52.281431999999995</v>
      </c>
      <c r="AK209" s="405"/>
      <c r="AL209" s="405"/>
      <c r="AM209" s="431"/>
      <c r="AN209" s="96"/>
      <c r="AO209" s="101" t="s">
        <v>816</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74" t="s">
        <v>31</v>
      </c>
      <c r="B210" s="475"/>
      <c r="C210" s="475"/>
      <c r="D210" s="475"/>
      <c r="E210" s="475"/>
      <c r="F210" s="475"/>
      <c r="G210" s="476"/>
      <c r="H210" s="483" t="s">
        <v>814</v>
      </c>
      <c r="I210" s="433"/>
      <c r="J210" s="433"/>
      <c r="K210" s="433"/>
      <c r="L210" s="433"/>
      <c r="M210" s="433"/>
      <c r="N210" s="433"/>
      <c r="O210" s="434"/>
      <c r="P210" s="410" t="s">
        <v>702</v>
      </c>
      <c r="Q210" s="411"/>
      <c r="R210" s="411"/>
      <c r="S210" s="412"/>
      <c r="T210" s="413">
        <v>0</v>
      </c>
      <c r="U210" s="414"/>
      <c r="V210" s="414"/>
      <c r="W210" s="414"/>
      <c r="X210" s="413">
        <v>0</v>
      </c>
      <c r="Y210" s="414"/>
      <c r="Z210" s="414"/>
      <c r="AA210" s="415"/>
      <c r="AB210" s="413">
        <v>2.6142479999999964</v>
      </c>
      <c r="AC210" s="414"/>
      <c r="AD210" s="414"/>
      <c r="AE210" s="415"/>
      <c r="AF210" s="413">
        <v>8.1382139999999978</v>
      </c>
      <c r="AG210" s="414"/>
      <c r="AH210" s="414"/>
      <c r="AI210" s="415"/>
      <c r="AJ210" s="413">
        <v>8.1382139999999978</v>
      </c>
      <c r="AK210" s="414"/>
      <c r="AL210" s="414"/>
      <c r="AM210" s="432"/>
      <c r="AN210" s="96"/>
      <c r="AO210" s="422" t="s">
        <v>1435</v>
      </c>
      <c r="AP210" s="423"/>
      <c r="AQ210" s="423"/>
      <c r="AR210" s="423"/>
      <c r="AS210" s="423"/>
      <c r="AT210" s="423"/>
      <c r="AU210" s="423"/>
      <c r="AV210" s="423"/>
      <c r="AW210" s="423"/>
      <c r="AX210" s="423"/>
      <c r="AY210" s="423"/>
      <c r="AZ210" s="423"/>
      <c r="BA210" s="423"/>
      <c r="BB210" s="423"/>
      <c r="BC210" s="423"/>
      <c r="BD210" s="423"/>
      <c r="BE210" s="423"/>
      <c r="BF210" s="423"/>
      <c r="BG210" s="423"/>
      <c r="BH210" s="423"/>
      <c r="BI210" s="423"/>
      <c r="BJ210" s="423"/>
      <c r="BK210" s="423"/>
      <c r="BL210" s="424"/>
    </row>
    <row r="211" spans="1:64" s="48" customFormat="1" ht="18" customHeight="1">
      <c r="A211" s="477"/>
      <c r="B211" s="478"/>
      <c r="C211" s="478"/>
      <c r="D211" s="478"/>
      <c r="E211" s="478"/>
      <c r="F211" s="478"/>
      <c r="G211" s="479"/>
      <c r="H211" s="416" t="s">
        <v>812</v>
      </c>
      <c r="I211" s="417"/>
      <c r="J211" s="417"/>
      <c r="K211" s="417"/>
      <c r="L211" s="417"/>
      <c r="M211" s="417"/>
      <c r="N211" s="417"/>
      <c r="O211" s="418"/>
      <c r="P211" s="484" t="s">
        <v>702</v>
      </c>
      <c r="Q211" s="485"/>
      <c r="R211" s="485"/>
      <c r="S211" s="486"/>
      <c r="T211" s="413">
        <v>52.281431999999995</v>
      </c>
      <c r="U211" s="414"/>
      <c r="V211" s="414"/>
      <c r="W211" s="414"/>
      <c r="X211" s="413">
        <v>52.281431999999995</v>
      </c>
      <c r="Y211" s="414"/>
      <c r="Z211" s="414"/>
      <c r="AA211" s="415"/>
      <c r="AB211" s="413">
        <v>49.667183999999999</v>
      </c>
      <c r="AC211" s="414"/>
      <c r="AD211" s="414"/>
      <c r="AE211" s="415"/>
      <c r="AF211" s="413">
        <v>44.143217999999997</v>
      </c>
      <c r="AG211" s="414"/>
      <c r="AH211" s="414"/>
      <c r="AI211" s="415"/>
      <c r="AJ211" s="413">
        <v>44.143217999999997</v>
      </c>
      <c r="AK211" s="414"/>
      <c r="AL211" s="414"/>
      <c r="AM211" s="432"/>
      <c r="AN211" s="96"/>
      <c r="AO211" s="425"/>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7"/>
    </row>
    <row r="212" spans="1:64" s="48" customFormat="1" ht="18" customHeight="1">
      <c r="A212" s="477"/>
      <c r="B212" s="478"/>
      <c r="C212" s="478"/>
      <c r="D212" s="478"/>
      <c r="E212" s="478"/>
      <c r="F212" s="478"/>
      <c r="G212" s="479"/>
      <c r="H212" s="378" t="s">
        <v>811</v>
      </c>
      <c r="I212" s="379"/>
      <c r="J212" s="380"/>
      <c r="K212" s="384" t="s">
        <v>810</v>
      </c>
      <c r="L212" s="384"/>
      <c r="M212" s="384"/>
      <c r="N212" s="384"/>
      <c r="O212" s="385"/>
      <c r="P212" s="435" t="s">
        <v>702</v>
      </c>
      <c r="Q212" s="436"/>
      <c r="R212" s="436"/>
      <c r="S212" s="437"/>
      <c r="T212" s="389">
        <v>0</v>
      </c>
      <c r="U212" s="390"/>
      <c r="V212" s="390"/>
      <c r="W212" s="391"/>
      <c r="X212" s="389">
        <v>0</v>
      </c>
      <c r="Y212" s="390"/>
      <c r="Z212" s="390"/>
      <c r="AA212" s="391"/>
      <c r="AB212" s="389">
        <v>2.6142479999999964</v>
      </c>
      <c r="AC212" s="390"/>
      <c r="AD212" s="390"/>
      <c r="AE212" s="391"/>
      <c r="AF212" s="389">
        <v>8.1382139999999978</v>
      </c>
      <c r="AG212" s="390"/>
      <c r="AH212" s="390"/>
      <c r="AI212" s="391"/>
      <c r="AJ212" s="389">
        <v>8.1382139999999978</v>
      </c>
      <c r="AK212" s="390"/>
      <c r="AL212" s="390"/>
      <c r="AM212" s="438"/>
      <c r="AN212" s="96"/>
      <c r="AO212" s="425"/>
      <c r="AP212" s="426"/>
      <c r="AQ212" s="426"/>
      <c r="AR212" s="426"/>
      <c r="AS212" s="426"/>
      <c r="AT212" s="426"/>
      <c r="AU212" s="426"/>
      <c r="AV212" s="426"/>
      <c r="AW212" s="426"/>
      <c r="AX212" s="426"/>
      <c r="AY212" s="426"/>
      <c r="AZ212" s="426"/>
      <c r="BA212" s="426"/>
      <c r="BB212" s="426"/>
      <c r="BC212" s="426"/>
      <c r="BD212" s="426"/>
      <c r="BE212" s="426"/>
      <c r="BF212" s="426"/>
      <c r="BG212" s="426"/>
      <c r="BH212" s="426"/>
      <c r="BI212" s="426"/>
      <c r="BJ212" s="426"/>
      <c r="BK212" s="426"/>
      <c r="BL212" s="427"/>
    </row>
    <row r="213" spans="1:64" s="48" customFormat="1" ht="18" customHeight="1" thickBot="1">
      <c r="A213" s="480"/>
      <c r="B213" s="481"/>
      <c r="C213" s="481"/>
      <c r="D213" s="481"/>
      <c r="E213" s="481"/>
      <c r="F213" s="481"/>
      <c r="G213" s="482"/>
      <c r="H213" s="442"/>
      <c r="I213" s="443"/>
      <c r="J213" s="444"/>
      <c r="K213" s="445" t="s">
        <v>809</v>
      </c>
      <c r="L213" s="445"/>
      <c r="M213" s="445"/>
      <c r="N213" s="445"/>
      <c r="O213" s="446"/>
      <c r="P213" s="447" t="s">
        <v>702</v>
      </c>
      <c r="Q213" s="448"/>
      <c r="R213" s="448"/>
      <c r="S213" s="449"/>
      <c r="T213" s="450">
        <v>0</v>
      </c>
      <c r="U213" s="451"/>
      <c r="V213" s="451"/>
      <c r="W213" s="452"/>
      <c r="X213" s="450">
        <v>0</v>
      </c>
      <c r="Y213" s="451"/>
      <c r="Z213" s="451"/>
      <c r="AA213" s="452"/>
      <c r="AB213" s="450">
        <v>5.0003374046831706</v>
      </c>
      <c r="AC213" s="451"/>
      <c r="AD213" s="451"/>
      <c r="AE213" s="452"/>
      <c r="AF213" s="450">
        <v>15.566165058371006</v>
      </c>
      <c r="AG213" s="451"/>
      <c r="AH213" s="451"/>
      <c r="AI213" s="452"/>
      <c r="AJ213" s="450">
        <v>15.566165058371006</v>
      </c>
      <c r="AK213" s="451"/>
      <c r="AL213" s="451"/>
      <c r="AM213" s="471"/>
      <c r="AN213" s="96"/>
      <c r="AO213" s="428"/>
      <c r="AP213" s="429"/>
      <c r="AQ213" s="429"/>
      <c r="AR213" s="429"/>
      <c r="AS213" s="429"/>
      <c r="AT213" s="429"/>
      <c r="AU213" s="429"/>
      <c r="AV213" s="429"/>
      <c r="AW213" s="429"/>
      <c r="AX213" s="429"/>
      <c r="AY213" s="429"/>
      <c r="AZ213" s="429"/>
      <c r="BA213" s="429"/>
      <c r="BB213" s="429"/>
      <c r="BC213" s="429"/>
      <c r="BD213" s="429"/>
      <c r="BE213" s="429"/>
      <c r="BF213" s="429"/>
      <c r="BG213" s="429"/>
      <c r="BH213" s="429"/>
      <c r="BI213" s="429"/>
      <c r="BJ213" s="429"/>
      <c r="BK213" s="429"/>
      <c r="BL213" s="430"/>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808</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807</v>
      </c>
    </row>
    <row r="216" spans="1:64" s="48" customFormat="1" ht="12" customHeight="1">
      <c r="A216" s="359" t="s">
        <v>806</v>
      </c>
      <c r="B216" s="360"/>
      <c r="C216" s="360"/>
      <c r="D216" s="360"/>
      <c r="E216" s="360"/>
      <c r="F216" s="360"/>
      <c r="G216" s="361"/>
      <c r="H216" s="456" t="s">
        <v>805</v>
      </c>
      <c r="I216" s="456"/>
      <c r="J216" s="456"/>
      <c r="K216" s="456"/>
      <c r="L216" s="456"/>
      <c r="M216" s="456"/>
      <c r="N216" s="456"/>
      <c r="O216" s="456"/>
      <c r="P216" s="456"/>
      <c r="Q216" s="456"/>
      <c r="R216" s="456"/>
      <c r="S216" s="456"/>
      <c r="T216" s="456"/>
      <c r="U216" s="456"/>
      <c r="V216" s="456"/>
      <c r="W216" s="456"/>
      <c r="X216" s="456"/>
      <c r="Y216" s="456"/>
      <c r="Z216" s="456"/>
      <c r="AA216" s="456"/>
      <c r="AB216" s="459" t="s">
        <v>804</v>
      </c>
      <c r="AC216" s="460"/>
      <c r="AD216" s="461" t="s">
        <v>803</v>
      </c>
      <c r="AE216" s="462"/>
      <c r="AF216" s="462"/>
      <c r="AG216" s="462"/>
      <c r="AH216" s="463"/>
      <c r="AI216" s="360" t="s">
        <v>802</v>
      </c>
      <c r="AJ216" s="360"/>
      <c r="AK216" s="360"/>
      <c r="AL216" s="361"/>
      <c r="AM216" s="459" t="s">
        <v>801</v>
      </c>
      <c r="AN216" s="470"/>
      <c r="AO216" s="460"/>
      <c r="AP216" s="472" t="s">
        <v>800</v>
      </c>
      <c r="AQ216" s="473"/>
      <c r="AR216" s="473"/>
      <c r="AS216" s="473"/>
      <c r="AT216" s="473"/>
      <c r="AU216" s="473"/>
      <c r="AV216" s="473"/>
      <c r="AW216" s="473"/>
      <c r="AX216" s="473"/>
      <c r="AY216" s="473"/>
      <c r="AZ216" s="473"/>
      <c r="BA216" s="473"/>
      <c r="BB216" s="473"/>
      <c r="BC216" s="473"/>
      <c r="BD216" s="473"/>
      <c r="BE216" s="487" t="s">
        <v>799</v>
      </c>
      <c r="BF216" s="488"/>
      <c r="BG216" s="488"/>
      <c r="BH216" s="488"/>
      <c r="BI216" s="488"/>
      <c r="BJ216" s="488"/>
      <c r="BK216" s="488"/>
      <c r="BL216" s="489"/>
    </row>
    <row r="217" spans="1:64" s="48" customFormat="1" ht="12" customHeight="1">
      <c r="A217" s="453"/>
      <c r="B217" s="454"/>
      <c r="C217" s="454"/>
      <c r="D217" s="454"/>
      <c r="E217" s="454"/>
      <c r="F217" s="454"/>
      <c r="G217" s="455"/>
      <c r="H217" s="457"/>
      <c r="I217" s="457"/>
      <c r="J217" s="457"/>
      <c r="K217" s="457"/>
      <c r="L217" s="457"/>
      <c r="M217" s="457"/>
      <c r="N217" s="457"/>
      <c r="O217" s="457"/>
      <c r="P217" s="457"/>
      <c r="Q217" s="457"/>
      <c r="R217" s="457"/>
      <c r="S217" s="457"/>
      <c r="T217" s="457"/>
      <c r="U217" s="457"/>
      <c r="V217" s="457"/>
      <c r="W217" s="457"/>
      <c r="X217" s="457"/>
      <c r="Y217" s="457"/>
      <c r="Z217" s="457"/>
      <c r="AA217" s="457"/>
      <c r="AB217" s="381"/>
      <c r="AC217" s="383"/>
      <c r="AD217" s="464"/>
      <c r="AE217" s="465"/>
      <c r="AF217" s="465"/>
      <c r="AG217" s="465"/>
      <c r="AH217" s="466"/>
      <c r="AI217" s="454"/>
      <c r="AJ217" s="454"/>
      <c r="AK217" s="454"/>
      <c r="AL217" s="455"/>
      <c r="AM217" s="381"/>
      <c r="AN217" s="382"/>
      <c r="AO217" s="383"/>
      <c r="AP217" s="495"/>
      <c r="AQ217" s="496"/>
      <c r="AR217" s="496"/>
      <c r="AS217" s="496"/>
      <c r="AT217" s="496"/>
      <c r="AU217" s="496"/>
      <c r="AV217" s="497" t="s">
        <v>691</v>
      </c>
      <c r="AW217" s="497"/>
      <c r="AX217" s="497"/>
      <c r="AY217" s="496"/>
      <c r="AZ217" s="496"/>
      <c r="BA217" s="496"/>
      <c r="BB217" s="496"/>
      <c r="BC217" s="496"/>
      <c r="BD217" s="628"/>
      <c r="BE217" s="490"/>
      <c r="BF217" s="490"/>
      <c r="BG217" s="490"/>
      <c r="BH217" s="490"/>
      <c r="BI217" s="490"/>
      <c r="BJ217" s="490"/>
      <c r="BK217" s="490"/>
      <c r="BL217" s="491"/>
    </row>
    <row r="218" spans="1:64" s="48" customFormat="1" ht="12" customHeight="1" thickBot="1">
      <c r="A218" s="362"/>
      <c r="B218" s="363"/>
      <c r="C218" s="363"/>
      <c r="D218" s="363"/>
      <c r="E218" s="363"/>
      <c r="F218" s="363"/>
      <c r="G218" s="364"/>
      <c r="H218" s="458"/>
      <c r="I218" s="458"/>
      <c r="J218" s="458"/>
      <c r="K218" s="458"/>
      <c r="L218" s="458"/>
      <c r="M218" s="458"/>
      <c r="N218" s="458"/>
      <c r="O218" s="458"/>
      <c r="P218" s="458"/>
      <c r="Q218" s="458"/>
      <c r="R218" s="458"/>
      <c r="S218" s="458"/>
      <c r="T218" s="458"/>
      <c r="U218" s="458"/>
      <c r="V218" s="458"/>
      <c r="W218" s="458"/>
      <c r="X218" s="458"/>
      <c r="Y218" s="458"/>
      <c r="Z218" s="458"/>
      <c r="AA218" s="458"/>
      <c r="AB218" s="442"/>
      <c r="AC218" s="444"/>
      <c r="AD218" s="467"/>
      <c r="AE218" s="468"/>
      <c r="AF218" s="468"/>
      <c r="AG218" s="468"/>
      <c r="AH218" s="469"/>
      <c r="AI218" s="363"/>
      <c r="AJ218" s="363"/>
      <c r="AK218" s="363"/>
      <c r="AL218" s="364"/>
      <c r="AM218" s="442"/>
      <c r="AN218" s="443"/>
      <c r="AO218" s="444"/>
      <c r="AP218" s="499" t="s">
        <v>798</v>
      </c>
      <c r="AQ218" s="499"/>
      <c r="AR218" s="499"/>
      <c r="AS218" s="499" t="s">
        <v>797</v>
      </c>
      <c r="AT218" s="499"/>
      <c r="AU218" s="499"/>
      <c r="AV218" s="499" t="s">
        <v>796</v>
      </c>
      <c r="AW218" s="499"/>
      <c r="AX218" s="499"/>
      <c r="AY218" s="499" t="s">
        <v>795</v>
      </c>
      <c r="AZ218" s="499"/>
      <c r="BA218" s="499"/>
      <c r="BB218" s="499" t="s">
        <v>794</v>
      </c>
      <c r="BC218" s="499"/>
      <c r="BD218" s="499"/>
      <c r="BE218" s="492"/>
      <c r="BF218" s="493"/>
      <c r="BG218" s="493"/>
      <c r="BH218" s="493"/>
      <c r="BI218" s="493"/>
      <c r="BJ218" s="493"/>
      <c r="BK218" s="493"/>
      <c r="BL218" s="494"/>
    </row>
    <row r="219" spans="1:64" s="48" customFormat="1" ht="10.15" customHeight="1">
      <c r="A219" s="91" t="s">
        <v>793</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503">
        <v>1</v>
      </c>
      <c r="C220" s="503"/>
      <c r="D220" s="504" t="s">
        <v>684</v>
      </c>
      <c r="E220" s="505"/>
      <c r="F220" s="505"/>
      <c r="G220" s="506"/>
      <c r="H220" s="507" t="s">
        <v>1434</v>
      </c>
      <c r="I220" s="508"/>
      <c r="J220" s="508"/>
      <c r="K220" s="508"/>
      <c r="L220" s="508"/>
      <c r="M220" s="508"/>
      <c r="N220" s="508"/>
      <c r="O220" s="508"/>
      <c r="P220" s="508"/>
      <c r="Q220" s="508"/>
      <c r="R220" s="508"/>
      <c r="S220" s="508"/>
      <c r="T220" s="508"/>
      <c r="U220" s="508"/>
      <c r="V220" s="508"/>
      <c r="W220" s="508"/>
      <c r="X220" s="508"/>
      <c r="Y220" s="508"/>
      <c r="Z220" s="508"/>
      <c r="AA220" s="509"/>
      <c r="AB220" s="510" t="s">
        <v>2</v>
      </c>
      <c r="AC220" s="511"/>
      <c r="AD220" s="504" t="s">
        <v>766</v>
      </c>
      <c r="AE220" s="505"/>
      <c r="AF220" s="505"/>
      <c r="AG220" s="505"/>
      <c r="AH220" s="506"/>
      <c r="AI220" s="516" t="s">
        <v>1432</v>
      </c>
      <c r="AJ220" s="517"/>
      <c r="AK220" s="517"/>
      <c r="AL220" s="518"/>
      <c r="AM220" s="515">
        <v>5.5239660000000015</v>
      </c>
      <c r="AN220" s="515"/>
      <c r="AO220" s="515"/>
      <c r="AP220" s="512" t="s">
        <v>667</v>
      </c>
      <c r="AQ220" s="513"/>
      <c r="AR220" s="514"/>
      <c r="AS220" s="512" t="s">
        <v>667</v>
      </c>
      <c r="AT220" s="513"/>
      <c r="AU220" s="514"/>
      <c r="AV220" s="512" t="s">
        <v>667</v>
      </c>
      <c r="AW220" s="513"/>
      <c r="AX220" s="514"/>
      <c r="AY220" s="512">
        <v>5.5239660000000015</v>
      </c>
      <c r="AZ220" s="513"/>
      <c r="BA220" s="514"/>
      <c r="BB220" s="512">
        <v>5.5239660000000015</v>
      </c>
      <c r="BC220" s="513"/>
      <c r="BD220" s="514"/>
      <c r="BE220" s="500"/>
      <c r="BF220" s="501"/>
      <c r="BG220" s="501"/>
      <c r="BH220" s="501"/>
      <c r="BI220" s="501"/>
      <c r="BJ220" s="501"/>
      <c r="BK220" s="501"/>
      <c r="BL220" s="502"/>
    </row>
    <row r="221" spans="1:64" s="48" customFormat="1" ht="22.5" customHeight="1">
      <c r="A221" s="93"/>
      <c r="B221" s="503">
        <v>3</v>
      </c>
      <c r="C221" s="503"/>
      <c r="D221" s="504" t="s">
        <v>674</v>
      </c>
      <c r="E221" s="505"/>
      <c r="F221" s="505"/>
      <c r="G221" s="506"/>
      <c r="H221" s="507" t="s">
        <v>1407</v>
      </c>
      <c r="I221" s="508"/>
      <c r="J221" s="508"/>
      <c r="K221" s="508"/>
      <c r="L221" s="508"/>
      <c r="M221" s="508"/>
      <c r="N221" s="508"/>
      <c r="O221" s="508"/>
      <c r="P221" s="508"/>
      <c r="Q221" s="508"/>
      <c r="R221" s="508"/>
      <c r="S221" s="508"/>
      <c r="T221" s="508"/>
      <c r="U221" s="508"/>
      <c r="V221" s="508"/>
      <c r="W221" s="508"/>
      <c r="X221" s="508"/>
      <c r="Y221" s="508"/>
      <c r="Z221" s="508"/>
      <c r="AA221" s="509"/>
      <c r="AB221" s="510" t="s">
        <v>2</v>
      </c>
      <c r="AC221" s="511"/>
      <c r="AD221" s="504" t="s">
        <v>667</v>
      </c>
      <c r="AE221" s="505"/>
      <c r="AF221" s="505"/>
      <c r="AG221" s="505"/>
      <c r="AH221" s="506"/>
      <c r="AI221" s="516" t="s">
        <v>891</v>
      </c>
      <c r="AJ221" s="517"/>
      <c r="AK221" s="517"/>
      <c r="AL221" s="518"/>
      <c r="AM221" s="515">
        <v>2.6142479999999964</v>
      </c>
      <c r="AN221" s="515"/>
      <c r="AO221" s="515"/>
      <c r="AP221" s="512" t="s">
        <v>667</v>
      </c>
      <c r="AQ221" s="513"/>
      <c r="AR221" s="514"/>
      <c r="AS221" s="512" t="s">
        <v>667</v>
      </c>
      <c r="AT221" s="513"/>
      <c r="AU221" s="514"/>
      <c r="AV221" s="512">
        <v>2.6142479999999964</v>
      </c>
      <c r="AW221" s="513"/>
      <c r="AX221" s="514"/>
      <c r="AY221" s="512">
        <v>2.6142479999999964</v>
      </c>
      <c r="AZ221" s="513"/>
      <c r="BA221" s="514"/>
      <c r="BB221" s="512">
        <v>2.6142479999999964</v>
      </c>
      <c r="BC221" s="513"/>
      <c r="BD221" s="514"/>
      <c r="BE221" s="500"/>
      <c r="BF221" s="501"/>
      <c r="BG221" s="501"/>
      <c r="BH221" s="501"/>
      <c r="BI221" s="501"/>
      <c r="BJ221" s="501"/>
      <c r="BK221" s="501"/>
      <c r="BL221" s="502"/>
    </row>
    <row r="222" spans="1:64" s="48" customFormat="1" ht="22.5" customHeight="1">
      <c r="A222" s="93"/>
      <c r="B222" s="510">
        <v>4</v>
      </c>
      <c r="C222" s="511"/>
      <c r="D222" s="504" t="s">
        <v>684</v>
      </c>
      <c r="E222" s="505"/>
      <c r="F222" s="505"/>
      <c r="G222" s="506"/>
      <c r="H222" s="507" t="s">
        <v>1433</v>
      </c>
      <c r="I222" s="508"/>
      <c r="J222" s="508"/>
      <c r="K222" s="508"/>
      <c r="L222" s="508"/>
      <c r="M222" s="508"/>
      <c r="N222" s="508"/>
      <c r="O222" s="508"/>
      <c r="P222" s="508"/>
      <c r="Q222" s="508"/>
      <c r="R222" s="508"/>
      <c r="S222" s="508"/>
      <c r="T222" s="508"/>
      <c r="U222" s="508"/>
      <c r="V222" s="508"/>
      <c r="W222" s="508"/>
      <c r="X222" s="508"/>
      <c r="Y222" s="508"/>
      <c r="Z222" s="508"/>
      <c r="AA222" s="509"/>
      <c r="AB222" s="510"/>
      <c r="AC222" s="511"/>
      <c r="AD222" s="504" t="s">
        <v>766</v>
      </c>
      <c r="AE222" s="505"/>
      <c r="AF222" s="505"/>
      <c r="AG222" s="505"/>
      <c r="AH222" s="506"/>
      <c r="AI222" s="516" t="s">
        <v>1432</v>
      </c>
      <c r="AJ222" s="517"/>
      <c r="AK222" s="517"/>
      <c r="AL222" s="518"/>
      <c r="AM222" s="515">
        <v>0.64165500000000009</v>
      </c>
      <c r="AN222" s="515"/>
      <c r="AO222" s="515"/>
      <c r="AP222" s="512" t="s">
        <v>667</v>
      </c>
      <c r="AQ222" s="513"/>
      <c r="AR222" s="514"/>
      <c r="AS222" s="512" t="s">
        <v>667</v>
      </c>
      <c r="AT222" s="513"/>
      <c r="AU222" s="514"/>
      <c r="AV222" s="512" t="s">
        <v>667</v>
      </c>
      <c r="AW222" s="513"/>
      <c r="AX222" s="514"/>
      <c r="AY222" s="512">
        <v>0.64165500000000009</v>
      </c>
      <c r="AZ222" s="513"/>
      <c r="BA222" s="514"/>
      <c r="BB222" s="512">
        <v>0.64165500000000009</v>
      </c>
      <c r="BC222" s="513"/>
      <c r="BD222" s="514"/>
      <c r="BE222" s="500"/>
      <c r="BF222" s="501"/>
      <c r="BG222" s="501"/>
      <c r="BH222" s="501"/>
      <c r="BI222" s="501"/>
      <c r="BJ222" s="501"/>
      <c r="BK222" s="501"/>
      <c r="BL222" s="502"/>
    </row>
    <row r="223" spans="1:64" s="48" customFormat="1" ht="22.5" customHeight="1">
      <c r="A223" s="93"/>
      <c r="B223" s="510">
        <v>5</v>
      </c>
      <c r="C223" s="511"/>
      <c r="D223" s="504" t="s">
        <v>674</v>
      </c>
      <c r="E223" s="505"/>
      <c r="F223" s="505"/>
      <c r="G223" s="506"/>
      <c r="H223" s="507" t="s">
        <v>1431</v>
      </c>
      <c r="I223" s="508"/>
      <c r="J223" s="508"/>
      <c r="K223" s="508"/>
      <c r="L223" s="508"/>
      <c r="M223" s="508"/>
      <c r="N223" s="508"/>
      <c r="O223" s="508"/>
      <c r="P223" s="508"/>
      <c r="Q223" s="508"/>
      <c r="R223" s="508"/>
      <c r="S223" s="508"/>
      <c r="T223" s="508"/>
      <c r="U223" s="508"/>
      <c r="V223" s="508"/>
      <c r="W223" s="508"/>
      <c r="X223" s="508"/>
      <c r="Y223" s="508"/>
      <c r="Z223" s="508"/>
      <c r="AA223" s="509"/>
      <c r="AB223" s="510"/>
      <c r="AC223" s="511"/>
      <c r="AD223" s="504" t="s">
        <v>667</v>
      </c>
      <c r="AE223" s="505"/>
      <c r="AF223" s="505"/>
      <c r="AG223" s="505"/>
      <c r="AH223" s="506"/>
      <c r="AI223" s="516" t="s">
        <v>891</v>
      </c>
      <c r="AJ223" s="517"/>
      <c r="AK223" s="517"/>
      <c r="AL223" s="518"/>
      <c r="AM223" s="515">
        <v>3.8940300000000008</v>
      </c>
      <c r="AN223" s="515"/>
      <c r="AO223" s="515"/>
      <c r="AP223" s="512" t="s">
        <v>667</v>
      </c>
      <c r="AQ223" s="513"/>
      <c r="AR223" s="514"/>
      <c r="AS223" s="512" t="s">
        <v>667</v>
      </c>
      <c r="AT223" s="513"/>
      <c r="AU223" s="514"/>
      <c r="AV223" s="512">
        <v>3.8940300000000008</v>
      </c>
      <c r="AW223" s="513"/>
      <c r="AX223" s="514"/>
      <c r="AY223" s="512">
        <v>3.8940300000000008</v>
      </c>
      <c r="AZ223" s="513"/>
      <c r="BA223" s="514"/>
      <c r="BB223" s="512">
        <v>3.8940300000000008</v>
      </c>
      <c r="BC223" s="513"/>
      <c r="BD223" s="514"/>
      <c r="BE223" s="500"/>
      <c r="BF223" s="501"/>
      <c r="BG223" s="501"/>
      <c r="BH223" s="501"/>
      <c r="BI223" s="501"/>
      <c r="BJ223" s="501"/>
      <c r="BK223" s="501"/>
      <c r="BL223" s="502"/>
    </row>
    <row r="224" spans="1:64" s="48" customFormat="1" ht="22.5" customHeight="1">
      <c r="A224" s="93"/>
      <c r="B224" s="510">
        <v>6</v>
      </c>
      <c r="C224" s="511"/>
      <c r="D224" s="504" t="s">
        <v>674</v>
      </c>
      <c r="E224" s="505"/>
      <c r="F224" s="505"/>
      <c r="G224" s="506"/>
      <c r="H224" s="507" t="s">
        <v>1430</v>
      </c>
      <c r="I224" s="508"/>
      <c r="J224" s="508"/>
      <c r="K224" s="508"/>
      <c r="L224" s="508"/>
      <c r="M224" s="508"/>
      <c r="N224" s="508"/>
      <c r="O224" s="508"/>
      <c r="P224" s="508"/>
      <c r="Q224" s="508"/>
      <c r="R224" s="508"/>
      <c r="S224" s="508"/>
      <c r="T224" s="508"/>
      <c r="U224" s="508"/>
      <c r="V224" s="508"/>
      <c r="W224" s="508"/>
      <c r="X224" s="508"/>
      <c r="Y224" s="508"/>
      <c r="Z224" s="508"/>
      <c r="AA224" s="509"/>
      <c r="AB224" s="510"/>
      <c r="AC224" s="511"/>
      <c r="AD224" s="504" t="s">
        <v>667</v>
      </c>
      <c r="AE224" s="505"/>
      <c r="AF224" s="505"/>
      <c r="AG224" s="505"/>
      <c r="AH224" s="506"/>
      <c r="AI224" s="516" t="s">
        <v>891</v>
      </c>
      <c r="AJ224" s="517"/>
      <c r="AK224" s="517"/>
      <c r="AL224" s="518"/>
      <c r="AM224" s="515">
        <v>1.005039</v>
      </c>
      <c r="AN224" s="515"/>
      <c r="AO224" s="515"/>
      <c r="AP224" s="512" t="s">
        <v>667</v>
      </c>
      <c r="AQ224" s="513"/>
      <c r="AR224" s="514"/>
      <c r="AS224" s="512" t="s">
        <v>667</v>
      </c>
      <c r="AT224" s="513"/>
      <c r="AU224" s="514"/>
      <c r="AV224" s="512">
        <v>1.005039</v>
      </c>
      <c r="AW224" s="513"/>
      <c r="AX224" s="514"/>
      <c r="AY224" s="512">
        <v>1.005039</v>
      </c>
      <c r="AZ224" s="513"/>
      <c r="BA224" s="514"/>
      <c r="BB224" s="512">
        <v>1.005039</v>
      </c>
      <c r="BC224" s="513"/>
      <c r="BD224" s="514"/>
      <c r="BE224" s="500"/>
      <c r="BF224" s="501"/>
      <c r="BG224" s="501"/>
      <c r="BH224" s="501"/>
      <c r="BI224" s="501"/>
      <c r="BJ224" s="501"/>
      <c r="BK224" s="501"/>
      <c r="BL224" s="502"/>
    </row>
    <row r="225" spans="1:64" s="48" customFormat="1" ht="22.5" customHeight="1">
      <c r="A225" s="93"/>
      <c r="B225" s="510">
        <v>7</v>
      </c>
      <c r="C225" s="511"/>
      <c r="D225" s="504" t="s">
        <v>684</v>
      </c>
      <c r="E225" s="505"/>
      <c r="F225" s="505"/>
      <c r="G225" s="506"/>
      <c r="H225" s="507" t="s">
        <v>1429</v>
      </c>
      <c r="I225" s="508"/>
      <c r="J225" s="508"/>
      <c r="K225" s="508"/>
      <c r="L225" s="508"/>
      <c r="M225" s="508"/>
      <c r="N225" s="508"/>
      <c r="O225" s="508"/>
      <c r="P225" s="508"/>
      <c r="Q225" s="508"/>
      <c r="R225" s="508"/>
      <c r="S225" s="508"/>
      <c r="T225" s="508"/>
      <c r="U225" s="508"/>
      <c r="V225" s="508"/>
      <c r="W225" s="508"/>
      <c r="X225" s="508"/>
      <c r="Y225" s="508"/>
      <c r="Z225" s="508"/>
      <c r="AA225" s="509"/>
      <c r="AB225" s="525"/>
      <c r="AC225" s="526"/>
      <c r="AD225" s="504" t="s">
        <v>766</v>
      </c>
      <c r="AE225" s="505"/>
      <c r="AF225" s="505"/>
      <c r="AG225" s="505"/>
      <c r="AH225" s="506"/>
      <c r="AI225" s="516" t="s">
        <v>1426</v>
      </c>
      <c r="AJ225" s="517"/>
      <c r="AK225" s="517"/>
      <c r="AL225" s="518"/>
      <c r="AM225" s="515">
        <v>1.7335709999999998</v>
      </c>
      <c r="AN225" s="515"/>
      <c r="AO225" s="515"/>
      <c r="AP225" s="519" t="s">
        <v>667</v>
      </c>
      <c r="AQ225" s="520"/>
      <c r="AR225" s="521"/>
      <c r="AS225" s="519" t="s">
        <v>667</v>
      </c>
      <c r="AT225" s="520"/>
      <c r="AU225" s="521"/>
      <c r="AV225" s="519" t="s">
        <v>667</v>
      </c>
      <c r="AW225" s="520"/>
      <c r="AX225" s="521"/>
      <c r="AY225" s="519" t="s">
        <v>667</v>
      </c>
      <c r="AZ225" s="520"/>
      <c r="BA225" s="521"/>
      <c r="BB225" s="519">
        <v>1.7335709999999998</v>
      </c>
      <c r="BC225" s="520"/>
      <c r="BD225" s="521"/>
      <c r="BE225" s="522"/>
      <c r="BF225" s="523"/>
      <c r="BG225" s="523"/>
      <c r="BH225" s="523"/>
      <c r="BI225" s="523"/>
      <c r="BJ225" s="523"/>
      <c r="BK225" s="523"/>
      <c r="BL225" s="524"/>
    </row>
    <row r="226" spans="1:64" s="48" customFormat="1" ht="22.5" customHeight="1" thickBot="1">
      <c r="A226" s="93"/>
      <c r="B226" s="510">
        <v>8</v>
      </c>
      <c r="C226" s="511"/>
      <c r="D226" s="504" t="s">
        <v>684</v>
      </c>
      <c r="E226" s="505"/>
      <c r="F226" s="505"/>
      <c r="G226" s="506"/>
      <c r="H226" s="507" t="s">
        <v>1428</v>
      </c>
      <c r="I226" s="508"/>
      <c r="J226" s="508"/>
      <c r="K226" s="508"/>
      <c r="L226" s="508"/>
      <c r="M226" s="508"/>
      <c r="N226" s="508"/>
      <c r="O226" s="508"/>
      <c r="P226" s="508"/>
      <c r="Q226" s="508"/>
      <c r="R226" s="508"/>
      <c r="S226" s="508"/>
      <c r="T226" s="508"/>
      <c r="U226" s="508"/>
      <c r="V226" s="508"/>
      <c r="W226" s="508"/>
      <c r="X226" s="508"/>
      <c r="Y226" s="508"/>
      <c r="Z226" s="508"/>
      <c r="AA226" s="509"/>
      <c r="AB226" s="527"/>
      <c r="AC226" s="528"/>
      <c r="AD226" s="504" t="s">
        <v>766</v>
      </c>
      <c r="AE226" s="505"/>
      <c r="AF226" s="505"/>
      <c r="AG226" s="505"/>
      <c r="AH226" s="506"/>
      <c r="AI226" s="516" t="s">
        <v>1426</v>
      </c>
      <c r="AJ226" s="517"/>
      <c r="AK226" s="517"/>
      <c r="AL226" s="518"/>
      <c r="AM226" s="515">
        <v>1.205694</v>
      </c>
      <c r="AN226" s="515"/>
      <c r="AO226" s="515"/>
      <c r="AP226" s="529" t="s">
        <v>667</v>
      </c>
      <c r="AQ226" s="530"/>
      <c r="AR226" s="531"/>
      <c r="AS226" s="529" t="s">
        <v>667</v>
      </c>
      <c r="AT226" s="530"/>
      <c r="AU226" s="531"/>
      <c r="AV226" s="529" t="s">
        <v>667</v>
      </c>
      <c r="AW226" s="530"/>
      <c r="AX226" s="531"/>
      <c r="AY226" s="529" t="s">
        <v>667</v>
      </c>
      <c r="AZ226" s="530"/>
      <c r="BA226" s="531"/>
      <c r="BB226" s="529">
        <v>1.205694</v>
      </c>
      <c r="BC226" s="530"/>
      <c r="BD226" s="531"/>
      <c r="BE226" s="552"/>
      <c r="BF226" s="553"/>
      <c r="BG226" s="553"/>
      <c r="BH226" s="553"/>
      <c r="BI226" s="553"/>
      <c r="BJ226" s="553"/>
      <c r="BK226" s="553"/>
      <c r="BL226" s="554"/>
    </row>
    <row r="227" spans="1:64" s="48" customFormat="1" ht="10.15" customHeight="1">
      <c r="A227" s="91" t="s">
        <v>786</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503">
        <v>9</v>
      </c>
      <c r="C228" s="503"/>
      <c r="D228" s="504" t="s">
        <v>735</v>
      </c>
      <c r="E228" s="505"/>
      <c r="F228" s="505"/>
      <c r="G228" s="506"/>
      <c r="H228" s="507" t="s">
        <v>1427</v>
      </c>
      <c r="I228" s="508"/>
      <c r="J228" s="508"/>
      <c r="K228" s="508"/>
      <c r="L228" s="508"/>
      <c r="M228" s="508"/>
      <c r="N228" s="508"/>
      <c r="O228" s="508"/>
      <c r="P228" s="508"/>
      <c r="Q228" s="508"/>
      <c r="R228" s="508"/>
      <c r="S228" s="508"/>
      <c r="T228" s="508"/>
      <c r="U228" s="508"/>
      <c r="V228" s="508"/>
      <c r="W228" s="508"/>
      <c r="X228" s="508"/>
      <c r="Y228" s="508"/>
      <c r="Z228" s="508"/>
      <c r="AA228" s="509"/>
      <c r="AB228" s="510"/>
      <c r="AC228" s="511"/>
      <c r="AD228" s="532" t="s">
        <v>766</v>
      </c>
      <c r="AE228" s="532"/>
      <c r="AF228" s="532"/>
      <c r="AG228" s="532"/>
      <c r="AH228" s="532"/>
      <c r="AI228" s="516" t="s">
        <v>1426</v>
      </c>
      <c r="AJ228" s="517"/>
      <c r="AK228" s="517"/>
      <c r="AL228" s="518"/>
      <c r="AM228" s="515">
        <v>16.304211000000009</v>
      </c>
      <c r="AN228" s="515"/>
      <c r="AO228" s="515"/>
      <c r="AP228" s="512" t="s">
        <v>667</v>
      </c>
      <c r="AQ228" s="513"/>
      <c r="AR228" s="514"/>
      <c r="AS228" s="512" t="s">
        <v>667</v>
      </c>
      <c r="AT228" s="513"/>
      <c r="AU228" s="514"/>
      <c r="AV228" s="512" t="s">
        <v>667</v>
      </c>
      <c r="AW228" s="513"/>
      <c r="AX228" s="514"/>
      <c r="AY228" s="512" t="s">
        <v>667</v>
      </c>
      <c r="AZ228" s="513"/>
      <c r="BA228" s="514"/>
      <c r="BB228" s="512">
        <v>16.304211000000009</v>
      </c>
      <c r="BC228" s="513"/>
      <c r="BD228" s="514"/>
      <c r="BE228" s="500"/>
      <c r="BF228" s="501"/>
      <c r="BG228" s="501"/>
      <c r="BH228" s="501"/>
      <c r="BI228" s="501"/>
      <c r="BJ228" s="501"/>
      <c r="BK228" s="501"/>
      <c r="BL228" s="502"/>
    </row>
    <row r="229" spans="1:64" s="48" customFormat="1" ht="22.5" customHeight="1">
      <c r="A229" s="85"/>
      <c r="B229" s="503"/>
      <c r="C229" s="503"/>
      <c r="D229" s="504" t="s">
        <v>667</v>
      </c>
      <c r="E229" s="505"/>
      <c r="F229" s="505"/>
      <c r="G229" s="506"/>
      <c r="H229" s="507" t="s">
        <v>667</v>
      </c>
      <c r="I229" s="508"/>
      <c r="J229" s="508"/>
      <c r="K229" s="508"/>
      <c r="L229" s="508"/>
      <c r="M229" s="508"/>
      <c r="N229" s="508"/>
      <c r="O229" s="508"/>
      <c r="P229" s="508"/>
      <c r="Q229" s="508"/>
      <c r="R229" s="508"/>
      <c r="S229" s="508"/>
      <c r="T229" s="508"/>
      <c r="U229" s="508"/>
      <c r="V229" s="508"/>
      <c r="W229" s="508"/>
      <c r="X229" s="508"/>
      <c r="Y229" s="508"/>
      <c r="Z229" s="508"/>
      <c r="AA229" s="509"/>
      <c r="AB229" s="510"/>
      <c r="AC229" s="511"/>
      <c r="AD229" s="532" t="s">
        <v>667</v>
      </c>
      <c r="AE229" s="532"/>
      <c r="AF229" s="532"/>
      <c r="AG229" s="532"/>
      <c r="AH229" s="532"/>
      <c r="AI229" s="516" t="s">
        <v>667</v>
      </c>
      <c r="AJ229" s="517"/>
      <c r="AK229" s="517"/>
      <c r="AL229" s="518"/>
      <c r="AM229" s="515" t="s">
        <v>667</v>
      </c>
      <c r="AN229" s="515"/>
      <c r="AO229" s="515"/>
      <c r="AP229" s="512" t="s">
        <v>667</v>
      </c>
      <c r="AQ229" s="513"/>
      <c r="AR229" s="514"/>
      <c r="AS229" s="512" t="s">
        <v>667</v>
      </c>
      <c r="AT229" s="513"/>
      <c r="AU229" s="514"/>
      <c r="AV229" s="512" t="s">
        <v>667</v>
      </c>
      <c r="AW229" s="513"/>
      <c r="AX229" s="514"/>
      <c r="AY229" s="512" t="s">
        <v>667</v>
      </c>
      <c r="AZ229" s="513"/>
      <c r="BA229" s="514"/>
      <c r="BB229" s="512" t="s">
        <v>667</v>
      </c>
      <c r="BC229" s="513"/>
      <c r="BD229" s="514"/>
      <c r="BE229" s="500"/>
      <c r="BF229" s="501"/>
      <c r="BG229" s="501"/>
      <c r="BH229" s="501"/>
      <c r="BI229" s="501"/>
      <c r="BJ229" s="501"/>
      <c r="BK229" s="501"/>
      <c r="BL229" s="502"/>
    </row>
    <row r="230" spans="1:64" s="48" customFormat="1" ht="22.5" customHeight="1" thickBot="1">
      <c r="A230" s="85"/>
      <c r="B230" s="503"/>
      <c r="C230" s="503"/>
      <c r="D230" s="504" t="s">
        <v>667</v>
      </c>
      <c r="E230" s="505"/>
      <c r="F230" s="505"/>
      <c r="G230" s="506"/>
      <c r="H230" s="507" t="s">
        <v>667</v>
      </c>
      <c r="I230" s="508"/>
      <c r="J230" s="508"/>
      <c r="K230" s="508"/>
      <c r="L230" s="508"/>
      <c r="M230" s="508"/>
      <c r="N230" s="508"/>
      <c r="O230" s="508"/>
      <c r="P230" s="508"/>
      <c r="Q230" s="508"/>
      <c r="R230" s="508"/>
      <c r="S230" s="508"/>
      <c r="T230" s="508"/>
      <c r="U230" s="508"/>
      <c r="V230" s="508"/>
      <c r="W230" s="508"/>
      <c r="X230" s="508"/>
      <c r="Y230" s="508"/>
      <c r="Z230" s="508"/>
      <c r="AA230" s="509"/>
      <c r="AB230" s="510"/>
      <c r="AC230" s="511"/>
      <c r="AD230" s="532" t="s">
        <v>667</v>
      </c>
      <c r="AE230" s="532"/>
      <c r="AF230" s="532"/>
      <c r="AG230" s="532"/>
      <c r="AH230" s="532"/>
      <c r="AI230" s="516" t="s">
        <v>667</v>
      </c>
      <c r="AJ230" s="517"/>
      <c r="AK230" s="517"/>
      <c r="AL230" s="518"/>
      <c r="AM230" s="515" t="s">
        <v>667</v>
      </c>
      <c r="AN230" s="515"/>
      <c r="AO230" s="515"/>
      <c r="AP230" s="512" t="s">
        <v>667</v>
      </c>
      <c r="AQ230" s="513"/>
      <c r="AR230" s="514"/>
      <c r="AS230" s="512" t="s">
        <v>667</v>
      </c>
      <c r="AT230" s="513"/>
      <c r="AU230" s="514"/>
      <c r="AV230" s="512" t="s">
        <v>667</v>
      </c>
      <c r="AW230" s="513"/>
      <c r="AX230" s="514"/>
      <c r="AY230" s="512" t="s">
        <v>667</v>
      </c>
      <c r="AZ230" s="513"/>
      <c r="BA230" s="514"/>
      <c r="BB230" s="512" t="s">
        <v>667</v>
      </c>
      <c r="BC230" s="513"/>
      <c r="BD230" s="514"/>
      <c r="BE230" s="500"/>
      <c r="BF230" s="501"/>
      <c r="BG230" s="501"/>
      <c r="BH230" s="501"/>
      <c r="BI230" s="501"/>
      <c r="BJ230" s="501"/>
      <c r="BK230" s="501"/>
      <c r="BL230" s="502"/>
    </row>
    <row r="231" spans="1:64" s="48" customFormat="1" ht="10.15" customHeight="1">
      <c r="A231" s="91" t="s">
        <v>785</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503">
        <v>10</v>
      </c>
      <c r="C232" s="503"/>
      <c r="D232" s="504" t="s">
        <v>735</v>
      </c>
      <c r="E232" s="505"/>
      <c r="F232" s="505"/>
      <c r="G232" s="506"/>
      <c r="H232" s="507" t="s">
        <v>1425</v>
      </c>
      <c r="I232" s="508"/>
      <c r="J232" s="508"/>
      <c r="K232" s="508"/>
      <c r="L232" s="508"/>
      <c r="M232" s="508"/>
      <c r="N232" s="508"/>
      <c r="O232" s="508"/>
      <c r="P232" s="508"/>
      <c r="Q232" s="508"/>
      <c r="R232" s="508"/>
      <c r="S232" s="508"/>
      <c r="T232" s="508"/>
      <c r="U232" s="508"/>
      <c r="V232" s="508"/>
      <c r="W232" s="508"/>
      <c r="X232" s="508"/>
      <c r="Y232" s="508"/>
      <c r="Z232" s="508"/>
      <c r="AA232" s="509"/>
      <c r="AB232" s="510"/>
      <c r="AC232" s="511"/>
      <c r="AD232" s="532" t="s">
        <v>667</v>
      </c>
      <c r="AE232" s="532"/>
      <c r="AF232" s="532"/>
      <c r="AG232" s="532"/>
      <c r="AH232" s="532"/>
      <c r="AI232" s="536" t="s">
        <v>787</v>
      </c>
      <c r="AJ232" s="537"/>
      <c r="AK232" s="537"/>
      <c r="AL232" s="538"/>
      <c r="AM232" s="515">
        <v>153.050814</v>
      </c>
      <c r="AN232" s="515"/>
      <c r="AO232" s="515"/>
      <c r="AP232" s="519" t="s">
        <v>667</v>
      </c>
      <c r="AQ232" s="520"/>
      <c r="AR232" s="521"/>
      <c r="AS232" s="519" t="s">
        <v>667</v>
      </c>
      <c r="AT232" s="520"/>
      <c r="AU232" s="521"/>
      <c r="AV232" s="519" t="s">
        <v>667</v>
      </c>
      <c r="AW232" s="520"/>
      <c r="AX232" s="521"/>
      <c r="AY232" s="519" t="s">
        <v>667</v>
      </c>
      <c r="AZ232" s="520"/>
      <c r="BA232" s="521"/>
      <c r="BB232" s="519">
        <v>153.050814</v>
      </c>
      <c r="BC232" s="520"/>
      <c r="BD232" s="521"/>
      <c r="BE232" s="522"/>
      <c r="BF232" s="523"/>
      <c r="BG232" s="523"/>
      <c r="BH232" s="523"/>
      <c r="BI232" s="523"/>
      <c r="BJ232" s="523"/>
      <c r="BK232" s="523"/>
      <c r="BL232" s="524"/>
    </row>
    <row r="233" spans="1:64" s="48" customFormat="1" ht="22.5" customHeight="1" thickBot="1">
      <c r="A233" s="84"/>
      <c r="B233" s="539"/>
      <c r="C233" s="539"/>
      <c r="D233" s="540" t="s">
        <v>667</v>
      </c>
      <c r="E233" s="541"/>
      <c r="F233" s="541"/>
      <c r="G233" s="542"/>
      <c r="H233" s="543" t="s">
        <v>667</v>
      </c>
      <c r="I233" s="544"/>
      <c r="J233" s="544"/>
      <c r="K233" s="544"/>
      <c r="L233" s="544"/>
      <c r="M233" s="544"/>
      <c r="N233" s="544"/>
      <c r="O233" s="544"/>
      <c r="P233" s="544"/>
      <c r="Q233" s="544"/>
      <c r="R233" s="544"/>
      <c r="S233" s="544"/>
      <c r="T233" s="544"/>
      <c r="U233" s="544"/>
      <c r="V233" s="544"/>
      <c r="W233" s="544"/>
      <c r="X233" s="544"/>
      <c r="Y233" s="544"/>
      <c r="Z233" s="544"/>
      <c r="AA233" s="545"/>
      <c r="AB233" s="546"/>
      <c r="AC233" s="547"/>
      <c r="AD233" s="548" t="s">
        <v>667</v>
      </c>
      <c r="AE233" s="548"/>
      <c r="AF233" s="548"/>
      <c r="AG233" s="548"/>
      <c r="AH233" s="548"/>
      <c r="AI233" s="533" t="s">
        <v>667</v>
      </c>
      <c r="AJ233" s="534"/>
      <c r="AK233" s="534"/>
      <c r="AL233" s="535"/>
      <c r="AM233" s="558" t="s">
        <v>667</v>
      </c>
      <c r="AN233" s="558"/>
      <c r="AO233" s="558"/>
      <c r="AP233" s="549" t="s">
        <v>667</v>
      </c>
      <c r="AQ233" s="550"/>
      <c r="AR233" s="551"/>
      <c r="AS233" s="549" t="s">
        <v>667</v>
      </c>
      <c r="AT233" s="550"/>
      <c r="AU233" s="551"/>
      <c r="AV233" s="549" t="s">
        <v>667</v>
      </c>
      <c r="AW233" s="550"/>
      <c r="AX233" s="551"/>
      <c r="AY233" s="549" t="s">
        <v>667</v>
      </c>
      <c r="AZ233" s="550"/>
      <c r="BA233" s="551"/>
      <c r="BB233" s="549" t="s">
        <v>667</v>
      </c>
      <c r="BC233" s="550"/>
      <c r="BD233" s="551"/>
      <c r="BE233" s="555"/>
      <c r="BF233" s="556"/>
      <c r="BG233" s="556"/>
      <c r="BH233" s="556"/>
      <c r="BI233" s="556"/>
      <c r="BJ233" s="556"/>
      <c r="BK233" s="556"/>
      <c r="BL233" s="557"/>
    </row>
    <row r="234" spans="1:64" ht="18.7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64" ht="18.7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64" s="48" customFormat="1" ht="12" customHeight="1">
      <c r="A236" s="322" t="s">
        <v>731</v>
      </c>
      <c r="B236" s="323"/>
      <c r="C236" s="323"/>
      <c r="D236" s="323"/>
      <c r="E236" s="323"/>
      <c r="F236" s="323"/>
      <c r="G236" s="323"/>
      <c r="H236" s="323"/>
      <c r="I236" s="323"/>
      <c r="J236" s="324"/>
      <c r="K236" s="325" t="s">
        <v>730</v>
      </c>
      <c r="L236" s="326"/>
      <c r="M236" s="326"/>
      <c r="N236" s="326"/>
      <c r="O236" s="326"/>
      <c r="P236" s="326"/>
      <c r="Q236" s="326"/>
      <c r="R236" s="326"/>
      <c r="S236" s="326"/>
      <c r="T236" s="326"/>
      <c r="U236" s="326"/>
      <c r="V236" s="327"/>
      <c r="AC236" s="328" t="s">
        <v>729</v>
      </c>
      <c r="AD236" s="328"/>
      <c r="AE236" s="328"/>
      <c r="AF236" s="328"/>
      <c r="AG236" s="328"/>
      <c r="AH236" s="328"/>
      <c r="AI236" s="329" t="s">
        <v>1424</v>
      </c>
      <c r="AJ236" s="329"/>
      <c r="AK236" s="329"/>
      <c r="AL236" s="329"/>
      <c r="AM236" s="329"/>
      <c r="AN236" s="329"/>
      <c r="AO236" s="329"/>
      <c r="AP236" s="329"/>
      <c r="AQ236" s="329"/>
      <c r="AR236" s="329"/>
      <c r="AS236" s="329"/>
      <c r="AT236" s="329"/>
      <c r="AU236" s="329"/>
      <c r="AV236" s="329"/>
      <c r="AW236" s="329"/>
      <c r="AX236" s="329"/>
      <c r="AY236" s="329"/>
      <c r="AZ236" s="329"/>
      <c r="BA236" s="329"/>
      <c r="BB236" s="329"/>
      <c r="BC236" s="329"/>
      <c r="BD236" s="329"/>
      <c r="BE236" s="329"/>
      <c r="BF236" s="329"/>
      <c r="BG236" s="329"/>
      <c r="BH236" s="329"/>
      <c r="BI236" s="329"/>
      <c r="BJ236" s="329"/>
      <c r="BK236" s="329"/>
      <c r="BL236" s="329"/>
    </row>
    <row r="237" spans="1:64" s="48" customFormat="1" ht="12" customHeight="1">
      <c r="A237" s="325" t="s">
        <v>727</v>
      </c>
      <c r="B237" s="326"/>
      <c r="C237" s="326"/>
      <c r="D237" s="326"/>
      <c r="E237" s="326"/>
      <c r="F237" s="326"/>
      <c r="G237" s="326"/>
      <c r="H237" s="326"/>
      <c r="I237" s="326"/>
      <c r="J237" s="326"/>
      <c r="K237" s="326"/>
      <c r="L237" s="326"/>
      <c r="M237" s="326"/>
      <c r="N237" s="326"/>
      <c r="O237" s="326"/>
      <c r="P237" s="326"/>
      <c r="Q237" s="326"/>
      <c r="R237" s="326"/>
      <c r="S237" s="326"/>
      <c r="T237" s="326"/>
      <c r="U237" s="326"/>
      <c r="V237" s="327"/>
      <c r="AC237" s="328" t="s">
        <v>726</v>
      </c>
      <c r="AD237" s="328"/>
      <c r="AE237" s="328"/>
      <c r="AF237" s="328"/>
      <c r="AG237" s="328"/>
      <c r="AH237" s="328"/>
      <c r="AI237" s="329" t="s">
        <v>981</v>
      </c>
      <c r="AJ237" s="329"/>
      <c r="AK237" s="329"/>
      <c r="AL237" s="329"/>
      <c r="AM237" s="329"/>
      <c r="AN237" s="329"/>
      <c r="AO237" s="329"/>
      <c r="AP237" s="329"/>
      <c r="AQ237" s="329"/>
      <c r="AR237" s="329"/>
      <c r="AS237" s="329"/>
      <c r="AT237" s="329"/>
      <c r="AU237" s="329"/>
      <c r="AV237" s="329"/>
      <c r="AW237" s="329"/>
      <c r="AX237" s="329"/>
      <c r="AY237" s="329"/>
      <c r="AZ237" s="329"/>
      <c r="BA237" s="329"/>
      <c r="BB237" s="329"/>
      <c r="BC237" s="329"/>
      <c r="BD237" s="329"/>
      <c r="BE237" s="329"/>
      <c r="BF237" s="329"/>
      <c r="BG237" s="329"/>
      <c r="BH237" s="329"/>
      <c r="BI237" s="329"/>
      <c r="BJ237" s="329"/>
      <c r="BK237" s="329"/>
      <c r="BL237" s="329"/>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328" t="s">
        <v>278</v>
      </c>
      <c r="AD238" s="328"/>
      <c r="AE238" s="328"/>
      <c r="AF238" s="328"/>
      <c r="AG238" s="328"/>
      <c r="AH238" s="328"/>
      <c r="AI238" s="329" t="s">
        <v>95</v>
      </c>
      <c r="AJ238" s="329"/>
      <c r="AK238" s="329"/>
      <c r="AL238" s="329"/>
      <c r="AM238" s="329"/>
      <c r="AN238" s="329"/>
      <c r="AO238" s="329"/>
      <c r="AP238" s="329"/>
      <c r="AQ238" s="329"/>
      <c r="AR238" s="329"/>
      <c r="AS238" s="329"/>
      <c r="AT238" s="329"/>
      <c r="AU238" s="329"/>
      <c r="AV238" s="329"/>
      <c r="AW238" s="329"/>
      <c r="AX238" s="329"/>
      <c r="AY238" s="329"/>
      <c r="AZ238" s="329"/>
      <c r="BA238" s="329"/>
      <c r="BB238" s="329"/>
      <c r="BC238" s="329"/>
      <c r="BD238" s="329"/>
      <c r="BE238" s="329"/>
      <c r="BF238" s="329"/>
      <c r="BG238" s="329"/>
      <c r="BH238" s="329"/>
      <c r="BI238" s="329"/>
      <c r="BJ238" s="329"/>
      <c r="BK238" s="329"/>
      <c r="BL238" s="329"/>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724</v>
      </c>
      <c r="B240" s="63"/>
      <c r="AM240" s="62" t="s">
        <v>700</v>
      </c>
      <c r="AO240" s="68" t="s">
        <v>723</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208" t="s">
        <v>722</v>
      </c>
      <c r="B241" s="209"/>
      <c r="C241" s="209"/>
      <c r="D241" s="209"/>
      <c r="E241" s="209"/>
      <c r="F241" s="209"/>
      <c r="G241" s="210"/>
      <c r="H241" s="334" t="s">
        <v>721</v>
      </c>
      <c r="I241" s="335"/>
      <c r="J241" s="335"/>
      <c r="K241" s="335"/>
      <c r="L241" s="335"/>
      <c r="M241" s="335"/>
      <c r="N241" s="335"/>
      <c r="O241" s="336"/>
      <c r="P241" s="340" t="s">
        <v>720</v>
      </c>
      <c r="Q241" s="341"/>
      <c r="R241" s="341"/>
      <c r="S241" s="342"/>
      <c r="T241" s="346" t="s">
        <v>667</v>
      </c>
      <c r="U241" s="330"/>
      <c r="V241" s="330"/>
      <c r="W241" s="330"/>
      <c r="X241" s="330" t="s">
        <v>691</v>
      </c>
      <c r="Y241" s="330"/>
      <c r="Z241" s="330"/>
      <c r="AA241" s="330"/>
      <c r="AB241" s="330" t="s">
        <v>667</v>
      </c>
      <c r="AC241" s="330"/>
      <c r="AD241" s="330"/>
      <c r="AE241" s="330"/>
      <c r="AF241" s="330" t="s">
        <v>667</v>
      </c>
      <c r="AG241" s="330"/>
      <c r="AH241" s="330"/>
      <c r="AI241" s="330"/>
      <c r="AJ241" s="330" t="s">
        <v>667</v>
      </c>
      <c r="AK241" s="330"/>
      <c r="AL241" s="330"/>
      <c r="AM241" s="331"/>
      <c r="AO241" s="67" t="s">
        <v>719</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214"/>
      <c r="B242" s="215"/>
      <c r="C242" s="215"/>
      <c r="D242" s="215"/>
      <c r="E242" s="215"/>
      <c r="F242" s="215"/>
      <c r="G242" s="216"/>
      <c r="H242" s="337"/>
      <c r="I242" s="338"/>
      <c r="J242" s="338"/>
      <c r="K242" s="338"/>
      <c r="L242" s="338"/>
      <c r="M242" s="338"/>
      <c r="N242" s="338"/>
      <c r="O242" s="339"/>
      <c r="P242" s="343"/>
      <c r="Q242" s="344"/>
      <c r="R242" s="344"/>
      <c r="S242" s="345"/>
      <c r="T242" s="332" t="s">
        <v>781</v>
      </c>
      <c r="U242" s="332"/>
      <c r="V242" s="332"/>
      <c r="W242" s="332"/>
      <c r="X242" s="332" t="s">
        <v>718</v>
      </c>
      <c r="Y242" s="332"/>
      <c r="Z242" s="332"/>
      <c r="AA242" s="332"/>
      <c r="AB242" s="332" t="s">
        <v>717</v>
      </c>
      <c r="AC242" s="332"/>
      <c r="AD242" s="332"/>
      <c r="AE242" s="332"/>
      <c r="AF242" s="332" t="s">
        <v>716</v>
      </c>
      <c r="AG242" s="332"/>
      <c r="AH242" s="332"/>
      <c r="AI242" s="332"/>
      <c r="AJ242" s="332" t="s">
        <v>715</v>
      </c>
      <c r="AK242" s="332"/>
      <c r="AL242" s="332"/>
      <c r="AM242" s="333"/>
      <c r="AO242" s="246" t="s">
        <v>1423</v>
      </c>
      <c r="AP242" s="247"/>
      <c r="AQ242" s="247"/>
      <c r="AR242" s="247"/>
      <c r="AS242" s="247"/>
      <c r="AT242" s="247"/>
      <c r="AU242" s="247"/>
      <c r="AV242" s="247"/>
      <c r="AW242" s="247"/>
      <c r="AX242" s="247"/>
      <c r="AY242" s="247"/>
      <c r="AZ242" s="247"/>
      <c r="BA242" s="247"/>
      <c r="BB242" s="247"/>
      <c r="BC242" s="247"/>
      <c r="BD242" s="247"/>
      <c r="BE242" s="247"/>
      <c r="BF242" s="247"/>
      <c r="BG242" s="247"/>
      <c r="BH242" s="247"/>
      <c r="BI242" s="247"/>
      <c r="BJ242" s="247"/>
      <c r="BK242" s="247"/>
      <c r="BL242" s="248"/>
    </row>
    <row r="243" spans="1:64" s="48" customFormat="1" ht="18" customHeight="1">
      <c r="A243" s="310" t="s">
        <v>712</v>
      </c>
      <c r="B243" s="311"/>
      <c r="C243" s="311"/>
      <c r="D243" s="311"/>
      <c r="E243" s="311"/>
      <c r="F243" s="311"/>
      <c r="G243" s="312"/>
      <c r="H243" s="269" t="s">
        <v>710</v>
      </c>
      <c r="I243" s="270"/>
      <c r="J243" s="270"/>
      <c r="K243" s="270"/>
      <c r="L243" s="270"/>
      <c r="M243" s="270"/>
      <c r="N243" s="270"/>
      <c r="O243" s="271"/>
      <c r="P243" s="272">
        <v>532</v>
      </c>
      <c r="Q243" s="273"/>
      <c r="R243" s="273"/>
      <c r="S243" s="274"/>
      <c r="T243" s="275">
        <v>532</v>
      </c>
      <c r="U243" s="276"/>
      <c r="V243" s="276"/>
      <c r="W243" s="276"/>
      <c r="X243" s="275">
        <v>532</v>
      </c>
      <c r="Y243" s="276"/>
      <c r="Z243" s="276"/>
      <c r="AA243" s="277"/>
      <c r="AB243" s="275">
        <v>532</v>
      </c>
      <c r="AC243" s="276"/>
      <c r="AD243" s="276"/>
      <c r="AE243" s="277"/>
      <c r="AF243" s="275">
        <v>532</v>
      </c>
      <c r="AG243" s="276"/>
      <c r="AH243" s="276"/>
      <c r="AI243" s="277"/>
      <c r="AJ243" s="275">
        <v>532</v>
      </c>
      <c r="AK243" s="276"/>
      <c r="AL243" s="276"/>
      <c r="AM243" s="278"/>
      <c r="AO243" s="249"/>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c r="BJ243" s="250"/>
      <c r="BK243" s="250"/>
      <c r="BL243" s="251"/>
    </row>
    <row r="244" spans="1:64" s="48" customFormat="1" ht="18" customHeight="1">
      <c r="A244" s="313"/>
      <c r="B244" s="314"/>
      <c r="C244" s="314"/>
      <c r="D244" s="314"/>
      <c r="E244" s="314"/>
      <c r="F244" s="314"/>
      <c r="G244" s="315"/>
      <c r="H244" s="316" t="s">
        <v>708</v>
      </c>
      <c r="I244" s="317"/>
      <c r="J244" s="317"/>
      <c r="K244" s="317"/>
      <c r="L244" s="317"/>
      <c r="M244" s="317"/>
      <c r="N244" s="317"/>
      <c r="O244" s="318"/>
      <c r="P244" s="291" t="s">
        <v>702</v>
      </c>
      <c r="Q244" s="292"/>
      <c r="R244" s="292"/>
      <c r="S244" s="293"/>
      <c r="T244" s="294">
        <v>0</v>
      </c>
      <c r="U244" s="295"/>
      <c r="V244" s="295"/>
      <c r="W244" s="295"/>
      <c r="X244" s="294">
        <v>22.110312</v>
      </c>
      <c r="Y244" s="295"/>
      <c r="Z244" s="295"/>
      <c r="AA244" s="296"/>
      <c r="AB244" s="294">
        <v>57.013179000304802</v>
      </c>
      <c r="AC244" s="295"/>
      <c r="AD244" s="295"/>
      <c r="AE244" s="296"/>
      <c r="AF244" s="294">
        <v>57.013179000304802</v>
      </c>
      <c r="AG244" s="295"/>
      <c r="AH244" s="295"/>
      <c r="AI244" s="296"/>
      <c r="AJ244" s="294">
        <v>57.013179000304802</v>
      </c>
      <c r="AK244" s="295"/>
      <c r="AL244" s="295"/>
      <c r="AM244" s="297"/>
      <c r="AO244" s="249"/>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c r="BJ244" s="250"/>
      <c r="BK244" s="250"/>
      <c r="BL244" s="251"/>
    </row>
    <row r="245" spans="1:64" s="48" customFormat="1" ht="18" customHeight="1">
      <c r="A245" s="313"/>
      <c r="B245" s="314"/>
      <c r="C245" s="314"/>
      <c r="D245" s="314"/>
      <c r="E245" s="314"/>
      <c r="F245" s="314"/>
      <c r="G245" s="315"/>
      <c r="H245" s="298" t="s">
        <v>706</v>
      </c>
      <c r="I245" s="299"/>
      <c r="J245" s="299"/>
      <c r="K245" s="299"/>
      <c r="L245" s="299"/>
      <c r="M245" s="299"/>
      <c r="N245" s="299"/>
      <c r="O245" s="300"/>
      <c r="P245" s="291" t="s">
        <v>702</v>
      </c>
      <c r="Q245" s="292"/>
      <c r="R245" s="292"/>
      <c r="S245" s="293"/>
      <c r="T245" s="294">
        <v>532</v>
      </c>
      <c r="U245" s="295"/>
      <c r="V245" s="295"/>
      <c r="W245" s="295"/>
      <c r="X245" s="294">
        <v>509.88968799999998</v>
      </c>
      <c r="Y245" s="295"/>
      <c r="Z245" s="295"/>
      <c r="AA245" s="296"/>
      <c r="AB245" s="294">
        <v>474.986820999695</v>
      </c>
      <c r="AC245" s="295"/>
      <c r="AD245" s="295"/>
      <c r="AE245" s="296"/>
      <c r="AF245" s="294">
        <v>474.986820999695</v>
      </c>
      <c r="AG245" s="295"/>
      <c r="AH245" s="295"/>
      <c r="AI245" s="296"/>
      <c r="AJ245" s="294">
        <v>474.986820999695</v>
      </c>
      <c r="AK245" s="295"/>
      <c r="AL245" s="295"/>
      <c r="AM245" s="297"/>
      <c r="AO245" s="249"/>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c r="BJ245" s="250"/>
      <c r="BK245" s="250"/>
      <c r="BL245" s="251"/>
    </row>
    <row r="246" spans="1:64" s="48" customFormat="1" ht="18" customHeight="1">
      <c r="A246" s="313"/>
      <c r="B246" s="314"/>
      <c r="C246" s="314"/>
      <c r="D246" s="314"/>
      <c r="E246" s="314"/>
      <c r="F246" s="314"/>
      <c r="G246" s="315"/>
      <c r="H246" s="304" t="s">
        <v>705</v>
      </c>
      <c r="I246" s="305"/>
      <c r="J246" s="306"/>
      <c r="K246" s="255" t="s">
        <v>704</v>
      </c>
      <c r="L246" s="255"/>
      <c r="M246" s="255"/>
      <c r="N246" s="255"/>
      <c r="O246" s="256"/>
      <c r="P246" s="319" t="s">
        <v>702</v>
      </c>
      <c r="Q246" s="320"/>
      <c r="R246" s="320"/>
      <c r="S246" s="321"/>
      <c r="T246" s="142">
        <v>0</v>
      </c>
      <c r="U246" s="143"/>
      <c r="V246" s="143"/>
      <c r="W246" s="144"/>
      <c r="X246" s="142">
        <v>22.110312</v>
      </c>
      <c r="Y246" s="143"/>
      <c r="Z246" s="143"/>
      <c r="AA246" s="144"/>
      <c r="AB246" s="142">
        <v>57.013179000304802</v>
      </c>
      <c r="AC246" s="143"/>
      <c r="AD246" s="143"/>
      <c r="AE246" s="144"/>
      <c r="AF246" s="142">
        <v>57.013179000304802</v>
      </c>
      <c r="AG246" s="143"/>
      <c r="AH246" s="143"/>
      <c r="AI246" s="144"/>
      <c r="AJ246" s="142">
        <v>57.013179000304802</v>
      </c>
      <c r="AK246" s="143"/>
      <c r="AL246" s="143"/>
      <c r="AM246" s="235"/>
      <c r="AO246" s="249"/>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c r="BJ246" s="250"/>
      <c r="BK246" s="250"/>
      <c r="BL246" s="251"/>
    </row>
    <row r="247" spans="1:64" s="48" customFormat="1" ht="18" customHeight="1" thickBot="1">
      <c r="A247" s="313"/>
      <c r="B247" s="314"/>
      <c r="C247" s="314"/>
      <c r="D247" s="314"/>
      <c r="E247" s="314"/>
      <c r="F247" s="314"/>
      <c r="G247" s="315"/>
      <c r="H247" s="222"/>
      <c r="I247" s="238"/>
      <c r="J247" s="223"/>
      <c r="K247" s="289" t="s">
        <v>703</v>
      </c>
      <c r="L247" s="289"/>
      <c r="M247" s="289"/>
      <c r="N247" s="289"/>
      <c r="O247" s="290"/>
      <c r="P247" s="263" t="s">
        <v>702</v>
      </c>
      <c r="Q247" s="264"/>
      <c r="R247" s="264"/>
      <c r="S247" s="265"/>
      <c r="T247" s="307">
        <v>0</v>
      </c>
      <c r="U247" s="308"/>
      <c r="V247" s="308"/>
      <c r="W247" s="308"/>
      <c r="X247" s="307">
        <v>4.1560736842105301</v>
      </c>
      <c r="Y247" s="308"/>
      <c r="Z247" s="308"/>
      <c r="AA247" s="308"/>
      <c r="AB247" s="307">
        <v>10.716762969982099</v>
      </c>
      <c r="AC247" s="308"/>
      <c r="AD247" s="308"/>
      <c r="AE247" s="308"/>
      <c r="AF247" s="307">
        <v>10.716762969982099</v>
      </c>
      <c r="AG247" s="308"/>
      <c r="AH247" s="308"/>
      <c r="AI247" s="308"/>
      <c r="AJ247" s="307">
        <v>10.716762969982099</v>
      </c>
      <c r="AK247" s="308"/>
      <c r="AL247" s="308"/>
      <c r="AM247" s="309"/>
      <c r="AO247" s="252"/>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4"/>
    </row>
    <row r="248" spans="1:64" s="48" customFormat="1" ht="18" customHeight="1" thickBot="1">
      <c r="A248" s="266" t="s">
        <v>711</v>
      </c>
      <c r="B248" s="267"/>
      <c r="C248" s="267"/>
      <c r="D248" s="267"/>
      <c r="E248" s="267"/>
      <c r="F248" s="267"/>
      <c r="G248" s="268"/>
      <c r="H248" s="269" t="s">
        <v>710</v>
      </c>
      <c r="I248" s="270"/>
      <c r="J248" s="270"/>
      <c r="K248" s="270"/>
      <c r="L248" s="270"/>
      <c r="M248" s="270"/>
      <c r="N248" s="270"/>
      <c r="O248" s="271"/>
      <c r="P248" s="272">
        <v>40</v>
      </c>
      <c r="Q248" s="273"/>
      <c r="R248" s="273"/>
      <c r="S248" s="274"/>
      <c r="T248" s="275">
        <v>40</v>
      </c>
      <c r="U248" s="276"/>
      <c r="V248" s="276"/>
      <c r="W248" s="276"/>
      <c r="X248" s="275">
        <v>40</v>
      </c>
      <c r="Y248" s="276"/>
      <c r="Z248" s="276"/>
      <c r="AA248" s="277"/>
      <c r="AB248" s="275">
        <v>40</v>
      </c>
      <c r="AC248" s="276"/>
      <c r="AD248" s="276"/>
      <c r="AE248" s="277"/>
      <c r="AF248" s="275">
        <v>40</v>
      </c>
      <c r="AG248" s="276"/>
      <c r="AH248" s="276"/>
      <c r="AI248" s="277"/>
      <c r="AJ248" s="275">
        <v>40</v>
      </c>
      <c r="AK248" s="276"/>
      <c r="AL248" s="276"/>
      <c r="AM248" s="278"/>
      <c r="AO248" s="67" t="s">
        <v>709</v>
      </c>
      <c r="AP248" s="66"/>
      <c r="AQ248" s="66"/>
      <c r="AR248" s="66"/>
      <c r="AS248" s="66"/>
      <c r="AT248" s="66"/>
      <c r="AU248" s="66"/>
      <c r="AV248" s="65"/>
    </row>
    <row r="249" spans="1:64" s="48" customFormat="1" ht="18" customHeight="1">
      <c r="A249" s="279" t="s">
        <v>31</v>
      </c>
      <c r="B249" s="280"/>
      <c r="C249" s="280"/>
      <c r="D249" s="280"/>
      <c r="E249" s="280"/>
      <c r="F249" s="280"/>
      <c r="G249" s="281"/>
      <c r="H249" s="288" t="s">
        <v>708</v>
      </c>
      <c r="I249" s="289"/>
      <c r="J249" s="289"/>
      <c r="K249" s="289"/>
      <c r="L249" s="289"/>
      <c r="M249" s="289"/>
      <c r="N249" s="289"/>
      <c r="O249" s="290"/>
      <c r="P249" s="291" t="s">
        <v>702</v>
      </c>
      <c r="Q249" s="292"/>
      <c r="R249" s="292"/>
      <c r="S249" s="293"/>
      <c r="T249" s="294">
        <v>0</v>
      </c>
      <c r="U249" s="295"/>
      <c r="V249" s="295"/>
      <c r="W249" s="295"/>
      <c r="X249" s="294">
        <v>22.110312</v>
      </c>
      <c r="Y249" s="295"/>
      <c r="Z249" s="295"/>
      <c r="AA249" s="296"/>
      <c r="AB249" s="294">
        <v>22.110312</v>
      </c>
      <c r="AC249" s="295"/>
      <c r="AD249" s="295"/>
      <c r="AE249" s="296"/>
      <c r="AF249" s="294">
        <v>22.110312</v>
      </c>
      <c r="AG249" s="295"/>
      <c r="AH249" s="295"/>
      <c r="AI249" s="296"/>
      <c r="AJ249" s="294">
        <v>22.110312</v>
      </c>
      <c r="AK249" s="295"/>
      <c r="AL249" s="295"/>
      <c r="AM249" s="297"/>
      <c r="AO249" s="246" t="s">
        <v>1422</v>
      </c>
      <c r="AP249" s="247"/>
      <c r="AQ249" s="247"/>
      <c r="AR249" s="247"/>
      <c r="AS249" s="247"/>
      <c r="AT249" s="247"/>
      <c r="AU249" s="247"/>
      <c r="AV249" s="247"/>
      <c r="AW249" s="247"/>
      <c r="AX249" s="247"/>
      <c r="AY249" s="247"/>
      <c r="AZ249" s="247"/>
      <c r="BA249" s="247"/>
      <c r="BB249" s="247"/>
      <c r="BC249" s="247"/>
      <c r="BD249" s="247"/>
      <c r="BE249" s="247"/>
      <c r="BF249" s="247"/>
      <c r="BG249" s="247"/>
      <c r="BH249" s="247"/>
      <c r="BI249" s="247"/>
      <c r="BJ249" s="247"/>
      <c r="BK249" s="247"/>
      <c r="BL249" s="248"/>
    </row>
    <row r="250" spans="1:64" s="48" customFormat="1" ht="18" customHeight="1">
      <c r="A250" s="282"/>
      <c r="B250" s="283"/>
      <c r="C250" s="283"/>
      <c r="D250" s="283"/>
      <c r="E250" s="283"/>
      <c r="F250" s="283"/>
      <c r="G250" s="284"/>
      <c r="H250" s="298" t="s">
        <v>706</v>
      </c>
      <c r="I250" s="299"/>
      <c r="J250" s="299"/>
      <c r="K250" s="299"/>
      <c r="L250" s="299"/>
      <c r="M250" s="299"/>
      <c r="N250" s="299"/>
      <c r="O250" s="300"/>
      <c r="P250" s="301" t="s">
        <v>702</v>
      </c>
      <c r="Q250" s="302"/>
      <c r="R250" s="302"/>
      <c r="S250" s="303"/>
      <c r="T250" s="294">
        <v>40</v>
      </c>
      <c r="U250" s="295"/>
      <c r="V250" s="295"/>
      <c r="W250" s="295"/>
      <c r="X250" s="294">
        <v>17.889688</v>
      </c>
      <c r="Y250" s="295"/>
      <c r="Z250" s="295"/>
      <c r="AA250" s="296"/>
      <c r="AB250" s="294">
        <v>17.889688</v>
      </c>
      <c r="AC250" s="295"/>
      <c r="AD250" s="295"/>
      <c r="AE250" s="296"/>
      <c r="AF250" s="294">
        <v>17.889688</v>
      </c>
      <c r="AG250" s="295"/>
      <c r="AH250" s="295"/>
      <c r="AI250" s="296"/>
      <c r="AJ250" s="294">
        <v>17.889688</v>
      </c>
      <c r="AK250" s="295"/>
      <c r="AL250" s="295"/>
      <c r="AM250" s="297"/>
      <c r="AO250" s="249"/>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c r="BJ250" s="250"/>
      <c r="BK250" s="250"/>
      <c r="BL250" s="251"/>
    </row>
    <row r="251" spans="1:64" s="48" customFormat="1" ht="18" customHeight="1">
      <c r="A251" s="282"/>
      <c r="B251" s="283"/>
      <c r="C251" s="283"/>
      <c r="D251" s="283"/>
      <c r="E251" s="283"/>
      <c r="F251" s="283"/>
      <c r="G251" s="284"/>
      <c r="H251" s="304" t="s">
        <v>705</v>
      </c>
      <c r="I251" s="305"/>
      <c r="J251" s="306"/>
      <c r="K251" s="255" t="s">
        <v>704</v>
      </c>
      <c r="L251" s="255"/>
      <c r="M251" s="255"/>
      <c r="N251" s="255"/>
      <c r="O251" s="256"/>
      <c r="P251" s="263" t="s">
        <v>702</v>
      </c>
      <c r="Q251" s="264"/>
      <c r="R251" s="264"/>
      <c r="S251" s="265"/>
      <c r="T251" s="142">
        <v>0</v>
      </c>
      <c r="U251" s="143"/>
      <c r="V251" s="143"/>
      <c r="W251" s="144"/>
      <c r="X251" s="142">
        <v>22.110312</v>
      </c>
      <c r="Y251" s="143"/>
      <c r="Z251" s="143"/>
      <c r="AA251" s="144"/>
      <c r="AB251" s="142">
        <v>22.110312</v>
      </c>
      <c r="AC251" s="143"/>
      <c r="AD251" s="143"/>
      <c r="AE251" s="144"/>
      <c r="AF251" s="142">
        <v>22.110312</v>
      </c>
      <c r="AG251" s="143"/>
      <c r="AH251" s="143"/>
      <c r="AI251" s="144"/>
      <c r="AJ251" s="142">
        <v>22.110312</v>
      </c>
      <c r="AK251" s="143"/>
      <c r="AL251" s="143"/>
      <c r="AM251" s="235"/>
      <c r="AO251" s="249"/>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c r="BJ251" s="250"/>
      <c r="BK251" s="250"/>
      <c r="BL251" s="251"/>
    </row>
    <row r="252" spans="1:64" s="48" customFormat="1" ht="18" customHeight="1" thickBot="1">
      <c r="A252" s="285"/>
      <c r="B252" s="286"/>
      <c r="C252" s="286"/>
      <c r="D252" s="286"/>
      <c r="E252" s="286"/>
      <c r="F252" s="286"/>
      <c r="G252" s="287"/>
      <c r="H252" s="224"/>
      <c r="I252" s="240"/>
      <c r="J252" s="225"/>
      <c r="K252" s="257" t="s">
        <v>703</v>
      </c>
      <c r="L252" s="257"/>
      <c r="M252" s="257"/>
      <c r="N252" s="257"/>
      <c r="O252" s="258"/>
      <c r="P252" s="259" t="s">
        <v>702</v>
      </c>
      <c r="Q252" s="260"/>
      <c r="R252" s="260"/>
      <c r="S252" s="261"/>
      <c r="T252" s="203">
        <v>0</v>
      </c>
      <c r="U252" s="204"/>
      <c r="V252" s="204"/>
      <c r="W252" s="262"/>
      <c r="X252" s="203">
        <v>55.275779999999997</v>
      </c>
      <c r="Y252" s="204"/>
      <c r="Z252" s="204"/>
      <c r="AA252" s="262"/>
      <c r="AB252" s="203">
        <v>55.275779999999997</v>
      </c>
      <c r="AC252" s="204"/>
      <c r="AD252" s="204"/>
      <c r="AE252" s="262"/>
      <c r="AF252" s="203">
        <v>55.275779999999997</v>
      </c>
      <c r="AG252" s="204"/>
      <c r="AH252" s="204"/>
      <c r="AI252" s="262"/>
      <c r="AJ252" s="203">
        <v>55.275779999999997</v>
      </c>
      <c r="AK252" s="204"/>
      <c r="AL252" s="204"/>
      <c r="AM252" s="205"/>
      <c r="AO252" s="252"/>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4"/>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701</v>
      </c>
      <c r="B254" s="63"/>
      <c r="BL254" s="62" t="s">
        <v>700</v>
      </c>
    </row>
    <row r="255" spans="1:64" s="48" customFormat="1" ht="12" customHeight="1">
      <c r="A255" s="208" t="s">
        <v>699</v>
      </c>
      <c r="B255" s="209"/>
      <c r="C255" s="209"/>
      <c r="D255" s="209"/>
      <c r="E255" s="209"/>
      <c r="F255" s="209"/>
      <c r="G255" s="210"/>
      <c r="H255" s="217" t="s">
        <v>698</v>
      </c>
      <c r="I255" s="217"/>
      <c r="J255" s="217"/>
      <c r="K255" s="217"/>
      <c r="L255" s="217"/>
      <c r="M255" s="217"/>
      <c r="N255" s="217"/>
      <c r="O255" s="217"/>
      <c r="P255" s="217"/>
      <c r="Q255" s="217"/>
      <c r="R255" s="217"/>
      <c r="S255" s="217"/>
      <c r="T255" s="217"/>
      <c r="U255" s="217"/>
      <c r="V255" s="217"/>
      <c r="W255" s="217"/>
      <c r="X255" s="217"/>
      <c r="Y255" s="217"/>
      <c r="Z255" s="217"/>
      <c r="AA255" s="217"/>
      <c r="AB255" s="220" t="s">
        <v>697</v>
      </c>
      <c r="AC255" s="221"/>
      <c r="AD255" s="226" t="s">
        <v>696</v>
      </c>
      <c r="AE255" s="227"/>
      <c r="AF255" s="227"/>
      <c r="AG255" s="227"/>
      <c r="AH255" s="228"/>
      <c r="AI255" s="209" t="s">
        <v>695</v>
      </c>
      <c r="AJ255" s="209"/>
      <c r="AK255" s="209"/>
      <c r="AL255" s="210"/>
      <c r="AM255" s="220" t="s">
        <v>694</v>
      </c>
      <c r="AN255" s="236"/>
      <c r="AO255" s="221"/>
      <c r="AP255" s="206" t="s">
        <v>693</v>
      </c>
      <c r="AQ255" s="207"/>
      <c r="AR255" s="207"/>
      <c r="AS255" s="207"/>
      <c r="AT255" s="207"/>
      <c r="AU255" s="207"/>
      <c r="AV255" s="207"/>
      <c r="AW255" s="207"/>
      <c r="AX255" s="207"/>
      <c r="AY255" s="207"/>
      <c r="AZ255" s="207"/>
      <c r="BA255" s="207"/>
      <c r="BB255" s="207"/>
      <c r="BC255" s="207"/>
      <c r="BD255" s="207"/>
      <c r="BE255" s="220" t="s">
        <v>692</v>
      </c>
      <c r="BF255" s="236"/>
      <c r="BG255" s="236"/>
      <c r="BH255" s="236"/>
      <c r="BI255" s="236"/>
      <c r="BJ255" s="236"/>
      <c r="BK255" s="236"/>
      <c r="BL255" s="237"/>
    </row>
    <row r="256" spans="1:64" s="48" customFormat="1" ht="12" customHeight="1">
      <c r="A256" s="211"/>
      <c r="B256" s="212"/>
      <c r="C256" s="212"/>
      <c r="D256" s="212"/>
      <c r="E256" s="212"/>
      <c r="F256" s="212"/>
      <c r="G256" s="213"/>
      <c r="H256" s="218"/>
      <c r="I256" s="218"/>
      <c r="J256" s="218"/>
      <c r="K256" s="218"/>
      <c r="L256" s="218"/>
      <c r="M256" s="218"/>
      <c r="N256" s="218"/>
      <c r="O256" s="218"/>
      <c r="P256" s="218"/>
      <c r="Q256" s="218"/>
      <c r="R256" s="218"/>
      <c r="S256" s="218"/>
      <c r="T256" s="218"/>
      <c r="U256" s="218"/>
      <c r="V256" s="218"/>
      <c r="W256" s="218"/>
      <c r="X256" s="218"/>
      <c r="Y256" s="218"/>
      <c r="Z256" s="218"/>
      <c r="AA256" s="218"/>
      <c r="AB256" s="222"/>
      <c r="AC256" s="223"/>
      <c r="AD256" s="229"/>
      <c r="AE256" s="230"/>
      <c r="AF256" s="230"/>
      <c r="AG256" s="230"/>
      <c r="AH256" s="231"/>
      <c r="AI256" s="212"/>
      <c r="AJ256" s="212"/>
      <c r="AK256" s="212"/>
      <c r="AL256" s="213"/>
      <c r="AM256" s="222"/>
      <c r="AN256" s="238"/>
      <c r="AO256" s="223"/>
      <c r="AP256" s="242"/>
      <c r="AQ256" s="243"/>
      <c r="AR256" s="243"/>
      <c r="AS256" s="244" t="s">
        <v>691</v>
      </c>
      <c r="AT256" s="244"/>
      <c r="AU256" s="244"/>
      <c r="AV256" s="243"/>
      <c r="AW256" s="243"/>
      <c r="AX256" s="243"/>
      <c r="AY256" s="243"/>
      <c r="AZ256" s="243"/>
      <c r="BA256" s="243"/>
      <c r="BB256" s="243"/>
      <c r="BC256" s="243"/>
      <c r="BD256" s="245"/>
      <c r="BE256" s="238"/>
      <c r="BF256" s="238"/>
      <c r="BG256" s="238"/>
      <c r="BH256" s="238"/>
      <c r="BI256" s="238"/>
      <c r="BJ256" s="238"/>
      <c r="BK256" s="238"/>
      <c r="BL256" s="239"/>
    </row>
    <row r="257" spans="1:64" s="48" customFormat="1" ht="12" customHeight="1" thickBot="1">
      <c r="A257" s="214"/>
      <c r="B257" s="215"/>
      <c r="C257" s="215"/>
      <c r="D257" s="215"/>
      <c r="E257" s="215"/>
      <c r="F257" s="215"/>
      <c r="G257" s="216"/>
      <c r="H257" s="219"/>
      <c r="I257" s="219"/>
      <c r="J257" s="219"/>
      <c r="K257" s="219"/>
      <c r="L257" s="219"/>
      <c r="M257" s="219"/>
      <c r="N257" s="219"/>
      <c r="O257" s="219"/>
      <c r="P257" s="219"/>
      <c r="Q257" s="219"/>
      <c r="R257" s="219"/>
      <c r="S257" s="219"/>
      <c r="T257" s="219"/>
      <c r="U257" s="219"/>
      <c r="V257" s="219"/>
      <c r="W257" s="219"/>
      <c r="X257" s="219"/>
      <c r="Y257" s="219"/>
      <c r="Z257" s="219"/>
      <c r="AA257" s="219"/>
      <c r="AB257" s="224"/>
      <c r="AC257" s="225"/>
      <c r="AD257" s="232"/>
      <c r="AE257" s="233"/>
      <c r="AF257" s="233"/>
      <c r="AG257" s="233"/>
      <c r="AH257" s="234"/>
      <c r="AI257" s="215"/>
      <c r="AJ257" s="215"/>
      <c r="AK257" s="215"/>
      <c r="AL257" s="216"/>
      <c r="AM257" s="224"/>
      <c r="AN257" s="240"/>
      <c r="AO257" s="225"/>
      <c r="AP257" s="202" t="s">
        <v>778</v>
      </c>
      <c r="AQ257" s="202"/>
      <c r="AR257" s="202"/>
      <c r="AS257" s="202" t="s">
        <v>690</v>
      </c>
      <c r="AT257" s="202"/>
      <c r="AU257" s="202"/>
      <c r="AV257" s="202" t="s">
        <v>689</v>
      </c>
      <c r="AW257" s="202"/>
      <c r="AX257" s="202"/>
      <c r="AY257" s="202" t="s">
        <v>688</v>
      </c>
      <c r="AZ257" s="202"/>
      <c r="BA257" s="202"/>
      <c r="BB257" s="202" t="s">
        <v>687</v>
      </c>
      <c r="BC257" s="202"/>
      <c r="BD257" s="202"/>
      <c r="BE257" s="224"/>
      <c r="BF257" s="240"/>
      <c r="BG257" s="240"/>
      <c r="BH257" s="240"/>
      <c r="BI257" s="240"/>
      <c r="BJ257" s="240"/>
      <c r="BK257" s="240"/>
      <c r="BL257" s="241"/>
    </row>
    <row r="258" spans="1:64" s="48" customFormat="1" ht="10.15" customHeight="1">
      <c r="A258" s="56" t="s">
        <v>685</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175">
        <v>1</v>
      </c>
      <c r="C259" s="175"/>
      <c r="D259" s="176" t="s">
        <v>684</v>
      </c>
      <c r="E259" s="177"/>
      <c r="F259" s="177"/>
      <c r="G259" s="178"/>
      <c r="H259" s="179" t="s">
        <v>1421</v>
      </c>
      <c r="I259" s="180"/>
      <c r="J259" s="180"/>
      <c r="K259" s="180"/>
      <c r="L259" s="180"/>
      <c r="M259" s="180"/>
      <c r="N259" s="180"/>
      <c r="O259" s="180"/>
      <c r="P259" s="180"/>
      <c r="Q259" s="180"/>
      <c r="R259" s="180"/>
      <c r="S259" s="180"/>
      <c r="T259" s="180"/>
      <c r="U259" s="180"/>
      <c r="V259" s="180"/>
      <c r="W259" s="180"/>
      <c r="X259" s="180"/>
      <c r="Y259" s="180"/>
      <c r="Z259" s="180"/>
      <c r="AA259" s="181"/>
      <c r="AB259" s="182" t="s">
        <v>2</v>
      </c>
      <c r="AC259" s="183"/>
      <c r="AD259" s="176" t="s">
        <v>680</v>
      </c>
      <c r="AE259" s="177"/>
      <c r="AF259" s="177"/>
      <c r="AG259" s="177"/>
      <c r="AH259" s="178"/>
      <c r="AI259" s="171" t="s">
        <v>1100</v>
      </c>
      <c r="AJ259" s="172"/>
      <c r="AK259" s="172"/>
      <c r="AL259" s="173"/>
      <c r="AM259" s="174">
        <v>22.110312</v>
      </c>
      <c r="AN259" s="174"/>
      <c r="AO259" s="174"/>
      <c r="AP259" s="142" t="s">
        <v>667</v>
      </c>
      <c r="AQ259" s="143"/>
      <c r="AR259" s="144"/>
      <c r="AS259" s="142">
        <v>22.110312</v>
      </c>
      <c r="AT259" s="143"/>
      <c r="AU259" s="144"/>
      <c r="AV259" s="142">
        <v>22.110312</v>
      </c>
      <c r="AW259" s="143"/>
      <c r="AX259" s="144"/>
      <c r="AY259" s="142">
        <v>22.110312</v>
      </c>
      <c r="AZ259" s="143"/>
      <c r="BA259" s="144"/>
      <c r="BB259" s="142">
        <v>22.110312</v>
      </c>
      <c r="BC259" s="143"/>
      <c r="BD259" s="144"/>
      <c r="BE259" s="145"/>
      <c r="BF259" s="146"/>
      <c r="BG259" s="146"/>
      <c r="BH259" s="146"/>
      <c r="BI259" s="146"/>
      <c r="BJ259" s="146"/>
      <c r="BK259" s="146"/>
      <c r="BL259" s="147"/>
    </row>
    <row r="260" spans="1:64" s="48" customFormat="1" ht="22.5" customHeight="1">
      <c r="A260" s="60"/>
      <c r="B260" s="175">
        <v>2</v>
      </c>
      <c r="C260" s="175"/>
      <c r="D260" s="176" t="s">
        <v>702</v>
      </c>
      <c r="E260" s="177"/>
      <c r="F260" s="177"/>
      <c r="G260" s="178"/>
      <c r="H260" s="179" t="s">
        <v>702</v>
      </c>
      <c r="I260" s="180"/>
      <c r="J260" s="180"/>
      <c r="K260" s="180"/>
      <c r="L260" s="180"/>
      <c r="M260" s="180"/>
      <c r="N260" s="180"/>
      <c r="O260" s="180"/>
      <c r="P260" s="180"/>
      <c r="Q260" s="180"/>
      <c r="R260" s="180"/>
      <c r="S260" s="180"/>
      <c r="T260" s="180"/>
      <c r="U260" s="180"/>
      <c r="V260" s="180"/>
      <c r="W260" s="180"/>
      <c r="X260" s="180"/>
      <c r="Y260" s="180"/>
      <c r="Z260" s="180"/>
      <c r="AA260" s="181"/>
      <c r="AB260" s="182"/>
      <c r="AC260" s="183"/>
      <c r="AD260" s="176" t="s">
        <v>702</v>
      </c>
      <c r="AE260" s="177"/>
      <c r="AF260" s="177"/>
      <c r="AG260" s="177"/>
      <c r="AH260" s="178"/>
      <c r="AI260" s="171" t="s">
        <v>1062</v>
      </c>
      <c r="AJ260" s="172"/>
      <c r="AK260" s="172"/>
      <c r="AL260" s="173"/>
      <c r="AM260" s="174" t="s">
        <v>702</v>
      </c>
      <c r="AN260" s="174"/>
      <c r="AO260" s="174"/>
      <c r="AP260" s="142" t="s">
        <v>702</v>
      </c>
      <c r="AQ260" s="143"/>
      <c r="AR260" s="144"/>
      <c r="AS260" s="142" t="s">
        <v>702</v>
      </c>
      <c r="AT260" s="143"/>
      <c r="AU260" s="144"/>
      <c r="AV260" s="142" t="s">
        <v>702</v>
      </c>
      <c r="AW260" s="143"/>
      <c r="AX260" s="144"/>
      <c r="AY260" s="142" t="s">
        <v>702</v>
      </c>
      <c r="AZ260" s="143"/>
      <c r="BA260" s="144"/>
      <c r="BB260" s="142" t="s">
        <v>702</v>
      </c>
      <c r="BC260" s="143"/>
      <c r="BD260" s="144"/>
      <c r="BE260" s="145"/>
      <c r="BF260" s="146"/>
      <c r="BG260" s="146"/>
      <c r="BH260" s="146"/>
      <c r="BI260" s="146"/>
      <c r="BJ260" s="146"/>
      <c r="BK260" s="146"/>
      <c r="BL260" s="147"/>
    </row>
    <row r="261" spans="1:64" s="48" customFormat="1" ht="22.5" customHeight="1">
      <c r="A261" s="60"/>
      <c r="B261" s="182">
        <v>3</v>
      </c>
      <c r="C261" s="183"/>
      <c r="D261" s="176" t="s">
        <v>674</v>
      </c>
      <c r="E261" s="177"/>
      <c r="F261" s="177"/>
      <c r="G261" s="178"/>
      <c r="H261" s="179" t="s">
        <v>1420</v>
      </c>
      <c r="I261" s="180"/>
      <c r="J261" s="180"/>
      <c r="K261" s="180"/>
      <c r="L261" s="180"/>
      <c r="M261" s="180"/>
      <c r="N261" s="180"/>
      <c r="O261" s="180"/>
      <c r="P261" s="180"/>
      <c r="Q261" s="180"/>
      <c r="R261" s="180"/>
      <c r="S261" s="180"/>
      <c r="T261" s="180"/>
      <c r="U261" s="180"/>
      <c r="V261" s="180"/>
      <c r="W261" s="180"/>
      <c r="X261" s="180"/>
      <c r="Y261" s="180"/>
      <c r="Z261" s="180"/>
      <c r="AA261" s="181"/>
      <c r="AB261" s="182"/>
      <c r="AC261" s="183"/>
      <c r="AD261" s="176" t="s">
        <v>736</v>
      </c>
      <c r="AE261" s="177"/>
      <c r="AF261" s="177"/>
      <c r="AG261" s="177"/>
      <c r="AH261" s="178"/>
      <c r="AI261" s="171" t="s">
        <v>1100</v>
      </c>
      <c r="AJ261" s="172"/>
      <c r="AK261" s="172"/>
      <c r="AL261" s="173"/>
      <c r="AM261" s="174">
        <v>20.305313505041902</v>
      </c>
      <c r="AN261" s="174"/>
      <c r="AO261" s="174"/>
      <c r="AP261" s="142" t="s">
        <v>667</v>
      </c>
      <c r="AQ261" s="143"/>
      <c r="AR261" s="144"/>
      <c r="AS261" s="142" t="s">
        <v>667</v>
      </c>
      <c r="AT261" s="143"/>
      <c r="AU261" s="144"/>
      <c r="AV261" s="142">
        <v>20.305313505041902</v>
      </c>
      <c r="AW261" s="143"/>
      <c r="AX261" s="144"/>
      <c r="AY261" s="142">
        <v>20.305313505041902</v>
      </c>
      <c r="AZ261" s="143"/>
      <c r="BA261" s="144"/>
      <c r="BB261" s="142">
        <v>20.305313505041902</v>
      </c>
      <c r="BC261" s="143"/>
      <c r="BD261" s="144"/>
      <c r="BE261" s="145"/>
      <c r="BF261" s="146"/>
      <c r="BG261" s="146"/>
      <c r="BH261" s="146"/>
      <c r="BI261" s="146"/>
      <c r="BJ261" s="146"/>
      <c r="BK261" s="146"/>
      <c r="BL261" s="147"/>
    </row>
    <row r="262" spans="1:64" s="48" customFormat="1" ht="22.5" customHeight="1">
      <c r="A262" s="60"/>
      <c r="B262" s="182">
        <v>4</v>
      </c>
      <c r="C262" s="183"/>
      <c r="D262" s="176" t="s">
        <v>684</v>
      </c>
      <c r="E262" s="177"/>
      <c r="F262" s="177"/>
      <c r="G262" s="178"/>
      <c r="H262" s="179" t="s">
        <v>1419</v>
      </c>
      <c r="I262" s="180"/>
      <c r="J262" s="180"/>
      <c r="K262" s="180"/>
      <c r="L262" s="180"/>
      <c r="M262" s="180"/>
      <c r="N262" s="180"/>
      <c r="O262" s="180"/>
      <c r="P262" s="180"/>
      <c r="Q262" s="180"/>
      <c r="R262" s="180"/>
      <c r="S262" s="180"/>
      <c r="T262" s="180"/>
      <c r="U262" s="180"/>
      <c r="V262" s="180"/>
      <c r="W262" s="180"/>
      <c r="X262" s="180"/>
      <c r="Y262" s="180"/>
      <c r="Z262" s="180"/>
      <c r="AA262" s="181"/>
      <c r="AB262" s="182"/>
      <c r="AC262" s="183"/>
      <c r="AD262" s="176" t="s">
        <v>680</v>
      </c>
      <c r="AE262" s="177"/>
      <c r="AF262" s="177"/>
      <c r="AG262" s="177"/>
      <c r="AH262" s="178"/>
      <c r="AI262" s="171" t="s">
        <v>787</v>
      </c>
      <c r="AJ262" s="172"/>
      <c r="AK262" s="172"/>
      <c r="AL262" s="173"/>
      <c r="AM262" s="174">
        <v>46.223573678729601</v>
      </c>
      <c r="AN262" s="174"/>
      <c r="AO262" s="174"/>
      <c r="AP262" s="142" t="s">
        <v>667</v>
      </c>
      <c r="AQ262" s="143"/>
      <c r="AR262" s="144"/>
      <c r="AS262" s="142" t="s">
        <v>667</v>
      </c>
      <c r="AT262" s="143"/>
      <c r="AU262" s="144"/>
      <c r="AV262" s="142" t="s">
        <v>667</v>
      </c>
      <c r="AW262" s="143"/>
      <c r="AX262" s="144"/>
      <c r="AY262" s="142" t="s">
        <v>667</v>
      </c>
      <c r="AZ262" s="143"/>
      <c r="BA262" s="144"/>
      <c r="BB262" s="142" t="s">
        <v>667</v>
      </c>
      <c r="BC262" s="143"/>
      <c r="BD262" s="144"/>
      <c r="BE262" s="145"/>
      <c r="BF262" s="146"/>
      <c r="BG262" s="146"/>
      <c r="BH262" s="146"/>
      <c r="BI262" s="146"/>
      <c r="BJ262" s="146"/>
      <c r="BK262" s="146"/>
      <c r="BL262" s="147"/>
    </row>
    <row r="263" spans="1:64" s="48" customFormat="1" ht="22.5" customHeight="1">
      <c r="A263" s="60"/>
      <c r="B263" s="182">
        <v>5</v>
      </c>
      <c r="C263" s="183"/>
      <c r="D263" s="176" t="s">
        <v>684</v>
      </c>
      <c r="E263" s="177"/>
      <c r="F263" s="177"/>
      <c r="G263" s="178"/>
      <c r="H263" s="179" t="s">
        <v>1418</v>
      </c>
      <c r="I263" s="180"/>
      <c r="J263" s="180"/>
      <c r="K263" s="180"/>
      <c r="L263" s="180"/>
      <c r="M263" s="180"/>
      <c r="N263" s="180"/>
      <c r="O263" s="180"/>
      <c r="P263" s="180"/>
      <c r="Q263" s="180"/>
      <c r="R263" s="180"/>
      <c r="S263" s="180"/>
      <c r="T263" s="180"/>
      <c r="U263" s="180"/>
      <c r="V263" s="180"/>
      <c r="W263" s="180"/>
      <c r="X263" s="180"/>
      <c r="Y263" s="180"/>
      <c r="Z263" s="180"/>
      <c r="AA263" s="181"/>
      <c r="AB263" s="182"/>
      <c r="AC263" s="183"/>
      <c r="AD263" s="176" t="s">
        <v>736</v>
      </c>
      <c r="AE263" s="177"/>
      <c r="AF263" s="177"/>
      <c r="AG263" s="177"/>
      <c r="AH263" s="178"/>
      <c r="AI263" s="171" t="s">
        <v>787</v>
      </c>
      <c r="AJ263" s="172"/>
      <c r="AK263" s="172"/>
      <c r="AL263" s="173"/>
      <c r="AM263" s="174">
        <v>18.355720128000002</v>
      </c>
      <c r="AN263" s="174"/>
      <c r="AO263" s="174"/>
      <c r="AP263" s="142" t="s">
        <v>667</v>
      </c>
      <c r="AQ263" s="143"/>
      <c r="AR263" s="144"/>
      <c r="AS263" s="142" t="s">
        <v>667</v>
      </c>
      <c r="AT263" s="143"/>
      <c r="AU263" s="144"/>
      <c r="AV263" s="142" t="s">
        <v>667</v>
      </c>
      <c r="AW263" s="143"/>
      <c r="AX263" s="144"/>
      <c r="AY263" s="142" t="s">
        <v>667</v>
      </c>
      <c r="AZ263" s="143"/>
      <c r="BA263" s="144"/>
      <c r="BB263" s="142" t="s">
        <v>667</v>
      </c>
      <c r="BC263" s="143"/>
      <c r="BD263" s="144"/>
      <c r="BE263" s="145"/>
      <c r="BF263" s="146"/>
      <c r="BG263" s="146"/>
      <c r="BH263" s="146"/>
      <c r="BI263" s="146"/>
      <c r="BJ263" s="146"/>
      <c r="BK263" s="146"/>
      <c r="BL263" s="147"/>
    </row>
    <row r="264" spans="1:64" s="48" customFormat="1" ht="22.5" customHeight="1">
      <c r="A264" s="60"/>
      <c r="B264" s="182">
        <v>6</v>
      </c>
      <c r="C264" s="183"/>
      <c r="D264" s="176" t="s">
        <v>674</v>
      </c>
      <c r="E264" s="177"/>
      <c r="F264" s="177"/>
      <c r="G264" s="178"/>
      <c r="H264" s="179" t="s">
        <v>1417</v>
      </c>
      <c r="I264" s="180"/>
      <c r="J264" s="180"/>
      <c r="K264" s="180"/>
      <c r="L264" s="180"/>
      <c r="M264" s="180"/>
      <c r="N264" s="180"/>
      <c r="O264" s="180"/>
      <c r="P264" s="180"/>
      <c r="Q264" s="180"/>
      <c r="R264" s="180"/>
      <c r="S264" s="180"/>
      <c r="T264" s="180"/>
      <c r="U264" s="180"/>
      <c r="V264" s="180"/>
      <c r="W264" s="180"/>
      <c r="X264" s="180"/>
      <c r="Y264" s="180"/>
      <c r="Z264" s="180"/>
      <c r="AA264" s="181"/>
      <c r="AB264" s="198"/>
      <c r="AC264" s="199"/>
      <c r="AD264" s="176" t="s">
        <v>736</v>
      </c>
      <c r="AE264" s="177"/>
      <c r="AF264" s="177"/>
      <c r="AG264" s="177"/>
      <c r="AH264" s="178"/>
      <c r="AI264" s="171" t="s">
        <v>866</v>
      </c>
      <c r="AJ264" s="172"/>
      <c r="AK264" s="172"/>
      <c r="AL264" s="173"/>
      <c r="AM264" s="174">
        <v>14.5975534952629</v>
      </c>
      <c r="AN264" s="174"/>
      <c r="AO264" s="174"/>
      <c r="AP264" s="148" t="s">
        <v>667</v>
      </c>
      <c r="AQ264" s="149"/>
      <c r="AR264" s="150"/>
      <c r="AS264" s="148" t="s">
        <v>667</v>
      </c>
      <c r="AT264" s="149"/>
      <c r="AU264" s="150"/>
      <c r="AV264" s="148">
        <v>14.5975534952629</v>
      </c>
      <c r="AW264" s="149"/>
      <c r="AX264" s="150"/>
      <c r="AY264" s="148">
        <v>14.5975534952629</v>
      </c>
      <c r="AZ264" s="149"/>
      <c r="BA264" s="150"/>
      <c r="BB264" s="148">
        <v>14.5975534952629</v>
      </c>
      <c r="BC264" s="149"/>
      <c r="BD264" s="150"/>
      <c r="BE264" s="151"/>
      <c r="BF264" s="152"/>
      <c r="BG264" s="152"/>
      <c r="BH264" s="152"/>
      <c r="BI264" s="152"/>
      <c r="BJ264" s="152"/>
      <c r="BK264" s="152"/>
      <c r="BL264" s="153"/>
    </row>
    <row r="265" spans="1:64" s="48" customFormat="1" ht="22.5" customHeight="1" thickBot="1">
      <c r="A265" s="60"/>
      <c r="B265" s="182"/>
      <c r="C265" s="183"/>
      <c r="D265" s="176" t="s">
        <v>667</v>
      </c>
      <c r="E265" s="177"/>
      <c r="F265" s="177"/>
      <c r="G265" s="178"/>
      <c r="H265" s="179" t="s">
        <v>667</v>
      </c>
      <c r="I265" s="180"/>
      <c r="J265" s="180"/>
      <c r="K265" s="180"/>
      <c r="L265" s="180"/>
      <c r="M265" s="180"/>
      <c r="N265" s="180"/>
      <c r="O265" s="180"/>
      <c r="P265" s="180"/>
      <c r="Q265" s="180"/>
      <c r="R265" s="180"/>
      <c r="S265" s="180"/>
      <c r="T265" s="180"/>
      <c r="U265" s="180"/>
      <c r="V265" s="180"/>
      <c r="W265" s="180"/>
      <c r="X265" s="180"/>
      <c r="Y265" s="180"/>
      <c r="Z265" s="180"/>
      <c r="AA265" s="181"/>
      <c r="AB265" s="200"/>
      <c r="AC265" s="201"/>
      <c r="AD265" s="176" t="s">
        <v>667</v>
      </c>
      <c r="AE265" s="177"/>
      <c r="AF265" s="177"/>
      <c r="AG265" s="177"/>
      <c r="AH265" s="178"/>
      <c r="AI265" s="171" t="s">
        <v>667</v>
      </c>
      <c r="AJ265" s="172"/>
      <c r="AK265" s="172"/>
      <c r="AL265" s="173"/>
      <c r="AM265" s="174" t="s">
        <v>667</v>
      </c>
      <c r="AN265" s="174"/>
      <c r="AO265" s="174"/>
      <c r="AP265" s="157" t="s">
        <v>667</v>
      </c>
      <c r="AQ265" s="158"/>
      <c r="AR265" s="159"/>
      <c r="AS265" s="157" t="s">
        <v>667</v>
      </c>
      <c r="AT265" s="158"/>
      <c r="AU265" s="159"/>
      <c r="AV265" s="157" t="s">
        <v>667</v>
      </c>
      <c r="AW265" s="158"/>
      <c r="AX265" s="159"/>
      <c r="AY265" s="157" t="s">
        <v>667</v>
      </c>
      <c r="AZ265" s="158"/>
      <c r="BA265" s="159"/>
      <c r="BB265" s="157" t="s">
        <v>667</v>
      </c>
      <c r="BC265" s="158"/>
      <c r="BD265" s="159"/>
      <c r="BE265" s="160"/>
      <c r="BF265" s="161"/>
      <c r="BG265" s="161"/>
      <c r="BH265" s="161"/>
      <c r="BI265" s="161"/>
      <c r="BJ265" s="161"/>
      <c r="BK265" s="161"/>
      <c r="BL265" s="162"/>
    </row>
    <row r="266" spans="1:64" s="48" customFormat="1" ht="10.15" customHeight="1">
      <c r="A266" s="56" t="s">
        <v>670</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175">
        <v>7</v>
      </c>
      <c r="C267" s="175"/>
      <c r="D267" s="176" t="s">
        <v>735</v>
      </c>
      <c r="E267" s="177"/>
      <c r="F267" s="177"/>
      <c r="G267" s="178"/>
      <c r="H267" s="179" t="s">
        <v>1189</v>
      </c>
      <c r="I267" s="180"/>
      <c r="J267" s="180"/>
      <c r="K267" s="180"/>
      <c r="L267" s="180"/>
      <c r="M267" s="180"/>
      <c r="N267" s="180"/>
      <c r="O267" s="180"/>
      <c r="P267" s="180"/>
      <c r="Q267" s="180"/>
      <c r="R267" s="180"/>
      <c r="S267" s="180"/>
      <c r="T267" s="180"/>
      <c r="U267" s="180"/>
      <c r="V267" s="180"/>
      <c r="W267" s="180"/>
      <c r="X267" s="180"/>
      <c r="Y267" s="180"/>
      <c r="Z267" s="180"/>
      <c r="AA267" s="181"/>
      <c r="AB267" s="182"/>
      <c r="AC267" s="183"/>
      <c r="AD267" s="184" t="s">
        <v>766</v>
      </c>
      <c r="AE267" s="184"/>
      <c r="AF267" s="184"/>
      <c r="AG267" s="184"/>
      <c r="AH267" s="184"/>
      <c r="AI267" s="171" t="s">
        <v>787</v>
      </c>
      <c r="AJ267" s="172"/>
      <c r="AK267" s="172"/>
      <c r="AL267" s="173"/>
      <c r="AM267" s="174">
        <v>13.906079999999999</v>
      </c>
      <c r="AN267" s="174"/>
      <c r="AO267" s="174"/>
      <c r="AP267" s="142" t="s">
        <v>667</v>
      </c>
      <c r="AQ267" s="143"/>
      <c r="AR267" s="144"/>
      <c r="AS267" s="142" t="s">
        <v>667</v>
      </c>
      <c r="AT267" s="143"/>
      <c r="AU267" s="144"/>
      <c r="AV267" s="142" t="s">
        <v>667</v>
      </c>
      <c r="AW267" s="143"/>
      <c r="AX267" s="144"/>
      <c r="AY267" s="142" t="s">
        <v>667</v>
      </c>
      <c r="AZ267" s="143"/>
      <c r="BA267" s="144"/>
      <c r="BB267" s="142" t="s">
        <v>667</v>
      </c>
      <c r="BC267" s="143"/>
      <c r="BD267" s="144"/>
      <c r="BE267" s="145"/>
      <c r="BF267" s="146"/>
      <c r="BG267" s="146"/>
      <c r="BH267" s="146"/>
      <c r="BI267" s="146"/>
      <c r="BJ267" s="146"/>
      <c r="BK267" s="146"/>
      <c r="BL267" s="147"/>
    </row>
    <row r="268" spans="1:64" s="48" customFormat="1" ht="22.5" customHeight="1">
      <c r="A268" s="50"/>
      <c r="B268" s="175"/>
      <c r="C268" s="175"/>
      <c r="D268" s="176" t="s">
        <v>667</v>
      </c>
      <c r="E268" s="177"/>
      <c r="F268" s="177"/>
      <c r="G268" s="178"/>
      <c r="H268" s="179" t="s">
        <v>667</v>
      </c>
      <c r="I268" s="180"/>
      <c r="J268" s="180"/>
      <c r="K268" s="180"/>
      <c r="L268" s="180"/>
      <c r="M268" s="180"/>
      <c r="N268" s="180"/>
      <c r="O268" s="180"/>
      <c r="P268" s="180"/>
      <c r="Q268" s="180"/>
      <c r="R268" s="180"/>
      <c r="S268" s="180"/>
      <c r="T268" s="180"/>
      <c r="U268" s="180"/>
      <c r="V268" s="180"/>
      <c r="W268" s="180"/>
      <c r="X268" s="180"/>
      <c r="Y268" s="180"/>
      <c r="Z268" s="180"/>
      <c r="AA268" s="181"/>
      <c r="AB268" s="182"/>
      <c r="AC268" s="183"/>
      <c r="AD268" s="184" t="s">
        <v>667</v>
      </c>
      <c r="AE268" s="184"/>
      <c r="AF268" s="184"/>
      <c r="AG268" s="184"/>
      <c r="AH268" s="184"/>
      <c r="AI268" s="171" t="s">
        <v>667</v>
      </c>
      <c r="AJ268" s="172"/>
      <c r="AK268" s="172"/>
      <c r="AL268" s="173"/>
      <c r="AM268" s="174" t="s">
        <v>667</v>
      </c>
      <c r="AN268" s="174"/>
      <c r="AO268" s="174"/>
      <c r="AP268" s="142" t="s">
        <v>667</v>
      </c>
      <c r="AQ268" s="143"/>
      <c r="AR268" s="144"/>
      <c r="AS268" s="142" t="s">
        <v>667</v>
      </c>
      <c r="AT268" s="143"/>
      <c r="AU268" s="144"/>
      <c r="AV268" s="142" t="s">
        <v>667</v>
      </c>
      <c r="AW268" s="143"/>
      <c r="AX268" s="144"/>
      <c r="AY268" s="142" t="s">
        <v>667</v>
      </c>
      <c r="AZ268" s="143"/>
      <c r="BA268" s="144"/>
      <c r="BB268" s="142" t="s">
        <v>667</v>
      </c>
      <c r="BC268" s="143"/>
      <c r="BD268" s="144"/>
      <c r="BE268" s="145"/>
      <c r="BF268" s="146"/>
      <c r="BG268" s="146"/>
      <c r="BH268" s="146"/>
      <c r="BI268" s="146"/>
      <c r="BJ268" s="146"/>
      <c r="BK268" s="146"/>
      <c r="BL268" s="147"/>
    </row>
    <row r="269" spans="1:64" s="48" customFormat="1" ht="22.5" customHeight="1" thickBot="1">
      <c r="A269" s="50"/>
      <c r="B269" s="175"/>
      <c r="C269" s="175"/>
      <c r="D269" s="176" t="s">
        <v>667</v>
      </c>
      <c r="E269" s="177"/>
      <c r="F269" s="177"/>
      <c r="G269" s="178"/>
      <c r="H269" s="179" t="s">
        <v>667</v>
      </c>
      <c r="I269" s="180"/>
      <c r="J269" s="180"/>
      <c r="K269" s="180"/>
      <c r="L269" s="180"/>
      <c r="M269" s="180"/>
      <c r="N269" s="180"/>
      <c r="O269" s="180"/>
      <c r="P269" s="180"/>
      <c r="Q269" s="180"/>
      <c r="R269" s="180"/>
      <c r="S269" s="180"/>
      <c r="T269" s="180"/>
      <c r="U269" s="180"/>
      <c r="V269" s="180"/>
      <c r="W269" s="180"/>
      <c r="X269" s="180"/>
      <c r="Y269" s="180"/>
      <c r="Z269" s="180"/>
      <c r="AA269" s="181"/>
      <c r="AB269" s="182"/>
      <c r="AC269" s="183"/>
      <c r="AD269" s="184" t="s">
        <v>667</v>
      </c>
      <c r="AE269" s="184"/>
      <c r="AF269" s="184"/>
      <c r="AG269" s="184"/>
      <c r="AH269" s="184"/>
      <c r="AI269" s="171" t="s">
        <v>667</v>
      </c>
      <c r="AJ269" s="172"/>
      <c r="AK269" s="172"/>
      <c r="AL269" s="173"/>
      <c r="AM269" s="174" t="s">
        <v>667</v>
      </c>
      <c r="AN269" s="174"/>
      <c r="AO269" s="174"/>
      <c r="AP269" s="142" t="s">
        <v>667</v>
      </c>
      <c r="AQ269" s="143"/>
      <c r="AR269" s="144"/>
      <c r="AS269" s="142" t="s">
        <v>667</v>
      </c>
      <c r="AT269" s="143"/>
      <c r="AU269" s="144"/>
      <c r="AV269" s="142" t="s">
        <v>667</v>
      </c>
      <c r="AW269" s="143"/>
      <c r="AX269" s="144"/>
      <c r="AY269" s="142" t="s">
        <v>667</v>
      </c>
      <c r="AZ269" s="143"/>
      <c r="BA269" s="144"/>
      <c r="BB269" s="142" t="s">
        <v>667</v>
      </c>
      <c r="BC269" s="143"/>
      <c r="BD269" s="144"/>
      <c r="BE269" s="145"/>
      <c r="BF269" s="146"/>
      <c r="BG269" s="146"/>
      <c r="BH269" s="146"/>
      <c r="BI269" s="146"/>
      <c r="BJ269" s="146"/>
      <c r="BK269" s="146"/>
      <c r="BL269" s="147"/>
    </row>
    <row r="270" spans="1:64" s="48" customFormat="1" ht="10.15" customHeight="1">
      <c r="A270" s="56" t="s">
        <v>669</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175">
        <v>8</v>
      </c>
      <c r="C271" s="175"/>
      <c r="D271" s="176" t="s">
        <v>735</v>
      </c>
      <c r="E271" s="177"/>
      <c r="F271" s="177"/>
      <c r="G271" s="178"/>
      <c r="H271" s="179" t="s">
        <v>1416</v>
      </c>
      <c r="I271" s="180"/>
      <c r="J271" s="180"/>
      <c r="K271" s="180"/>
      <c r="L271" s="180"/>
      <c r="M271" s="180"/>
      <c r="N271" s="180"/>
      <c r="O271" s="180"/>
      <c r="P271" s="180"/>
      <c r="Q271" s="180"/>
      <c r="R271" s="180"/>
      <c r="S271" s="180"/>
      <c r="T271" s="180"/>
      <c r="U271" s="180"/>
      <c r="V271" s="180"/>
      <c r="W271" s="180"/>
      <c r="X271" s="180"/>
      <c r="Y271" s="180"/>
      <c r="Z271" s="180"/>
      <c r="AA271" s="181"/>
      <c r="AB271" s="182"/>
      <c r="AC271" s="183"/>
      <c r="AD271" s="184" t="s">
        <v>736</v>
      </c>
      <c r="AE271" s="184"/>
      <c r="AF271" s="184"/>
      <c r="AG271" s="184"/>
      <c r="AH271" s="184"/>
      <c r="AI271" s="195" t="s">
        <v>787</v>
      </c>
      <c r="AJ271" s="196"/>
      <c r="AK271" s="196"/>
      <c r="AL271" s="197"/>
      <c r="AM271" s="174">
        <v>248.98343399999999</v>
      </c>
      <c r="AN271" s="174"/>
      <c r="AO271" s="174"/>
      <c r="AP271" s="148" t="s">
        <v>667</v>
      </c>
      <c r="AQ271" s="149"/>
      <c r="AR271" s="150"/>
      <c r="AS271" s="148" t="s">
        <v>667</v>
      </c>
      <c r="AT271" s="149"/>
      <c r="AU271" s="150"/>
      <c r="AV271" s="148" t="s">
        <v>667</v>
      </c>
      <c r="AW271" s="149"/>
      <c r="AX271" s="150"/>
      <c r="AY271" s="148" t="s">
        <v>667</v>
      </c>
      <c r="AZ271" s="149"/>
      <c r="BA271" s="150"/>
      <c r="BB271" s="148" t="s">
        <v>667</v>
      </c>
      <c r="BC271" s="149"/>
      <c r="BD271" s="150"/>
      <c r="BE271" s="151"/>
      <c r="BF271" s="152"/>
      <c r="BG271" s="152"/>
      <c r="BH271" s="152"/>
      <c r="BI271" s="152"/>
      <c r="BJ271" s="152"/>
      <c r="BK271" s="152"/>
      <c r="BL271" s="153"/>
    </row>
    <row r="272" spans="1:64" s="48" customFormat="1" ht="22.5" customHeight="1" thickBot="1">
      <c r="A272" s="49"/>
      <c r="B272" s="185"/>
      <c r="C272" s="185"/>
      <c r="D272" s="186" t="s">
        <v>667</v>
      </c>
      <c r="E272" s="187"/>
      <c r="F272" s="187"/>
      <c r="G272" s="188"/>
      <c r="H272" s="189" t="s">
        <v>667</v>
      </c>
      <c r="I272" s="190"/>
      <c r="J272" s="190"/>
      <c r="K272" s="190"/>
      <c r="L272" s="190"/>
      <c r="M272" s="190"/>
      <c r="N272" s="190"/>
      <c r="O272" s="190"/>
      <c r="P272" s="190"/>
      <c r="Q272" s="190"/>
      <c r="R272" s="190"/>
      <c r="S272" s="190"/>
      <c r="T272" s="190"/>
      <c r="U272" s="190"/>
      <c r="V272" s="190"/>
      <c r="W272" s="190"/>
      <c r="X272" s="190"/>
      <c r="Y272" s="190"/>
      <c r="Z272" s="190"/>
      <c r="AA272" s="191"/>
      <c r="AB272" s="192"/>
      <c r="AC272" s="193"/>
      <c r="AD272" s="194" t="s">
        <v>667</v>
      </c>
      <c r="AE272" s="194"/>
      <c r="AF272" s="194"/>
      <c r="AG272" s="194"/>
      <c r="AH272" s="194"/>
      <c r="AI272" s="166" t="s">
        <v>667</v>
      </c>
      <c r="AJ272" s="167"/>
      <c r="AK272" s="167"/>
      <c r="AL272" s="168"/>
      <c r="AM272" s="170" t="s">
        <v>667</v>
      </c>
      <c r="AN272" s="170"/>
      <c r="AO272" s="170"/>
      <c r="AP272" s="154" t="s">
        <v>667</v>
      </c>
      <c r="AQ272" s="155"/>
      <c r="AR272" s="156"/>
      <c r="AS272" s="154" t="s">
        <v>667</v>
      </c>
      <c r="AT272" s="155"/>
      <c r="AU272" s="156"/>
      <c r="AV272" s="154" t="s">
        <v>667</v>
      </c>
      <c r="AW272" s="155"/>
      <c r="AX272" s="156"/>
      <c r="AY272" s="154" t="s">
        <v>667</v>
      </c>
      <c r="AZ272" s="155"/>
      <c r="BA272" s="156"/>
      <c r="BB272" s="154" t="s">
        <v>667</v>
      </c>
      <c r="BC272" s="155"/>
      <c r="BD272" s="156"/>
      <c r="BE272" s="163"/>
      <c r="BF272" s="164"/>
      <c r="BG272" s="164"/>
      <c r="BH272" s="164"/>
      <c r="BI272" s="164"/>
      <c r="BJ272" s="164"/>
      <c r="BK272" s="164"/>
      <c r="BL272" s="165"/>
    </row>
    <row r="273" spans="1:64" ht="18.7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64" ht="18.7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64" s="48" customFormat="1" ht="12" customHeight="1">
      <c r="A275" s="322" t="s">
        <v>731</v>
      </c>
      <c r="B275" s="323"/>
      <c r="C275" s="323"/>
      <c r="D275" s="323"/>
      <c r="E275" s="323"/>
      <c r="F275" s="323"/>
      <c r="G275" s="323"/>
      <c r="H275" s="323"/>
      <c r="I275" s="323"/>
      <c r="J275" s="324"/>
      <c r="K275" s="325" t="s">
        <v>730</v>
      </c>
      <c r="L275" s="326"/>
      <c r="M275" s="326"/>
      <c r="N275" s="326"/>
      <c r="O275" s="326"/>
      <c r="P275" s="326"/>
      <c r="Q275" s="326"/>
      <c r="R275" s="326"/>
      <c r="S275" s="326"/>
      <c r="T275" s="326"/>
      <c r="U275" s="326"/>
      <c r="V275" s="327"/>
      <c r="AC275" s="328" t="s">
        <v>729</v>
      </c>
      <c r="AD275" s="328"/>
      <c r="AE275" s="328"/>
      <c r="AF275" s="328"/>
      <c r="AG275" s="328"/>
      <c r="AH275" s="328"/>
      <c r="AI275" s="329" t="s">
        <v>1415</v>
      </c>
      <c r="AJ275" s="329"/>
      <c r="AK275" s="329"/>
      <c r="AL275" s="329"/>
      <c r="AM275" s="329"/>
      <c r="AN275" s="329"/>
      <c r="AO275" s="329"/>
      <c r="AP275" s="329"/>
      <c r="AQ275" s="329"/>
      <c r="AR275" s="329"/>
      <c r="AS275" s="329"/>
      <c r="AT275" s="329"/>
      <c r="AU275" s="329"/>
      <c r="AV275" s="329"/>
      <c r="AW275" s="329"/>
      <c r="AX275" s="329"/>
      <c r="AY275" s="329"/>
      <c r="AZ275" s="329"/>
      <c r="BA275" s="329"/>
      <c r="BB275" s="329"/>
      <c r="BC275" s="329"/>
      <c r="BD275" s="329"/>
      <c r="BE275" s="329"/>
      <c r="BF275" s="329"/>
      <c r="BG275" s="329"/>
      <c r="BH275" s="329"/>
      <c r="BI275" s="329"/>
      <c r="BJ275" s="329"/>
      <c r="BK275" s="329"/>
      <c r="BL275" s="329"/>
    </row>
    <row r="276" spans="1:64" s="48" customFormat="1" ht="12" customHeight="1">
      <c r="A276" s="325" t="s">
        <v>727</v>
      </c>
      <c r="B276" s="326"/>
      <c r="C276" s="326"/>
      <c r="D276" s="326"/>
      <c r="E276" s="326"/>
      <c r="F276" s="326"/>
      <c r="G276" s="326"/>
      <c r="H276" s="326"/>
      <c r="I276" s="326"/>
      <c r="J276" s="326"/>
      <c r="K276" s="326"/>
      <c r="L276" s="326"/>
      <c r="M276" s="326"/>
      <c r="N276" s="326"/>
      <c r="O276" s="326"/>
      <c r="P276" s="326"/>
      <c r="Q276" s="326"/>
      <c r="R276" s="326"/>
      <c r="S276" s="326"/>
      <c r="T276" s="326"/>
      <c r="U276" s="326"/>
      <c r="V276" s="327"/>
      <c r="AC276" s="328" t="s">
        <v>726</v>
      </c>
      <c r="AD276" s="328"/>
      <c r="AE276" s="328"/>
      <c r="AF276" s="328"/>
      <c r="AG276" s="328"/>
      <c r="AH276" s="328"/>
      <c r="AI276" s="329" t="s">
        <v>981</v>
      </c>
      <c r="AJ276" s="329"/>
      <c r="AK276" s="329"/>
      <c r="AL276" s="329"/>
      <c r="AM276" s="329"/>
      <c r="AN276" s="329"/>
      <c r="AO276" s="329"/>
      <c r="AP276" s="329"/>
      <c r="AQ276" s="329"/>
      <c r="AR276" s="329"/>
      <c r="AS276" s="329"/>
      <c r="AT276" s="329"/>
      <c r="AU276" s="329"/>
      <c r="AV276" s="329"/>
      <c r="AW276" s="329"/>
      <c r="AX276" s="329"/>
      <c r="AY276" s="329"/>
      <c r="AZ276" s="329"/>
      <c r="BA276" s="329"/>
      <c r="BB276" s="329"/>
      <c r="BC276" s="329"/>
      <c r="BD276" s="329"/>
      <c r="BE276" s="329"/>
      <c r="BF276" s="329"/>
      <c r="BG276" s="329"/>
      <c r="BH276" s="329"/>
      <c r="BI276" s="329"/>
      <c r="BJ276" s="329"/>
      <c r="BK276" s="329"/>
      <c r="BL276" s="329"/>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328" t="s">
        <v>278</v>
      </c>
      <c r="AD277" s="328"/>
      <c r="AE277" s="328"/>
      <c r="AF277" s="328"/>
      <c r="AG277" s="328"/>
      <c r="AH277" s="328"/>
      <c r="AI277" s="329" t="s">
        <v>95</v>
      </c>
      <c r="AJ277" s="329"/>
      <c r="AK277" s="329"/>
      <c r="AL277" s="329"/>
      <c r="AM277" s="329"/>
      <c r="AN277" s="329"/>
      <c r="AO277" s="329"/>
      <c r="AP277" s="329"/>
      <c r="AQ277" s="329"/>
      <c r="AR277" s="329"/>
      <c r="AS277" s="329"/>
      <c r="AT277" s="329"/>
      <c r="AU277" s="329"/>
      <c r="AV277" s="329"/>
      <c r="AW277" s="329"/>
      <c r="AX277" s="329"/>
      <c r="AY277" s="329"/>
      <c r="AZ277" s="329"/>
      <c r="BA277" s="329"/>
      <c r="BB277" s="329"/>
      <c r="BC277" s="329"/>
      <c r="BD277" s="329"/>
      <c r="BE277" s="329"/>
      <c r="BF277" s="329"/>
      <c r="BG277" s="329"/>
      <c r="BH277" s="329"/>
      <c r="BI277" s="329"/>
      <c r="BJ277" s="329"/>
      <c r="BK277" s="329"/>
      <c r="BL277" s="329"/>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724</v>
      </c>
      <c r="B279" s="63"/>
      <c r="AM279" s="62" t="s">
        <v>700</v>
      </c>
      <c r="AO279" s="68" t="s">
        <v>723</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208" t="s">
        <v>722</v>
      </c>
      <c r="B280" s="209"/>
      <c r="C280" s="209"/>
      <c r="D280" s="209"/>
      <c r="E280" s="209"/>
      <c r="F280" s="209"/>
      <c r="G280" s="210"/>
      <c r="H280" s="334" t="s">
        <v>721</v>
      </c>
      <c r="I280" s="335"/>
      <c r="J280" s="335"/>
      <c r="K280" s="335"/>
      <c r="L280" s="335"/>
      <c r="M280" s="335"/>
      <c r="N280" s="335"/>
      <c r="O280" s="336"/>
      <c r="P280" s="340" t="s">
        <v>720</v>
      </c>
      <c r="Q280" s="341"/>
      <c r="R280" s="341"/>
      <c r="S280" s="342"/>
      <c r="T280" s="346" t="s">
        <v>667</v>
      </c>
      <c r="U280" s="330"/>
      <c r="V280" s="330"/>
      <c r="W280" s="330"/>
      <c r="X280" s="330" t="s">
        <v>667</v>
      </c>
      <c r="Y280" s="330"/>
      <c r="Z280" s="330"/>
      <c r="AA280" s="330"/>
      <c r="AB280" s="330" t="s">
        <v>667</v>
      </c>
      <c r="AC280" s="330"/>
      <c r="AD280" s="330"/>
      <c r="AE280" s="330"/>
      <c r="AF280" s="330" t="s">
        <v>667</v>
      </c>
      <c r="AG280" s="330"/>
      <c r="AH280" s="330"/>
      <c r="AI280" s="330"/>
      <c r="AJ280" s="330" t="s">
        <v>691</v>
      </c>
      <c r="AK280" s="330"/>
      <c r="AL280" s="330"/>
      <c r="AM280" s="331"/>
      <c r="AO280" s="67" t="s">
        <v>719</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214"/>
      <c r="B281" s="215"/>
      <c r="C281" s="215"/>
      <c r="D281" s="215"/>
      <c r="E281" s="215"/>
      <c r="F281" s="215"/>
      <c r="G281" s="216"/>
      <c r="H281" s="337"/>
      <c r="I281" s="338"/>
      <c r="J281" s="338"/>
      <c r="K281" s="338"/>
      <c r="L281" s="338"/>
      <c r="M281" s="338"/>
      <c r="N281" s="338"/>
      <c r="O281" s="339"/>
      <c r="P281" s="343"/>
      <c r="Q281" s="344"/>
      <c r="R281" s="344"/>
      <c r="S281" s="345"/>
      <c r="T281" s="332" t="s">
        <v>781</v>
      </c>
      <c r="U281" s="332"/>
      <c r="V281" s="332"/>
      <c r="W281" s="332"/>
      <c r="X281" s="332" t="s">
        <v>718</v>
      </c>
      <c r="Y281" s="332"/>
      <c r="Z281" s="332"/>
      <c r="AA281" s="332"/>
      <c r="AB281" s="332" t="s">
        <v>717</v>
      </c>
      <c r="AC281" s="332"/>
      <c r="AD281" s="332"/>
      <c r="AE281" s="332"/>
      <c r="AF281" s="332" t="s">
        <v>716</v>
      </c>
      <c r="AG281" s="332"/>
      <c r="AH281" s="332"/>
      <c r="AI281" s="332"/>
      <c r="AJ281" s="332" t="s">
        <v>715</v>
      </c>
      <c r="AK281" s="332"/>
      <c r="AL281" s="332"/>
      <c r="AM281" s="333"/>
      <c r="AO281" s="246" t="s">
        <v>1414</v>
      </c>
      <c r="AP281" s="247"/>
      <c r="AQ281" s="247"/>
      <c r="AR281" s="247"/>
      <c r="AS281" s="247"/>
      <c r="AT281" s="247"/>
      <c r="AU281" s="247"/>
      <c r="AV281" s="247"/>
      <c r="AW281" s="247"/>
      <c r="AX281" s="247"/>
      <c r="AY281" s="247"/>
      <c r="AZ281" s="247"/>
      <c r="BA281" s="247"/>
      <c r="BB281" s="247"/>
      <c r="BC281" s="247"/>
      <c r="BD281" s="247"/>
      <c r="BE281" s="247"/>
      <c r="BF281" s="247"/>
      <c r="BG281" s="247"/>
      <c r="BH281" s="247"/>
      <c r="BI281" s="247"/>
      <c r="BJ281" s="247"/>
      <c r="BK281" s="247"/>
      <c r="BL281" s="248"/>
    </row>
    <row r="282" spans="1:64" s="48" customFormat="1" ht="18" customHeight="1">
      <c r="A282" s="310" t="s">
        <v>712</v>
      </c>
      <c r="B282" s="311"/>
      <c r="C282" s="311"/>
      <c r="D282" s="311"/>
      <c r="E282" s="311"/>
      <c r="F282" s="311"/>
      <c r="G282" s="312"/>
      <c r="H282" s="269" t="s">
        <v>710</v>
      </c>
      <c r="I282" s="270"/>
      <c r="J282" s="270"/>
      <c r="K282" s="270"/>
      <c r="L282" s="270"/>
      <c r="M282" s="270"/>
      <c r="N282" s="270"/>
      <c r="O282" s="271"/>
      <c r="P282" s="272">
        <v>697</v>
      </c>
      <c r="Q282" s="273"/>
      <c r="R282" s="273"/>
      <c r="S282" s="274"/>
      <c r="T282" s="275">
        <v>697</v>
      </c>
      <c r="U282" s="276"/>
      <c r="V282" s="276"/>
      <c r="W282" s="276"/>
      <c r="X282" s="275">
        <v>697</v>
      </c>
      <c r="Y282" s="276"/>
      <c r="Z282" s="276"/>
      <c r="AA282" s="277"/>
      <c r="AB282" s="275">
        <v>697</v>
      </c>
      <c r="AC282" s="276"/>
      <c r="AD282" s="276"/>
      <c r="AE282" s="277"/>
      <c r="AF282" s="275">
        <v>697</v>
      </c>
      <c r="AG282" s="276"/>
      <c r="AH282" s="276"/>
      <c r="AI282" s="277"/>
      <c r="AJ282" s="275">
        <v>697</v>
      </c>
      <c r="AK282" s="276"/>
      <c r="AL282" s="276"/>
      <c r="AM282" s="278"/>
      <c r="AO282" s="249"/>
      <c r="AP282" s="250"/>
      <c r="AQ282" s="250"/>
      <c r="AR282" s="250"/>
      <c r="AS282" s="250"/>
      <c r="AT282" s="250"/>
      <c r="AU282" s="250"/>
      <c r="AV282" s="250"/>
      <c r="AW282" s="250"/>
      <c r="AX282" s="250"/>
      <c r="AY282" s="250"/>
      <c r="AZ282" s="250"/>
      <c r="BA282" s="250"/>
      <c r="BB282" s="250"/>
      <c r="BC282" s="250"/>
      <c r="BD282" s="250"/>
      <c r="BE282" s="250"/>
      <c r="BF282" s="250"/>
      <c r="BG282" s="250"/>
      <c r="BH282" s="250"/>
      <c r="BI282" s="250"/>
      <c r="BJ282" s="250"/>
      <c r="BK282" s="250"/>
      <c r="BL282" s="251"/>
    </row>
    <row r="283" spans="1:64" s="48" customFormat="1" ht="18" customHeight="1">
      <c r="A283" s="313"/>
      <c r="B283" s="314"/>
      <c r="C283" s="314"/>
      <c r="D283" s="314"/>
      <c r="E283" s="314"/>
      <c r="F283" s="314"/>
      <c r="G283" s="315"/>
      <c r="H283" s="316" t="s">
        <v>708</v>
      </c>
      <c r="I283" s="317"/>
      <c r="J283" s="317"/>
      <c r="K283" s="317"/>
      <c r="L283" s="317"/>
      <c r="M283" s="317"/>
      <c r="N283" s="317"/>
      <c r="O283" s="318"/>
      <c r="P283" s="291" t="s">
        <v>702</v>
      </c>
      <c r="Q283" s="292"/>
      <c r="R283" s="292"/>
      <c r="S283" s="293"/>
      <c r="T283" s="294">
        <v>0</v>
      </c>
      <c r="U283" s="295"/>
      <c r="V283" s="295"/>
      <c r="W283" s="295"/>
      <c r="X283" s="294">
        <v>6.5330159999999999</v>
      </c>
      <c r="Y283" s="295"/>
      <c r="Z283" s="295"/>
      <c r="AA283" s="296"/>
      <c r="AB283" s="294">
        <v>7.9053008780487799</v>
      </c>
      <c r="AC283" s="295"/>
      <c r="AD283" s="295"/>
      <c r="AE283" s="296"/>
      <c r="AF283" s="294">
        <v>7.9053008780487799</v>
      </c>
      <c r="AG283" s="295"/>
      <c r="AH283" s="295"/>
      <c r="AI283" s="296"/>
      <c r="AJ283" s="294">
        <v>25.1680208780488</v>
      </c>
      <c r="AK283" s="295"/>
      <c r="AL283" s="295"/>
      <c r="AM283" s="297"/>
      <c r="AO283" s="249"/>
      <c r="AP283" s="250"/>
      <c r="AQ283" s="250"/>
      <c r="AR283" s="250"/>
      <c r="AS283" s="250"/>
      <c r="AT283" s="250"/>
      <c r="AU283" s="250"/>
      <c r="AV283" s="250"/>
      <c r="AW283" s="250"/>
      <c r="AX283" s="250"/>
      <c r="AY283" s="250"/>
      <c r="AZ283" s="250"/>
      <c r="BA283" s="250"/>
      <c r="BB283" s="250"/>
      <c r="BC283" s="250"/>
      <c r="BD283" s="250"/>
      <c r="BE283" s="250"/>
      <c r="BF283" s="250"/>
      <c r="BG283" s="250"/>
      <c r="BH283" s="250"/>
      <c r="BI283" s="250"/>
      <c r="BJ283" s="250"/>
      <c r="BK283" s="250"/>
      <c r="BL283" s="251"/>
    </row>
    <row r="284" spans="1:64" s="48" customFormat="1" ht="18" customHeight="1">
      <c r="A284" s="313"/>
      <c r="B284" s="314"/>
      <c r="C284" s="314"/>
      <c r="D284" s="314"/>
      <c r="E284" s="314"/>
      <c r="F284" s="314"/>
      <c r="G284" s="315"/>
      <c r="H284" s="298" t="s">
        <v>706</v>
      </c>
      <c r="I284" s="299"/>
      <c r="J284" s="299"/>
      <c r="K284" s="299"/>
      <c r="L284" s="299"/>
      <c r="M284" s="299"/>
      <c r="N284" s="299"/>
      <c r="O284" s="300"/>
      <c r="P284" s="291" t="s">
        <v>702</v>
      </c>
      <c r="Q284" s="292"/>
      <c r="R284" s="292"/>
      <c r="S284" s="293"/>
      <c r="T284" s="294">
        <v>697</v>
      </c>
      <c r="U284" s="295"/>
      <c r="V284" s="295"/>
      <c r="W284" s="295"/>
      <c r="X284" s="294">
        <v>690.46698400000002</v>
      </c>
      <c r="Y284" s="295"/>
      <c r="Z284" s="295"/>
      <c r="AA284" s="296"/>
      <c r="AB284" s="294">
        <v>689.09469912195095</v>
      </c>
      <c r="AC284" s="295"/>
      <c r="AD284" s="295"/>
      <c r="AE284" s="296"/>
      <c r="AF284" s="294">
        <v>689.09469912195095</v>
      </c>
      <c r="AG284" s="295"/>
      <c r="AH284" s="295"/>
      <c r="AI284" s="296"/>
      <c r="AJ284" s="294">
        <v>671.83197912195101</v>
      </c>
      <c r="AK284" s="295"/>
      <c r="AL284" s="295"/>
      <c r="AM284" s="297"/>
      <c r="AO284" s="249"/>
      <c r="AP284" s="250"/>
      <c r="AQ284" s="250"/>
      <c r="AR284" s="250"/>
      <c r="AS284" s="250"/>
      <c r="AT284" s="250"/>
      <c r="AU284" s="250"/>
      <c r="AV284" s="250"/>
      <c r="AW284" s="250"/>
      <c r="AX284" s="250"/>
      <c r="AY284" s="250"/>
      <c r="AZ284" s="250"/>
      <c r="BA284" s="250"/>
      <c r="BB284" s="250"/>
      <c r="BC284" s="250"/>
      <c r="BD284" s="250"/>
      <c r="BE284" s="250"/>
      <c r="BF284" s="250"/>
      <c r="BG284" s="250"/>
      <c r="BH284" s="250"/>
      <c r="BI284" s="250"/>
      <c r="BJ284" s="250"/>
      <c r="BK284" s="250"/>
      <c r="BL284" s="251"/>
    </row>
    <row r="285" spans="1:64" s="48" customFormat="1" ht="18" customHeight="1">
      <c r="A285" s="313"/>
      <c r="B285" s="314"/>
      <c r="C285" s="314"/>
      <c r="D285" s="314"/>
      <c r="E285" s="314"/>
      <c r="F285" s="314"/>
      <c r="G285" s="315"/>
      <c r="H285" s="304" t="s">
        <v>705</v>
      </c>
      <c r="I285" s="305"/>
      <c r="J285" s="306"/>
      <c r="K285" s="255" t="s">
        <v>704</v>
      </c>
      <c r="L285" s="255"/>
      <c r="M285" s="255"/>
      <c r="N285" s="255"/>
      <c r="O285" s="256"/>
      <c r="P285" s="319" t="s">
        <v>702</v>
      </c>
      <c r="Q285" s="320"/>
      <c r="R285" s="320"/>
      <c r="S285" s="321"/>
      <c r="T285" s="142">
        <v>0</v>
      </c>
      <c r="U285" s="143"/>
      <c r="V285" s="143"/>
      <c r="W285" s="144"/>
      <c r="X285" s="142">
        <v>6.5330159999999804</v>
      </c>
      <c r="Y285" s="143"/>
      <c r="Z285" s="143"/>
      <c r="AA285" s="144"/>
      <c r="AB285" s="142">
        <v>7.9053008780488199</v>
      </c>
      <c r="AC285" s="143"/>
      <c r="AD285" s="143"/>
      <c r="AE285" s="144"/>
      <c r="AF285" s="142">
        <v>7.9053008780488199</v>
      </c>
      <c r="AG285" s="143"/>
      <c r="AH285" s="143"/>
      <c r="AI285" s="144"/>
      <c r="AJ285" s="142">
        <v>25.1680208780488</v>
      </c>
      <c r="AK285" s="143"/>
      <c r="AL285" s="143"/>
      <c r="AM285" s="235"/>
      <c r="AO285" s="249"/>
      <c r="AP285" s="250"/>
      <c r="AQ285" s="250"/>
      <c r="AR285" s="250"/>
      <c r="AS285" s="250"/>
      <c r="AT285" s="250"/>
      <c r="AU285" s="250"/>
      <c r="AV285" s="250"/>
      <c r="AW285" s="250"/>
      <c r="AX285" s="250"/>
      <c r="AY285" s="250"/>
      <c r="AZ285" s="250"/>
      <c r="BA285" s="250"/>
      <c r="BB285" s="250"/>
      <c r="BC285" s="250"/>
      <c r="BD285" s="250"/>
      <c r="BE285" s="250"/>
      <c r="BF285" s="250"/>
      <c r="BG285" s="250"/>
      <c r="BH285" s="250"/>
      <c r="BI285" s="250"/>
      <c r="BJ285" s="250"/>
      <c r="BK285" s="250"/>
      <c r="BL285" s="251"/>
    </row>
    <row r="286" spans="1:64" s="48" customFormat="1" ht="18" customHeight="1" thickBot="1">
      <c r="A286" s="313"/>
      <c r="B286" s="314"/>
      <c r="C286" s="314"/>
      <c r="D286" s="314"/>
      <c r="E286" s="314"/>
      <c r="F286" s="314"/>
      <c r="G286" s="315"/>
      <c r="H286" s="222"/>
      <c r="I286" s="238"/>
      <c r="J286" s="223"/>
      <c r="K286" s="289" t="s">
        <v>703</v>
      </c>
      <c r="L286" s="289"/>
      <c r="M286" s="289"/>
      <c r="N286" s="289"/>
      <c r="O286" s="290"/>
      <c r="P286" s="263" t="s">
        <v>702</v>
      </c>
      <c r="Q286" s="264"/>
      <c r="R286" s="264"/>
      <c r="S286" s="265"/>
      <c r="T286" s="307">
        <v>0</v>
      </c>
      <c r="U286" s="308"/>
      <c r="V286" s="308"/>
      <c r="W286" s="308"/>
      <c r="X286" s="307">
        <v>0.93730502152079997</v>
      </c>
      <c r="Y286" s="308"/>
      <c r="Z286" s="308"/>
      <c r="AA286" s="308"/>
      <c r="AB286" s="307">
        <v>1.1341895090457399</v>
      </c>
      <c r="AC286" s="308"/>
      <c r="AD286" s="308"/>
      <c r="AE286" s="308"/>
      <c r="AF286" s="307">
        <v>1.1341895090457399</v>
      </c>
      <c r="AG286" s="308"/>
      <c r="AH286" s="308"/>
      <c r="AI286" s="308"/>
      <c r="AJ286" s="307">
        <v>3.6109068691605102</v>
      </c>
      <c r="AK286" s="308"/>
      <c r="AL286" s="308"/>
      <c r="AM286" s="309"/>
      <c r="AO286" s="252"/>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4"/>
    </row>
    <row r="287" spans="1:64" s="48" customFormat="1" ht="18" customHeight="1" thickBot="1">
      <c r="A287" s="266" t="s">
        <v>711</v>
      </c>
      <c r="B287" s="267"/>
      <c r="C287" s="267"/>
      <c r="D287" s="267"/>
      <c r="E287" s="267"/>
      <c r="F287" s="267"/>
      <c r="G287" s="268"/>
      <c r="H287" s="269" t="s">
        <v>710</v>
      </c>
      <c r="I287" s="270"/>
      <c r="J287" s="270"/>
      <c r="K287" s="270"/>
      <c r="L287" s="270"/>
      <c r="M287" s="270"/>
      <c r="N287" s="270"/>
      <c r="O287" s="271"/>
      <c r="P287" s="272" t="s">
        <v>667</v>
      </c>
      <c r="Q287" s="273"/>
      <c r="R287" s="273"/>
      <c r="S287" s="274"/>
      <c r="T287" s="275" t="s">
        <v>667</v>
      </c>
      <c r="U287" s="276"/>
      <c r="V287" s="276"/>
      <c r="W287" s="276"/>
      <c r="X287" s="275" t="s">
        <v>667</v>
      </c>
      <c r="Y287" s="276"/>
      <c r="Z287" s="276"/>
      <c r="AA287" s="277"/>
      <c r="AB287" s="275" t="s">
        <v>667</v>
      </c>
      <c r="AC287" s="276"/>
      <c r="AD287" s="276"/>
      <c r="AE287" s="277"/>
      <c r="AF287" s="275" t="s">
        <v>667</v>
      </c>
      <c r="AG287" s="276"/>
      <c r="AH287" s="276"/>
      <c r="AI287" s="277"/>
      <c r="AJ287" s="275" t="s">
        <v>667</v>
      </c>
      <c r="AK287" s="276"/>
      <c r="AL287" s="276"/>
      <c r="AM287" s="278"/>
      <c r="AO287" s="67" t="s">
        <v>709</v>
      </c>
      <c r="AP287" s="66"/>
      <c r="AQ287" s="66"/>
      <c r="AR287" s="66"/>
      <c r="AS287" s="66"/>
      <c r="AT287" s="66"/>
      <c r="AU287" s="66"/>
      <c r="AV287" s="65"/>
    </row>
    <row r="288" spans="1:64" s="48" customFormat="1" ht="18" customHeight="1">
      <c r="A288" s="279" t="s">
        <v>667</v>
      </c>
      <c r="B288" s="280"/>
      <c r="C288" s="280"/>
      <c r="D288" s="280"/>
      <c r="E288" s="280"/>
      <c r="F288" s="280"/>
      <c r="G288" s="281"/>
      <c r="H288" s="288" t="s">
        <v>708</v>
      </c>
      <c r="I288" s="289"/>
      <c r="J288" s="289"/>
      <c r="K288" s="289"/>
      <c r="L288" s="289"/>
      <c r="M288" s="289"/>
      <c r="N288" s="289"/>
      <c r="O288" s="290"/>
      <c r="P288" s="291" t="s">
        <v>702</v>
      </c>
      <c r="Q288" s="292"/>
      <c r="R288" s="292"/>
      <c r="S288" s="293"/>
      <c r="T288" s="294">
        <v>0</v>
      </c>
      <c r="U288" s="295"/>
      <c r="V288" s="295"/>
      <c r="W288" s="295"/>
      <c r="X288" s="294">
        <v>0</v>
      </c>
      <c r="Y288" s="295"/>
      <c r="Z288" s="295"/>
      <c r="AA288" s="296"/>
      <c r="AB288" s="294">
        <v>0</v>
      </c>
      <c r="AC288" s="295"/>
      <c r="AD288" s="295"/>
      <c r="AE288" s="296"/>
      <c r="AF288" s="294">
        <v>0</v>
      </c>
      <c r="AG288" s="295"/>
      <c r="AH288" s="295"/>
      <c r="AI288" s="296"/>
      <c r="AJ288" s="294">
        <v>0</v>
      </c>
      <c r="AK288" s="295"/>
      <c r="AL288" s="295"/>
      <c r="AM288" s="297"/>
      <c r="AO288" s="246" t="s">
        <v>1413</v>
      </c>
      <c r="AP288" s="247"/>
      <c r="AQ288" s="247"/>
      <c r="AR288" s="247"/>
      <c r="AS288" s="247"/>
      <c r="AT288" s="247"/>
      <c r="AU288" s="247"/>
      <c r="AV288" s="247"/>
      <c r="AW288" s="247"/>
      <c r="AX288" s="247"/>
      <c r="AY288" s="247"/>
      <c r="AZ288" s="247"/>
      <c r="BA288" s="247"/>
      <c r="BB288" s="247"/>
      <c r="BC288" s="247"/>
      <c r="BD288" s="247"/>
      <c r="BE288" s="247"/>
      <c r="BF288" s="247"/>
      <c r="BG288" s="247"/>
      <c r="BH288" s="247"/>
      <c r="BI288" s="247"/>
      <c r="BJ288" s="247"/>
      <c r="BK288" s="247"/>
      <c r="BL288" s="248"/>
    </row>
    <row r="289" spans="1:64" s="48" customFormat="1" ht="18" customHeight="1">
      <c r="A289" s="282"/>
      <c r="B289" s="283"/>
      <c r="C289" s="283"/>
      <c r="D289" s="283"/>
      <c r="E289" s="283"/>
      <c r="F289" s="283"/>
      <c r="G289" s="284"/>
      <c r="H289" s="298" t="s">
        <v>706</v>
      </c>
      <c r="I289" s="299"/>
      <c r="J289" s="299"/>
      <c r="K289" s="299"/>
      <c r="L289" s="299"/>
      <c r="M289" s="299"/>
      <c r="N289" s="299"/>
      <c r="O289" s="300"/>
      <c r="P289" s="301" t="s">
        <v>702</v>
      </c>
      <c r="Q289" s="302"/>
      <c r="R289" s="302"/>
      <c r="S289" s="303"/>
      <c r="T289" s="294" t="s">
        <v>743</v>
      </c>
      <c r="U289" s="295"/>
      <c r="V289" s="295"/>
      <c r="W289" s="295"/>
      <c r="X289" s="294" t="s">
        <v>743</v>
      </c>
      <c r="Y289" s="295"/>
      <c r="Z289" s="295"/>
      <c r="AA289" s="296"/>
      <c r="AB289" s="294" t="s">
        <v>743</v>
      </c>
      <c r="AC289" s="295"/>
      <c r="AD289" s="295"/>
      <c r="AE289" s="296"/>
      <c r="AF289" s="294" t="s">
        <v>743</v>
      </c>
      <c r="AG289" s="295"/>
      <c r="AH289" s="295"/>
      <c r="AI289" s="296"/>
      <c r="AJ289" s="294" t="s">
        <v>743</v>
      </c>
      <c r="AK289" s="295"/>
      <c r="AL289" s="295"/>
      <c r="AM289" s="297"/>
      <c r="AO289" s="249"/>
      <c r="AP289" s="250"/>
      <c r="AQ289" s="250"/>
      <c r="AR289" s="250"/>
      <c r="AS289" s="250"/>
      <c r="AT289" s="250"/>
      <c r="AU289" s="250"/>
      <c r="AV289" s="250"/>
      <c r="AW289" s="250"/>
      <c r="AX289" s="250"/>
      <c r="AY289" s="250"/>
      <c r="AZ289" s="250"/>
      <c r="BA289" s="250"/>
      <c r="BB289" s="250"/>
      <c r="BC289" s="250"/>
      <c r="BD289" s="250"/>
      <c r="BE289" s="250"/>
      <c r="BF289" s="250"/>
      <c r="BG289" s="250"/>
      <c r="BH289" s="250"/>
      <c r="BI289" s="250"/>
      <c r="BJ289" s="250"/>
      <c r="BK289" s="250"/>
      <c r="BL289" s="251"/>
    </row>
    <row r="290" spans="1:64" s="48" customFormat="1" ht="18" customHeight="1">
      <c r="A290" s="282"/>
      <c r="B290" s="283"/>
      <c r="C290" s="283"/>
      <c r="D290" s="283"/>
      <c r="E290" s="283"/>
      <c r="F290" s="283"/>
      <c r="G290" s="284"/>
      <c r="H290" s="304" t="s">
        <v>705</v>
      </c>
      <c r="I290" s="305"/>
      <c r="J290" s="306"/>
      <c r="K290" s="255" t="s">
        <v>704</v>
      </c>
      <c r="L290" s="255"/>
      <c r="M290" s="255"/>
      <c r="N290" s="255"/>
      <c r="O290" s="256"/>
      <c r="P290" s="263" t="s">
        <v>702</v>
      </c>
      <c r="Q290" s="264"/>
      <c r="R290" s="264"/>
      <c r="S290" s="265"/>
      <c r="T290" s="142" t="s">
        <v>743</v>
      </c>
      <c r="U290" s="143"/>
      <c r="V290" s="143"/>
      <c r="W290" s="144"/>
      <c r="X290" s="142" t="s">
        <v>743</v>
      </c>
      <c r="Y290" s="143"/>
      <c r="Z290" s="143"/>
      <c r="AA290" s="144"/>
      <c r="AB290" s="142" t="s">
        <v>743</v>
      </c>
      <c r="AC290" s="143"/>
      <c r="AD290" s="143"/>
      <c r="AE290" s="144"/>
      <c r="AF290" s="142" t="s">
        <v>743</v>
      </c>
      <c r="AG290" s="143"/>
      <c r="AH290" s="143"/>
      <c r="AI290" s="144"/>
      <c r="AJ290" s="142" t="s">
        <v>743</v>
      </c>
      <c r="AK290" s="143"/>
      <c r="AL290" s="143"/>
      <c r="AM290" s="235"/>
      <c r="AO290" s="249"/>
      <c r="AP290" s="250"/>
      <c r="AQ290" s="250"/>
      <c r="AR290" s="250"/>
      <c r="AS290" s="250"/>
      <c r="AT290" s="250"/>
      <c r="AU290" s="250"/>
      <c r="AV290" s="250"/>
      <c r="AW290" s="250"/>
      <c r="AX290" s="250"/>
      <c r="AY290" s="250"/>
      <c r="AZ290" s="250"/>
      <c r="BA290" s="250"/>
      <c r="BB290" s="250"/>
      <c r="BC290" s="250"/>
      <c r="BD290" s="250"/>
      <c r="BE290" s="250"/>
      <c r="BF290" s="250"/>
      <c r="BG290" s="250"/>
      <c r="BH290" s="250"/>
      <c r="BI290" s="250"/>
      <c r="BJ290" s="250"/>
      <c r="BK290" s="250"/>
      <c r="BL290" s="251"/>
    </row>
    <row r="291" spans="1:64" s="48" customFormat="1" ht="18" customHeight="1" thickBot="1">
      <c r="A291" s="285"/>
      <c r="B291" s="286"/>
      <c r="C291" s="286"/>
      <c r="D291" s="286"/>
      <c r="E291" s="286"/>
      <c r="F291" s="286"/>
      <c r="G291" s="287"/>
      <c r="H291" s="224"/>
      <c r="I291" s="240"/>
      <c r="J291" s="225"/>
      <c r="K291" s="257" t="s">
        <v>703</v>
      </c>
      <c r="L291" s="257"/>
      <c r="M291" s="257"/>
      <c r="N291" s="257"/>
      <c r="O291" s="258"/>
      <c r="P291" s="259" t="s">
        <v>702</v>
      </c>
      <c r="Q291" s="260"/>
      <c r="R291" s="260"/>
      <c r="S291" s="261"/>
      <c r="T291" s="203" t="s">
        <v>743</v>
      </c>
      <c r="U291" s="204"/>
      <c r="V291" s="204"/>
      <c r="W291" s="262"/>
      <c r="X291" s="203" t="s">
        <v>743</v>
      </c>
      <c r="Y291" s="204"/>
      <c r="Z291" s="204"/>
      <c r="AA291" s="262"/>
      <c r="AB291" s="203" t="s">
        <v>743</v>
      </c>
      <c r="AC291" s="204"/>
      <c r="AD291" s="204"/>
      <c r="AE291" s="262"/>
      <c r="AF291" s="203" t="s">
        <v>743</v>
      </c>
      <c r="AG291" s="204"/>
      <c r="AH291" s="204"/>
      <c r="AI291" s="262"/>
      <c r="AJ291" s="203" t="s">
        <v>743</v>
      </c>
      <c r="AK291" s="204"/>
      <c r="AL291" s="204"/>
      <c r="AM291" s="205"/>
      <c r="AO291" s="252"/>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4"/>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701</v>
      </c>
      <c r="B293" s="63"/>
      <c r="BL293" s="62" t="s">
        <v>700</v>
      </c>
    </row>
    <row r="294" spans="1:64" s="48" customFormat="1" ht="12" customHeight="1">
      <c r="A294" s="208" t="s">
        <v>699</v>
      </c>
      <c r="B294" s="209"/>
      <c r="C294" s="209"/>
      <c r="D294" s="209"/>
      <c r="E294" s="209"/>
      <c r="F294" s="209"/>
      <c r="G294" s="210"/>
      <c r="H294" s="217" t="s">
        <v>698</v>
      </c>
      <c r="I294" s="217"/>
      <c r="J294" s="217"/>
      <c r="K294" s="217"/>
      <c r="L294" s="217"/>
      <c r="M294" s="217"/>
      <c r="N294" s="217"/>
      <c r="O294" s="217"/>
      <c r="P294" s="217"/>
      <c r="Q294" s="217"/>
      <c r="R294" s="217"/>
      <c r="S294" s="217"/>
      <c r="T294" s="217"/>
      <c r="U294" s="217"/>
      <c r="V294" s="217"/>
      <c r="W294" s="217"/>
      <c r="X294" s="217"/>
      <c r="Y294" s="217"/>
      <c r="Z294" s="217"/>
      <c r="AA294" s="217"/>
      <c r="AB294" s="220" t="s">
        <v>697</v>
      </c>
      <c r="AC294" s="221"/>
      <c r="AD294" s="226" t="s">
        <v>696</v>
      </c>
      <c r="AE294" s="227"/>
      <c r="AF294" s="227"/>
      <c r="AG294" s="227"/>
      <c r="AH294" s="228"/>
      <c r="AI294" s="209" t="s">
        <v>695</v>
      </c>
      <c r="AJ294" s="209"/>
      <c r="AK294" s="209"/>
      <c r="AL294" s="210"/>
      <c r="AM294" s="220" t="s">
        <v>694</v>
      </c>
      <c r="AN294" s="236"/>
      <c r="AO294" s="221"/>
      <c r="AP294" s="206" t="s">
        <v>693</v>
      </c>
      <c r="AQ294" s="207"/>
      <c r="AR294" s="207"/>
      <c r="AS294" s="207"/>
      <c r="AT294" s="207"/>
      <c r="AU294" s="207"/>
      <c r="AV294" s="207"/>
      <c r="AW294" s="207"/>
      <c r="AX294" s="207"/>
      <c r="AY294" s="207"/>
      <c r="AZ294" s="207"/>
      <c r="BA294" s="207"/>
      <c r="BB294" s="207"/>
      <c r="BC294" s="207"/>
      <c r="BD294" s="207"/>
      <c r="BE294" s="220" t="s">
        <v>692</v>
      </c>
      <c r="BF294" s="236"/>
      <c r="BG294" s="236"/>
      <c r="BH294" s="236"/>
      <c r="BI294" s="236"/>
      <c r="BJ294" s="236"/>
      <c r="BK294" s="236"/>
      <c r="BL294" s="237"/>
    </row>
    <row r="295" spans="1:64" s="48" customFormat="1" ht="12" customHeight="1">
      <c r="A295" s="211"/>
      <c r="B295" s="212"/>
      <c r="C295" s="212"/>
      <c r="D295" s="212"/>
      <c r="E295" s="212"/>
      <c r="F295" s="212"/>
      <c r="G295" s="213"/>
      <c r="H295" s="218"/>
      <c r="I295" s="218"/>
      <c r="J295" s="218"/>
      <c r="K295" s="218"/>
      <c r="L295" s="218"/>
      <c r="M295" s="218"/>
      <c r="N295" s="218"/>
      <c r="O295" s="218"/>
      <c r="P295" s="218"/>
      <c r="Q295" s="218"/>
      <c r="R295" s="218"/>
      <c r="S295" s="218"/>
      <c r="T295" s="218"/>
      <c r="U295" s="218"/>
      <c r="V295" s="218"/>
      <c r="W295" s="218"/>
      <c r="X295" s="218"/>
      <c r="Y295" s="218"/>
      <c r="Z295" s="218"/>
      <c r="AA295" s="218"/>
      <c r="AB295" s="222"/>
      <c r="AC295" s="223"/>
      <c r="AD295" s="229"/>
      <c r="AE295" s="230"/>
      <c r="AF295" s="230"/>
      <c r="AG295" s="230"/>
      <c r="AH295" s="231"/>
      <c r="AI295" s="212"/>
      <c r="AJ295" s="212"/>
      <c r="AK295" s="212"/>
      <c r="AL295" s="213"/>
      <c r="AM295" s="222"/>
      <c r="AN295" s="238"/>
      <c r="AO295" s="223"/>
      <c r="AP295" s="242"/>
      <c r="AQ295" s="243"/>
      <c r="AR295" s="243"/>
      <c r="AS295" s="243"/>
      <c r="AT295" s="243"/>
      <c r="AU295" s="243"/>
      <c r="AV295" s="243"/>
      <c r="AW295" s="243"/>
      <c r="AX295" s="243"/>
      <c r="AY295" s="243"/>
      <c r="AZ295" s="243"/>
      <c r="BA295" s="243"/>
      <c r="BB295" s="243" t="s">
        <v>691</v>
      </c>
      <c r="BC295" s="243"/>
      <c r="BD295" s="245"/>
      <c r="BE295" s="238"/>
      <c r="BF295" s="238"/>
      <c r="BG295" s="238"/>
      <c r="BH295" s="238"/>
      <c r="BI295" s="238"/>
      <c r="BJ295" s="238"/>
      <c r="BK295" s="238"/>
      <c r="BL295" s="239"/>
    </row>
    <row r="296" spans="1:64" s="48" customFormat="1" ht="12" customHeight="1" thickBot="1">
      <c r="A296" s="214"/>
      <c r="B296" s="215"/>
      <c r="C296" s="215"/>
      <c r="D296" s="215"/>
      <c r="E296" s="215"/>
      <c r="F296" s="215"/>
      <c r="G296" s="216"/>
      <c r="H296" s="219"/>
      <c r="I296" s="219"/>
      <c r="J296" s="219"/>
      <c r="K296" s="219"/>
      <c r="L296" s="219"/>
      <c r="M296" s="219"/>
      <c r="N296" s="219"/>
      <c r="O296" s="219"/>
      <c r="P296" s="219"/>
      <c r="Q296" s="219"/>
      <c r="R296" s="219"/>
      <c r="S296" s="219"/>
      <c r="T296" s="219"/>
      <c r="U296" s="219"/>
      <c r="V296" s="219"/>
      <c r="W296" s="219"/>
      <c r="X296" s="219"/>
      <c r="Y296" s="219"/>
      <c r="Z296" s="219"/>
      <c r="AA296" s="219"/>
      <c r="AB296" s="224"/>
      <c r="AC296" s="225"/>
      <c r="AD296" s="232"/>
      <c r="AE296" s="233"/>
      <c r="AF296" s="233"/>
      <c r="AG296" s="233"/>
      <c r="AH296" s="234"/>
      <c r="AI296" s="215"/>
      <c r="AJ296" s="215"/>
      <c r="AK296" s="215"/>
      <c r="AL296" s="216"/>
      <c r="AM296" s="224"/>
      <c r="AN296" s="240"/>
      <c r="AO296" s="225"/>
      <c r="AP296" s="202" t="s">
        <v>778</v>
      </c>
      <c r="AQ296" s="202"/>
      <c r="AR296" s="202"/>
      <c r="AS296" s="202" t="s">
        <v>690</v>
      </c>
      <c r="AT296" s="202"/>
      <c r="AU296" s="202"/>
      <c r="AV296" s="202" t="s">
        <v>689</v>
      </c>
      <c r="AW296" s="202"/>
      <c r="AX296" s="202"/>
      <c r="AY296" s="202" t="s">
        <v>688</v>
      </c>
      <c r="AZ296" s="202"/>
      <c r="BA296" s="202"/>
      <c r="BB296" s="202" t="s">
        <v>687</v>
      </c>
      <c r="BC296" s="202"/>
      <c r="BD296" s="202"/>
      <c r="BE296" s="224"/>
      <c r="BF296" s="240"/>
      <c r="BG296" s="240"/>
      <c r="BH296" s="240"/>
      <c r="BI296" s="240"/>
      <c r="BJ296" s="240"/>
      <c r="BK296" s="240"/>
      <c r="BL296" s="241"/>
    </row>
    <row r="297" spans="1:64" s="48" customFormat="1" ht="10.15" customHeight="1">
      <c r="A297" s="56" t="s">
        <v>685</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175">
        <v>1</v>
      </c>
      <c r="C298" s="175"/>
      <c r="D298" s="176" t="s">
        <v>684</v>
      </c>
      <c r="E298" s="177"/>
      <c r="F298" s="177"/>
      <c r="G298" s="178"/>
      <c r="H298" s="179" t="s">
        <v>913</v>
      </c>
      <c r="I298" s="180"/>
      <c r="J298" s="180"/>
      <c r="K298" s="180"/>
      <c r="L298" s="180"/>
      <c r="M298" s="180"/>
      <c r="N298" s="180"/>
      <c r="O298" s="180"/>
      <c r="P298" s="180"/>
      <c r="Q298" s="180"/>
      <c r="R298" s="180"/>
      <c r="S298" s="180"/>
      <c r="T298" s="180"/>
      <c r="U298" s="180"/>
      <c r="V298" s="180"/>
      <c r="W298" s="180"/>
      <c r="X298" s="180"/>
      <c r="Y298" s="180"/>
      <c r="Z298" s="180"/>
      <c r="AA298" s="181"/>
      <c r="AB298" s="182"/>
      <c r="AC298" s="183"/>
      <c r="AD298" s="176" t="s">
        <v>736</v>
      </c>
      <c r="AE298" s="177"/>
      <c r="AF298" s="177"/>
      <c r="AG298" s="177"/>
      <c r="AH298" s="178"/>
      <c r="AI298" s="171" t="s">
        <v>1100</v>
      </c>
      <c r="AJ298" s="172"/>
      <c r="AK298" s="172"/>
      <c r="AL298" s="173"/>
      <c r="AM298" s="174">
        <v>17.262720000000002</v>
      </c>
      <c r="AN298" s="174"/>
      <c r="AO298" s="174"/>
      <c r="AP298" s="142" t="s">
        <v>667</v>
      </c>
      <c r="AQ298" s="143"/>
      <c r="AR298" s="144"/>
      <c r="AS298" s="142" t="s">
        <v>667</v>
      </c>
      <c r="AT298" s="143"/>
      <c r="AU298" s="144"/>
      <c r="AV298" s="142" t="s">
        <v>667</v>
      </c>
      <c r="AW298" s="143"/>
      <c r="AX298" s="144"/>
      <c r="AY298" s="142" t="s">
        <v>667</v>
      </c>
      <c r="AZ298" s="143"/>
      <c r="BA298" s="144"/>
      <c r="BB298" s="142">
        <v>17.262720000000002</v>
      </c>
      <c r="BC298" s="143"/>
      <c r="BD298" s="144"/>
      <c r="BE298" s="145"/>
      <c r="BF298" s="146"/>
      <c r="BG298" s="146"/>
      <c r="BH298" s="146"/>
      <c r="BI298" s="146"/>
      <c r="BJ298" s="146"/>
      <c r="BK298" s="146"/>
      <c r="BL298" s="147"/>
    </row>
    <row r="299" spans="1:64" s="48" customFormat="1" ht="22.5" customHeight="1">
      <c r="A299" s="60"/>
      <c r="B299" s="175">
        <v>2</v>
      </c>
      <c r="C299" s="175"/>
      <c r="D299" s="176" t="s">
        <v>674</v>
      </c>
      <c r="E299" s="177"/>
      <c r="F299" s="177"/>
      <c r="G299" s="178"/>
      <c r="H299" s="179" t="s">
        <v>1412</v>
      </c>
      <c r="I299" s="180"/>
      <c r="J299" s="180"/>
      <c r="K299" s="180"/>
      <c r="L299" s="180"/>
      <c r="M299" s="180"/>
      <c r="N299" s="180"/>
      <c r="O299" s="180"/>
      <c r="P299" s="180"/>
      <c r="Q299" s="180"/>
      <c r="R299" s="180"/>
      <c r="S299" s="180"/>
      <c r="T299" s="180"/>
      <c r="U299" s="180"/>
      <c r="V299" s="180"/>
      <c r="W299" s="180"/>
      <c r="X299" s="180"/>
      <c r="Y299" s="180"/>
      <c r="Z299" s="180"/>
      <c r="AA299" s="181"/>
      <c r="AB299" s="182"/>
      <c r="AC299" s="183"/>
      <c r="AD299" s="176" t="s">
        <v>736</v>
      </c>
      <c r="AE299" s="177"/>
      <c r="AF299" s="177"/>
      <c r="AG299" s="177"/>
      <c r="AH299" s="178"/>
      <c r="AI299" s="171" t="s">
        <v>1100</v>
      </c>
      <c r="AJ299" s="172"/>
      <c r="AK299" s="172"/>
      <c r="AL299" s="173"/>
      <c r="AM299" s="174">
        <v>1.37228487804878</v>
      </c>
      <c r="AN299" s="174"/>
      <c r="AO299" s="174"/>
      <c r="AP299" s="142" t="s">
        <v>667</v>
      </c>
      <c r="AQ299" s="143"/>
      <c r="AR299" s="144"/>
      <c r="AS299" s="142" t="s">
        <v>667</v>
      </c>
      <c r="AT299" s="143"/>
      <c r="AU299" s="144"/>
      <c r="AV299" s="142">
        <v>1.37228487804878</v>
      </c>
      <c r="AW299" s="143"/>
      <c r="AX299" s="144"/>
      <c r="AY299" s="142">
        <v>1.37228487804878</v>
      </c>
      <c r="AZ299" s="143"/>
      <c r="BA299" s="144"/>
      <c r="BB299" s="142">
        <v>1.37228487804878</v>
      </c>
      <c r="BC299" s="143"/>
      <c r="BD299" s="144"/>
      <c r="BE299" s="145"/>
      <c r="BF299" s="146"/>
      <c r="BG299" s="146"/>
      <c r="BH299" s="146"/>
      <c r="BI299" s="146"/>
      <c r="BJ299" s="146"/>
      <c r="BK299" s="146"/>
      <c r="BL299" s="147"/>
    </row>
    <row r="300" spans="1:64" s="48" customFormat="1" ht="22.5" customHeight="1">
      <c r="A300" s="60"/>
      <c r="B300" s="182">
        <v>4</v>
      </c>
      <c r="C300" s="183"/>
      <c r="D300" s="176" t="s">
        <v>684</v>
      </c>
      <c r="E300" s="177"/>
      <c r="F300" s="177"/>
      <c r="G300" s="178"/>
      <c r="H300" s="179" t="s">
        <v>921</v>
      </c>
      <c r="I300" s="180"/>
      <c r="J300" s="180"/>
      <c r="K300" s="180"/>
      <c r="L300" s="180"/>
      <c r="M300" s="180"/>
      <c r="N300" s="180"/>
      <c r="O300" s="180"/>
      <c r="P300" s="180"/>
      <c r="Q300" s="180"/>
      <c r="R300" s="180"/>
      <c r="S300" s="180"/>
      <c r="T300" s="180"/>
      <c r="U300" s="180"/>
      <c r="V300" s="180"/>
      <c r="W300" s="180"/>
      <c r="X300" s="180"/>
      <c r="Y300" s="180"/>
      <c r="Z300" s="180"/>
      <c r="AA300" s="181"/>
      <c r="AB300" s="182"/>
      <c r="AC300" s="183"/>
      <c r="AD300" s="176" t="s">
        <v>766</v>
      </c>
      <c r="AE300" s="177"/>
      <c r="AF300" s="177"/>
      <c r="AG300" s="177"/>
      <c r="AH300" s="178"/>
      <c r="AI300" s="171" t="s">
        <v>1100</v>
      </c>
      <c r="AJ300" s="172"/>
      <c r="AK300" s="172"/>
      <c r="AL300" s="173"/>
      <c r="AM300" s="174">
        <v>6.5330159999999999</v>
      </c>
      <c r="AN300" s="174"/>
      <c r="AO300" s="174"/>
      <c r="AP300" s="142" t="s">
        <v>667</v>
      </c>
      <c r="AQ300" s="143"/>
      <c r="AR300" s="144"/>
      <c r="AS300" s="142">
        <v>6.5330159999999999</v>
      </c>
      <c r="AT300" s="143"/>
      <c r="AU300" s="144"/>
      <c r="AV300" s="142">
        <v>6.5330159999999999</v>
      </c>
      <c r="AW300" s="143"/>
      <c r="AX300" s="144"/>
      <c r="AY300" s="142">
        <v>6.5330159999999999</v>
      </c>
      <c r="AZ300" s="143"/>
      <c r="BA300" s="144"/>
      <c r="BB300" s="142">
        <v>6.5330159999999999</v>
      </c>
      <c r="BC300" s="143"/>
      <c r="BD300" s="144"/>
      <c r="BE300" s="145"/>
      <c r="BF300" s="146"/>
      <c r="BG300" s="146"/>
      <c r="BH300" s="146"/>
      <c r="BI300" s="146"/>
      <c r="BJ300" s="146"/>
      <c r="BK300" s="146"/>
      <c r="BL300" s="147"/>
    </row>
    <row r="301" spans="1:64" s="48" customFormat="1" ht="22.5" customHeight="1">
      <c r="A301" s="60"/>
      <c r="B301" s="182"/>
      <c r="C301" s="183"/>
      <c r="D301" s="176" t="s">
        <v>667</v>
      </c>
      <c r="E301" s="177"/>
      <c r="F301" s="177"/>
      <c r="G301" s="178"/>
      <c r="H301" s="179" t="s">
        <v>667</v>
      </c>
      <c r="I301" s="180"/>
      <c r="J301" s="180"/>
      <c r="K301" s="180"/>
      <c r="L301" s="180"/>
      <c r="M301" s="180"/>
      <c r="N301" s="180"/>
      <c r="O301" s="180"/>
      <c r="P301" s="180"/>
      <c r="Q301" s="180"/>
      <c r="R301" s="180"/>
      <c r="S301" s="180"/>
      <c r="T301" s="180"/>
      <c r="U301" s="180"/>
      <c r="V301" s="180"/>
      <c r="W301" s="180"/>
      <c r="X301" s="180"/>
      <c r="Y301" s="180"/>
      <c r="Z301" s="180"/>
      <c r="AA301" s="181"/>
      <c r="AB301" s="182"/>
      <c r="AC301" s="183"/>
      <c r="AD301" s="176" t="s">
        <v>667</v>
      </c>
      <c r="AE301" s="177"/>
      <c r="AF301" s="177"/>
      <c r="AG301" s="177"/>
      <c r="AH301" s="178"/>
      <c r="AI301" s="171" t="s">
        <v>667</v>
      </c>
      <c r="AJ301" s="172"/>
      <c r="AK301" s="172"/>
      <c r="AL301" s="173"/>
      <c r="AM301" s="174" t="s">
        <v>667</v>
      </c>
      <c r="AN301" s="174"/>
      <c r="AO301" s="174"/>
      <c r="AP301" s="142" t="s">
        <v>667</v>
      </c>
      <c r="AQ301" s="143"/>
      <c r="AR301" s="144"/>
      <c r="AS301" s="142" t="s">
        <v>667</v>
      </c>
      <c r="AT301" s="143"/>
      <c r="AU301" s="144"/>
      <c r="AV301" s="142" t="s">
        <v>667</v>
      </c>
      <c r="AW301" s="143"/>
      <c r="AX301" s="144"/>
      <c r="AY301" s="142" t="s">
        <v>667</v>
      </c>
      <c r="AZ301" s="143"/>
      <c r="BA301" s="144"/>
      <c r="BB301" s="142" t="s">
        <v>667</v>
      </c>
      <c r="BC301" s="143"/>
      <c r="BD301" s="144"/>
      <c r="BE301" s="145"/>
      <c r="BF301" s="146"/>
      <c r="BG301" s="146"/>
      <c r="BH301" s="146"/>
      <c r="BI301" s="146"/>
      <c r="BJ301" s="146"/>
      <c r="BK301" s="146"/>
      <c r="BL301" s="147"/>
    </row>
    <row r="302" spans="1:64" s="48" customFormat="1" ht="22.5" customHeight="1">
      <c r="A302" s="60"/>
      <c r="B302" s="182"/>
      <c r="C302" s="183"/>
      <c r="D302" s="176" t="s">
        <v>667</v>
      </c>
      <c r="E302" s="177"/>
      <c r="F302" s="177"/>
      <c r="G302" s="178"/>
      <c r="H302" s="179" t="s">
        <v>667</v>
      </c>
      <c r="I302" s="180"/>
      <c r="J302" s="180"/>
      <c r="K302" s="180"/>
      <c r="L302" s="180"/>
      <c r="M302" s="180"/>
      <c r="N302" s="180"/>
      <c r="O302" s="180"/>
      <c r="P302" s="180"/>
      <c r="Q302" s="180"/>
      <c r="R302" s="180"/>
      <c r="S302" s="180"/>
      <c r="T302" s="180"/>
      <c r="U302" s="180"/>
      <c r="V302" s="180"/>
      <c r="W302" s="180"/>
      <c r="X302" s="180"/>
      <c r="Y302" s="180"/>
      <c r="Z302" s="180"/>
      <c r="AA302" s="181"/>
      <c r="AB302" s="182"/>
      <c r="AC302" s="183"/>
      <c r="AD302" s="176" t="s">
        <v>667</v>
      </c>
      <c r="AE302" s="177"/>
      <c r="AF302" s="177"/>
      <c r="AG302" s="177"/>
      <c r="AH302" s="178"/>
      <c r="AI302" s="171" t="s">
        <v>667</v>
      </c>
      <c r="AJ302" s="172"/>
      <c r="AK302" s="172"/>
      <c r="AL302" s="173"/>
      <c r="AM302" s="174" t="s">
        <v>667</v>
      </c>
      <c r="AN302" s="174"/>
      <c r="AO302" s="174"/>
      <c r="AP302" s="142" t="s">
        <v>667</v>
      </c>
      <c r="AQ302" s="143"/>
      <c r="AR302" s="144"/>
      <c r="AS302" s="142" t="s">
        <v>667</v>
      </c>
      <c r="AT302" s="143"/>
      <c r="AU302" s="144"/>
      <c r="AV302" s="142" t="s">
        <v>667</v>
      </c>
      <c r="AW302" s="143"/>
      <c r="AX302" s="144"/>
      <c r="AY302" s="142" t="s">
        <v>667</v>
      </c>
      <c r="AZ302" s="143"/>
      <c r="BA302" s="144"/>
      <c r="BB302" s="142" t="s">
        <v>667</v>
      </c>
      <c r="BC302" s="143"/>
      <c r="BD302" s="144"/>
      <c r="BE302" s="145"/>
      <c r="BF302" s="146"/>
      <c r="BG302" s="146"/>
      <c r="BH302" s="146"/>
      <c r="BI302" s="146"/>
      <c r="BJ302" s="146"/>
      <c r="BK302" s="146"/>
      <c r="BL302" s="147"/>
    </row>
    <row r="303" spans="1:64" s="48" customFormat="1" ht="22.5" customHeight="1">
      <c r="A303" s="60"/>
      <c r="B303" s="182"/>
      <c r="C303" s="183"/>
      <c r="D303" s="176" t="s">
        <v>667</v>
      </c>
      <c r="E303" s="177"/>
      <c r="F303" s="177"/>
      <c r="G303" s="178"/>
      <c r="H303" s="179" t="s">
        <v>667</v>
      </c>
      <c r="I303" s="180"/>
      <c r="J303" s="180"/>
      <c r="K303" s="180"/>
      <c r="L303" s="180"/>
      <c r="M303" s="180"/>
      <c r="N303" s="180"/>
      <c r="O303" s="180"/>
      <c r="P303" s="180"/>
      <c r="Q303" s="180"/>
      <c r="R303" s="180"/>
      <c r="S303" s="180"/>
      <c r="T303" s="180"/>
      <c r="U303" s="180"/>
      <c r="V303" s="180"/>
      <c r="W303" s="180"/>
      <c r="X303" s="180"/>
      <c r="Y303" s="180"/>
      <c r="Z303" s="180"/>
      <c r="AA303" s="181"/>
      <c r="AB303" s="198"/>
      <c r="AC303" s="199"/>
      <c r="AD303" s="176" t="s">
        <v>667</v>
      </c>
      <c r="AE303" s="177"/>
      <c r="AF303" s="177"/>
      <c r="AG303" s="177"/>
      <c r="AH303" s="178"/>
      <c r="AI303" s="171" t="s">
        <v>667</v>
      </c>
      <c r="AJ303" s="172"/>
      <c r="AK303" s="172"/>
      <c r="AL303" s="173"/>
      <c r="AM303" s="174" t="s">
        <v>667</v>
      </c>
      <c r="AN303" s="174"/>
      <c r="AO303" s="174"/>
      <c r="AP303" s="148" t="s">
        <v>667</v>
      </c>
      <c r="AQ303" s="149"/>
      <c r="AR303" s="150"/>
      <c r="AS303" s="148" t="s">
        <v>667</v>
      </c>
      <c r="AT303" s="149"/>
      <c r="AU303" s="150"/>
      <c r="AV303" s="148" t="s">
        <v>667</v>
      </c>
      <c r="AW303" s="149"/>
      <c r="AX303" s="150"/>
      <c r="AY303" s="148" t="s">
        <v>667</v>
      </c>
      <c r="AZ303" s="149"/>
      <c r="BA303" s="150"/>
      <c r="BB303" s="148" t="s">
        <v>667</v>
      </c>
      <c r="BC303" s="149"/>
      <c r="BD303" s="150"/>
      <c r="BE303" s="151"/>
      <c r="BF303" s="152"/>
      <c r="BG303" s="152"/>
      <c r="BH303" s="152"/>
      <c r="BI303" s="152"/>
      <c r="BJ303" s="152"/>
      <c r="BK303" s="152"/>
      <c r="BL303" s="153"/>
    </row>
    <row r="304" spans="1:64" s="48" customFormat="1" ht="22.5" customHeight="1" thickBot="1">
      <c r="A304" s="60"/>
      <c r="B304" s="182"/>
      <c r="C304" s="183"/>
      <c r="D304" s="176" t="s">
        <v>667</v>
      </c>
      <c r="E304" s="177"/>
      <c r="F304" s="177"/>
      <c r="G304" s="178"/>
      <c r="H304" s="179" t="s">
        <v>667</v>
      </c>
      <c r="I304" s="180"/>
      <c r="J304" s="180"/>
      <c r="K304" s="180"/>
      <c r="L304" s="180"/>
      <c r="M304" s="180"/>
      <c r="N304" s="180"/>
      <c r="O304" s="180"/>
      <c r="P304" s="180"/>
      <c r="Q304" s="180"/>
      <c r="R304" s="180"/>
      <c r="S304" s="180"/>
      <c r="T304" s="180"/>
      <c r="U304" s="180"/>
      <c r="V304" s="180"/>
      <c r="W304" s="180"/>
      <c r="X304" s="180"/>
      <c r="Y304" s="180"/>
      <c r="Z304" s="180"/>
      <c r="AA304" s="181"/>
      <c r="AB304" s="200"/>
      <c r="AC304" s="201"/>
      <c r="AD304" s="176" t="s">
        <v>667</v>
      </c>
      <c r="AE304" s="177"/>
      <c r="AF304" s="177"/>
      <c r="AG304" s="177"/>
      <c r="AH304" s="178"/>
      <c r="AI304" s="171" t="s">
        <v>667</v>
      </c>
      <c r="AJ304" s="172"/>
      <c r="AK304" s="172"/>
      <c r="AL304" s="173"/>
      <c r="AM304" s="174" t="s">
        <v>667</v>
      </c>
      <c r="AN304" s="174"/>
      <c r="AO304" s="174"/>
      <c r="AP304" s="157" t="s">
        <v>667</v>
      </c>
      <c r="AQ304" s="158"/>
      <c r="AR304" s="159"/>
      <c r="AS304" s="157" t="s">
        <v>667</v>
      </c>
      <c r="AT304" s="158"/>
      <c r="AU304" s="159"/>
      <c r="AV304" s="157" t="s">
        <v>667</v>
      </c>
      <c r="AW304" s="158"/>
      <c r="AX304" s="159"/>
      <c r="AY304" s="157" t="s">
        <v>667</v>
      </c>
      <c r="AZ304" s="158"/>
      <c r="BA304" s="159"/>
      <c r="BB304" s="157" t="s">
        <v>667</v>
      </c>
      <c r="BC304" s="158"/>
      <c r="BD304" s="159"/>
      <c r="BE304" s="160"/>
      <c r="BF304" s="161"/>
      <c r="BG304" s="161"/>
      <c r="BH304" s="161"/>
      <c r="BI304" s="161"/>
      <c r="BJ304" s="161"/>
      <c r="BK304" s="161"/>
      <c r="BL304" s="162"/>
    </row>
    <row r="305" spans="1:64" s="48" customFormat="1" ht="10.15" customHeight="1">
      <c r="A305" s="56" t="s">
        <v>670</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175"/>
      <c r="C306" s="175"/>
      <c r="D306" s="176" t="s">
        <v>667</v>
      </c>
      <c r="E306" s="177"/>
      <c r="F306" s="177"/>
      <c r="G306" s="178"/>
      <c r="H306" s="179" t="s">
        <v>667</v>
      </c>
      <c r="I306" s="180"/>
      <c r="J306" s="180"/>
      <c r="K306" s="180"/>
      <c r="L306" s="180"/>
      <c r="M306" s="180"/>
      <c r="N306" s="180"/>
      <c r="O306" s="180"/>
      <c r="P306" s="180"/>
      <c r="Q306" s="180"/>
      <c r="R306" s="180"/>
      <c r="S306" s="180"/>
      <c r="T306" s="180"/>
      <c r="U306" s="180"/>
      <c r="V306" s="180"/>
      <c r="W306" s="180"/>
      <c r="X306" s="180"/>
      <c r="Y306" s="180"/>
      <c r="Z306" s="180"/>
      <c r="AA306" s="181"/>
      <c r="AB306" s="182"/>
      <c r="AC306" s="183"/>
      <c r="AD306" s="184" t="s">
        <v>667</v>
      </c>
      <c r="AE306" s="184"/>
      <c r="AF306" s="184"/>
      <c r="AG306" s="184"/>
      <c r="AH306" s="184"/>
      <c r="AI306" s="171" t="s">
        <v>667</v>
      </c>
      <c r="AJ306" s="172"/>
      <c r="AK306" s="172"/>
      <c r="AL306" s="173"/>
      <c r="AM306" s="174" t="s">
        <v>667</v>
      </c>
      <c r="AN306" s="174"/>
      <c r="AO306" s="174"/>
      <c r="AP306" s="142" t="s">
        <v>667</v>
      </c>
      <c r="AQ306" s="143"/>
      <c r="AR306" s="144"/>
      <c r="AS306" s="142" t="s">
        <v>667</v>
      </c>
      <c r="AT306" s="143"/>
      <c r="AU306" s="144"/>
      <c r="AV306" s="142" t="s">
        <v>667</v>
      </c>
      <c r="AW306" s="143"/>
      <c r="AX306" s="144"/>
      <c r="AY306" s="142" t="s">
        <v>667</v>
      </c>
      <c r="AZ306" s="143"/>
      <c r="BA306" s="144"/>
      <c r="BB306" s="142" t="s">
        <v>667</v>
      </c>
      <c r="BC306" s="143"/>
      <c r="BD306" s="144"/>
      <c r="BE306" s="145"/>
      <c r="BF306" s="146"/>
      <c r="BG306" s="146"/>
      <c r="BH306" s="146"/>
      <c r="BI306" s="146"/>
      <c r="BJ306" s="146"/>
      <c r="BK306" s="146"/>
      <c r="BL306" s="147"/>
    </row>
    <row r="307" spans="1:64" s="48" customFormat="1" ht="22.5" customHeight="1">
      <c r="A307" s="50"/>
      <c r="B307" s="175"/>
      <c r="C307" s="175"/>
      <c r="D307" s="176" t="s">
        <v>667</v>
      </c>
      <c r="E307" s="177"/>
      <c r="F307" s="177"/>
      <c r="G307" s="178"/>
      <c r="H307" s="179" t="s">
        <v>667</v>
      </c>
      <c r="I307" s="180"/>
      <c r="J307" s="180"/>
      <c r="K307" s="180"/>
      <c r="L307" s="180"/>
      <c r="M307" s="180"/>
      <c r="N307" s="180"/>
      <c r="O307" s="180"/>
      <c r="P307" s="180"/>
      <c r="Q307" s="180"/>
      <c r="R307" s="180"/>
      <c r="S307" s="180"/>
      <c r="T307" s="180"/>
      <c r="U307" s="180"/>
      <c r="V307" s="180"/>
      <c r="W307" s="180"/>
      <c r="X307" s="180"/>
      <c r="Y307" s="180"/>
      <c r="Z307" s="180"/>
      <c r="AA307" s="181"/>
      <c r="AB307" s="182"/>
      <c r="AC307" s="183"/>
      <c r="AD307" s="184" t="s">
        <v>667</v>
      </c>
      <c r="AE307" s="184"/>
      <c r="AF307" s="184"/>
      <c r="AG307" s="184"/>
      <c r="AH307" s="184"/>
      <c r="AI307" s="171" t="s">
        <v>667</v>
      </c>
      <c r="AJ307" s="172"/>
      <c r="AK307" s="172"/>
      <c r="AL307" s="173"/>
      <c r="AM307" s="174" t="s">
        <v>667</v>
      </c>
      <c r="AN307" s="174"/>
      <c r="AO307" s="174"/>
      <c r="AP307" s="142" t="s">
        <v>667</v>
      </c>
      <c r="AQ307" s="143"/>
      <c r="AR307" s="144"/>
      <c r="AS307" s="142" t="s">
        <v>667</v>
      </c>
      <c r="AT307" s="143"/>
      <c r="AU307" s="144"/>
      <c r="AV307" s="142" t="s">
        <v>667</v>
      </c>
      <c r="AW307" s="143"/>
      <c r="AX307" s="144"/>
      <c r="AY307" s="142" t="s">
        <v>667</v>
      </c>
      <c r="AZ307" s="143"/>
      <c r="BA307" s="144"/>
      <c r="BB307" s="142" t="s">
        <v>667</v>
      </c>
      <c r="BC307" s="143"/>
      <c r="BD307" s="144"/>
      <c r="BE307" s="145"/>
      <c r="BF307" s="146"/>
      <c r="BG307" s="146"/>
      <c r="BH307" s="146"/>
      <c r="BI307" s="146"/>
      <c r="BJ307" s="146"/>
      <c r="BK307" s="146"/>
      <c r="BL307" s="147"/>
    </row>
    <row r="308" spans="1:64" s="48" customFormat="1" ht="22.5" customHeight="1" thickBot="1">
      <c r="A308" s="50"/>
      <c r="B308" s="175"/>
      <c r="C308" s="175"/>
      <c r="D308" s="176" t="s">
        <v>667</v>
      </c>
      <c r="E308" s="177"/>
      <c r="F308" s="177"/>
      <c r="G308" s="178"/>
      <c r="H308" s="179" t="s">
        <v>667</v>
      </c>
      <c r="I308" s="180"/>
      <c r="J308" s="180"/>
      <c r="K308" s="180"/>
      <c r="L308" s="180"/>
      <c r="M308" s="180"/>
      <c r="N308" s="180"/>
      <c r="O308" s="180"/>
      <c r="P308" s="180"/>
      <c r="Q308" s="180"/>
      <c r="R308" s="180"/>
      <c r="S308" s="180"/>
      <c r="T308" s="180"/>
      <c r="U308" s="180"/>
      <c r="V308" s="180"/>
      <c r="W308" s="180"/>
      <c r="X308" s="180"/>
      <c r="Y308" s="180"/>
      <c r="Z308" s="180"/>
      <c r="AA308" s="181"/>
      <c r="AB308" s="182"/>
      <c r="AC308" s="183"/>
      <c r="AD308" s="184" t="s">
        <v>667</v>
      </c>
      <c r="AE308" s="184"/>
      <c r="AF308" s="184"/>
      <c r="AG308" s="184"/>
      <c r="AH308" s="184"/>
      <c r="AI308" s="171" t="s">
        <v>667</v>
      </c>
      <c r="AJ308" s="172"/>
      <c r="AK308" s="172"/>
      <c r="AL308" s="173"/>
      <c r="AM308" s="174" t="s">
        <v>667</v>
      </c>
      <c r="AN308" s="174"/>
      <c r="AO308" s="174"/>
      <c r="AP308" s="142" t="s">
        <v>667</v>
      </c>
      <c r="AQ308" s="143"/>
      <c r="AR308" s="144"/>
      <c r="AS308" s="142" t="s">
        <v>667</v>
      </c>
      <c r="AT308" s="143"/>
      <c r="AU308" s="144"/>
      <c r="AV308" s="142" t="s">
        <v>667</v>
      </c>
      <c r="AW308" s="143"/>
      <c r="AX308" s="144"/>
      <c r="AY308" s="142" t="s">
        <v>667</v>
      </c>
      <c r="AZ308" s="143"/>
      <c r="BA308" s="144"/>
      <c r="BB308" s="142" t="s">
        <v>667</v>
      </c>
      <c r="BC308" s="143"/>
      <c r="BD308" s="144"/>
      <c r="BE308" s="145"/>
      <c r="BF308" s="146"/>
      <c r="BG308" s="146"/>
      <c r="BH308" s="146"/>
      <c r="BI308" s="146"/>
      <c r="BJ308" s="146"/>
      <c r="BK308" s="146"/>
      <c r="BL308" s="147"/>
    </row>
    <row r="309" spans="1:64" s="48" customFormat="1" ht="10.15" customHeight="1">
      <c r="A309" s="56" t="s">
        <v>669</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175"/>
      <c r="C310" s="175"/>
      <c r="D310" s="176" t="s">
        <v>667</v>
      </c>
      <c r="E310" s="177"/>
      <c r="F310" s="177"/>
      <c r="G310" s="178"/>
      <c r="H310" s="179" t="s">
        <v>667</v>
      </c>
      <c r="I310" s="180"/>
      <c r="J310" s="180"/>
      <c r="K310" s="180"/>
      <c r="L310" s="180"/>
      <c r="M310" s="180"/>
      <c r="N310" s="180"/>
      <c r="O310" s="180"/>
      <c r="P310" s="180"/>
      <c r="Q310" s="180"/>
      <c r="R310" s="180"/>
      <c r="S310" s="180"/>
      <c r="T310" s="180"/>
      <c r="U310" s="180"/>
      <c r="V310" s="180"/>
      <c r="W310" s="180"/>
      <c r="X310" s="180"/>
      <c r="Y310" s="180"/>
      <c r="Z310" s="180"/>
      <c r="AA310" s="181"/>
      <c r="AB310" s="182"/>
      <c r="AC310" s="183"/>
      <c r="AD310" s="184" t="s">
        <v>667</v>
      </c>
      <c r="AE310" s="184"/>
      <c r="AF310" s="184"/>
      <c r="AG310" s="184"/>
      <c r="AH310" s="184"/>
      <c r="AI310" s="195" t="s">
        <v>667</v>
      </c>
      <c r="AJ310" s="196"/>
      <c r="AK310" s="196"/>
      <c r="AL310" s="197"/>
      <c r="AM310" s="174" t="s">
        <v>667</v>
      </c>
      <c r="AN310" s="174"/>
      <c r="AO310" s="174"/>
      <c r="AP310" s="148" t="s">
        <v>667</v>
      </c>
      <c r="AQ310" s="149"/>
      <c r="AR310" s="150"/>
      <c r="AS310" s="148" t="s">
        <v>667</v>
      </c>
      <c r="AT310" s="149"/>
      <c r="AU310" s="150"/>
      <c r="AV310" s="148" t="s">
        <v>667</v>
      </c>
      <c r="AW310" s="149"/>
      <c r="AX310" s="150"/>
      <c r="AY310" s="148" t="s">
        <v>667</v>
      </c>
      <c r="AZ310" s="149"/>
      <c r="BA310" s="150"/>
      <c r="BB310" s="148" t="s">
        <v>667</v>
      </c>
      <c r="BC310" s="149"/>
      <c r="BD310" s="150"/>
      <c r="BE310" s="151"/>
      <c r="BF310" s="152"/>
      <c r="BG310" s="152"/>
      <c r="BH310" s="152"/>
      <c r="BI310" s="152"/>
      <c r="BJ310" s="152"/>
      <c r="BK310" s="152"/>
      <c r="BL310" s="153"/>
    </row>
    <row r="311" spans="1:64" s="48" customFormat="1" ht="22.5" customHeight="1" thickBot="1">
      <c r="A311" s="49"/>
      <c r="B311" s="185"/>
      <c r="C311" s="185"/>
      <c r="D311" s="186" t="s">
        <v>667</v>
      </c>
      <c r="E311" s="187"/>
      <c r="F311" s="187"/>
      <c r="G311" s="188"/>
      <c r="H311" s="189" t="s">
        <v>667</v>
      </c>
      <c r="I311" s="190"/>
      <c r="J311" s="190"/>
      <c r="K311" s="190"/>
      <c r="L311" s="190"/>
      <c r="M311" s="190"/>
      <c r="N311" s="190"/>
      <c r="O311" s="190"/>
      <c r="P311" s="190"/>
      <c r="Q311" s="190"/>
      <c r="R311" s="190"/>
      <c r="S311" s="190"/>
      <c r="T311" s="190"/>
      <c r="U311" s="190"/>
      <c r="V311" s="190"/>
      <c r="W311" s="190"/>
      <c r="X311" s="190"/>
      <c r="Y311" s="190"/>
      <c r="Z311" s="190"/>
      <c r="AA311" s="191"/>
      <c r="AB311" s="192"/>
      <c r="AC311" s="193"/>
      <c r="AD311" s="194" t="s">
        <v>667</v>
      </c>
      <c r="AE311" s="194"/>
      <c r="AF311" s="194"/>
      <c r="AG311" s="194"/>
      <c r="AH311" s="194"/>
      <c r="AI311" s="166" t="s">
        <v>667</v>
      </c>
      <c r="AJ311" s="167"/>
      <c r="AK311" s="167"/>
      <c r="AL311" s="168"/>
      <c r="AM311" s="170" t="s">
        <v>667</v>
      </c>
      <c r="AN311" s="170"/>
      <c r="AO311" s="170"/>
      <c r="AP311" s="154" t="s">
        <v>667</v>
      </c>
      <c r="AQ311" s="155"/>
      <c r="AR311" s="156"/>
      <c r="AS311" s="154" t="s">
        <v>667</v>
      </c>
      <c r="AT311" s="155"/>
      <c r="AU311" s="156"/>
      <c r="AV311" s="154" t="s">
        <v>667</v>
      </c>
      <c r="AW311" s="155"/>
      <c r="AX311" s="156"/>
      <c r="AY311" s="154" t="s">
        <v>667</v>
      </c>
      <c r="AZ311" s="155"/>
      <c r="BA311" s="156"/>
      <c r="BB311" s="154" t="s">
        <v>667</v>
      </c>
      <c r="BC311" s="155"/>
      <c r="BD311" s="156"/>
      <c r="BE311" s="163"/>
      <c r="BF311" s="164"/>
      <c r="BG311" s="164"/>
      <c r="BH311" s="164"/>
      <c r="BI311" s="164"/>
      <c r="BJ311" s="164"/>
      <c r="BK311" s="164"/>
      <c r="BL311" s="165"/>
    </row>
    <row r="312" spans="1:64" ht="18.75" customHeight="1">
      <c r="A312" s="48"/>
      <c r="B312" s="80"/>
      <c r="C312" s="80"/>
      <c r="D312" s="79"/>
      <c r="E312" s="79"/>
      <c r="F312" s="79"/>
      <c r="G312" s="79"/>
      <c r="H312" s="81"/>
      <c r="I312" s="81"/>
      <c r="J312" s="81"/>
      <c r="K312" s="81"/>
      <c r="L312" s="81"/>
      <c r="M312" s="81"/>
      <c r="N312" s="81"/>
      <c r="O312" s="81"/>
      <c r="P312" s="81"/>
      <c r="Q312" s="81"/>
      <c r="R312" s="81"/>
      <c r="S312" s="81"/>
      <c r="T312" s="81"/>
      <c r="U312" s="81"/>
      <c r="V312" s="81"/>
      <c r="W312" s="81"/>
      <c r="X312" s="81"/>
      <c r="Y312" s="81"/>
      <c r="Z312" s="81"/>
      <c r="AA312" s="81"/>
      <c r="AB312" s="80"/>
      <c r="AC312" s="80"/>
      <c r="AD312" s="79"/>
      <c r="AE312" s="79"/>
      <c r="AF312" s="79"/>
      <c r="AG312" s="79"/>
      <c r="AH312" s="79"/>
      <c r="AI312" s="78"/>
      <c r="AJ312" s="78"/>
      <c r="AK312" s="78"/>
      <c r="AL312" s="78"/>
      <c r="AM312" s="77"/>
      <c r="AN312" s="77"/>
      <c r="AO312" s="77"/>
      <c r="AP312" s="77"/>
      <c r="AQ312" s="77"/>
      <c r="AR312" s="77"/>
      <c r="AS312" s="77"/>
      <c r="AT312" s="77"/>
      <c r="AU312" s="77"/>
      <c r="AV312" s="77"/>
      <c r="AW312" s="77"/>
      <c r="AX312" s="77"/>
      <c r="AY312" s="77"/>
      <c r="AZ312" s="77"/>
      <c r="BA312" s="77"/>
      <c r="BB312" s="77"/>
      <c r="BC312" s="77"/>
      <c r="BD312" s="77"/>
      <c r="BE312" s="76"/>
      <c r="BF312" s="76"/>
      <c r="BG312" s="76"/>
      <c r="BH312" s="76"/>
      <c r="BI312" s="76"/>
      <c r="BJ312" s="76"/>
      <c r="BK312" s="58"/>
      <c r="BL312" s="58"/>
    </row>
    <row r="313" spans="1:64" ht="18.75" customHeight="1">
      <c r="A313" s="48"/>
      <c r="B313" s="73"/>
      <c r="C313" s="73"/>
      <c r="D313" s="72"/>
      <c r="E313" s="72"/>
      <c r="F313" s="72"/>
      <c r="G313" s="72"/>
      <c r="H313" s="74"/>
      <c r="I313" s="74"/>
      <c r="J313" s="74"/>
      <c r="K313" s="74"/>
      <c r="L313" s="74"/>
      <c r="M313" s="74"/>
      <c r="N313" s="74"/>
      <c r="O313" s="74"/>
      <c r="P313" s="74"/>
      <c r="Q313" s="74"/>
      <c r="R313" s="74"/>
      <c r="S313" s="74"/>
      <c r="T313" s="74"/>
      <c r="U313" s="74"/>
      <c r="V313" s="74"/>
      <c r="W313" s="74"/>
      <c r="X313" s="74"/>
      <c r="Y313" s="74"/>
      <c r="Z313" s="74"/>
      <c r="AA313" s="74"/>
      <c r="AB313" s="73"/>
      <c r="AC313" s="73"/>
      <c r="AD313" s="72"/>
      <c r="AE313" s="72"/>
      <c r="AF313" s="72"/>
      <c r="AG313" s="72"/>
      <c r="AH313" s="72"/>
      <c r="AI313" s="71"/>
      <c r="AJ313" s="71"/>
      <c r="AK313" s="71"/>
      <c r="AL313" s="71"/>
      <c r="AM313" s="59"/>
      <c r="AN313" s="59"/>
      <c r="AO313" s="59"/>
      <c r="AP313" s="59"/>
      <c r="AQ313" s="59"/>
      <c r="AR313" s="59"/>
      <c r="AS313" s="59"/>
      <c r="AT313" s="59"/>
      <c r="AU313" s="59"/>
      <c r="AV313" s="59"/>
      <c r="AW313" s="59"/>
      <c r="AX313" s="59"/>
      <c r="AY313" s="59"/>
      <c r="AZ313" s="59"/>
      <c r="BA313" s="59"/>
      <c r="BB313" s="59"/>
      <c r="BC313" s="59"/>
      <c r="BD313" s="59"/>
      <c r="BE313" s="58"/>
      <c r="BF313" s="58"/>
      <c r="BG313" s="58"/>
      <c r="BH313" s="58"/>
      <c r="BI313" s="58"/>
      <c r="BJ313" s="58"/>
      <c r="BK313" s="58"/>
      <c r="BL313" s="58"/>
    </row>
    <row r="314" spans="1:64" s="48" customFormat="1" ht="12" customHeight="1">
      <c r="A314" s="322" t="s">
        <v>731</v>
      </c>
      <c r="B314" s="323"/>
      <c r="C314" s="323"/>
      <c r="D314" s="323"/>
      <c r="E314" s="323"/>
      <c r="F314" s="323"/>
      <c r="G314" s="323"/>
      <c r="H314" s="323"/>
      <c r="I314" s="323"/>
      <c r="J314" s="324"/>
      <c r="K314" s="325" t="s">
        <v>730</v>
      </c>
      <c r="L314" s="326"/>
      <c r="M314" s="326"/>
      <c r="N314" s="326"/>
      <c r="O314" s="326"/>
      <c r="P314" s="326"/>
      <c r="Q314" s="326"/>
      <c r="R314" s="326"/>
      <c r="S314" s="326"/>
      <c r="T314" s="326"/>
      <c r="U314" s="326"/>
      <c r="V314" s="327"/>
      <c r="AC314" s="328" t="s">
        <v>729</v>
      </c>
      <c r="AD314" s="328"/>
      <c r="AE314" s="328"/>
      <c r="AF314" s="328"/>
      <c r="AG314" s="328"/>
      <c r="AH314" s="328"/>
      <c r="AI314" s="329" t="s">
        <v>1411</v>
      </c>
      <c r="AJ314" s="329"/>
      <c r="AK314" s="329"/>
      <c r="AL314" s="329"/>
      <c r="AM314" s="329"/>
      <c r="AN314" s="329"/>
      <c r="AO314" s="329"/>
      <c r="AP314" s="329"/>
      <c r="AQ314" s="329"/>
      <c r="AR314" s="329"/>
      <c r="AS314" s="329"/>
      <c r="AT314" s="329"/>
      <c r="AU314" s="329"/>
      <c r="AV314" s="329"/>
      <c r="AW314" s="329"/>
      <c r="AX314" s="329"/>
      <c r="AY314" s="329"/>
      <c r="AZ314" s="329"/>
      <c r="BA314" s="329"/>
      <c r="BB314" s="329"/>
      <c r="BC314" s="329"/>
      <c r="BD314" s="329"/>
      <c r="BE314" s="329"/>
      <c r="BF314" s="329"/>
      <c r="BG314" s="329"/>
      <c r="BH314" s="329"/>
      <c r="BI314" s="329"/>
      <c r="BJ314" s="329"/>
      <c r="BK314" s="329"/>
      <c r="BL314" s="329"/>
    </row>
    <row r="315" spans="1:64" s="48" customFormat="1" ht="12" customHeight="1">
      <c r="A315" s="325" t="s">
        <v>727</v>
      </c>
      <c r="B315" s="326"/>
      <c r="C315" s="326"/>
      <c r="D315" s="326"/>
      <c r="E315" s="326"/>
      <c r="F315" s="326"/>
      <c r="G315" s="326"/>
      <c r="H315" s="326"/>
      <c r="I315" s="326"/>
      <c r="J315" s="326"/>
      <c r="K315" s="326"/>
      <c r="L315" s="326"/>
      <c r="M315" s="326"/>
      <c r="N315" s="326"/>
      <c r="O315" s="326"/>
      <c r="P315" s="326"/>
      <c r="Q315" s="326"/>
      <c r="R315" s="326"/>
      <c r="S315" s="326"/>
      <c r="T315" s="326"/>
      <c r="U315" s="326"/>
      <c r="V315" s="327"/>
      <c r="AC315" s="328" t="s">
        <v>726</v>
      </c>
      <c r="AD315" s="328"/>
      <c r="AE315" s="328"/>
      <c r="AF315" s="328"/>
      <c r="AG315" s="328"/>
      <c r="AH315" s="328"/>
      <c r="AI315" s="329" t="s">
        <v>1410</v>
      </c>
      <c r="AJ315" s="329"/>
      <c r="AK315" s="329"/>
      <c r="AL315" s="329"/>
      <c r="AM315" s="329"/>
      <c r="AN315" s="329"/>
      <c r="AO315" s="329"/>
      <c r="AP315" s="329"/>
      <c r="AQ315" s="329"/>
      <c r="AR315" s="329"/>
      <c r="AS315" s="329"/>
      <c r="AT315" s="329"/>
      <c r="AU315" s="329"/>
      <c r="AV315" s="329"/>
      <c r="AW315" s="329"/>
      <c r="AX315" s="329"/>
      <c r="AY315" s="329"/>
      <c r="AZ315" s="329"/>
      <c r="BA315" s="329"/>
      <c r="BB315" s="329"/>
      <c r="BC315" s="329"/>
      <c r="BD315" s="329"/>
      <c r="BE315" s="329"/>
      <c r="BF315" s="329"/>
      <c r="BG315" s="329"/>
      <c r="BH315" s="329"/>
      <c r="BI315" s="329"/>
      <c r="BJ315" s="329"/>
      <c r="BK315" s="329"/>
      <c r="BL315" s="329"/>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328" t="s">
        <v>278</v>
      </c>
      <c r="AD316" s="328"/>
      <c r="AE316" s="328"/>
      <c r="AF316" s="328"/>
      <c r="AG316" s="328"/>
      <c r="AH316" s="328"/>
      <c r="AI316" s="329" t="s">
        <v>95</v>
      </c>
      <c r="AJ316" s="329"/>
      <c r="AK316" s="329"/>
      <c r="AL316" s="329"/>
      <c r="AM316" s="329"/>
      <c r="AN316" s="329"/>
      <c r="AO316" s="329"/>
      <c r="AP316" s="329"/>
      <c r="AQ316" s="329"/>
      <c r="AR316" s="329"/>
      <c r="AS316" s="329"/>
      <c r="AT316" s="329"/>
      <c r="AU316" s="329"/>
      <c r="AV316" s="329"/>
      <c r="AW316" s="329"/>
      <c r="AX316" s="329"/>
      <c r="AY316" s="329"/>
      <c r="AZ316" s="329"/>
      <c r="BA316" s="329"/>
      <c r="BB316" s="329"/>
      <c r="BC316" s="329"/>
      <c r="BD316" s="329"/>
      <c r="BE316" s="329"/>
      <c r="BF316" s="329"/>
      <c r="BG316" s="329"/>
      <c r="BH316" s="329"/>
      <c r="BI316" s="329"/>
      <c r="BJ316" s="329"/>
      <c r="BK316" s="329"/>
      <c r="BL316" s="329"/>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724</v>
      </c>
      <c r="B318" s="63"/>
      <c r="AM318" s="62" t="s">
        <v>700</v>
      </c>
      <c r="AO318" s="68" t="s">
        <v>723</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208" t="s">
        <v>722</v>
      </c>
      <c r="B319" s="209"/>
      <c r="C319" s="209"/>
      <c r="D319" s="209"/>
      <c r="E319" s="209"/>
      <c r="F319" s="209"/>
      <c r="G319" s="210"/>
      <c r="H319" s="334" t="s">
        <v>721</v>
      </c>
      <c r="I319" s="335"/>
      <c r="J319" s="335"/>
      <c r="K319" s="335"/>
      <c r="L319" s="335"/>
      <c r="M319" s="335"/>
      <c r="N319" s="335"/>
      <c r="O319" s="336"/>
      <c r="P319" s="340" t="s">
        <v>720</v>
      </c>
      <c r="Q319" s="341"/>
      <c r="R319" s="341"/>
      <c r="S319" s="342"/>
      <c r="T319" s="346" t="s">
        <v>667</v>
      </c>
      <c r="U319" s="330"/>
      <c r="V319" s="330"/>
      <c r="W319" s="330"/>
      <c r="X319" s="330" t="s">
        <v>667</v>
      </c>
      <c r="Y319" s="330"/>
      <c r="Z319" s="330"/>
      <c r="AA319" s="330"/>
      <c r="AB319" s="330" t="s">
        <v>691</v>
      </c>
      <c r="AC319" s="330"/>
      <c r="AD319" s="330"/>
      <c r="AE319" s="330"/>
      <c r="AF319" s="330" t="s">
        <v>667</v>
      </c>
      <c r="AG319" s="330"/>
      <c r="AH319" s="330"/>
      <c r="AI319" s="330"/>
      <c r="AJ319" s="330" t="s">
        <v>667</v>
      </c>
      <c r="AK319" s="330"/>
      <c r="AL319" s="330"/>
      <c r="AM319" s="331"/>
      <c r="AO319" s="67" t="s">
        <v>719</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214"/>
      <c r="B320" s="215"/>
      <c r="C320" s="215"/>
      <c r="D320" s="215"/>
      <c r="E320" s="215"/>
      <c r="F320" s="215"/>
      <c r="G320" s="216"/>
      <c r="H320" s="337"/>
      <c r="I320" s="338"/>
      <c r="J320" s="338"/>
      <c r="K320" s="338"/>
      <c r="L320" s="338"/>
      <c r="M320" s="338"/>
      <c r="N320" s="338"/>
      <c r="O320" s="339"/>
      <c r="P320" s="343"/>
      <c r="Q320" s="344"/>
      <c r="R320" s="344"/>
      <c r="S320" s="345"/>
      <c r="T320" s="332" t="s">
        <v>781</v>
      </c>
      <c r="U320" s="332"/>
      <c r="V320" s="332"/>
      <c r="W320" s="332"/>
      <c r="X320" s="332" t="s">
        <v>718</v>
      </c>
      <c r="Y320" s="332"/>
      <c r="Z320" s="332"/>
      <c r="AA320" s="332"/>
      <c r="AB320" s="332" t="s">
        <v>717</v>
      </c>
      <c r="AC320" s="332"/>
      <c r="AD320" s="332"/>
      <c r="AE320" s="332"/>
      <c r="AF320" s="332" t="s">
        <v>716</v>
      </c>
      <c r="AG320" s="332"/>
      <c r="AH320" s="332"/>
      <c r="AI320" s="332"/>
      <c r="AJ320" s="332" t="s">
        <v>715</v>
      </c>
      <c r="AK320" s="332"/>
      <c r="AL320" s="332"/>
      <c r="AM320" s="333"/>
      <c r="AO320" s="246" t="s">
        <v>1409</v>
      </c>
      <c r="AP320" s="247"/>
      <c r="AQ320" s="247"/>
      <c r="AR320" s="247"/>
      <c r="AS320" s="247"/>
      <c r="AT320" s="247"/>
      <c r="AU320" s="247"/>
      <c r="AV320" s="247"/>
      <c r="AW320" s="247"/>
      <c r="AX320" s="247"/>
      <c r="AY320" s="247"/>
      <c r="AZ320" s="247"/>
      <c r="BA320" s="247"/>
      <c r="BB320" s="247"/>
      <c r="BC320" s="247"/>
      <c r="BD320" s="247"/>
      <c r="BE320" s="247"/>
      <c r="BF320" s="247"/>
      <c r="BG320" s="247"/>
      <c r="BH320" s="247"/>
      <c r="BI320" s="247"/>
      <c r="BJ320" s="247"/>
      <c r="BK320" s="247"/>
      <c r="BL320" s="248"/>
    </row>
    <row r="321" spans="1:64" s="48" customFormat="1" ht="18" customHeight="1">
      <c r="A321" s="310" t="s">
        <v>712</v>
      </c>
      <c r="B321" s="311"/>
      <c r="C321" s="311"/>
      <c r="D321" s="311"/>
      <c r="E321" s="311"/>
      <c r="F321" s="311"/>
      <c r="G321" s="312"/>
      <c r="H321" s="269" t="s">
        <v>710</v>
      </c>
      <c r="I321" s="270"/>
      <c r="J321" s="270"/>
      <c r="K321" s="270"/>
      <c r="L321" s="270"/>
      <c r="M321" s="270"/>
      <c r="N321" s="270"/>
      <c r="O321" s="271"/>
      <c r="P321" s="272">
        <v>280</v>
      </c>
      <c r="Q321" s="273"/>
      <c r="R321" s="273"/>
      <c r="S321" s="274"/>
      <c r="T321" s="275">
        <v>280</v>
      </c>
      <c r="U321" s="276"/>
      <c r="V321" s="276"/>
      <c r="W321" s="276"/>
      <c r="X321" s="275">
        <v>280</v>
      </c>
      <c r="Y321" s="276"/>
      <c r="Z321" s="276"/>
      <c r="AA321" s="277"/>
      <c r="AB321" s="275">
        <v>280</v>
      </c>
      <c r="AC321" s="276"/>
      <c r="AD321" s="276"/>
      <c r="AE321" s="277"/>
      <c r="AF321" s="275">
        <v>280</v>
      </c>
      <c r="AG321" s="276"/>
      <c r="AH321" s="276"/>
      <c r="AI321" s="277"/>
      <c r="AJ321" s="275">
        <v>280</v>
      </c>
      <c r="AK321" s="276"/>
      <c r="AL321" s="276"/>
      <c r="AM321" s="278"/>
      <c r="AO321" s="249"/>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1"/>
    </row>
    <row r="322" spans="1:64" s="48" customFormat="1" ht="18" customHeight="1">
      <c r="A322" s="313"/>
      <c r="B322" s="314"/>
      <c r="C322" s="314"/>
      <c r="D322" s="314"/>
      <c r="E322" s="314"/>
      <c r="F322" s="314"/>
      <c r="G322" s="315"/>
      <c r="H322" s="316" t="s">
        <v>708</v>
      </c>
      <c r="I322" s="317"/>
      <c r="J322" s="317"/>
      <c r="K322" s="317"/>
      <c r="L322" s="317"/>
      <c r="M322" s="317"/>
      <c r="N322" s="317"/>
      <c r="O322" s="318"/>
      <c r="P322" s="291" t="s">
        <v>702</v>
      </c>
      <c r="Q322" s="292"/>
      <c r="R322" s="292"/>
      <c r="S322" s="293"/>
      <c r="T322" s="294">
        <v>0</v>
      </c>
      <c r="U322" s="295"/>
      <c r="V322" s="295"/>
      <c r="W322" s="295"/>
      <c r="X322" s="294">
        <v>1.77700788</v>
      </c>
      <c r="Y322" s="295"/>
      <c r="Z322" s="295"/>
      <c r="AA322" s="296"/>
      <c r="AB322" s="294">
        <v>1.77700788</v>
      </c>
      <c r="AC322" s="295"/>
      <c r="AD322" s="295"/>
      <c r="AE322" s="296"/>
      <c r="AF322" s="294">
        <v>1.77700788</v>
      </c>
      <c r="AG322" s="295"/>
      <c r="AH322" s="295"/>
      <c r="AI322" s="296"/>
      <c r="AJ322" s="294">
        <v>1.77700788</v>
      </c>
      <c r="AK322" s="295"/>
      <c r="AL322" s="295"/>
      <c r="AM322" s="297"/>
      <c r="AO322" s="249"/>
      <c r="AP322" s="250"/>
      <c r="AQ322" s="250"/>
      <c r="AR322" s="250"/>
      <c r="AS322" s="250"/>
      <c r="AT322" s="250"/>
      <c r="AU322" s="250"/>
      <c r="AV322" s="250"/>
      <c r="AW322" s="250"/>
      <c r="AX322" s="250"/>
      <c r="AY322" s="250"/>
      <c r="AZ322" s="250"/>
      <c r="BA322" s="250"/>
      <c r="BB322" s="250"/>
      <c r="BC322" s="250"/>
      <c r="BD322" s="250"/>
      <c r="BE322" s="250"/>
      <c r="BF322" s="250"/>
      <c r="BG322" s="250"/>
      <c r="BH322" s="250"/>
      <c r="BI322" s="250"/>
      <c r="BJ322" s="250"/>
      <c r="BK322" s="250"/>
      <c r="BL322" s="251"/>
    </row>
    <row r="323" spans="1:64" s="48" customFormat="1" ht="18" customHeight="1">
      <c r="A323" s="313"/>
      <c r="B323" s="314"/>
      <c r="C323" s="314"/>
      <c r="D323" s="314"/>
      <c r="E323" s="314"/>
      <c r="F323" s="314"/>
      <c r="G323" s="315"/>
      <c r="H323" s="298" t="s">
        <v>706</v>
      </c>
      <c r="I323" s="299"/>
      <c r="J323" s="299"/>
      <c r="K323" s="299"/>
      <c r="L323" s="299"/>
      <c r="M323" s="299"/>
      <c r="N323" s="299"/>
      <c r="O323" s="300"/>
      <c r="P323" s="291" t="s">
        <v>702</v>
      </c>
      <c r="Q323" s="292"/>
      <c r="R323" s="292"/>
      <c r="S323" s="293"/>
      <c r="T323" s="294">
        <v>280</v>
      </c>
      <c r="U323" s="295"/>
      <c r="V323" s="295"/>
      <c r="W323" s="295"/>
      <c r="X323" s="294">
        <v>278.22299212000001</v>
      </c>
      <c r="Y323" s="295"/>
      <c r="Z323" s="295"/>
      <c r="AA323" s="296"/>
      <c r="AB323" s="294">
        <v>278.22299212000001</v>
      </c>
      <c r="AC323" s="295"/>
      <c r="AD323" s="295"/>
      <c r="AE323" s="296"/>
      <c r="AF323" s="294">
        <v>278.22299212000001</v>
      </c>
      <c r="AG323" s="295"/>
      <c r="AH323" s="295"/>
      <c r="AI323" s="296"/>
      <c r="AJ323" s="294">
        <v>278.22299212000001</v>
      </c>
      <c r="AK323" s="295"/>
      <c r="AL323" s="295"/>
      <c r="AM323" s="297"/>
      <c r="AO323" s="249"/>
      <c r="AP323" s="250"/>
      <c r="AQ323" s="250"/>
      <c r="AR323" s="250"/>
      <c r="AS323" s="250"/>
      <c r="AT323" s="250"/>
      <c r="AU323" s="250"/>
      <c r="AV323" s="250"/>
      <c r="AW323" s="250"/>
      <c r="AX323" s="250"/>
      <c r="AY323" s="250"/>
      <c r="AZ323" s="250"/>
      <c r="BA323" s="250"/>
      <c r="BB323" s="250"/>
      <c r="BC323" s="250"/>
      <c r="BD323" s="250"/>
      <c r="BE323" s="250"/>
      <c r="BF323" s="250"/>
      <c r="BG323" s="250"/>
      <c r="BH323" s="250"/>
      <c r="BI323" s="250"/>
      <c r="BJ323" s="250"/>
      <c r="BK323" s="250"/>
      <c r="BL323" s="251"/>
    </row>
    <row r="324" spans="1:64" s="48" customFormat="1" ht="18" customHeight="1">
      <c r="A324" s="313"/>
      <c r="B324" s="314"/>
      <c r="C324" s="314"/>
      <c r="D324" s="314"/>
      <c r="E324" s="314"/>
      <c r="F324" s="314"/>
      <c r="G324" s="315"/>
      <c r="H324" s="304" t="s">
        <v>705</v>
      </c>
      <c r="I324" s="305"/>
      <c r="J324" s="306"/>
      <c r="K324" s="255" t="s">
        <v>704</v>
      </c>
      <c r="L324" s="255"/>
      <c r="M324" s="255"/>
      <c r="N324" s="255"/>
      <c r="O324" s="256"/>
      <c r="P324" s="319" t="s">
        <v>702</v>
      </c>
      <c r="Q324" s="320"/>
      <c r="R324" s="320"/>
      <c r="S324" s="321"/>
      <c r="T324" s="142">
        <v>0</v>
      </c>
      <c r="U324" s="143"/>
      <c r="V324" s="143"/>
      <c r="W324" s="144"/>
      <c r="X324" s="142">
        <v>1.77700787999999</v>
      </c>
      <c r="Y324" s="143"/>
      <c r="Z324" s="143"/>
      <c r="AA324" s="144"/>
      <c r="AB324" s="142">
        <v>1.77700787999999</v>
      </c>
      <c r="AC324" s="143"/>
      <c r="AD324" s="143"/>
      <c r="AE324" s="144"/>
      <c r="AF324" s="142">
        <v>1.77700787999999</v>
      </c>
      <c r="AG324" s="143"/>
      <c r="AH324" s="143"/>
      <c r="AI324" s="144"/>
      <c r="AJ324" s="142">
        <v>1.77700787999999</v>
      </c>
      <c r="AK324" s="143"/>
      <c r="AL324" s="143"/>
      <c r="AM324" s="235"/>
      <c r="AO324" s="249"/>
      <c r="AP324" s="250"/>
      <c r="AQ324" s="250"/>
      <c r="AR324" s="250"/>
      <c r="AS324" s="250"/>
      <c r="AT324" s="250"/>
      <c r="AU324" s="250"/>
      <c r="AV324" s="250"/>
      <c r="AW324" s="250"/>
      <c r="AX324" s="250"/>
      <c r="AY324" s="250"/>
      <c r="AZ324" s="250"/>
      <c r="BA324" s="250"/>
      <c r="BB324" s="250"/>
      <c r="BC324" s="250"/>
      <c r="BD324" s="250"/>
      <c r="BE324" s="250"/>
      <c r="BF324" s="250"/>
      <c r="BG324" s="250"/>
      <c r="BH324" s="250"/>
      <c r="BI324" s="250"/>
      <c r="BJ324" s="250"/>
      <c r="BK324" s="250"/>
      <c r="BL324" s="251"/>
    </row>
    <row r="325" spans="1:64" s="48" customFormat="1" ht="18" customHeight="1" thickBot="1">
      <c r="A325" s="313"/>
      <c r="B325" s="314"/>
      <c r="C325" s="314"/>
      <c r="D325" s="314"/>
      <c r="E325" s="314"/>
      <c r="F325" s="314"/>
      <c r="G325" s="315"/>
      <c r="H325" s="222"/>
      <c r="I325" s="238"/>
      <c r="J325" s="223"/>
      <c r="K325" s="289" t="s">
        <v>703</v>
      </c>
      <c r="L325" s="289"/>
      <c r="M325" s="289"/>
      <c r="N325" s="289"/>
      <c r="O325" s="290"/>
      <c r="P325" s="263" t="s">
        <v>702</v>
      </c>
      <c r="Q325" s="264"/>
      <c r="R325" s="264"/>
      <c r="S325" s="265"/>
      <c r="T325" s="307">
        <v>0</v>
      </c>
      <c r="U325" s="308"/>
      <c r="V325" s="308"/>
      <c r="W325" s="308"/>
      <c r="X325" s="307">
        <v>0.63464567142856598</v>
      </c>
      <c r="Y325" s="308"/>
      <c r="Z325" s="308"/>
      <c r="AA325" s="308"/>
      <c r="AB325" s="307">
        <v>0.63464567142856598</v>
      </c>
      <c r="AC325" s="308"/>
      <c r="AD325" s="308"/>
      <c r="AE325" s="308"/>
      <c r="AF325" s="307">
        <v>0.63464567142856598</v>
      </c>
      <c r="AG325" s="308"/>
      <c r="AH325" s="308"/>
      <c r="AI325" s="308"/>
      <c r="AJ325" s="307">
        <v>0.63464567142856598</v>
      </c>
      <c r="AK325" s="308"/>
      <c r="AL325" s="308"/>
      <c r="AM325" s="309"/>
      <c r="AO325" s="252"/>
      <c r="AP325" s="253"/>
      <c r="AQ325" s="253"/>
      <c r="AR325" s="253"/>
      <c r="AS325" s="253"/>
      <c r="AT325" s="253"/>
      <c r="AU325" s="253"/>
      <c r="AV325" s="253"/>
      <c r="AW325" s="253"/>
      <c r="AX325" s="253"/>
      <c r="AY325" s="253"/>
      <c r="AZ325" s="253"/>
      <c r="BA325" s="253"/>
      <c r="BB325" s="253"/>
      <c r="BC325" s="253"/>
      <c r="BD325" s="253"/>
      <c r="BE325" s="253"/>
      <c r="BF325" s="253"/>
      <c r="BG325" s="253"/>
      <c r="BH325" s="253"/>
      <c r="BI325" s="253"/>
      <c r="BJ325" s="253"/>
      <c r="BK325" s="253"/>
      <c r="BL325" s="254"/>
    </row>
    <row r="326" spans="1:64" s="48" customFormat="1" ht="18" customHeight="1" thickBot="1">
      <c r="A326" s="266" t="s">
        <v>711</v>
      </c>
      <c r="B326" s="267"/>
      <c r="C326" s="267"/>
      <c r="D326" s="267"/>
      <c r="E326" s="267"/>
      <c r="F326" s="267"/>
      <c r="G326" s="268"/>
      <c r="H326" s="269" t="s">
        <v>710</v>
      </c>
      <c r="I326" s="270"/>
      <c r="J326" s="270"/>
      <c r="K326" s="270"/>
      <c r="L326" s="270"/>
      <c r="M326" s="270"/>
      <c r="N326" s="270"/>
      <c r="O326" s="271"/>
      <c r="P326" s="272" t="s">
        <v>667</v>
      </c>
      <c r="Q326" s="273"/>
      <c r="R326" s="273"/>
      <c r="S326" s="274"/>
      <c r="T326" s="275" t="s">
        <v>667</v>
      </c>
      <c r="U326" s="276"/>
      <c r="V326" s="276"/>
      <c r="W326" s="276"/>
      <c r="X326" s="275" t="s">
        <v>667</v>
      </c>
      <c r="Y326" s="276"/>
      <c r="Z326" s="276"/>
      <c r="AA326" s="277"/>
      <c r="AB326" s="275" t="s">
        <v>667</v>
      </c>
      <c r="AC326" s="276"/>
      <c r="AD326" s="276"/>
      <c r="AE326" s="277"/>
      <c r="AF326" s="275" t="s">
        <v>667</v>
      </c>
      <c r="AG326" s="276"/>
      <c r="AH326" s="276"/>
      <c r="AI326" s="277"/>
      <c r="AJ326" s="275" t="s">
        <v>667</v>
      </c>
      <c r="AK326" s="276"/>
      <c r="AL326" s="276"/>
      <c r="AM326" s="278"/>
      <c r="AO326" s="67" t="s">
        <v>709</v>
      </c>
      <c r="AP326" s="66"/>
      <c r="AQ326" s="66"/>
      <c r="AR326" s="66"/>
      <c r="AS326" s="66"/>
      <c r="AT326" s="66"/>
      <c r="AU326" s="66"/>
      <c r="AV326" s="65"/>
    </row>
    <row r="327" spans="1:64" s="48" customFormat="1" ht="18" customHeight="1">
      <c r="A327" s="279" t="s">
        <v>667</v>
      </c>
      <c r="B327" s="280"/>
      <c r="C327" s="280"/>
      <c r="D327" s="280"/>
      <c r="E327" s="280"/>
      <c r="F327" s="280"/>
      <c r="G327" s="281"/>
      <c r="H327" s="288" t="s">
        <v>708</v>
      </c>
      <c r="I327" s="289"/>
      <c r="J327" s="289"/>
      <c r="K327" s="289"/>
      <c r="L327" s="289"/>
      <c r="M327" s="289"/>
      <c r="N327" s="289"/>
      <c r="O327" s="290"/>
      <c r="P327" s="291" t="s">
        <v>702</v>
      </c>
      <c r="Q327" s="292"/>
      <c r="R327" s="292"/>
      <c r="S327" s="293"/>
      <c r="T327" s="294">
        <v>0</v>
      </c>
      <c r="U327" s="295"/>
      <c r="V327" s="295"/>
      <c r="W327" s="295"/>
      <c r="X327" s="294">
        <v>0</v>
      </c>
      <c r="Y327" s="295"/>
      <c r="Z327" s="295"/>
      <c r="AA327" s="296"/>
      <c r="AB327" s="294">
        <v>0</v>
      </c>
      <c r="AC327" s="295"/>
      <c r="AD327" s="295"/>
      <c r="AE327" s="296"/>
      <c r="AF327" s="294">
        <v>0</v>
      </c>
      <c r="AG327" s="295"/>
      <c r="AH327" s="295"/>
      <c r="AI327" s="296"/>
      <c r="AJ327" s="294">
        <v>0</v>
      </c>
      <c r="AK327" s="295"/>
      <c r="AL327" s="295"/>
      <c r="AM327" s="297"/>
      <c r="AO327" s="246" t="s">
        <v>1408</v>
      </c>
      <c r="AP327" s="247"/>
      <c r="AQ327" s="247"/>
      <c r="AR327" s="247"/>
      <c r="AS327" s="247"/>
      <c r="AT327" s="247"/>
      <c r="AU327" s="247"/>
      <c r="AV327" s="247"/>
      <c r="AW327" s="247"/>
      <c r="AX327" s="247"/>
      <c r="AY327" s="247"/>
      <c r="AZ327" s="247"/>
      <c r="BA327" s="247"/>
      <c r="BB327" s="247"/>
      <c r="BC327" s="247"/>
      <c r="BD327" s="247"/>
      <c r="BE327" s="247"/>
      <c r="BF327" s="247"/>
      <c r="BG327" s="247"/>
      <c r="BH327" s="247"/>
      <c r="BI327" s="247"/>
      <c r="BJ327" s="247"/>
      <c r="BK327" s="247"/>
      <c r="BL327" s="248"/>
    </row>
    <row r="328" spans="1:64" s="48" customFormat="1" ht="18" customHeight="1">
      <c r="A328" s="282"/>
      <c r="B328" s="283"/>
      <c r="C328" s="283"/>
      <c r="D328" s="283"/>
      <c r="E328" s="283"/>
      <c r="F328" s="283"/>
      <c r="G328" s="284"/>
      <c r="H328" s="298" t="s">
        <v>706</v>
      </c>
      <c r="I328" s="299"/>
      <c r="J328" s="299"/>
      <c r="K328" s="299"/>
      <c r="L328" s="299"/>
      <c r="M328" s="299"/>
      <c r="N328" s="299"/>
      <c r="O328" s="300"/>
      <c r="P328" s="301" t="s">
        <v>702</v>
      </c>
      <c r="Q328" s="302"/>
      <c r="R328" s="302"/>
      <c r="S328" s="303"/>
      <c r="T328" s="294" t="s">
        <v>743</v>
      </c>
      <c r="U328" s="295"/>
      <c r="V328" s="295"/>
      <c r="W328" s="295"/>
      <c r="X328" s="294" t="s">
        <v>743</v>
      </c>
      <c r="Y328" s="295"/>
      <c r="Z328" s="295"/>
      <c r="AA328" s="296"/>
      <c r="AB328" s="294" t="s">
        <v>743</v>
      </c>
      <c r="AC328" s="295"/>
      <c r="AD328" s="295"/>
      <c r="AE328" s="296"/>
      <c r="AF328" s="294" t="s">
        <v>743</v>
      </c>
      <c r="AG328" s="295"/>
      <c r="AH328" s="295"/>
      <c r="AI328" s="296"/>
      <c r="AJ328" s="294" t="s">
        <v>743</v>
      </c>
      <c r="AK328" s="295"/>
      <c r="AL328" s="295"/>
      <c r="AM328" s="297"/>
      <c r="AO328" s="249"/>
      <c r="AP328" s="250"/>
      <c r="AQ328" s="250"/>
      <c r="AR328" s="250"/>
      <c r="AS328" s="250"/>
      <c r="AT328" s="250"/>
      <c r="AU328" s="250"/>
      <c r="AV328" s="250"/>
      <c r="AW328" s="250"/>
      <c r="AX328" s="250"/>
      <c r="AY328" s="250"/>
      <c r="AZ328" s="250"/>
      <c r="BA328" s="250"/>
      <c r="BB328" s="250"/>
      <c r="BC328" s="250"/>
      <c r="BD328" s="250"/>
      <c r="BE328" s="250"/>
      <c r="BF328" s="250"/>
      <c r="BG328" s="250"/>
      <c r="BH328" s="250"/>
      <c r="BI328" s="250"/>
      <c r="BJ328" s="250"/>
      <c r="BK328" s="250"/>
      <c r="BL328" s="251"/>
    </row>
    <row r="329" spans="1:64" s="48" customFormat="1" ht="18" customHeight="1">
      <c r="A329" s="282"/>
      <c r="B329" s="283"/>
      <c r="C329" s="283"/>
      <c r="D329" s="283"/>
      <c r="E329" s="283"/>
      <c r="F329" s="283"/>
      <c r="G329" s="284"/>
      <c r="H329" s="304" t="s">
        <v>705</v>
      </c>
      <c r="I329" s="305"/>
      <c r="J329" s="306"/>
      <c r="K329" s="255" t="s">
        <v>704</v>
      </c>
      <c r="L329" s="255"/>
      <c r="M329" s="255"/>
      <c r="N329" s="255"/>
      <c r="O329" s="256"/>
      <c r="P329" s="263" t="s">
        <v>702</v>
      </c>
      <c r="Q329" s="264"/>
      <c r="R329" s="264"/>
      <c r="S329" s="265"/>
      <c r="T329" s="142" t="s">
        <v>743</v>
      </c>
      <c r="U329" s="143"/>
      <c r="V329" s="143"/>
      <c r="W329" s="144"/>
      <c r="X329" s="142" t="s">
        <v>743</v>
      </c>
      <c r="Y329" s="143"/>
      <c r="Z329" s="143"/>
      <c r="AA329" s="144"/>
      <c r="AB329" s="142" t="s">
        <v>743</v>
      </c>
      <c r="AC329" s="143"/>
      <c r="AD329" s="143"/>
      <c r="AE329" s="144"/>
      <c r="AF329" s="142" t="s">
        <v>743</v>
      </c>
      <c r="AG329" s="143"/>
      <c r="AH329" s="143"/>
      <c r="AI329" s="144"/>
      <c r="AJ329" s="142" t="s">
        <v>743</v>
      </c>
      <c r="AK329" s="143"/>
      <c r="AL329" s="143"/>
      <c r="AM329" s="235"/>
      <c r="AO329" s="249"/>
      <c r="AP329" s="250"/>
      <c r="AQ329" s="250"/>
      <c r="AR329" s="250"/>
      <c r="AS329" s="250"/>
      <c r="AT329" s="250"/>
      <c r="AU329" s="250"/>
      <c r="AV329" s="250"/>
      <c r="AW329" s="250"/>
      <c r="AX329" s="250"/>
      <c r="AY329" s="250"/>
      <c r="AZ329" s="250"/>
      <c r="BA329" s="250"/>
      <c r="BB329" s="250"/>
      <c r="BC329" s="250"/>
      <c r="BD329" s="250"/>
      <c r="BE329" s="250"/>
      <c r="BF329" s="250"/>
      <c r="BG329" s="250"/>
      <c r="BH329" s="250"/>
      <c r="BI329" s="250"/>
      <c r="BJ329" s="250"/>
      <c r="BK329" s="250"/>
      <c r="BL329" s="251"/>
    </row>
    <row r="330" spans="1:64" s="48" customFormat="1" ht="18" customHeight="1" thickBot="1">
      <c r="A330" s="285"/>
      <c r="B330" s="286"/>
      <c r="C330" s="286"/>
      <c r="D330" s="286"/>
      <c r="E330" s="286"/>
      <c r="F330" s="286"/>
      <c r="G330" s="287"/>
      <c r="H330" s="224"/>
      <c r="I330" s="240"/>
      <c r="J330" s="225"/>
      <c r="K330" s="257" t="s">
        <v>703</v>
      </c>
      <c r="L330" s="257"/>
      <c r="M330" s="257"/>
      <c r="N330" s="257"/>
      <c r="O330" s="258"/>
      <c r="P330" s="259" t="s">
        <v>702</v>
      </c>
      <c r="Q330" s="260"/>
      <c r="R330" s="260"/>
      <c r="S330" s="261"/>
      <c r="T330" s="203" t="s">
        <v>743</v>
      </c>
      <c r="U330" s="204"/>
      <c r="V330" s="204"/>
      <c r="W330" s="262"/>
      <c r="X330" s="203" t="s">
        <v>743</v>
      </c>
      <c r="Y330" s="204"/>
      <c r="Z330" s="204"/>
      <c r="AA330" s="262"/>
      <c r="AB330" s="203" t="s">
        <v>743</v>
      </c>
      <c r="AC330" s="204"/>
      <c r="AD330" s="204"/>
      <c r="AE330" s="262"/>
      <c r="AF330" s="203" t="s">
        <v>743</v>
      </c>
      <c r="AG330" s="204"/>
      <c r="AH330" s="204"/>
      <c r="AI330" s="262"/>
      <c r="AJ330" s="203" t="s">
        <v>743</v>
      </c>
      <c r="AK330" s="204"/>
      <c r="AL330" s="204"/>
      <c r="AM330" s="205"/>
      <c r="AO330" s="252"/>
      <c r="AP330" s="253"/>
      <c r="AQ330" s="253"/>
      <c r="AR330" s="253"/>
      <c r="AS330" s="253"/>
      <c r="AT330" s="253"/>
      <c r="AU330" s="253"/>
      <c r="AV330" s="253"/>
      <c r="AW330" s="253"/>
      <c r="AX330" s="253"/>
      <c r="AY330" s="253"/>
      <c r="AZ330" s="253"/>
      <c r="BA330" s="253"/>
      <c r="BB330" s="253"/>
      <c r="BC330" s="253"/>
      <c r="BD330" s="253"/>
      <c r="BE330" s="253"/>
      <c r="BF330" s="253"/>
      <c r="BG330" s="253"/>
      <c r="BH330" s="253"/>
      <c r="BI330" s="253"/>
      <c r="BJ330" s="253"/>
      <c r="BK330" s="253"/>
      <c r="BL330" s="254"/>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701</v>
      </c>
      <c r="B332" s="63"/>
      <c r="BL332" s="62" t="s">
        <v>700</v>
      </c>
    </row>
    <row r="333" spans="1:64" s="48" customFormat="1" ht="12" customHeight="1">
      <c r="A333" s="208" t="s">
        <v>699</v>
      </c>
      <c r="B333" s="209"/>
      <c r="C333" s="209"/>
      <c r="D333" s="209"/>
      <c r="E333" s="209"/>
      <c r="F333" s="209"/>
      <c r="G333" s="210"/>
      <c r="H333" s="217" t="s">
        <v>698</v>
      </c>
      <c r="I333" s="217"/>
      <c r="J333" s="217"/>
      <c r="K333" s="217"/>
      <c r="L333" s="217"/>
      <c r="M333" s="217"/>
      <c r="N333" s="217"/>
      <c r="O333" s="217"/>
      <c r="P333" s="217"/>
      <c r="Q333" s="217"/>
      <c r="R333" s="217"/>
      <c r="S333" s="217"/>
      <c r="T333" s="217"/>
      <c r="U333" s="217"/>
      <c r="V333" s="217"/>
      <c r="W333" s="217"/>
      <c r="X333" s="217"/>
      <c r="Y333" s="217"/>
      <c r="Z333" s="217"/>
      <c r="AA333" s="217"/>
      <c r="AB333" s="220" t="s">
        <v>697</v>
      </c>
      <c r="AC333" s="221"/>
      <c r="AD333" s="226" t="s">
        <v>696</v>
      </c>
      <c r="AE333" s="227"/>
      <c r="AF333" s="227"/>
      <c r="AG333" s="227"/>
      <c r="AH333" s="228"/>
      <c r="AI333" s="209" t="s">
        <v>695</v>
      </c>
      <c r="AJ333" s="209"/>
      <c r="AK333" s="209"/>
      <c r="AL333" s="210"/>
      <c r="AM333" s="220" t="s">
        <v>694</v>
      </c>
      <c r="AN333" s="236"/>
      <c r="AO333" s="221"/>
      <c r="AP333" s="206" t="s">
        <v>693</v>
      </c>
      <c r="AQ333" s="207"/>
      <c r="AR333" s="207"/>
      <c r="AS333" s="207"/>
      <c r="AT333" s="207"/>
      <c r="AU333" s="207"/>
      <c r="AV333" s="207"/>
      <c r="AW333" s="207"/>
      <c r="AX333" s="207"/>
      <c r="AY333" s="207"/>
      <c r="AZ333" s="207"/>
      <c r="BA333" s="207"/>
      <c r="BB333" s="207"/>
      <c r="BC333" s="207"/>
      <c r="BD333" s="207"/>
      <c r="BE333" s="220" t="s">
        <v>692</v>
      </c>
      <c r="BF333" s="236"/>
      <c r="BG333" s="236"/>
      <c r="BH333" s="236"/>
      <c r="BI333" s="236"/>
      <c r="BJ333" s="236"/>
      <c r="BK333" s="236"/>
      <c r="BL333" s="237"/>
    </row>
    <row r="334" spans="1:64" s="48" customFormat="1" ht="12" customHeight="1">
      <c r="A334" s="211"/>
      <c r="B334" s="212"/>
      <c r="C334" s="212"/>
      <c r="D334" s="212"/>
      <c r="E334" s="212"/>
      <c r="F334" s="212"/>
      <c r="G334" s="213"/>
      <c r="H334" s="218"/>
      <c r="I334" s="218"/>
      <c r="J334" s="218"/>
      <c r="K334" s="218"/>
      <c r="L334" s="218"/>
      <c r="M334" s="218"/>
      <c r="N334" s="218"/>
      <c r="O334" s="218"/>
      <c r="P334" s="218"/>
      <c r="Q334" s="218"/>
      <c r="R334" s="218"/>
      <c r="S334" s="218"/>
      <c r="T334" s="218"/>
      <c r="U334" s="218"/>
      <c r="V334" s="218"/>
      <c r="W334" s="218"/>
      <c r="X334" s="218"/>
      <c r="Y334" s="218"/>
      <c r="Z334" s="218"/>
      <c r="AA334" s="218"/>
      <c r="AB334" s="222"/>
      <c r="AC334" s="223"/>
      <c r="AD334" s="229"/>
      <c r="AE334" s="230"/>
      <c r="AF334" s="230"/>
      <c r="AG334" s="230"/>
      <c r="AH334" s="231"/>
      <c r="AI334" s="212"/>
      <c r="AJ334" s="212"/>
      <c r="AK334" s="212"/>
      <c r="AL334" s="213"/>
      <c r="AM334" s="222"/>
      <c r="AN334" s="238"/>
      <c r="AO334" s="223"/>
      <c r="AP334" s="242"/>
      <c r="AQ334" s="243"/>
      <c r="AR334" s="243"/>
      <c r="AS334" s="243"/>
      <c r="AT334" s="243"/>
      <c r="AU334" s="243"/>
      <c r="AV334" s="243" t="s">
        <v>691</v>
      </c>
      <c r="AW334" s="243"/>
      <c r="AX334" s="243"/>
      <c r="AY334" s="243"/>
      <c r="AZ334" s="243"/>
      <c r="BA334" s="243"/>
      <c r="BB334" s="243"/>
      <c r="BC334" s="243"/>
      <c r="BD334" s="245"/>
      <c r="BE334" s="238"/>
      <c r="BF334" s="238"/>
      <c r="BG334" s="238"/>
      <c r="BH334" s="238"/>
      <c r="BI334" s="238"/>
      <c r="BJ334" s="238"/>
      <c r="BK334" s="238"/>
      <c r="BL334" s="239"/>
    </row>
    <row r="335" spans="1:64" s="48" customFormat="1" ht="12" customHeight="1" thickBot="1">
      <c r="A335" s="214"/>
      <c r="B335" s="215"/>
      <c r="C335" s="215"/>
      <c r="D335" s="215"/>
      <c r="E335" s="215"/>
      <c r="F335" s="215"/>
      <c r="G335" s="216"/>
      <c r="H335" s="219"/>
      <c r="I335" s="219"/>
      <c r="J335" s="219"/>
      <c r="K335" s="219"/>
      <c r="L335" s="219"/>
      <c r="M335" s="219"/>
      <c r="N335" s="219"/>
      <c r="O335" s="219"/>
      <c r="P335" s="219"/>
      <c r="Q335" s="219"/>
      <c r="R335" s="219"/>
      <c r="S335" s="219"/>
      <c r="T335" s="219"/>
      <c r="U335" s="219"/>
      <c r="V335" s="219"/>
      <c r="W335" s="219"/>
      <c r="X335" s="219"/>
      <c r="Y335" s="219"/>
      <c r="Z335" s="219"/>
      <c r="AA335" s="219"/>
      <c r="AB335" s="224"/>
      <c r="AC335" s="225"/>
      <c r="AD335" s="232"/>
      <c r="AE335" s="233"/>
      <c r="AF335" s="233"/>
      <c r="AG335" s="233"/>
      <c r="AH335" s="234"/>
      <c r="AI335" s="215"/>
      <c r="AJ335" s="215"/>
      <c r="AK335" s="215"/>
      <c r="AL335" s="216"/>
      <c r="AM335" s="224"/>
      <c r="AN335" s="240"/>
      <c r="AO335" s="225"/>
      <c r="AP335" s="202" t="s">
        <v>778</v>
      </c>
      <c r="AQ335" s="202"/>
      <c r="AR335" s="202"/>
      <c r="AS335" s="202" t="s">
        <v>690</v>
      </c>
      <c r="AT335" s="202"/>
      <c r="AU335" s="202"/>
      <c r="AV335" s="202" t="s">
        <v>689</v>
      </c>
      <c r="AW335" s="202"/>
      <c r="AX335" s="202"/>
      <c r="AY335" s="202" t="s">
        <v>688</v>
      </c>
      <c r="AZ335" s="202"/>
      <c r="BA335" s="202"/>
      <c r="BB335" s="202" t="s">
        <v>687</v>
      </c>
      <c r="BC335" s="202"/>
      <c r="BD335" s="202"/>
      <c r="BE335" s="224"/>
      <c r="BF335" s="240"/>
      <c r="BG335" s="240"/>
      <c r="BH335" s="240"/>
      <c r="BI335" s="240"/>
      <c r="BJ335" s="240"/>
      <c r="BK335" s="240"/>
      <c r="BL335" s="241"/>
    </row>
    <row r="336" spans="1:64" s="48" customFormat="1" ht="10.15" customHeight="1">
      <c r="A336" s="56" t="s">
        <v>685</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4" s="48" customFormat="1" ht="22.5" customHeight="1">
      <c r="A337" s="60"/>
      <c r="B337" s="175">
        <v>3</v>
      </c>
      <c r="C337" s="175"/>
      <c r="D337" s="176" t="s">
        <v>674</v>
      </c>
      <c r="E337" s="177"/>
      <c r="F337" s="177"/>
      <c r="G337" s="178"/>
      <c r="H337" s="179" t="s">
        <v>1407</v>
      </c>
      <c r="I337" s="180"/>
      <c r="J337" s="180"/>
      <c r="K337" s="180"/>
      <c r="L337" s="180"/>
      <c r="M337" s="180"/>
      <c r="N337" s="180"/>
      <c r="O337" s="180"/>
      <c r="P337" s="180"/>
      <c r="Q337" s="180"/>
      <c r="R337" s="180"/>
      <c r="S337" s="180"/>
      <c r="T337" s="180"/>
      <c r="U337" s="180"/>
      <c r="V337" s="180"/>
      <c r="W337" s="180"/>
      <c r="X337" s="180"/>
      <c r="Y337" s="180"/>
      <c r="Z337" s="180"/>
      <c r="AA337" s="181"/>
      <c r="AB337" s="182"/>
      <c r="AC337" s="183"/>
      <c r="AD337" s="176" t="s">
        <v>736</v>
      </c>
      <c r="AE337" s="177"/>
      <c r="AF337" s="177"/>
      <c r="AG337" s="177"/>
      <c r="AH337" s="178"/>
      <c r="AI337" s="171" t="s">
        <v>773</v>
      </c>
      <c r="AJ337" s="172"/>
      <c r="AK337" s="172"/>
      <c r="AL337" s="173"/>
      <c r="AM337" s="174">
        <v>1.77700788</v>
      </c>
      <c r="AN337" s="174"/>
      <c r="AO337" s="174"/>
      <c r="AP337" s="142" t="s">
        <v>667</v>
      </c>
      <c r="AQ337" s="143"/>
      <c r="AR337" s="144"/>
      <c r="AS337" s="142">
        <v>1.77700788</v>
      </c>
      <c r="AT337" s="143"/>
      <c r="AU337" s="144"/>
      <c r="AV337" s="142">
        <v>1.77700788</v>
      </c>
      <c r="AW337" s="143"/>
      <c r="AX337" s="144"/>
      <c r="AY337" s="142">
        <v>1.77700788</v>
      </c>
      <c r="AZ337" s="143"/>
      <c r="BA337" s="144"/>
      <c r="BB337" s="142">
        <v>1.77700788</v>
      </c>
      <c r="BC337" s="143"/>
      <c r="BD337" s="144"/>
      <c r="BE337" s="145"/>
      <c r="BF337" s="146"/>
      <c r="BG337" s="146"/>
      <c r="BH337" s="146"/>
      <c r="BI337" s="146"/>
      <c r="BJ337" s="146"/>
      <c r="BK337" s="146"/>
      <c r="BL337" s="147"/>
    </row>
    <row r="338" spans="1:64" s="48" customFormat="1" ht="22.5" customHeight="1">
      <c r="A338" s="60"/>
      <c r="B338" s="175">
        <v>4</v>
      </c>
      <c r="C338" s="175"/>
      <c r="D338" s="176" t="s">
        <v>684</v>
      </c>
      <c r="E338" s="177"/>
      <c r="F338" s="177"/>
      <c r="G338" s="178"/>
      <c r="H338" s="179" t="s">
        <v>1406</v>
      </c>
      <c r="I338" s="180"/>
      <c r="J338" s="180"/>
      <c r="K338" s="180"/>
      <c r="L338" s="180"/>
      <c r="M338" s="180"/>
      <c r="N338" s="180"/>
      <c r="O338" s="180"/>
      <c r="P338" s="180"/>
      <c r="Q338" s="180"/>
      <c r="R338" s="180"/>
      <c r="S338" s="180"/>
      <c r="T338" s="180"/>
      <c r="U338" s="180"/>
      <c r="V338" s="180"/>
      <c r="W338" s="180"/>
      <c r="X338" s="180"/>
      <c r="Y338" s="180"/>
      <c r="Z338" s="180"/>
      <c r="AA338" s="181"/>
      <c r="AB338" s="182"/>
      <c r="AC338" s="183"/>
      <c r="AD338" s="176" t="s">
        <v>736</v>
      </c>
      <c r="AE338" s="177"/>
      <c r="AF338" s="177"/>
      <c r="AG338" s="177"/>
      <c r="AH338" s="178"/>
      <c r="AI338" s="171" t="s">
        <v>866</v>
      </c>
      <c r="AJ338" s="172"/>
      <c r="AK338" s="172"/>
      <c r="AL338" s="173"/>
      <c r="AM338" s="174">
        <v>8.4757823999999999</v>
      </c>
      <c r="AN338" s="174"/>
      <c r="AO338" s="174"/>
      <c r="AP338" s="142" t="s">
        <v>667</v>
      </c>
      <c r="AQ338" s="143"/>
      <c r="AR338" s="144"/>
      <c r="AS338" s="142" t="s">
        <v>667</v>
      </c>
      <c r="AT338" s="143"/>
      <c r="AU338" s="144"/>
      <c r="AV338" s="142" t="s">
        <v>667</v>
      </c>
      <c r="AW338" s="143"/>
      <c r="AX338" s="144"/>
      <c r="AY338" s="142" t="s">
        <v>667</v>
      </c>
      <c r="AZ338" s="143"/>
      <c r="BA338" s="144"/>
      <c r="BB338" s="142" t="s">
        <v>667</v>
      </c>
      <c r="BC338" s="143"/>
      <c r="BD338" s="144"/>
      <c r="BE338" s="145"/>
      <c r="BF338" s="146"/>
      <c r="BG338" s="146"/>
      <c r="BH338" s="146"/>
      <c r="BI338" s="146"/>
      <c r="BJ338" s="146"/>
      <c r="BK338" s="146"/>
      <c r="BL338" s="147"/>
    </row>
    <row r="339" spans="1:64" s="48" customFormat="1" ht="22.5" customHeight="1">
      <c r="A339" s="60"/>
      <c r="B339" s="182"/>
      <c r="C339" s="183"/>
      <c r="D339" s="176" t="s">
        <v>667</v>
      </c>
      <c r="E339" s="177"/>
      <c r="F339" s="177"/>
      <c r="G339" s="178"/>
      <c r="H339" s="179" t="s">
        <v>667</v>
      </c>
      <c r="I339" s="180"/>
      <c r="J339" s="180"/>
      <c r="K339" s="180"/>
      <c r="L339" s="180"/>
      <c r="M339" s="180"/>
      <c r="N339" s="180"/>
      <c r="O339" s="180"/>
      <c r="P339" s="180"/>
      <c r="Q339" s="180"/>
      <c r="R339" s="180"/>
      <c r="S339" s="180"/>
      <c r="T339" s="180"/>
      <c r="U339" s="180"/>
      <c r="V339" s="180"/>
      <c r="W339" s="180"/>
      <c r="X339" s="180"/>
      <c r="Y339" s="180"/>
      <c r="Z339" s="180"/>
      <c r="AA339" s="181"/>
      <c r="AB339" s="182"/>
      <c r="AC339" s="183"/>
      <c r="AD339" s="176" t="s">
        <v>667</v>
      </c>
      <c r="AE339" s="177"/>
      <c r="AF339" s="177"/>
      <c r="AG339" s="177"/>
      <c r="AH339" s="178"/>
      <c r="AI339" s="171" t="s">
        <v>667</v>
      </c>
      <c r="AJ339" s="172"/>
      <c r="AK339" s="172"/>
      <c r="AL339" s="173"/>
      <c r="AM339" s="174" t="s">
        <v>667</v>
      </c>
      <c r="AN339" s="174"/>
      <c r="AO339" s="174"/>
      <c r="AP339" s="142" t="s">
        <v>667</v>
      </c>
      <c r="AQ339" s="143"/>
      <c r="AR339" s="144"/>
      <c r="AS339" s="142" t="s">
        <v>667</v>
      </c>
      <c r="AT339" s="143"/>
      <c r="AU339" s="144"/>
      <c r="AV339" s="142" t="s">
        <v>667</v>
      </c>
      <c r="AW339" s="143"/>
      <c r="AX339" s="144"/>
      <c r="AY339" s="142" t="s">
        <v>667</v>
      </c>
      <c r="AZ339" s="143"/>
      <c r="BA339" s="144"/>
      <c r="BB339" s="142" t="s">
        <v>667</v>
      </c>
      <c r="BC339" s="143"/>
      <c r="BD339" s="144"/>
      <c r="BE339" s="145"/>
      <c r="BF339" s="146"/>
      <c r="BG339" s="146"/>
      <c r="BH339" s="146"/>
      <c r="BI339" s="146"/>
      <c r="BJ339" s="146"/>
      <c r="BK339" s="146"/>
      <c r="BL339" s="147"/>
    </row>
    <row r="340" spans="1:64" s="48" customFormat="1" ht="22.5" customHeight="1">
      <c r="A340" s="60"/>
      <c r="B340" s="182"/>
      <c r="C340" s="183"/>
      <c r="D340" s="176" t="s">
        <v>667</v>
      </c>
      <c r="E340" s="177"/>
      <c r="F340" s="177"/>
      <c r="G340" s="178"/>
      <c r="H340" s="179" t="s">
        <v>667</v>
      </c>
      <c r="I340" s="180"/>
      <c r="J340" s="180"/>
      <c r="K340" s="180"/>
      <c r="L340" s="180"/>
      <c r="M340" s="180"/>
      <c r="N340" s="180"/>
      <c r="O340" s="180"/>
      <c r="P340" s="180"/>
      <c r="Q340" s="180"/>
      <c r="R340" s="180"/>
      <c r="S340" s="180"/>
      <c r="T340" s="180"/>
      <c r="U340" s="180"/>
      <c r="V340" s="180"/>
      <c r="W340" s="180"/>
      <c r="X340" s="180"/>
      <c r="Y340" s="180"/>
      <c r="Z340" s="180"/>
      <c r="AA340" s="181"/>
      <c r="AB340" s="182"/>
      <c r="AC340" s="183"/>
      <c r="AD340" s="176" t="s">
        <v>667</v>
      </c>
      <c r="AE340" s="177"/>
      <c r="AF340" s="177"/>
      <c r="AG340" s="177"/>
      <c r="AH340" s="178"/>
      <c r="AI340" s="171" t="s">
        <v>667</v>
      </c>
      <c r="AJ340" s="172"/>
      <c r="AK340" s="172"/>
      <c r="AL340" s="173"/>
      <c r="AM340" s="174" t="s">
        <v>667</v>
      </c>
      <c r="AN340" s="174"/>
      <c r="AO340" s="174"/>
      <c r="AP340" s="142" t="s">
        <v>667</v>
      </c>
      <c r="AQ340" s="143"/>
      <c r="AR340" s="144"/>
      <c r="AS340" s="142" t="s">
        <v>667</v>
      </c>
      <c r="AT340" s="143"/>
      <c r="AU340" s="144"/>
      <c r="AV340" s="142" t="s">
        <v>667</v>
      </c>
      <c r="AW340" s="143"/>
      <c r="AX340" s="144"/>
      <c r="AY340" s="142" t="s">
        <v>667</v>
      </c>
      <c r="AZ340" s="143"/>
      <c r="BA340" s="144"/>
      <c r="BB340" s="142" t="s">
        <v>667</v>
      </c>
      <c r="BC340" s="143"/>
      <c r="BD340" s="144"/>
      <c r="BE340" s="145"/>
      <c r="BF340" s="146"/>
      <c r="BG340" s="146"/>
      <c r="BH340" s="146"/>
      <c r="BI340" s="146"/>
      <c r="BJ340" s="146"/>
      <c r="BK340" s="146"/>
      <c r="BL340" s="147"/>
    </row>
    <row r="341" spans="1:64" s="48" customFormat="1" ht="22.5" customHeight="1">
      <c r="A341" s="60"/>
      <c r="B341" s="182"/>
      <c r="C341" s="183"/>
      <c r="D341" s="176" t="s">
        <v>667</v>
      </c>
      <c r="E341" s="177"/>
      <c r="F341" s="177"/>
      <c r="G341" s="178"/>
      <c r="H341" s="179" t="s">
        <v>667</v>
      </c>
      <c r="I341" s="180"/>
      <c r="J341" s="180"/>
      <c r="K341" s="180"/>
      <c r="L341" s="180"/>
      <c r="M341" s="180"/>
      <c r="N341" s="180"/>
      <c r="O341" s="180"/>
      <c r="P341" s="180"/>
      <c r="Q341" s="180"/>
      <c r="R341" s="180"/>
      <c r="S341" s="180"/>
      <c r="T341" s="180"/>
      <c r="U341" s="180"/>
      <c r="V341" s="180"/>
      <c r="W341" s="180"/>
      <c r="X341" s="180"/>
      <c r="Y341" s="180"/>
      <c r="Z341" s="180"/>
      <c r="AA341" s="181"/>
      <c r="AB341" s="182"/>
      <c r="AC341" s="183"/>
      <c r="AD341" s="176" t="s">
        <v>667</v>
      </c>
      <c r="AE341" s="177"/>
      <c r="AF341" s="177"/>
      <c r="AG341" s="177"/>
      <c r="AH341" s="178"/>
      <c r="AI341" s="171" t="s">
        <v>667</v>
      </c>
      <c r="AJ341" s="172"/>
      <c r="AK341" s="172"/>
      <c r="AL341" s="173"/>
      <c r="AM341" s="174" t="s">
        <v>667</v>
      </c>
      <c r="AN341" s="174"/>
      <c r="AO341" s="174"/>
      <c r="AP341" s="142" t="s">
        <v>667</v>
      </c>
      <c r="AQ341" s="143"/>
      <c r="AR341" s="144"/>
      <c r="AS341" s="142" t="s">
        <v>667</v>
      </c>
      <c r="AT341" s="143"/>
      <c r="AU341" s="144"/>
      <c r="AV341" s="142" t="s">
        <v>667</v>
      </c>
      <c r="AW341" s="143"/>
      <c r="AX341" s="144"/>
      <c r="AY341" s="142" t="s">
        <v>667</v>
      </c>
      <c r="AZ341" s="143"/>
      <c r="BA341" s="144"/>
      <c r="BB341" s="142" t="s">
        <v>667</v>
      </c>
      <c r="BC341" s="143"/>
      <c r="BD341" s="144"/>
      <c r="BE341" s="145"/>
      <c r="BF341" s="146"/>
      <c r="BG341" s="146"/>
      <c r="BH341" s="146"/>
      <c r="BI341" s="146"/>
      <c r="BJ341" s="146"/>
      <c r="BK341" s="146"/>
      <c r="BL341" s="147"/>
    </row>
    <row r="342" spans="1:64" s="48" customFormat="1" ht="22.5" customHeight="1">
      <c r="A342" s="60"/>
      <c r="B342" s="182"/>
      <c r="C342" s="183"/>
      <c r="D342" s="176" t="s">
        <v>667</v>
      </c>
      <c r="E342" s="177"/>
      <c r="F342" s="177"/>
      <c r="G342" s="178"/>
      <c r="H342" s="179" t="s">
        <v>667</v>
      </c>
      <c r="I342" s="180"/>
      <c r="J342" s="180"/>
      <c r="K342" s="180"/>
      <c r="L342" s="180"/>
      <c r="M342" s="180"/>
      <c r="N342" s="180"/>
      <c r="O342" s="180"/>
      <c r="P342" s="180"/>
      <c r="Q342" s="180"/>
      <c r="R342" s="180"/>
      <c r="S342" s="180"/>
      <c r="T342" s="180"/>
      <c r="U342" s="180"/>
      <c r="V342" s="180"/>
      <c r="W342" s="180"/>
      <c r="X342" s="180"/>
      <c r="Y342" s="180"/>
      <c r="Z342" s="180"/>
      <c r="AA342" s="181"/>
      <c r="AB342" s="198"/>
      <c r="AC342" s="199"/>
      <c r="AD342" s="176" t="s">
        <v>667</v>
      </c>
      <c r="AE342" s="177"/>
      <c r="AF342" s="177"/>
      <c r="AG342" s="177"/>
      <c r="AH342" s="178"/>
      <c r="AI342" s="171" t="s">
        <v>667</v>
      </c>
      <c r="AJ342" s="172"/>
      <c r="AK342" s="172"/>
      <c r="AL342" s="173"/>
      <c r="AM342" s="174" t="s">
        <v>667</v>
      </c>
      <c r="AN342" s="174"/>
      <c r="AO342" s="174"/>
      <c r="AP342" s="148" t="s">
        <v>667</v>
      </c>
      <c r="AQ342" s="149"/>
      <c r="AR342" s="150"/>
      <c r="AS342" s="148" t="s">
        <v>667</v>
      </c>
      <c r="AT342" s="149"/>
      <c r="AU342" s="150"/>
      <c r="AV342" s="148" t="s">
        <v>667</v>
      </c>
      <c r="AW342" s="149"/>
      <c r="AX342" s="150"/>
      <c r="AY342" s="148" t="s">
        <v>667</v>
      </c>
      <c r="AZ342" s="149"/>
      <c r="BA342" s="150"/>
      <c r="BB342" s="148" t="s">
        <v>667</v>
      </c>
      <c r="BC342" s="149"/>
      <c r="BD342" s="150"/>
      <c r="BE342" s="151"/>
      <c r="BF342" s="152"/>
      <c r="BG342" s="152"/>
      <c r="BH342" s="152"/>
      <c r="BI342" s="152"/>
      <c r="BJ342" s="152"/>
      <c r="BK342" s="152"/>
      <c r="BL342" s="153"/>
    </row>
    <row r="343" spans="1:64" s="48" customFormat="1" ht="22.5" customHeight="1" thickBot="1">
      <c r="A343" s="60"/>
      <c r="B343" s="182"/>
      <c r="C343" s="183"/>
      <c r="D343" s="176" t="s">
        <v>667</v>
      </c>
      <c r="E343" s="177"/>
      <c r="F343" s="177"/>
      <c r="G343" s="178"/>
      <c r="H343" s="179" t="s">
        <v>667</v>
      </c>
      <c r="I343" s="180"/>
      <c r="J343" s="180"/>
      <c r="K343" s="180"/>
      <c r="L343" s="180"/>
      <c r="M343" s="180"/>
      <c r="N343" s="180"/>
      <c r="O343" s="180"/>
      <c r="P343" s="180"/>
      <c r="Q343" s="180"/>
      <c r="R343" s="180"/>
      <c r="S343" s="180"/>
      <c r="T343" s="180"/>
      <c r="U343" s="180"/>
      <c r="V343" s="180"/>
      <c r="W343" s="180"/>
      <c r="X343" s="180"/>
      <c r="Y343" s="180"/>
      <c r="Z343" s="180"/>
      <c r="AA343" s="181"/>
      <c r="AB343" s="200"/>
      <c r="AC343" s="201"/>
      <c r="AD343" s="176" t="s">
        <v>667</v>
      </c>
      <c r="AE343" s="177"/>
      <c r="AF343" s="177"/>
      <c r="AG343" s="177"/>
      <c r="AH343" s="178"/>
      <c r="AI343" s="171" t="s">
        <v>667</v>
      </c>
      <c r="AJ343" s="172"/>
      <c r="AK343" s="172"/>
      <c r="AL343" s="173"/>
      <c r="AM343" s="174" t="s">
        <v>667</v>
      </c>
      <c r="AN343" s="174"/>
      <c r="AO343" s="174"/>
      <c r="AP343" s="157" t="s">
        <v>667</v>
      </c>
      <c r="AQ343" s="158"/>
      <c r="AR343" s="159"/>
      <c r="AS343" s="157" t="s">
        <v>667</v>
      </c>
      <c r="AT343" s="158"/>
      <c r="AU343" s="159"/>
      <c r="AV343" s="157" t="s">
        <v>667</v>
      </c>
      <c r="AW343" s="158"/>
      <c r="AX343" s="159"/>
      <c r="AY343" s="157" t="s">
        <v>667</v>
      </c>
      <c r="AZ343" s="158"/>
      <c r="BA343" s="159"/>
      <c r="BB343" s="157" t="s">
        <v>667</v>
      </c>
      <c r="BC343" s="158"/>
      <c r="BD343" s="159"/>
      <c r="BE343" s="160"/>
      <c r="BF343" s="161"/>
      <c r="BG343" s="161"/>
      <c r="BH343" s="161"/>
      <c r="BI343" s="161"/>
      <c r="BJ343" s="161"/>
      <c r="BK343" s="161"/>
      <c r="BL343" s="162"/>
    </row>
    <row r="344" spans="1:64" s="48" customFormat="1" ht="10.15" customHeight="1">
      <c r="A344" s="56" t="s">
        <v>670</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4" s="48" customFormat="1" ht="22.5" customHeight="1">
      <c r="A345" s="50"/>
      <c r="B345" s="175"/>
      <c r="C345" s="175"/>
      <c r="D345" s="176" t="s">
        <v>667</v>
      </c>
      <c r="E345" s="177"/>
      <c r="F345" s="177"/>
      <c r="G345" s="178"/>
      <c r="H345" s="179" t="s">
        <v>667</v>
      </c>
      <c r="I345" s="180"/>
      <c r="J345" s="180"/>
      <c r="K345" s="180"/>
      <c r="L345" s="180"/>
      <c r="M345" s="180"/>
      <c r="N345" s="180"/>
      <c r="O345" s="180"/>
      <c r="P345" s="180"/>
      <c r="Q345" s="180"/>
      <c r="R345" s="180"/>
      <c r="S345" s="180"/>
      <c r="T345" s="180"/>
      <c r="U345" s="180"/>
      <c r="V345" s="180"/>
      <c r="W345" s="180"/>
      <c r="X345" s="180"/>
      <c r="Y345" s="180"/>
      <c r="Z345" s="180"/>
      <c r="AA345" s="181"/>
      <c r="AB345" s="182"/>
      <c r="AC345" s="183"/>
      <c r="AD345" s="184" t="s">
        <v>667</v>
      </c>
      <c r="AE345" s="184"/>
      <c r="AF345" s="184"/>
      <c r="AG345" s="184"/>
      <c r="AH345" s="184"/>
      <c r="AI345" s="171" t="s">
        <v>667</v>
      </c>
      <c r="AJ345" s="172"/>
      <c r="AK345" s="172"/>
      <c r="AL345" s="173"/>
      <c r="AM345" s="174" t="s">
        <v>667</v>
      </c>
      <c r="AN345" s="174"/>
      <c r="AO345" s="174"/>
      <c r="AP345" s="142" t="s">
        <v>667</v>
      </c>
      <c r="AQ345" s="143"/>
      <c r="AR345" s="144"/>
      <c r="AS345" s="142" t="s">
        <v>667</v>
      </c>
      <c r="AT345" s="143"/>
      <c r="AU345" s="144"/>
      <c r="AV345" s="142" t="s">
        <v>667</v>
      </c>
      <c r="AW345" s="143"/>
      <c r="AX345" s="144"/>
      <c r="AY345" s="142" t="s">
        <v>667</v>
      </c>
      <c r="AZ345" s="143"/>
      <c r="BA345" s="144"/>
      <c r="BB345" s="142" t="s">
        <v>667</v>
      </c>
      <c r="BC345" s="143"/>
      <c r="BD345" s="144"/>
      <c r="BE345" s="145"/>
      <c r="BF345" s="146"/>
      <c r="BG345" s="146"/>
      <c r="BH345" s="146"/>
      <c r="BI345" s="146"/>
      <c r="BJ345" s="146"/>
      <c r="BK345" s="146"/>
      <c r="BL345" s="147"/>
    </row>
    <row r="346" spans="1:64" s="48" customFormat="1" ht="22.5" customHeight="1">
      <c r="A346" s="50"/>
      <c r="B346" s="175"/>
      <c r="C346" s="175"/>
      <c r="D346" s="176" t="s">
        <v>667</v>
      </c>
      <c r="E346" s="177"/>
      <c r="F346" s="177"/>
      <c r="G346" s="178"/>
      <c r="H346" s="179" t="s">
        <v>667</v>
      </c>
      <c r="I346" s="180"/>
      <c r="J346" s="180"/>
      <c r="K346" s="180"/>
      <c r="L346" s="180"/>
      <c r="M346" s="180"/>
      <c r="N346" s="180"/>
      <c r="O346" s="180"/>
      <c r="P346" s="180"/>
      <c r="Q346" s="180"/>
      <c r="R346" s="180"/>
      <c r="S346" s="180"/>
      <c r="T346" s="180"/>
      <c r="U346" s="180"/>
      <c r="V346" s="180"/>
      <c r="W346" s="180"/>
      <c r="X346" s="180"/>
      <c r="Y346" s="180"/>
      <c r="Z346" s="180"/>
      <c r="AA346" s="181"/>
      <c r="AB346" s="182"/>
      <c r="AC346" s="183"/>
      <c r="AD346" s="184" t="s">
        <v>667</v>
      </c>
      <c r="AE346" s="184"/>
      <c r="AF346" s="184"/>
      <c r="AG346" s="184"/>
      <c r="AH346" s="184"/>
      <c r="AI346" s="171" t="s">
        <v>667</v>
      </c>
      <c r="AJ346" s="172"/>
      <c r="AK346" s="172"/>
      <c r="AL346" s="173"/>
      <c r="AM346" s="174" t="s">
        <v>667</v>
      </c>
      <c r="AN346" s="174"/>
      <c r="AO346" s="174"/>
      <c r="AP346" s="142" t="s">
        <v>667</v>
      </c>
      <c r="AQ346" s="143"/>
      <c r="AR346" s="144"/>
      <c r="AS346" s="142" t="s">
        <v>667</v>
      </c>
      <c r="AT346" s="143"/>
      <c r="AU346" s="144"/>
      <c r="AV346" s="142" t="s">
        <v>667</v>
      </c>
      <c r="AW346" s="143"/>
      <c r="AX346" s="144"/>
      <c r="AY346" s="142" t="s">
        <v>667</v>
      </c>
      <c r="AZ346" s="143"/>
      <c r="BA346" s="144"/>
      <c r="BB346" s="142" t="s">
        <v>667</v>
      </c>
      <c r="BC346" s="143"/>
      <c r="BD346" s="144"/>
      <c r="BE346" s="145"/>
      <c r="BF346" s="146"/>
      <c r="BG346" s="146"/>
      <c r="BH346" s="146"/>
      <c r="BI346" s="146"/>
      <c r="BJ346" s="146"/>
      <c r="BK346" s="146"/>
      <c r="BL346" s="147"/>
    </row>
    <row r="347" spans="1:64" s="48" customFormat="1" ht="22.5" customHeight="1" thickBot="1">
      <c r="A347" s="50"/>
      <c r="B347" s="175"/>
      <c r="C347" s="175"/>
      <c r="D347" s="176" t="s">
        <v>667</v>
      </c>
      <c r="E347" s="177"/>
      <c r="F347" s="177"/>
      <c r="G347" s="178"/>
      <c r="H347" s="179" t="s">
        <v>667</v>
      </c>
      <c r="I347" s="180"/>
      <c r="J347" s="180"/>
      <c r="K347" s="180"/>
      <c r="L347" s="180"/>
      <c r="M347" s="180"/>
      <c r="N347" s="180"/>
      <c r="O347" s="180"/>
      <c r="P347" s="180"/>
      <c r="Q347" s="180"/>
      <c r="R347" s="180"/>
      <c r="S347" s="180"/>
      <c r="T347" s="180"/>
      <c r="U347" s="180"/>
      <c r="V347" s="180"/>
      <c r="W347" s="180"/>
      <c r="X347" s="180"/>
      <c r="Y347" s="180"/>
      <c r="Z347" s="180"/>
      <c r="AA347" s="181"/>
      <c r="AB347" s="182"/>
      <c r="AC347" s="183"/>
      <c r="AD347" s="184" t="s">
        <v>667</v>
      </c>
      <c r="AE347" s="184"/>
      <c r="AF347" s="184"/>
      <c r="AG347" s="184"/>
      <c r="AH347" s="184"/>
      <c r="AI347" s="171" t="s">
        <v>667</v>
      </c>
      <c r="AJ347" s="172"/>
      <c r="AK347" s="172"/>
      <c r="AL347" s="173"/>
      <c r="AM347" s="174" t="s">
        <v>667</v>
      </c>
      <c r="AN347" s="174"/>
      <c r="AO347" s="174"/>
      <c r="AP347" s="142" t="s">
        <v>667</v>
      </c>
      <c r="AQ347" s="143"/>
      <c r="AR347" s="144"/>
      <c r="AS347" s="142" t="s">
        <v>667</v>
      </c>
      <c r="AT347" s="143"/>
      <c r="AU347" s="144"/>
      <c r="AV347" s="142" t="s">
        <v>667</v>
      </c>
      <c r="AW347" s="143"/>
      <c r="AX347" s="144"/>
      <c r="AY347" s="142" t="s">
        <v>667</v>
      </c>
      <c r="AZ347" s="143"/>
      <c r="BA347" s="144"/>
      <c r="BB347" s="142" t="s">
        <v>667</v>
      </c>
      <c r="BC347" s="143"/>
      <c r="BD347" s="144"/>
      <c r="BE347" s="145"/>
      <c r="BF347" s="146"/>
      <c r="BG347" s="146"/>
      <c r="BH347" s="146"/>
      <c r="BI347" s="146"/>
      <c r="BJ347" s="146"/>
      <c r="BK347" s="146"/>
      <c r="BL347" s="147"/>
    </row>
    <row r="348" spans="1:64" s="48" customFormat="1" ht="10.15" customHeight="1">
      <c r="A348" s="56" t="s">
        <v>669</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4" s="48" customFormat="1" ht="22.5" customHeight="1">
      <c r="A349" s="50"/>
      <c r="B349" s="175"/>
      <c r="C349" s="175"/>
      <c r="D349" s="176" t="s">
        <v>667</v>
      </c>
      <c r="E349" s="177"/>
      <c r="F349" s="177"/>
      <c r="G349" s="178"/>
      <c r="H349" s="179" t="s">
        <v>667</v>
      </c>
      <c r="I349" s="180"/>
      <c r="J349" s="180"/>
      <c r="K349" s="180"/>
      <c r="L349" s="180"/>
      <c r="M349" s="180"/>
      <c r="N349" s="180"/>
      <c r="O349" s="180"/>
      <c r="P349" s="180"/>
      <c r="Q349" s="180"/>
      <c r="R349" s="180"/>
      <c r="S349" s="180"/>
      <c r="T349" s="180"/>
      <c r="U349" s="180"/>
      <c r="V349" s="180"/>
      <c r="W349" s="180"/>
      <c r="X349" s="180"/>
      <c r="Y349" s="180"/>
      <c r="Z349" s="180"/>
      <c r="AA349" s="181"/>
      <c r="AB349" s="182"/>
      <c r="AC349" s="183"/>
      <c r="AD349" s="184" t="s">
        <v>667</v>
      </c>
      <c r="AE349" s="184"/>
      <c r="AF349" s="184"/>
      <c r="AG349" s="184"/>
      <c r="AH349" s="184"/>
      <c r="AI349" s="195" t="s">
        <v>667</v>
      </c>
      <c r="AJ349" s="196"/>
      <c r="AK349" s="196"/>
      <c r="AL349" s="197"/>
      <c r="AM349" s="174" t="s">
        <v>667</v>
      </c>
      <c r="AN349" s="174"/>
      <c r="AO349" s="174"/>
      <c r="AP349" s="148" t="s">
        <v>667</v>
      </c>
      <c r="AQ349" s="149"/>
      <c r="AR349" s="150"/>
      <c r="AS349" s="148" t="s">
        <v>667</v>
      </c>
      <c r="AT349" s="149"/>
      <c r="AU349" s="150"/>
      <c r="AV349" s="148" t="s">
        <v>667</v>
      </c>
      <c r="AW349" s="149"/>
      <c r="AX349" s="150"/>
      <c r="AY349" s="148" t="s">
        <v>667</v>
      </c>
      <c r="AZ349" s="149"/>
      <c r="BA349" s="150"/>
      <c r="BB349" s="148" t="s">
        <v>667</v>
      </c>
      <c r="BC349" s="149"/>
      <c r="BD349" s="150"/>
      <c r="BE349" s="151"/>
      <c r="BF349" s="152"/>
      <c r="BG349" s="152"/>
      <c r="BH349" s="152"/>
      <c r="BI349" s="152"/>
      <c r="BJ349" s="152"/>
      <c r="BK349" s="152"/>
      <c r="BL349" s="153"/>
    </row>
    <row r="350" spans="1:64" s="48" customFormat="1" ht="22.5" customHeight="1" thickBot="1">
      <c r="A350" s="49"/>
      <c r="B350" s="185"/>
      <c r="C350" s="185"/>
      <c r="D350" s="186" t="s">
        <v>667</v>
      </c>
      <c r="E350" s="187"/>
      <c r="F350" s="187"/>
      <c r="G350" s="188"/>
      <c r="H350" s="189" t="s">
        <v>667</v>
      </c>
      <c r="I350" s="190"/>
      <c r="J350" s="190"/>
      <c r="K350" s="190"/>
      <c r="L350" s="190"/>
      <c r="M350" s="190"/>
      <c r="N350" s="190"/>
      <c r="O350" s="190"/>
      <c r="P350" s="190"/>
      <c r="Q350" s="190"/>
      <c r="R350" s="190"/>
      <c r="S350" s="190"/>
      <c r="T350" s="190"/>
      <c r="U350" s="190"/>
      <c r="V350" s="190"/>
      <c r="W350" s="190"/>
      <c r="X350" s="190"/>
      <c r="Y350" s="190"/>
      <c r="Z350" s="190"/>
      <c r="AA350" s="191"/>
      <c r="AB350" s="192"/>
      <c r="AC350" s="193"/>
      <c r="AD350" s="194" t="s">
        <v>667</v>
      </c>
      <c r="AE350" s="194"/>
      <c r="AF350" s="194"/>
      <c r="AG350" s="194"/>
      <c r="AH350" s="194"/>
      <c r="AI350" s="166" t="s">
        <v>667</v>
      </c>
      <c r="AJ350" s="167"/>
      <c r="AK350" s="167"/>
      <c r="AL350" s="168"/>
      <c r="AM350" s="170" t="s">
        <v>667</v>
      </c>
      <c r="AN350" s="170"/>
      <c r="AO350" s="170"/>
      <c r="AP350" s="154" t="s">
        <v>667</v>
      </c>
      <c r="AQ350" s="155"/>
      <c r="AR350" s="156"/>
      <c r="AS350" s="154" t="s">
        <v>667</v>
      </c>
      <c r="AT350" s="155"/>
      <c r="AU350" s="156"/>
      <c r="AV350" s="154" t="s">
        <v>667</v>
      </c>
      <c r="AW350" s="155"/>
      <c r="AX350" s="156"/>
      <c r="AY350" s="154" t="s">
        <v>667</v>
      </c>
      <c r="AZ350" s="155"/>
      <c r="BA350" s="156"/>
      <c r="BB350" s="154" t="s">
        <v>667</v>
      </c>
      <c r="BC350" s="155"/>
      <c r="BD350" s="156"/>
      <c r="BE350" s="163"/>
      <c r="BF350" s="164"/>
      <c r="BG350" s="164"/>
      <c r="BH350" s="164"/>
      <c r="BI350" s="164"/>
      <c r="BJ350" s="164"/>
      <c r="BK350" s="164"/>
      <c r="BL350" s="165"/>
    </row>
    <row r="351" spans="1:64" ht="18.75" customHeight="1">
      <c r="A351" s="48"/>
      <c r="B351" s="73"/>
      <c r="C351" s="73"/>
      <c r="D351" s="72"/>
      <c r="E351" s="72"/>
      <c r="F351" s="72"/>
      <c r="G351" s="72"/>
      <c r="H351" s="74"/>
      <c r="I351" s="74"/>
      <c r="J351" s="74"/>
      <c r="K351" s="74"/>
      <c r="L351" s="74"/>
      <c r="M351" s="74"/>
      <c r="N351" s="74"/>
      <c r="O351" s="74"/>
      <c r="P351" s="74"/>
      <c r="Q351" s="74"/>
      <c r="R351" s="74"/>
      <c r="S351" s="74"/>
      <c r="T351" s="74"/>
      <c r="U351" s="74"/>
      <c r="V351" s="74"/>
      <c r="W351" s="74"/>
      <c r="X351" s="74"/>
      <c r="Y351" s="74"/>
      <c r="Z351" s="74"/>
      <c r="AA351" s="74"/>
      <c r="AB351" s="73"/>
      <c r="AC351" s="73"/>
      <c r="AD351" s="72"/>
      <c r="AE351" s="72"/>
      <c r="AF351" s="72"/>
      <c r="AG351" s="72"/>
      <c r="AH351" s="72"/>
      <c r="AI351" s="71"/>
      <c r="AJ351" s="71"/>
      <c r="AK351" s="71"/>
      <c r="AL351" s="71"/>
      <c r="AM351" s="59"/>
      <c r="AN351" s="59"/>
      <c r="AO351" s="59"/>
      <c r="AP351" s="59"/>
      <c r="AQ351" s="59"/>
      <c r="AR351" s="59"/>
      <c r="AS351" s="59"/>
      <c r="AT351" s="59"/>
      <c r="AU351" s="59"/>
      <c r="AV351" s="59"/>
      <c r="AW351" s="59"/>
      <c r="AX351" s="59"/>
      <c r="AY351" s="59"/>
      <c r="AZ351" s="59"/>
      <c r="BA351" s="59"/>
      <c r="BB351" s="59"/>
      <c r="BC351" s="59"/>
      <c r="BD351" s="59"/>
      <c r="BE351" s="58"/>
      <c r="BF351" s="58"/>
      <c r="BG351" s="58"/>
      <c r="BH351" s="58"/>
      <c r="BI351" s="58"/>
      <c r="BJ351" s="58"/>
      <c r="BK351" s="58"/>
      <c r="BL351" s="58"/>
    </row>
    <row r="352" spans="1:64">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row>
    <row r="353" spans="1:64" s="48" customFormat="1" ht="12" customHeight="1">
      <c r="A353" s="322" t="s">
        <v>731</v>
      </c>
      <c r="B353" s="323"/>
      <c r="C353" s="323"/>
      <c r="D353" s="323"/>
      <c r="E353" s="323"/>
      <c r="F353" s="323"/>
      <c r="G353" s="323"/>
      <c r="H353" s="323"/>
      <c r="I353" s="323"/>
      <c r="J353" s="324"/>
      <c r="K353" s="325" t="s">
        <v>730</v>
      </c>
      <c r="L353" s="326"/>
      <c r="M353" s="326"/>
      <c r="N353" s="326"/>
      <c r="O353" s="326"/>
      <c r="P353" s="326"/>
      <c r="Q353" s="326"/>
      <c r="R353" s="326"/>
      <c r="S353" s="326"/>
      <c r="T353" s="326"/>
      <c r="U353" s="326"/>
      <c r="V353" s="327"/>
      <c r="AC353" s="328" t="s">
        <v>729</v>
      </c>
      <c r="AD353" s="328"/>
      <c r="AE353" s="328"/>
      <c r="AF353" s="328"/>
      <c r="AG353" s="328"/>
      <c r="AH353" s="328"/>
      <c r="AI353" s="329" t="s">
        <v>1405</v>
      </c>
      <c r="AJ353" s="329"/>
      <c r="AK353" s="329"/>
      <c r="AL353" s="329"/>
      <c r="AM353" s="329"/>
      <c r="AN353" s="329"/>
      <c r="AO353" s="329"/>
      <c r="AP353" s="329"/>
      <c r="AQ353" s="329"/>
      <c r="AR353" s="329"/>
      <c r="AS353" s="329"/>
      <c r="AT353" s="329"/>
      <c r="AU353" s="329"/>
      <c r="AV353" s="329"/>
      <c r="AW353" s="329"/>
      <c r="AX353" s="329"/>
      <c r="AY353" s="329"/>
      <c r="AZ353" s="329"/>
      <c r="BA353" s="329"/>
      <c r="BB353" s="329"/>
      <c r="BC353" s="329"/>
      <c r="BD353" s="329"/>
      <c r="BE353" s="329"/>
      <c r="BF353" s="329"/>
      <c r="BG353" s="329"/>
      <c r="BH353" s="329"/>
      <c r="BI353" s="329"/>
      <c r="BJ353" s="329"/>
      <c r="BK353" s="329"/>
      <c r="BL353" s="329"/>
    </row>
    <row r="354" spans="1:64" s="48" customFormat="1" ht="12" customHeight="1">
      <c r="A354" s="325" t="s">
        <v>727</v>
      </c>
      <c r="B354" s="326"/>
      <c r="C354" s="326"/>
      <c r="D354" s="326"/>
      <c r="E354" s="326"/>
      <c r="F354" s="326"/>
      <c r="G354" s="326"/>
      <c r="H354" s="326"/>
      <c r="I354" s="326"/>
      <c r="J354" s="326"/>
      <c r="K354" s="326"/>
      <c r="L354" s="326"/>
      <c r="M354" s="326"/>
      <c r="N354" s="326"/>
      <c r="O354" s="326"/>
      <c r="P354" s="326"/>
      <c r="Q354" s="326"/>
      <c r="R354" s="326"/>
      <c r="S354" s="326"/>
      <c r="T354" s="326"/>
      <c r="U354" s="326"/>
      <c r="V354" s="327"/>
      <c r="AC354" s="328" t="s">
        <v>726</v>
      </c>
      <c r="AD354" s="328"/>
      <c r="AE354" s="328"/>
      <c r="AF354" s="328"/>
      <c r="AG354" s="328"/>
      <c r="AH354" s="328"/>
      <c r="AI354" s="329" t="s">
        <v>1004</v>
      </c>
      <c r="AJ354" s="329"/>
      <c r="AK354" s="329"/>
      <c r="AL354" s="329"/>
      <c r="AM354" s="329"/>
      <c r="AN354" s="329"/>
      <c r="AO354" s="329"/>
      <c r="AP354" s="329"/>
      <c r="AQ354" s="329"/>
      <c r="AR354" s="329"/>
      <c r="AS354" s="329"/>
      <c r="AT354" s="329"/>
      <c r="AU354" s="329"/>
      <c r="AV354" s="329"/>
      <c r="AW354" s="329"/>
      <c r="AX354" s="329"/>
      <c r="AY354" s="329"/>
      <c r="AZ354" s="329"/>
      <c r="BA354" s="329"/>
      <c r="BB354" s="329"/>
      <c r="BC354" s="329"/>
      <c r="BD354" s="329"/>
      <c r="BE354" s="329"/>
      <c r="BF354" s="329"/>
      <c r="BG354" s="329"/>
      <c r="BH354" s="329"/>
      <c r="BI354" s="329"/>
      <c r="BJ354" s="329"/>
      <c r="BK354" s="329"/>
      <c r="BL354" s="329"/>
    </row>
    <row r="355" spans="1:64" s="48" customFormat="1" ht="12" customHeight="1">
      <c r="A355" s="64"/>
      <c r="B355" s="64"/>
      <c r="C355" s="64"/>
      <c r="D355" s="64"/>
      <c r="E355" s="64"/>
      <c r="F355" s="64"/>
      <c r="G355" s="64"/>
      <c r="H355" s="64"/>
      <c r="I355" s="64"/>
      <c r="J355" s="64"/>
      <c r="K355" s="64"/>
      <c r="L355" s="64"/>
      <c r="M355" s="64"/>
      <c r="N355" s="64"/>
      <c r="O355" s="64"/>
      <c r="P355" s="64"/>
      <c r="Q355" s="64"/>
      <c r="R355" s="64"/>
      <c r="S355" s="64"/>
      <c r="AC355" s="328" t="s">
        <v>278</v>
      </c>
      <c r="AD355" s="328"/>
      <c r="AE355" s="328"/>
      <c r="AF355" s="328"/>
      <c r="AG355" s="328"/>
      <c r="AH355" s="328"/>
      <c r="AI355" s="329" t="s">
        <v>95</v>
      </c>
      <c r="AJ355" s="329"/>
      <c r="AK355" s="329"/>
      <c r="AL355" s="329"/>
      <c r="AM355" s="329"/>
      <c r="AN355" s="329"/>
      <c r="AO355" s="329"/>
      <c r="AP355" s="329"/>
      <c r="AQ355" s="329"/>
      <c r="AR355" s="329"/>
      <c r="AS355" s="329"/>
      <c r="AT355" s="329"/>
      <c r="AU355" s="329"/>
      <c r="AV355" s="329"/>
      <c r="AW355" s="329"/>
      <c r="AX355" s="329"/>
      <c r="AY355" s="329"/>
      <c r="AZ355" s="329"/>
      <c r="BA355" s="329"/>
      <c r="BB355" s="329"/>
      <c r="BC355" s="329"/>
      <c r="BD355" s="329"/>
      <c r="BE355" s="329"/>
      <c r="BF355" s="329"/>
      <c r="BG355" s="329"/>
      <c r="BH355" s="329"/>
      <c r="BI355" s="329"/>
      <c r="BJ355" s="329"/>
      <c r="BK355" s="329"/>
      <c r="BL355" s="329"/>
    </row>
    <row r="356" spans="1:64" s="48" customFormat="1" ht="12" customHeight="1">
      <c r="A356" s="64"/>
      <c r="B356" s="64"/>
      <c r="C356" s="64"/>
      <c r="D356" s="64"/>
      <c r="E356" s="64"/>
      <c r="F356" s="64"/>
      <c r="G356" s="64"/>
      <c r="H356" s="64"/>
      <c r="I356" s="64"/>
      <c r="J356" s="64"/>
      <c r="K356" s="64"/>
      <c r="L356" s="64"/>
      <c r="M356" s="64"/>
      <c r="N356" s="64"/>
      <c r="O356" s="64"/>
      <c r="P356" s="64"/>
      <c r="Q356" s="64"/>
      <c r="R356" s="64"/>
      <c r="S356" s="64"/>
    </row>
    <row r="357" spans="1:64" s="48" customFormat="1" ht="12" customHeight="1" thickBot="1">
      <c r="A357" s="63" t="s">
        <v>724</v>
      </c>
      <c r="B357" s="63"/>
      <c r="AM357" s="62" t="s">
        <v>700</v>
      </c>
      <c r="AO357" s="68" t="s">
        <v>723</v>
      </c>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row>
    <row r="358" spans="1:64" s="48" customFormat="1" ht="12" customHeight="1" thickBot="1">
      <c r="A358" s="208" t="s">
        <v>722</v>
      </c>
      <c r="B358" s="209"/>
      <c r="C358" s="209"/>
      <c r="D358" s="209"/>
      <c r="E358" s="209"/>
      <c r="F358" s="209"/>
      <c r="G358" s="210"/>
      <c r="H358" s="334" t="s">
        <v>721</v>
      </c>
      <c r="I358" s="335"/>
      <c r="J358" s="335"/>
      <c r="K358" s="335"/>
      <c r="L358" s="335"/>
      <c r="M358" s="335"/>
      <c r="N358" s="335"/>
      <c r="O358" s="336"/>
      <c r="P358" s="340" t="s">
        <v>720</v>
      </c>
      <c r="Q358" s="341"/>
      <c r="R358" s="341"/>
      <c r="S358" s="342"/>
      <c r="T358" s="346" t="s">
        <v>667</v>
      </c>
      <c r="U358" s="330"/>
      <c r="V358" s="330"/>
      <c r="W358" s="330"/>
      <c r="X358" s="330" t="s">
        <v>667</v>
      </c>
      <c r="Y358" s="330"/>
      <c r="Z358" s="330"/>
      <c r="AA358" s="330"/>
      <c r="AB358" s="330" t="s">
        <v>691</v>
      </c>
      <c r="AC358" s="330"/>
      <c r="AD358" s="330"/>
      <c r="AE358" s="330"/>
      <c r="AF358" s="330" t="s">
        <v>667</v>
      </c>
      <c r="AG358" s="330"/>
      <c r="AH358" s="330"/>
      <c r="AI358" s="330"/>
      <c r="AJ358" s="330" t="s">
        <v>667</v>
      </c>
      <c r="AK358" s="330"/>
      <c r="AL358" s="330"/>
      <c r="AM358" s="331"/>
      <c r="AO358" s="67" t="s">
        <v>719</v>
      </c>
      <c r="AP358" s="66"/>
      <c r="AQ358" s="66"/>
      <c r="AR358" s="66"/>
      <c r="AS358" s="66"/>
      <c r="AT358" s="66"/>
      <c r="AU358" s="66"/>
      <c r="AV358" s="65"/>
      <c r="AW358" s="63"/>
      <c r="AX358" s="63"/>
      <c r="AY358" s="63"/>
      <c r="AZ358" s="63"/>
      <c r="BA358" s="63"/>
      <c r="BB358" s="63"/>
      <c r="BC358" s="63"/>
      <c r="BD358" s="63"/>
      <c r="BE358" s="63"/>
      <c r="BF358" s="63"/>
      <c r="BG358" s="63"/>
      <c r="BH358" s="63"/>
      <c r="BI358" s="63"/>
      <c r="BJ358" s="63"/>
      <c r="BK358" s="63"/>
      <c r="BL358" s="63"/>
    </row>
    <row r="359" spans="1:64" s="48" customFormat="1" ht="12" customHeight="1" thickBot="1">
      <c r="A359" s="214"/>
      <c r="B359" s="215"/>
      <c r="C359" s="215"/>
      <c r="D359" s="215"/>
      <c r="E359" s="215"/>
      <c r="F359" s="215"/>
      <c r="G359" s="216"/>
      <c r="H359" s="337"/>
      <c r="I359" s="338"/>
      <c r="J359" s="338"/>
      <c r="K359" s="338"/>
      <c r="L359" s="338"/>
      <c r="M359" s="338"/>
      <c r="N359" s="338"/>
      <c r="O359" s="339"/>
      <c r="P359" s="343"/>
      <c r="Q359" s="344"/>
      <c r="R359" s="344"/>
      <c r="S359" s="345"/>
      <c r="T359" s="332" t="s">
        <v>781</v>
      </c>
      <c r="U359" s="332"/>
      <c r="V359" s="332"/>
      <c r="W359" s="332"/>
      <c r="X359" s="332" t="s">
        <v>718</v>
      </c>
      <c r="Y359" s="332"/>
      <c r="Z359" s="332"/>
      <c r="AA359" s="332"/>
      <c r="AB359" s="332" t="s">
        <v>717</v>
      </c>
      <c r="AC359" s="332"/>
      <c r="AD359" s="332"/>
      <c r="AE359" s="332"/>
      <c r="AF359" s="332" t="s">
        <v>716</v>
      </c>
      <c r="AG359" s="332"/>
      <c r="AH359" s="332"/>
      <c r="AI359" s="332"/>
      <c r="AJ359" s="332" t="s">
        <v>715</v>
      </c>
      <c r="AK359" s="332"/>
      <c r="AL359" s="332"/>
      <c r="AM359" s="333"/>
      <c r="AO359" s="246" t="s">
        <v>1404</v>
      </c>
      <c r="AP359" s="247"/>
      <c r="AQ359" s="247"/>
      <c r="AR359" s="247"/>
      <c r="AS359" s="247"/>
      <c r="AT359" s="247"/>
      <c r="AU359" s="247"/>
      <c r="AV359" s="247"/>
      <c r="AW359" s="247"/>
      <c r="AX359" s="247"/>
      <c r="AY359" s="247"/>
      <c r="AZ359" s="247"/>
      <c r="BA359" s="247"/>
      <c r="BB359" s="247"/>
      <c r="BC359" s="247"/>
      <c r="BD359" s="247"/>
      <c r="BE359" s="247"/>
      <c r="BF359" s="247"/>
      <c r="BG359" s="247"/>
      <c r="BH359" s="247"/>
      <c r="BI359" s="247"/>
      <c r="BJ359" s="247"/>
      <c r="BK359" s="247"/>
      <c r="BL359" s="248"/>
    </row>
    <row r="360" spans="1:64" s="48" customFormat="1" ht="18" customHeight="1">
      <c r="A360" s="310" t="s">
        <v>712</v>
      </c>
      <c r="B360" s="311"/>
      <c r="C360" s="311"/>
      <c r="D360" s="311"/>
      <c r="E360" s="311"/>
      <c r="F360" s="311"/>
      <c r="G360" s="312"/>
      <c r="H360" s="269" t="s">
        <v>710</v>
      </c>
      <c r="I360" s="270"/>
      <c r="J360" s="270"/>
      <c r="K360" s="270"/>
      <c r="L360" s="270"/>
      <c r="M360" s="270"/>
      <c r="N360" s="270"/>
      <c r="O360" s="271"/>
      <c r="P360" s="272">
        <v>111</v>
      </c>
      <c r="Q360" s="273"/>
      <c r="R360" s="273"/>
      <c r="S360" s="274"/>
      <c r="T360" s="275">
        <v>111</v>
      </c>
      <c r="U360" s="276"/>
      <c r="V360" s="276"/>
      <c r="W360" s="276"/>
      <c r="X360" s="275">
        <v>111</v>
      </c>
      <c r="Y360" s="276"/>
      <c r="Z360" s="276"/>
      <c r="AA360" s="277"/>
      <c r="AB360" s="275">
        <v>111</v>
      </c>
      <c r="AC360" s="276"/>
      <c r="AD360" s="276"/>
      <c r="AE360" s="277"/>
      <c r="AF360" s="275">
        <v>111</v>
      </c>
      <c r="AG360" s="276"/>
      <c r="AH360" s="276"/>
      <c r="AI360" s="277"/>
      <c r="AJ360" s="275">
        <v>111</v>
      </c>
      <c r="AK360" s="276"/>
      <c r="AL360" s="276"/>
      <c r="AM360" s="278"/>
      <c r="AO360" s="249"/>
      <c r="AP360" s="250"/>
      <c r="AQ360" s="250"/>
      <c r="AR360" s="250"/>
      <c r="AS360" s="250"/>
      <c r="AT360" s="250"/>
      <c r="AU360" s="250"/>
      <c r="AV360" s="250"/>
      <c r="AW360" s="250"/>
      <c r="AX360" s="250"/>
      <c r="AY360" s="250"/>
      <c r="AZ360" s="250"/>
      <c r="BA360" s="250"/>
      <c r="BB360" s="250"/>
      <c r="BC360" s="250"/>
      <c r="BD360" s="250"/>
      <c r="BE360" s="250"/>
      <c r="BF360" s="250"/>
      <c r="BG360" s="250"/>
      <c r="BH360" s="250"/>
      <c r="BI360" s="250"/>
      <c r="BJ360" s="250"/>
      <c r="BK360" s="250"/>
      <c r="BL360" s="251"/>
    </row>
    <row r="361" spans="1:64" s="48" customFormat="1" ht="18" customHeight="1">
      <c r="A361" s="313"/>
      <c r="B361" s="314"/>
      <c r="C361" s="314"/>
      <c r="D361" s="314"/>
      <c r="E361" s="314"/>
      <c r="F361" s="314"/>
      <c r="G361" s="315"/>
      <c r="H361" s="316" t="s">
        <v>708</v>
      </c>
      <c r="I361" s="317"/>
      <c r="J361" s="317"/>
      <c r="K361" s="317"/>
      <c r="L361" s="317"/>
      <c r="M361" s="317"/>
      <c r="N361" s="317"/>
      <c r="O361" s="318"/>
      <c r="P361" s="291" t="s">
        <v>702</v>
      </c>
      <c r="Q361" s="292"/>
      <c r="R361" s="292"/>
      <c r="S361" s="293"/>
      <c r="T361" s="294">
        <v>0</v>
      </c>
      <c r="U361" s="295"/>
      <c r="V361" s="295"/>
      <c r="W361" s="295"/>
      <c r="X361" s="294">
        <v>0.373038588</v>
      </c>
      <c r="Y361" s="295"/>
      <c r="Z361" s="295"/>
      <c r="AA361" s="296"/>
      <c r="AB361" s="294">
        <v>1.295226588</v>
      </c>
      <c r="AC361" s="295"/>
      <c r="AD361" s="295"/>
      <c r="AE361" s="296"/>
      <c r="AF361" s="294">
        <v>1.295226588</v>
      </c>
      <c r="AG361" s="295"/>
      <c r="AH361" s="295"/>
      <c r="AI361" s="296"/>
      <c r="AJ361" s="294">
        <v>1.295226588</v>
      </c>
      <c r="AK361" s="295"/>
      <c r="AL361" s="295"/>
      <c r="AM361" s="297"/>
      <c r="AO361" s="249"/>
      <c r="AP361" s="250"/>
      <c r="AQ361" s="250"/>
      <c r="AR361" s="250"/>
      <c r="AS361" s="250"/>
      <c r="AT361" s="250"/>
      <c r="AU361" s="250"/>
      <c r="AV361" s="250"/>
      <c r="AW361" s="250"/>
      <c r="AX361" s="250"/>
      <c r="AY361" s="250"/>
      <c r="AZ361" s="250"/>
      <c r="BA361" s="250"/>
      <c r="BB361" s="250"/>
      <c r="BC361" s="250"/>
      <c r="BD361" s="250"/>
      <c r="BE361" s="250"/>
      <c r="BF361" s="250"/>
      <c r="BG361" s="250"/>
      <c r="BH361" s="250"/>
      <c r="BI361" s="250"/>
      <c r="BJ361" s="250"/>
      <c r="BK361" s="250"/>
      <c r="BL361" s="251"/>
    </row>
    <row r="362" spans="1:64" s="48" customFormat="1" ht="18" customHeight="1">
      <c r="A362" s="313"/>
      <c r="B362" s="314"/>
      <c r="C362" s="314"/>
      <c r="D362" s="314"/>
      <c r="E362" s="314"/>
      <c r="F362" s="314"/>
      <c r="G362" s="315"/>
      <c r="H362" s="298" t="s">
        <v>706</v>
      </c>
      <c r="I362" s="299"/>
      <c r="J362" s="299"/>
      <c r="K362" s="299"/>
      <c r="L362" s="299"/>
      <c r="M362" s="299"/>
      <c r="N362" s="299"/>
      <c r="O362" s="300"/>
      <c r="P362" s="291" t="s">
        <v>702</v>
      </c>
      <c r="Q362" s="292"/>
      <c r="R362" s="292"/>
      <c r="S362" s="293"/>
      <c r="T362" s="294">
        <v>111</v>
      </c>
      <c r="U362" s="295"/>
      <c r="V362" s="295"/>
      <c r="W362" s="295"/>
      <c r="X362" s="294">
        <v>110.626961412</v>
      </c>
      <c r="Y362" s="295"/>
      <c r="Z362" s="295"/>
      <c r="AA362" s="296"/>
      <c r="AB362" s="294">
        <v>109.70477341199999</v>
      </c>
      <c r="AC362" s="295"/>
      <c r="AD362" s="295"/>
      <c r="AE362" s="296"/>
      <c r="AF362" s="294">
        <v>109.70477341199999</v>
      </c>
      <c r="AG362" s="295"/>
      <c r="AH362" s="295"/>
      <c r="AI362" s="296"/>
      <c r="AJ362" s="294">
        <v>109.70477341199999</v>
      </c>
      <c r="AK362" s="295"/>
      <c r="AL362" s="295"/>
      <c r="AM362" s="297"/>
      <c r="AO362" s="249"/>
      <c r="AP362" s="250"/>
      <c r="AQ362" s="250"/>
      <c r="AR362" s="250"/>
      <c r="AS362" s="250"/>
      <c r="AT362" s="250"/>
      <c r="AU362" s="250"/>
      <c r="AV362" s="250"/>
      <c r="AW362" s="250"/>
      <c r="AX362" s="250"/>
      <c r="AY362" s="250"/>
      <c r="AZ362" s="250"/>
      <c r="BA362" s="250"/>
      <c r="BB362" s="250"/>
      <c r="BC362" s="250"/>
      <c r="BD362" s="250"/>
      <c r="BE362" s="250"/>
      <c r="BF362" s="250"/>
      <c r="BG362" s="250"/>
      <c r="BH362" s="250"/>
      <c r="BI362" s="250"/>
      <c r="BJ362" s="250"/>
      <c r="BK362" s="250"/>
      <c r="BL362" s="251"/>
    </row>
    <row r="363" spans="1:64" s="48" customFormat="1" ht="18" customHeight="1">
      <c r="A363" s="313"/>
      <c r="B363" s="314"/>
      <c r="C363" s="314"/>
      <c r="D363" s="314"/>
      <c r="E363" s="314"/>
      <c r="F363" s="314"/>
      <c r="G363" s="315"/>
      <c r="H363" s="304" t="s">
        <v>705</v>
      </c>
      <c r="I363" s="305"/>
      <c r="J363" s="306"/>
      <c r="K363" s="255" t="s">
        <v>704</v>
      </c>
      <c r="L363" s="255"/>
      <c r="M363" s="255"/>
      <c r="N363" s="255"/>
      <c r="O363" s="256"/>
      <c r="P363" s="319" t="s">
        <v>702</v>
      </c>
      <c r="Q363" s="320"/>
      <c r="R363" s="320"/>
      <c r="S363" s="321"/>
      <c r="T363" s="142">
        <v>0</v>
      </c>
      <c r="U363" s="143"/>
      <c r="V363" s="143"/>
      <c r="W363" s="144"/>
      <c r="X363" s="142">
        <v>0.373038588</v>
      </c>
      <c r="Y363" s="143"/>
      <c r="Z363" s="143"/>
      <c r="AA363" s="144"/>
      <c r="AB363" s="142">
        <v>1.29522658800001</v>
      </c>
      <c r="AC363" s="143"/>
      <c r="AD363" s="143"/>
      <c r="AE363" s="144"/>
      <c r="AF363" s="142">
        <v>1.29522658800001</v>
      </c>
      <c r="AG363" s="143"/>
      <c r="AH363" s="143"/>
      <c r="AI363" s="144"/>
      <c r="AJ363" s="142">
        <v>1.29522658800001</v>
      </c>
      <c r="AK363" s="143"/>
      <c r="AL363" s="143"/>
      <c r="AM363" s="235"/>
      <c r="AO363" s="249"/>
      <c r="AP363" s="250"/>
      <c r="AQ363" s="250"/>
      <c r="AR363" s="250"/>
      <c r="AS363" s="250"/>
      <c r="AT363" s="250"/>
      <c r="AU363" s="250"/>
      <c r="AV363" s="250"/>
      <c r="AW363" s="250"/>
      <c r="AX363" s="250"/>
      <c r="AY363" s="250"/>
      <c r="AZ363" s="250"/>
      <c r="BA363" s="250"/>
      <c r="BB363" s="250"/>
      <c r="BC363" s="250"/>
      <c r="BD363" s="250"/>
      <c r="BE363" s="250"/>
      <c r="BF363" s="250"/>
      <c r="BG363" s="250"/>
      <c r="BH363" s="250"/>
      <c r="BI363" s="250"/>
      <c r="BJ363" s="250"/>
      <c r="BK363" s="250"/>
      <c r="BL363" s="251"/>
    </row>
    <row r="364" spans="1:64" s="48" customFormat="1" ht="18" customHeight="1" thickBot="1">
      <c r="A364" s="313"/>
      <c r="B364" s="314"/>
      <c r="C364" s="314"/>
      <c r="D364" s="314"/>
      <c r="E364" s="314"/>
      <c r="F364" s="314"/>
      <c r="G364" s="315"/>
      <c r="H364" s="222"/>
      <c r="I364" s="238"/>
      <c r="J364" s="223"/>
      <c r="K364" s="289" t="s">
        <v>703</v>
      </c>
      <c r="L364" s="289"/>
      <c r="M364" s="289"/>
      <c r="N364" s="289"/>
      <c r="O364" s="290"/>
      <c r="P364" s="263" t="s">
        <v>702</v>
      </c>
      <c r="Q364" s="264"/>
      <c r="R364" s="264"/>
      <c r="S364" s="265"/>
      <c r="T364" s="307">
        <v>0</v>
      </c>
      <c r="U364" s="308"/>
      <c r="V364" s="308"/>
      <c r="W364" s="308"/>
      <c r="X364" s="307">
        <v>0.3360708</v>
      </c>
      <c r="Y364" s="308"/>
      <c r="Z364" s="308"/>
      <c r="AA364" s="308"/>
      <c r="AB364" s="307">
        <v>1.1668708000000101</v>
      </c>
      <c r="AC364" s="308"/>
      <c r="AD364" s="308"/>
      <c r="AE364" s="308"/>
      <c r="AF364" s="307">
        <v>1.1668708000000101</v>
      </c>
      <c r="AG364" s="308"/>
      <c r="AH364" s="308"/>
      <c r="AI364" s="308"/>
      <c r="AJ364" s="307">
        <v>1.1668708000000101</v>
      </c>
      <c r="AK364" s="308"/>
      <c r="AL364" s="308"/>
      <c r="AM364" s="309"/>
      <c r="AO364" s="252"/>
      <c r="AP364" s="253"/>
      <c r="AQ364" s="253"/>
      <c r="AR364" s="253"/>
      <c r="AS364" s="253"/>
      <c r="AT364" s="253"/>
      <c r="AU364" s="253"/>
      <c r="AV364" s="253"/>
      <c r="AW364" s="253"/>
      <c r="AX364" s="253"/>
      <c r="AY364" s="253"/>
      <c r="AZ364" s="253"/>
      <c r="BA364" s="253"/>
      <c r="BB364" s="253"/>
      <c r="BC364" s="253"/>
      <c r="BD364" s="253"/>
      <c r="BE364" s="253"/>
      <c r="BF364" s="253"/>
      <c r="BG364" s="253"/>
      <c r="BH364" s="253"/>
      <c r="BI364" s="253"/>
      <c r="BJ364" s="253"/>
      <c r="BK364" s="253"/>
      <c r="BL364" s="254"/>
    </row>
    <row r="365" spans="1:64" s="48" customFormat="1" ht="18" customHeight="1" thickBot="1">
      <c r="A365" s="266" t="s">
        <v>711</v>
      </c>
      <c r="B365" s="267"/>
      <c r="C365" s="267"/>
      <c r="D365" s="267"/>
      <c r="E365" s="267"/>
      <c r="F365" s="267"/>
      <c r="G365" s="268"/>
      <c r="H365" s="269" t="s">
        <v>710</v>
      </c>
      <c r="I365" s="270"/>
      <c r="J365" s="270"/>
      <c r="K365" s="270"/>
      <c r="L365" s="270"/>
      <c r="M365" s="270"/>
      <c r="N365" s="270"/>
      <c r="O365" s="271"/>
      <c r="P365" s="272" t="s">
        <v>667</v>
      </c>
      <c r="Q365" s="273"/>
      <c r="R365" s="273"/>
      <c r="S365" s="274"/>
      <c r="T365" s="275" t="s">
        <v>667</v>
      </c>
      <c r="U365" s="276"/>
      <c r="V365" s="276"/>
      <c r="W365" s="276"/>
      <c r="X365" s="275" t="s">
        <v>667</v>
      </c>
      <c r="Y365" s="276"/>
      <c r="Z365" s="276"/>
      <c r="AA365" s="277"/>
      <c r="AB365" s="275" t="s">
        <v>667</v>
      </c>
      <c r="AC365" s="276"/>
      <c r="AD365" s="276"/>
      <c r="AE365" s="277"/>
      <c r="AF365" s="275" t="s">
        <v>667</v>
      </c>
      <c r="AG365" s="276"/>
      <c r="AH365" s="276"/>
      <c r="AI365" s="277"/>
      <c r="AJ365" s="275" t="s">
        <v>667</v>
      </c>
      <c r="AK365" s="276"/>
      <c r="AL365" s="276"/>
      <c r="AM365" s="278"/>
      <c r="AO365" s="67" t="s">
        <v>709</v>
      </c>
      <c r="AP365" s="66"/>
      <c r="AQ365" s="66"/>
      <c r="AR365" s="66"/>
      <c r="AS365" s="66"/>
      <c r="AT365" s="66"/>
      <c r="AU365" s="66"/>
      <c r="AV365" s="65"/>
    </row>
    <row r="366" spans="1:64" s="48" customFormat="1" ht="18" customHeight="1">
      <c r="A366" s="279" t="s">
        <v>667</v>
      </c>
      <c r="B366" s="280"/>
      <c r="C366" s="280"/>
      <c r="D366" s="280"/>
      <c r="E366" s="280"/>
      <c r="F366" s="280"/>
      <c r="G366" s="281"/>
      <c r="H366" s="288" t="s">
        <v>708</v>
      </c>
      <c r="I366" s="289"/>
      <c r="J366" s="289"/>
      <c r="K366" s="289"/>
      <c r="L366" s="289"/>
      <c r="M366" s="289"/>
      <c r="N366" s="289"/>
      <c r="O366" s="290"/>
      <c r="P366" s="291" t="s">
        <v>702</v>
      </c>
      <c r="Q366" s="292"/>
      <c r="R366" s="292"/>
      <c r="S366" s="293"/>
      <c r="T366" s="294">
        <v>0</v>
      </c>
      <c r="U366" s="295"/>
      <c r="V366" s="295"/>
      <c r="W366" s="295"/>
      <c r="X366" s="294">
        <v>0</v>
      </c>
      <c r="Y366" s="295"/>
      <c r="Z366" s="295"/>
      <c r="AA366" s="296"/>
      <c r="AB366" s="294">
        <v>0</v>
      </c>
      <c r="AC366" s="295"/>
      <c r="AD366" s="295"/>
      <c r="AE366" s="296"/>
      <c r="AF366" s="294">
        <v>0</v>
      </c>
      <c r="AG366" s="295"/>
      <c r="AH366" s="295"/>
      <c r="AI366" s="296"/>
      <c r="AJ366" s="294">
        <v>0</v>
      </c>
      <c r="AK366" s="295"/>
      <c r="AL366" s="295"/>
      <c r="AM366" s="297"/>
      <c r="AO366" s="246" t="s">
        <v>1403</v>
      </c>
      <c r="AP366" s="247"/>
      <c r="AQ366" s="247"/>
      <c r="AR366" s="247"/>
      <c r="AS366" s="247"/>
      <c r="AT366" s="247"/>
      <c r="AU366" s="247"/>
      <c r="AV366" s="247"/>
      <c r="AW366" s="247"/>
      <c r="AX366" s="247"/>
      <c r="AY366" s="247"/>
      <c r="AZ366" s="247"/>
      <c r="BA366" s="247"/>
      <c r="BB366" s="247"/>
      <c r="BC366" s="247"/>
      <c r="BD366" s="247"/>
      <c r="BE366" s="247"/>
      <c r="BF366" s="247"/>
      <c r="BG366" s="247"/>
      <c r="BH366" s="247"/>
      <c r="BI366" s="247"/>
      <c r="BJ366" s="247"/>
      <c r="BK366" s="247"/>
      <c r="BL366" s="248"/>
    </row>
    <row r="367" spans="1:64" s="48" customFormat="1" ht="18" customHeight="1">
      <c r="A367" s="282"/>
      <c r="B367" s="283"/>
      <c r="C367" s="283"/>
      <c r="D367" s="283"/>
      <c r="E367" s="283"/>
      <c r="F367" s="283"/>
      <c r="G367" s="284"/>
      <c r="H367" s="298" t="s">
        <v>706</v>
      </c>
      <c r="I367" s="299"/>
      <c r="J367" s="299"/>
      <c r="K367" s="299"/>
      <c r="L367" s="299"/>
      <c r="M367" s="299"/>
      <c r="N367" s="299"/>
      <c r="O367" s="300"/>
      <c r="P367" s="301" t="s">
        <v>702</v>
      </c>
      <c r="Q367" s="302"/>
      <c r="R367" s="302"/>
      <c r="S367" s="303"/>
      <c r="T367" s="294" t="s">
        <v>743</v>
      </c>
      <c r="U367" s="295"/>
      <c r="V367" s="295"/>
      <c r="W367" s="295"/>
      <c r="X367" s="294" t="s">
        <v>743</v>
      </c>
      <c r="Y367" s="295"/>
      <c r="Z367" s="295"/>
      <c r="AA367" s="296"/>
      <c r="AB367" s="294" t="s">
        <v>743</v>
      </c>
      <c r="AC367" s="295"/>
      <c r="AD367" s="295"/>
      <c r="AE367" s="296"/>
      <c r="AF367" s="294" t="s">
        <v>743</v>
      </c>
      <c r="AG367" s="295"/>
      <c r="AH367" s="295"/>
      <c r="AI367" s="296"/>
      <c r="AJ367" s="294" t="s">
        <v>743</v>
      </c>
      <c r="AK367" s="295"/>
      <c r="AL367" s="295"/>
      <c r="AM367" s="297"/>
      <c r="AO367" s="249"/>
      <c r="AP367" s="250"/>
      <c r="AQ367" s="250"/>
      <c r="AR367" s="250"/>
      <c r="AS367" s="250"/>
      <c r="AT367" s="250"/>
      <c r="AU367" s="250"/>
      <c r="AV367" s="250"/>
      <c r="AW367" s="250"/>
      <c r="AX367" s="250"/>
      <c r="AY367" s="250"/>
      <c r="AZ367" s="250"/>
      <c r="BA367" s="250"/>
      <c r="BB367" s="250"/>
      <c r="BC367" s="250"/>
      <c r="BD367" s="250"/>
      <c r="BE367" s="250"/>
      <c r="BF367" s="250"/>
      <c r="BG367" s="250"/>
      <c r="BH367" s="250"/>
      <c r="BI367" s="250"/>
      <c r="BJ367" s="250"/>
      <c r="BK367" s="250"/>
      <c r="BL367" s="251"/>
    </row>
    <row r="368" spans="1:64" s="48" customFormat="1" ht="18" customHeight="1">
      <c r="A368" s="282"/>
      <c r="B368" s="283"/>
      <c r="C368" s="283"/>
      <c r="D368" s="283"/>
      <c r="E368" s="283"/>
      <c r="F368" s="283"/>
      <c r="G368" s="284"/>
      <c r="H368" s="304" t="s">
        <v>705</v>
      </c>
      <c r="I368" s="305"/>
      <c r="J368" s="306"/>
      <c r="K368" s="255" t="s">
        <v>704</v>
      </c>
      <c r="L368" s="255"/>
      <c r="M368" s="255"/>
      <c r="N368" s="255"/>
      <c r="O368" s="256"/>
      <c r="P368" s="263" t="s">
        <v>702</v>
      </c>
      <c r="Q368" s="264"/>
      <c r="R368" s="264"/>
      <c r="S368" s="265"/>
      <c r="T368" s="142" t="s">
        <v>743</v>
      </c>
      <c r="U368" s="143"/>
      <c r="V368" s="143"/>
      <c r="W368" s="144"/>
      <c r="X368" s="142" t="s">
        <v>743</v>
      </c>
      <c r="Y368" s="143"/>
      <c r="Z368" s="143"/>
      <c r="AA368" s="144"/>
      <c r="AB368" s="142" t="s">
        <v>743</v>
      </c>
      <c r="AC368" s="143"/>
      <c r="AD368" s="143"/>
      <c r="AE368" s="144"/>
      <c r="AF368" s="142" t="s">
        <v>743</v>
      </c>
      <c r="AG368" s="143"/>
      <c r="AH368" s="143"/>
      <c r="AI368" s="144"/>
      <c r="AJ368" s="142" t="s">
        <v>743</v>
      </c>
      <c r="AK368" s="143"/>
      <c r="AL368" s="143"/>
      <c r="AM368" s="235"/>
      <c r="AO368" s="249"/>
      <c r="AP368" s="250"/>
      <c r="AQ368" s="250"/>
      <c r="AR368" s="250"/>
      <c r="AS368" s="250"/>
      <c r="AT368" s="250"/>
      <c r="AU368" s="250"/>
      <c r="AV368" s="250"/>
      <c r="AW368" s="250"/>
      <c r="AX368" s="250"/>
      <c r="AY368" s="250"/>
      <c r="AZ368" s="250"/>
      <c r="BA368" s="250"/>
      <c r="BB368" s="250"/>
      <c r="BC368" s="250"/>
      <c r="BD368" s="250"/>
      <c r="BE368" s="250"/>
      <c r="BF368" s="250"/>
      <c r="BG368" s="250"/>
      <c r="BH368" s="250"/>
      <c r="BI368" s="250"/>
      <c r="BJ368" s="250"/>
      <c r="BK368" s="250"/>
      <c r="BL368" s="251"/>
    </row>
    <row r="369" spans="1:64" s="48" customFormat="1" ht="18" customHeight="1" thickBot="1">
      <c r="A369" s="285"/>
      <c r="B369" s="286"/>
      <c r="C369" s="286"/>
      <c r="D369" s="286"/>
      <c r="E369" s="286"/>
      <c r="F369" s="286"/>
      <c r="G369" s="287"/>
      <c r="H369" s="224"/>
      <c r="I369" s="240"/>
      <c r="J369" s="225"/>
      <c r="K369" s="257" t="s">
        <v>703</v>
      </c>
      <c r="L369" s="257"/>
      <c r="M369" s="257"/>
      <c r="N369" s="257"/>
      <c r="O369" s="258"/>
      <c r="P369" s="259" t="s">
        <v>702</v>
      </c>
      <c r="Q369" s="260"/>
      <c r="R369" s="260"/>
      <c r="S369" s="261"/>
      <c r="T369" s="203" t="s">
        <v>743</v>
      </c>
      <c r="U369" s="204"/>
      <c r="V369" s="204"/>
      <c r="W369" s="262"/>
      <c r="X369" s="203" t="s">
        <v>743</v>
      </c>
      <c r="Y369" s="204"/>
      <c r="Z369" s="204"/>
      <c r="AA369" s="262"/>
      <c r="AB369" s="203" t="s">
        <v>743</v>
      </c>
      <c r="AC369" s="204"/>
      <c r="AD369" s="204"/>
      <c r="AE369" s="262"/>
      <c r="AF369" s="203" t="s">
        <v>743</v>
      </c>
      <c r="AG369" s="204"/>
      <c r="AH369" s="204"/>
      <c r="AI369" s="262"/>
      <c r="AJ369" s="203" t="s">
        <v>743</v>
      </c>
      <c r="AK369" s="204"/>
      <c r="AL369" s="204"/>
      <c r="AM369" s="205"/>
      <c r="AO369" s="252"/>
      <c r="AP369" s="253"/>
      <c r="AQ369" s="253"/>
      <c r="AR369" s="253"/>
      <c r="AS369" s="253"/>
      <c r="AT369" s="253"/>
      <c r="AU369" s="253"/>
      <c r="AV369" s="253"/>
      <c r="AW369" s="253"/>
      <c r="AX369" s="253"/>
      <c r="AY369" s="253"/>
      <c r="AZ369" s="253"/>
      <c r="BA369" s="253"/>
      <c r="BB369" s="253"/>
      <c r="BC369" s="253"/>
      <c r="BD369" s="253"/>
      <c r="BE369" s="253"/>
      <c r="BF369" s="253"/>
      <c r="BG369" s="253"/>
      <c r="BH369" s="253"/>
      <c r="BI369" s="253"/>
      <c r="BJ369" s="253"/>
      <c r="BK369" s="253"/>
      <c r="BL369" s="254"/>
    </row>
    <row r="370" spans="1:64" s="48" customFormat="1" ht="12" customHeight="1">
      <c r="A370" s="64"/>
      <c r="B370" s="64"/>
      <c r="C370" s="64"/>
      <c r="D370" s="64"/>
      <c r="E370" s="64"/>
      <c r="F370" s="64"/>
      <c r="G370" s="64"/>
      <c r="H370" s="64"/>
      <c r="I370" s="64"/>
      <c r="J370" s="64"/>
      <c r="K370" s="64"/>
      <c r="L370" s="64"/>
      <c r="M370" s="64"/>
      <c r="N370" s="64"/>
      <c r="O370" s="64"/>
      <c r="P370" s="64"/>
      <c r="Q370" s="64"/>
      <c r="R370" s="64"/>
      <c r="S370" s="64"/>
    </row>
    <row r="371" spans="1:64" s="48" customFormat="1" ht="12" customHeight="1" thickBot="1">
      <c r="A371" s="63" t="s">
        <v>701</v>
      </c>
      <c r="B371" s="63"/>
      <c r="BL371" s="62" t="s">
        <v>700</v>
      </c>
    </row>
    <row r="372" spans="1:64" s="48" customFormat="1" ht="12" customHeight="1">
      <c r="A372" s="208" t="s">
        <v>699</v>
      </c>
      <c r="B372" s="209"/>
      <c r="C372" s="209"/>
      <c r="D372" s="209"/>
      <c r="E372" s="209"/>
      <c r="F372" s="209"/>
      <c r="G372" s="210"/>
      <c r="H372" s="217" t="s">
        <v>698</v>
      </c>
      <c r="I372" s="217"/>
      <c r="J372" s="217"/>
      <c r="K372" s="217"/>
      <c r="L372" s="217"/>
      <c r="M372" s="217"/>
      <c r="N372" s="217"/>
      <c r="O372" s="217"/>
      <c r="P372" s="217"/>
      <c r="Q372" s="217"/>
      <c r="R372" s="217"/>
      <c r="S372" s="217"/>
      <c r="T372" s="217"/>
      <c r="U372" s="217"/>
      <c r="V372" s="217"/>
      <c r="W372" s="217"/>
      <c r="X372" s="217"/>
      <c r="Y372" s="217"/>
      <c r="Z372" s="217"/>
      <c r="AA372" s="217"/>
      <c r="AB372" s="220" t="s">
        <v>697</v>
      </c>
      <c r="AC372" s="221"/>
      <c r="AD372" s="226" t="s">
        <v>696</v>
      </c>
      <c r="AE372" s="227"/>
      <c r="AF372" s="227"/>
      <c r="AG372" s="227"/>
      <c r="AH372" s="228"/>
      <c r="AI372" s="209" t="s">
        <v>695</v>
      </c>
      <c r="AJ372" s="209"/>
      <c r="AK372" s="209"/>
      <c r="AL372" s="210"/>
      <c r="AM372" s="220" t="s">
        <v>694</v>
      </c>
      <c r="AN372" s="236"/>
      <c r="AO372" s="221"/>
      <c r="AP372" s="206" t="s">
        <v>693</v>
      </c>
      <c r="AQ372" s="207"/>
      <c r="AR372" s="207"/>
      <c r="AS372" s="207"/>
      <c r="AT372" s="207"/>
      <c r="AU372" s="207"/>
      <c r="AV372" s="207"/>
      <c r="AW372" s="207"/>
      <c r="AX372" s="207"/>
      <c r="AY372" s="207"/>
      <c r="AZ372" s="207"/>
      <c r="BA372" s="207"/>
      <c r="BB372" s="207"/>
      <c r="BC372" s="207"/>
      <c r="BD372" s="207"/>
      <c r="BE372" s="220" t="s">
        <v>692</v>
      </c>
      <c r="BF372" s="236"/>
      <c r="BG372" s="236"/>
      <c r="BH372" s="236"/>
      <c r="BI372" s="236"/>
      <c r="BJ372" s="236"/>
      <c r="BK372" s="236"/>
      <c r="BL372" s="237"/>
    </row>
    <row r="373" spans="1:64" s="48" customFormat="1" ht="12" customHeight="1">
      <c r="A373" s="211"/>
      <c r="B373" s="212"/>
      <c r="C373" s="212"/>
      <c r="D373" s="212"/>
      <c r="E373" s="212"/>
      <c r="F373" s="212"/>
      <c r="G373" s="213"/>
      <c r="H373" s="218"/>
      <c r="I373" s="218"/>
      <c r="J373" s="218"/>
      <c r="K373" s="218"/>
      <c r="L373" s="218"/>
      <c r="M373" s="218"/>
      <c r="N373" s="218"/>
      <c r="O373" s="218"/>
      <c r="P373" s="218"/>
      <c r="Q373" s="218"/>
      <c r="R373" s="218"/>
      <c r="S373" s="218"/>
      <c r="T373" s="218"/>
      <c r="U373" s="218"/>
      <c r="V373" s="218"/>
      <c r="W373" s="218"/>
      <c r="X373" s="218"/>
      <c r="Y373" s="218"/>
      <c r="Z373" s="218"/>
      <c r="AA373" s="218"/>
      <c r="AB373" s="222"/>
      <c r="AC373" s="223"/>
      <c r="AD373" s="229"/>
      <c r="AE373" s="230"/>
      <c r="AF373" s="230"/>
      <c r="AG373" s="230"/>
      <c r="AH373" s="231"/>
      <c r="AI373" s="212"/>
      <c r="AJ373" s="212"/>
      <c r="AK373" s="212"/>
      <c r="AL373" s="213"/>
      <c r="AM373" s="222"/>
      <c r="AN373" s="238"/>
      <c r="AO373" s="223"/>
      <c r="AP373" s="242"/>
      <c r="AQ373" s="243"/>
      <c r="AR373" s="243"/>
      <c r="AS373" s="243"/>
      <c r="AT373" s="243"/>
      <c r="AU373" s="243"/>
      <c r="AV373" s="243" t="s">
        <v>691</v>
      </c>
      <c r="AW373" s="243"/>
      <c r="AX373" s="243"/>
      <c r="AY373" s="243"/>
      <c r="AZ373" s="243"/>
      <c r="BA373" s="243"/>
      <c r="BB373" s="243"/>
      <c r="BC373" s="243"/>
      <c r="BD373" s="245"/>
      <c r="BE373" s="238"/>
      <c r="BF373" s="238"/>
      <c r="BG373" s="238"/>
      <c r="BH373" s="238"/>
      <c r="BI373" s="238"/>
      <c r="BJ373" s="238"/>
      <c r="BK373" s="238"/>
      <c r="BL373" s="239"/>
    </row>
    <row r="374" spans="1:64" s="48" customFormat="1" ht="12" customHeight="1" thickBot="1">
      <c r="A374" s="214"/>
      <c r="B374" s="215"/>
      <c r="C374" s="215"/>
      <c r="D374" s="215"/>
      <c r="E374" s="215"/>
      <c r="F374" s="215"/>
      <c r="G374" s="216"/>
      <c r="H374" s="219"/>
      <c r="I374" s="219"/>
      <c r="J374" s="219"/>
      <c r="K374" s="219"/>
      <c r="L374" s="219"/>
      <c r="M374" s="219"/>
      <c r="N374" s="219"/>
      <c r="O374" s="219"/>
      <c r="P374" s="219"/>
      <c r="Q374" s="219"/>
      <c r="R374" s="219"/>
      <c r="S374" s="219"/>
      <c r="T374" s="219"/>
      <c r="U374" s="219"/>
      <c r="V374" s="219"/>
      <c r="W374" s="219"/>
      <c r="X374" s="219"/>
      <c r="Y374" s="219"/>
      <c r="Z374" s="219"/>
      <c r="AA374" s="219"/>
      <c r="AB374" s="224"/>
      <c r="AC374" s="225"/>
      <c r="AD374" s="232"/>
      <c r="AE374" s="233"/>
      <c r="AF374" s="233"/>
      <c r="AG374" s="233"/>
      <c r="AH374" s="234"/>
      <c r="AI374" s="215"/>
      <c r="AJ374" s="215"/>
      <c r="AK374" s="215"/>
      <c r="AL374" s="216"/>
      <c r="AM374" s="224"/>
      <c r="AN374" s="240"/>
      <c r="AO374" s="225"/>
      <c r="AP374" s="202" t="s">
        <v>778</v>
      </c>
      <c r="AQ374" s="202"/>
      <c r="AR374" s="202"/>
      <c r="AS374" s="202" t="s">
        <v>690</v>
      </c>
      <c r="AT374" s="202"/>
      <c r="AU374" s="202"/>
      <c r="AV374" s="202" t="s">
        <v>689</v>
      </c>
      <c r="AW374" s="202"/>
      <c r="AX374" s="202"/>
      <c r="AY374" s="202" t="s">
        <v>688</v>
      </c>
      <c r="AZ374" s="202"/>
      <c r="BA374" s="202"/>
      <c r="BB374" s="202" t="s">
        <v>687</v>
      </c>
      <c r="BC374" s="202"/>
      <c r="BD374" s="202"/>
      <c r="BE374" s="224"/>
      <c r="BF374" s="240"/>
      <c r="BG374" s="240"/>
      <c r="BH374" s="240"/>
      <c r="BI374" s="240"/>
      <c r="BJ374" s="240"/>
      <c r="BK374" s="240"/>
      <c r="BL374" s="241"/>
    </row>
    <row r="375" spans="1:64" s="48" customFormat="1" ht="10.15" customHeight="1">
      <c r="A375" s="56" t="s">
        <v>685</v>
      </c>
      <c r="B375" s="55"/>
      <c r="C375" s="54"/>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2"/>
      <c r="AD375" s="52"/>
      <c r="AE375" s="52"/>
      <c r="AF375" s="52"/>
      <c r="AG375" s="52"/>
      <c r="AH375" s="52"/>
      <c r="AI375" s="52"/>
      <c r="AJ375" s="52"/>
      <c r="AK375" s="52"/>
      <c r="AL375" s="52"/>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52"/>
      <c r="BI375" s="52"/>
      <c r="BJ375" s="52"/>
      <c r="BK375" s="52"/>
      <c r="BL375" s="51"/>
    </row>
    <row r="376" spans="1:64" s="48" customFormat="1" ht="22.5" customHeight="1">
      <c r="A376" s="60"/>
      <c r="B376" s="175">
        <v>2</v>
      </c>
      <c r="C376" s="175"/>
      <c r="D376" s="176" t="s">
        <v>674</v>
      </c>
      <c r="E376" s="177"/>
      <c r="F376" s="177"/>
      <c r="G376" s="178"/>
      <c r="H376" s="179" t="s">
        <v>1402</v>
      </c>
      <c r="I376" s="180"/>
      <c r="J376" s="180"/>
      <c r="K376" s="180"/>
      <c r="L376" s="180"/>
      <c r="M376" s="180"/>
      <c r="N376" s="180"/>
      <c r="O376" s="180"/>
      <c r="P376" s="180"/>
      <c r="Q376" s="180"/>
      <c r="R376" s="180"/>
      <c r="S376" s="180"/>
      <c r="T376" s="180"/>
      <c r="U376" s="180"/>
      <c r="V376" s="180"/>
      <c r="W376" s="180"/>
      <c r="X376" s="180"/>
      <c r="Y376" s="180"/>
      <c r="Z376" s="180"/>
      <c r="AA376" s="181"/>
      <c r="AB376" s="182"/>
      <c r="AC376" s="183"/>
      <c r="AD376" s="176" t="s">
        <v>667</v>
      </c>
      <c r="AE376" s="177"/>
      <c r="AF376" s="177"/>
      <c r="AG376" s="177"/>
      <c r="AH376" s="178"/>
      <c r="AI376" s="171" t="s">
        <v>773</v>
      </c>
      <c r="AJ376" s="172"/>
      <c r="AK376" s="172"/>
      <c r="AL376" s="173"/>
      <c r="AM376" s="174">
        <v>0.29631893999999998</v>
      </c>
      <c r="AN376" s="174"/>
      <c r="AO376" s="174"/>
      <c r="AP376" s="142" t="s">
        <v>667</v>
      </c>
      <c r="AQ376" s="143"/>
      <c r="AR376" s="144"/>
      <c r="AS376" s="142">
        <v>0.29631893999999998</v>
      </c>
      <c r="AT376" s="143"/>
      <c r="AU376" s="144"/>
      <c r="AV376" s="142">
        <v>0.29631893999999998</v>
      </c>
      <c r="AW376" s="143"/>
      <c r="AX376" s="144"/>
      <c r="AY376" s="142">
        <v>0.29631893999999998</v>
      </c>
      <c r="AZ376" s="143"/>
      <c r="BA376" s="144"/>
      <c r="BB376" s="142">
        <v>0.29631893999999998</v>
      </c>
      <c r="BC376" s="143"/>
      <c r="BD376" s="144"/>
      <c r="BE376" s="145"/>
      <c r="BF376" s="146"/>
      <c r="BG376" s="146"/>
      <c r="BH376" s="146"/>
      <c r="BI376" s="146"/>
      <c r="BJ376" s="146"/>
      <c r="BK376" s="146"/>
      <c r="BL376" s="147"/>
    </row>
    <row r="377" spans="1:64" s="48" customFormat="1" ht="22.5" customHeight="1">
      <c r="A377" s="60"/>
      <c r="B377" s="175">
        <v>4</v>
      </c>
      <c r="C377" s="175"/>
      <c r="D377" s="176" t="s">
        <v>874</v>
      </c>
      <c r="E377" s="177"/>
      <c r="F377" s="177"/>
      <c r="G377" s="178"/>
      <c r="H377" s="179" t="s">
        <v>1401</v>
      </c>
      <c r="I377" s="180"/>
      <c r="J377" s="180"/>
      <c r="K377" s="180"/>
      <c r="L377" s="180"/>
      <c r="M377" s="180"/>
      <c r="N377" s="180"/>
      <c r="O377" s="180"/>
      <c r="P377" s="180"/>
      <c r="Q377" s="180"/>
      <c r="R377" s="180"/>
      <c r="S377" s="180"/>
      <c r="T377" s="180"/>
      <c r="U377" s="180"/>
      <c r="V377" s="180"/>
      <c r="W377" s="180"/>
      <c r="X377" s="180"/>
      <c r="Y377" s="180"/>
      <c r="Z377" s="180"/>
      <c r="AA377" s="181"/>
      <c r="AB377" s="182"/>
      <c r="AC377" s="183"/>
      <c r="AD377" s="176" t="s">
        <v>667</v>
      </c>
      <c r="AE377" s="177"/>
      <c r="AF377" s="177"/>
      <c r="AG377" s="177"/>
      <c r="AH377" s="178"/>
      <c r="AI377" s="171" t="s">
        <v>773</v>
      </c>
      <c r="AJ377" s="172"/>
      <c r="AK377" s="172"/>
      <c r="AL377" s="173"/>
      <c r="AM377" s="174">
        <v>7.6719648000000099E-2</v>
      </c>
      <c r="AN377" s="174"/>
      <c r="AO377" s="174"/>
      <c r="AP377" s="142" t="s">
        <v>667</v>
      </c>
      <c r="AQ377" s="143"/>
      <c r="AR377" s="144"/>
      <c r="AS377" s="142">
        <v>7.6719648000000099E-2</v>
      </c>
      <c r="AT377" s="143"/>
      <c r="AU377" s="144"/>
      <c r="AV377" s="142">
        <v>7.6719648000000099E-2</v>
      </c>
      <c r="AW377" s="143"/>
      <c r="AX377" s="144"/>
      <c r="AY377" s="142">
        <v>7.6719648000000099E-2</v>
      </c>
      <c r="AZ377" s="143"/>
      <c r="BA377" s="144"/>
      <c r="BB377" s="142">
        <v>7.6719648000000099E-2</v>
      </c>
      <c r="BC377" s="143"/>
      <c r="BD377" s="144"/>
      <c r="BE377" s="145"/>
      <c r="BF377" s="146"/>
      <c r="BG377" s="146"/>
      <c r="BH377" s="146"/>
      <c r="BI377" s="146"/>
      <c r="BJ377" s="146"/>
      <c r="BK377" s="146"/>
      <c r="BL377" s="147"/>
    </row>
    <row r="378" spans="1:64" s="48" customFormat="1" ht="22.5" customHeight="1">
      <c r="A378" s="60"/>
      <c r="B378" s="182">
        <v>7</v>
      </c>
      <c r="C378" s="183"/>
      <c r="D378" s="176" t="s">
        <v>684</v>
      </c>
      <c r="E378" s="177"/>
      <c r="F378" s="177"/>
      <c r="G378" s="178"/>
      <c r="H378" s="179" t="s">
        <v>1400</v>
      </c>
      <c r="I378" s="180"/>
      <c r="J378" s="180"/>
      <c r="K378" s="180"/>
      <c r="L378" s="180"/>
      <c r="M378" s="180"/>
      <c r="N378" s="180"/>
      <c r="O378" s="180"/>
      <c r="P378" s="180"/>
      <c r="Q378" s="180"/>
      <c r="R378" s="180"/>
      <c r="S378" s="180"/>
      <c r="T378" s="180"/>
      <c r="U378" s="180"/>
      <c r="V378" s="180"/>
      <c r="W378" s="180"/>
      <c r="X378" s="180"/>
      <c r="Y378" s="180"/>
      <c r="Z378" s="180"/>
      <c r="AA378" s="181"/>
      <c r="AB378" s="182"/>
      <c r="AC378" s="183"/>
      <c r="AD378" s="176" t="s">
        <v>680</v>
      </c>
      <c r="AE378" s="177"/>
      <c r="AF378" s="177"/>
      <c r="AG378" s="177"/>
      <c r="AH378" s="178"/>
      <c r="AI378" s="171" t="s">
        <v>866</v>
      </c>
      <c r="AJ378" s="172"/>
      <c r="AK378" s="172"/>
      <c r="AL378" s="173"/>
      <c r="AM378" s="174">
        <v>0.92218800000000001</v>
      </c>
      <c r="AN378" s="174"/>
      <c r="AO378" s="174"/>
      <c r="AP378" s="142" t="s">
        <v>667</v>
      </c>
      <c r="AQ378" s="143"/>
      <c r="AR378" s="144"/>
      <c r="AS378" s="142" t="s">
        <v>667</v>
      </c>
      <c r="AT378" s="143"/>
      <c r="AU378" s="144"/>
      <c r="AV378" s="142">
        <v>0.92218800000000001</v>
      </c>
      <c r="AW378" s="143"/>
      <c r="AX378" s="144"/>
      <c r="AY378" s="142">
        <v>0.92218800000000001</v>
      </c>
      <c r="AZ378" s="143"/>
      <c r="BA378" s="144"/>
      <c r="BB378" s="142">
        <v>0.92218800000000001</v>
      </c>
      <c r="BC378" s="143"/>
      <c r="BD378" s="144"/>
      <c r="BE378" s="145"/>
      <c r="BF378" s="146"/>
      <c r="BG378" s="146"/>
      <c r="BH378" s="146"/>
      <c r="BI378" s="146"/>
      <c r="BJ378" s="146"/>
      <c r="BK378" s="146"/>
      <c r="BL378" s="147"/>
    </row>
    <row r="379" spans="1:64" s="48" customFormat="1" ht="22.5" customHeight="1">
      <c r="A379" s="60"/>
      <c r="B379" s="182"/>
      <c r="C379" s="183"/>
      <c r="D379" s="176" t="s">
        <v>667</v>
      </c>
      <c r="E379" s="177"/>
      <c r="F379" s="177"/>
      <c r="G379" s="178"/>
      <c r="H379" s="179" t="s">
        <v>667</v>
      </c>
      <c r="I379" s="180"/>
      <c r="J379" s="180"/>
      <c r="K379" s="180"/>
      <c r="L379" s="180"/>
      <c r="M379" s="180"/>
      <c r="N379" s="180"/>
      <c r="O379" s="180"/>
      <c r="P379" s="180"/>
      <c r="Q379" s="180"/>
      <c r="R379" s="180"/>
      <c r="S379" s="180"/>
      <c r="T379" s="180"/>
      <c r="U379" s="180"/>
      <c r="V379" s="180"/>
      <c r="W379" s="180"/>
      <c r="X379" s="180"/>
      <c r="Y379" s="180"/>
      <c r="Z379" s="180"/>
      <c r="AA379" s="181"/>
      <c r="AB379" s="182"/>
      <c r="AC379" s="183"/>
      <c r="AD379" s="176" t="s">
        <v>667</v>
      </c>
      <c r="AE379" s="177"/>
      <c r="AF379" s="177"/>
      <c r="AG379" s="177"/>
      <c r="AH379" s="178"/>
      <c r="AI379" s="171" t="s">
        <v>667</v>
      </c>
      <c r="AJ379" s="172"/>
      <c r="AK379" s="172"/>
      <c r="AL379" s="173"/>
      <c r="AM379" s="174" t="s">
        <v>667</v>
      </c>
      <c r="AN379" s="174"/>
      <c r="AO379" s="174"/>
      <c r="AP379" s="142" t="s">
        <v>667</v>
      </c>
      <c r="AQ379" s="143"/>
      <c r="AR379" s="144"/>
      <c r="AS379" s="142" t="s">
        <v>667</v>
      </c>
      <c r="AT379" s="143"/>
      <c r="AU379" s="144"/>
      <c r="AV379" s="142" t="s">
        <v>667</v>
      </c>
      <c r="AW379" s="143"/>
      <c r="AX379" s="144"/>
      <c r="AY379" s="142" t="s">
        <v>667</v>
      </c>
      <c r="AZ379" s="143"/>
      <c r="BA379" s="144"/>
      <c r="BB379" s="142" t="s">
        <v>667</v>
      </c>
      <c r="BC379" s="143"/>
      <c r="BD379" s="144"/>
      <c r="BE379" s="145"/>
      <c r="BF379" s="146"/>
      <c r="BG379" s="146"/>
      <c r="BH379" s="146"/>
      <c r="BI379" s="146"/>
      <c r="BJ379" s="146"/>
      <c r="BK379" s="146"/>
      <c r="BL379" s="147"/>
    </row>
    <row r="380" spans="1:64" s="48" customFormat="1" ht="22.5" customHeight="1">
      <c r="A380" s="60"/>
      <c r="B380" s="182"/>
      <c r="C380" s="183"/>
      <c r="D380" s="176" t="s">
        <v>667</v>
      </c>
      <c r="E380" s="177"/>
      <c r="F380" s="177"/>
      <c r="G380" s="178"/>
      <c r="H380" s="179" t="s">
        <v>667</v>
      </c>
      <c r="I380" s="180"/>
      <c r="J380" s="180"/>
      <c r="K380" s="180"/>
      <c r="L380" s="180"/>
      <c r="M380" s="180"/>
      <c r="N380" s="180"/>
      <c r="O380" s="180"/>
      <c r="P380" s="180"/>
      <c r="Q380" s="180"/>
      <c r="R380" s="180"/>
      <c r="S380" s="180"/>
      <c r="T380" s="180"/>
      <c r="U380" s="180"/>
      <c r="V380" s="180"/>
      <c r="W380" s="180"/>
      <c r="X380" s="180"/>
      <c r="Y380" s="180"/>
      <c r="Z380" s="180"/>
      <c r="AA380" s="181"/>
      <c r="AB380" s="182"/>
      <c r="AC380" s="183"/>
      <c r="AD380" s="176" t="s">
        <v>667</v>
      </c>
      <c r="AE380" s="177"/>
      <c r="AF380" s="177"/>
      <c r="AG380" s="177"/>
      <c r="AH380" s="178"/>
      <c r="AI380" s="171" t="s">
        <v>667</v>
      </c>
      <c r="AJ380" s="172"/>
      <c r="AK380" s="172"/>
      <c r="AL380" s="173"/>
      <c r="AM380" s="174" t="s">
        <v>667</v>
      </c>
      <c r="AN380" s="174"/>
      <c r="AO380" s="174"/>
      <c r="AP380" s="142" t="s">
        <v>667</v>
      </c>
      <c r="AQ380" s="143"/>
      <c r="AR380" s="144"/>
      <c r="AS380" s="142" t="s">
        <v>667</v>
      </c>
      <c r="AT380" s="143"/>
      <c r="AU380" s="144"/>
      <c r="AV380" s="142" t="s">
        <v>667</v>
      </c>
      <c r="AW380" s="143"/>
      <c r="AX380" s="144"/>
      <c r="AY380" s="142" t="s">
        <v>667</v>
      </c>
      <c r="AZ380" s="143"/>
      <c r="BA380" s="144"/>
      <c r="BB380" s="142" t="s">
        <v>667</v>
      </c>
      <c r="BC380" s="143"/>
      <c r="BD380" s="144"/>
      <c r="BE380" s="145"/>
      <c r="BF380" s="146"/>
      <c r="BG380" s="146"/>
      <c r="BH380" s="146"/>
      <c r="BI380" s="146"/>
      <c r="BJ380" s="146"/>
      <c r="BK380" s="146"/>
      <c r="BL380" s="147"/>
    </row>
    <row r="381" spans="1:64" s="48" customFormat="1" ht="22.5" customHeight="1">
      <c r="A381" s="60"/>
      <c r="B381" s="182"/>
      <c r="C381" s="183"/>
      <c r="D381" s="176" t="s">
        <v>667</v>
      </c>
      <c r="E381" s="177"/>
      <c r="F381" s="177"/>
      <c r="G381" s="178"/>
      <c r="H381" s="179" t="s">
        <v>667</v>
      </c>
      <c r="I381" s="180"/>
      <c r="J381" s="180"/>
      <c r="K381" s="180"/>
      <c r="L381" s="180"/>
      <c r="M381" s="180"/>
      <c r="N381" s="180"/>
      <c r="O381" s="180"/>
      <c r="P381" s="180"/>
      <c r="Q381" s="180"/>
      <c r="R381" s="180"/>
      <c r="S381" s="180"/>
      <c r="T381" s="180"/>
      <c r="U381" s="180"/>
      <c r="V381" s="180"/>
      <c r="W381" s="180"/>
      <c r="X381" s="180"/>
      <c r="Y381" s="180"/>
      <c r="Z381" s="180"/>
      <c r="AA381" s="181"/>
      <c r="AB381" s="198"/>
      <c r="AC381" s="199"/>
      <c r="AD381" s="176" t="s">
        <v>667</v>
      </c>
      <c r="AE381" s="177"/>
      <c r="AF381" s="177"/>
      <c r="AG381" s="177"/>
      <c r="AH381" s="178"/>
      <c r="AI381" s="171" t="s">
        <v>667</v>
      </c>
      <c r="AJ381" s="172"/>
      <c r="AK381" s="172"/>
      <c r="AL381" s="173"/>
      <c r="AM381" s="174" t="s">
        <v>667</v>
      </c>
      <c r="AN381" s="174"/>
      <c r="AO381" s="174"/>
      <c r="AP381" s="148" t="s">
        <v>667</v>
      </c>
      <c r="AQ381" s="149"/>
      <c r="AR381" s="150"/>
      <c r="AS381" s="148" t="s">
        <v>667</v>
      </c>
      <c r="AT381" s="149"/>
      <c r="AU381" s="150"/>
      <c r="AV381" s="148" t="s">
        <v>667</v>
      </c>
      <c r="AW381" s="149"/>
      <c r="AX381" s="150"/>
      <c r="AY381" s="148" t="s">
        <v>667</v>
      </c>
      <c r="AZ381" s="149"/>
      <c r="BA381" s="150"/>
      <c r="BB381" s="148" t="s">
        <v>667</v>
      </c>
      <c r="BC381" s="149"/>
      <c r="BD381" s="150"/>
      <c r="BE381" s="151"/>
      <c r="BF381" s="152"/>
      <c r="BG381" s="152"/>
      <c r="BH381" s="152"/>
      <c r="BI381" s="152"/>
      <c r="BJ381" s="152"/>
      <c r="BK381" s="152"/>
      <c r="BL381" s="153"/>
    </row>
    <row r="382" spans="1:64" s="48" customFormat="1" ht="22.5" customHeight="1" thickBot="1">
      <c r="A382" s="60"/>
      <c r="B382" s="182"/>
      <c r="C382" s="183"/>
      <c r="D382" s="176" t="s">
        <v>667</v>
      </c>
      <c r="E382" s="177"/>
      <c r="F382" s="177"/>
      <c r="G382" s="178"/>
      <c r="H382" s="179" t="s">
        <v>667</v>
      </c>
      <c r="I382" s="180"/>
      <c r="J382" s="180"/>
      <c r="K382" s="180"/>
      <c r="L382" s="180"/>
      <c r="M382" s="180"/>
      <c r="N382" s="180"/>
      <c r="O382" s="180"/>
      <c r="P382" s="180"/>
      <c r="Q382" s="180"/>
      <c r="R382" s="180"/>
      <c r="S382" s="180"/>
      <c r="T382" s="180"/>
      <c r="U382" s="180"/>
      <c r="V382" s="180"/>
      <c r="W382" s="180"/>
      <c r="X382" s="180"/>
      <c r="Y382" s="180"/>
      <c r="Z382" s="180"/>
      <c r="AA382" s="181"/>
      <c r="AB382" s="200"/>
      <c r="AC382" s="201"/>
      <c r="AD382" s="176" t="s">
        <v>667</v>
      </c>
      <c r="AE382" s="177"/>
      <c r="AF382" s="177"/>
      <c r="AG382" s="177"/>
      <c r="AH382" s="178"/>
      <c r="AI382" s="171" t="s">
        <v>667</v>
      </c>
      <c r="AJ382" s="172"/>
      <c r="AK382" s="172"/>
      <c r="AL382" s="173"/>
      <c r="AM382" s="174" t="s">
        <v>667</v>
      </c>
      <c r="AN382" s="174"/>
      <c r="AO382" s="174"/>
      <c r="AP382" s="157" t="s">
        <v>667</v>
      </c>
      <c r="AQ382" s="158"/>
      <c r="AR382" s="159"/>
      <c r="AS382" s="157" t="s">
        <v>667</v>
      </c>
      <c r="AT382" s="158"/>
      <c r="AU382" s="159"/>
      <c r="AV382" s="157" t="s">
        <v>667</v>
      </c>
      <c r="AW382" s="158"/>
      <c r="AX382" s="159"/>
      <c r="AY382" s="157" t="s">
        <v>667</v>
      </c>
      <c r="AZ382" s="158"/>
      <c r="BA382" s="159"/>
      <c r="BB382" s="157" t="s">
        <v>667</v>
      </c>
      <c r="BC382" s="158"/>
      <c r="BD382" s="159"/>
      <c r="BE382" s="160"/>
      <c r="BF382" s="161"/>
      <c r="BG382" s="161"/>
      <c r="BH382" s="161"/>
      <c r="BI382" s="161"/>
      <c r="BJ382" s="161"/>
      <c r="BK382" s="161"/>
      <c r="BL382" s="162"/>
    </row>
    <row r="383" spans="1:64" s="48" customFormat="1" ht="10.15" customHeight="1">
      <c r="A383" s="56" t="s">
        <v>670</v>
      </c>
      <c r="B383" s="55"/>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c r="AG383" s="53"/>
      <c r="AH383" s="53"/>
      <c r="AI383" s="53"/>
      <c r="AJ383" s="53"/>
      <c r="AK383" s="53"/>
      <c r="AL383" s="53"/>
      <c r="AM383" s="57"/>
      <c r="AN383" s="57"/>
      <c r="AO383" s="57"/>
      <c r="AP383" s="57"/>
      <c r="AQ383" s="57"/>
      <c r="AR383" s="57"/>
      <c r="AS383" s="57"/>
      <c r="AT383" s="57"/>
      <c r="AU383" s="57"/>
      <c r="AV383" s="57"/>
      <c r="AW383" s="57"/>
      <c r="AX383" s="57"/>
      <c r="AY383" s="57"/>
      <c r="AZ383" s="57"/>
      <c r="BA383" s="57"/>
      <c r="BB383" s="57"/>
      <c r="BC383" s="57"/>
      <c r="BD383" s="57"/>
      <c r="BE383" s="52"/>
      <c r="BF383" s="52"/>
      <c r="BG383" s="52"/>
      <c r="BH383" s="52"/>
      <c r="BI383" s="52"/>
      <c r="BJ383" s="52"/>
      <c r="BK383" s="52"/>
      <c r="BL383" s="51"/>
    </row>
    <row r="384" spans="1:64" s="48" customFormat="1" ht="22.5" customHeight="1">
      <c r="A384" s="50"/>
      <c r="B384" s="175"/>
      <c r="C384" s="175"/>
      <c r="D384" s="176" t="s">
        <v>667</v>
      </c>
      <c r="E384" s="177"/>
      <c r="F384" s="177"/>
      <c r="G384" s="178"/>
      <c r="H384" s="179" t="s">
        <v>667</v>
      </c>
      <c r="I384" s="180"/>
      <c r="J384" s="180"/>
      <c r="K384" s="180"/>
      <c r="L384" s="180"/>
      <c r="M384" s="180"/>
      <c r="N384" s="180"/>
      <c r="O384" s="180"/>
      <c r="P384" s="180"/>
      <c r="Q384" s="180"/>
      <c r="R384" s="180"/>
      <c r="S384" s="180"/>
      <c r="T384" s="180"/>
      <c r="U384" s="180"/>
      <c r="V384" s="180"/>
      <c r="W384" s="180"/>
      <c r="X384" s="180"/>
      <c r="Y384" s="180"/>
      <c r="Z384" s="180"/>
      <c r="AA384" s="181"/>
      <c r="AB384" s="182"/>
      <c r="AC384" s="183"/>
      <c r="AD384" s="184" t="s">
        <v>667</v>
      </c>
      <c r="AE384" s="184"/>
      <c r="AF384" s="184"/>
      <c r="AG384" s="184"/>
      <c r="AH384" s="184"/>
      <c r="AI384" s="171" t="s">
        <v>667</v>
      </c>
      <c r="AJ384" s="172"/>
      <c r="AK384" s="172"/>
      <c r="AL384" s="173"/>
      <c r="AM384" s="174" t="s">
        <v>667</v>
      </c>
      <c r="AN384" s="174"/>
      <c r="AO384" s="174"/>
      <c r="AP384" s="142" t="s">
        <v>667</v>
      </c>
      <c r="AQ384" s="143"/>
      <c r="AR384" s="144"/>
      <c r="AS384" s="142" t="s">
        <v>667</v>
      </c>
      <c r="AT384" s="143"/>
      <c r="AU384" s="144"/>
      <c r="AV384" s="142" t="s">
        <v>667</v>
      </c>
      <c r="AW384" s="143"/>
      <c r="AX384" s="144"/>
      <c r="AY384" s="142" t="s">
        <v>667</v>
      </c>
      <c r="AZ384" s="143"/>
      <c r="BA384" s="144"/>
      <c r="BB384" s="142" t="s">
        <v>667</v>
      </c>
      <c r="BC384" s="143"/>
      <c r="BD384" s="144"/>
      <c r="BE384" s="145"/>
      <c r="BF384" s="146"/>
      <c r="BG384" s="146"/>
      <c r="BH384" s="146"/>
      <c r="BI384" s="146"/>
      <c r="BJ384" s="146"/>
      <c r="BK384" s="146"/>
      <c r="BL384" s="147"/>
    </row>
    <row r="385" spans="1:64" s="48" customFormat="1" ht="22.5" customHeight="1">
      <c r="A385" s="50"/>
      <c r="B385" s="175"/>
      <c r="C385" s="175"/>
      <c r="D385" s="176" t="s">
        <v>667</v>
      </c>
      <c r="E385" s="177"/>
      <c r="F385" s="177"/>
      <c r="G385" s="178"/>
      <c r="H385" s="179" t="s">
        <v>667</v>
      </c>
      <c r="I385" s="180"/>
      <c r="J385" s="180"/>
      <c r="K385" s="180"/>
      <c r="L385" s="180"/>
      <c r="M385" s="180"/>
      <c r="N385" s="180"/>
      <c r="O385" s="180"/>
      <c r="P385" s="180"/>
      <c r="Q385" s="180"/>
      <c r="R385" s="180"/>
      <c r="S385" s="180"/>
      <c r="T385" s="180"/>
      <c r="U385" s="180"/>
      <c r="V385" s="180"/>
      <c r="W385" s="180"/>
      <c r="X385" s="180"/>
      <c r="Y385" s="180"/>
      <c r="Z385" s="180"/>
      <c r="AA385" s="181"/>
      <c r="AB385" s="182"/>
      <c r="AC385" s="183"/>
      <c r="AD385" s="184" t="s">
        <v>667</v>
      </c>
      <c r="AE385" s="184"/>
      <c r="AF385" s="184"/>
      <c r="AG385" s="184"/>
      <c r="AH385" s="184"/>
      <c r="AI385" s="171" t="s">
        <v>667</v>
      </c>
      <c r="AJ385" s="172"/>
      <c r="AK385" s="172"/>
      <c r="AL385" s="173"/>
      <c r="AM385" s="174" t="s">
        <v>667</v>
      </c>
      <c r="AN385" s="174"/>
      <c r="AO385" s="174"/>
      <c r="AP385" s="142" t="s">
        <v>667</v>
      </c>
      <c r="AQ385" s="143"/>
      <c r="AR385" s="144"/>
      <c r="AS385" s="142" t="s">
        <v>667</v>
      </c>
      <c r="AT385" s="143"/>
      <c r="AU385" s="144"/>
      <c r="AV385" s="142" t="s">
        <v>667</v>
      </c>
      <c r="AW385" s="143"/>
      <c r="AX385" s="144"/>
      <c r="AY385" s="142" t="s">
        <v>667</v>
      </c>
      <c r="AZ385" s="143"/>
      <c r="BA385" s="144"/>
      <c r="BB385" s="142" t="s">
        <v>667</v>
      </c>
      <c r="BC385" s="143"/>
      <c r="BD385" s="144"/>
      <c r="BE385" s="145"/>
      <c r="BF385" s="146"/>
      <c r="BG385" s="146"/>
      <c r="BH385" s="146"/>
      <c r="BI385" s="146"/>
      <c r="BJ385" s="146"/>
      <c r="BK385" s="146"/>
      <c r="BL385" s="147"/>
    </row>
    <row r="386" spans="1:64" s="48" customFormat="1" ht="22.5" customHeight="1" thickBot="1">
      <c r="A386" s="50"/>
      <c r="B386" s="175"/>
      <c r="C386" s="175"/>
      <c r="D386" s="176" t="s">
        <v>667</v>
      </c>
      <c r="E386" s="177"/>
      <c r="F386" s="177"/>
      <c r="G386" s="178"/>
      <c r="H386" s="179" t="s">
        <v>667</v>
      </c>
      <c r="I386" s="180"/>
      <c r="J386" s="180"/>
      <c r="K386" s="180"/>
      <c r="L386" s="180"/>
      <c r="M386" s="180"/>
      <c r="N386" s="180"/>
      <c r="O386" s="180"/>
      <c r="P386" s="180"/>
      <c r="Q386" s="180"/>
      <c r="R386" s="180"/>
      <c r="S386" s="180"/>
      <c r="T386" s="180"/>
      <c r="U386" s="180"/>
      <c r="V386" s="180"/>
      <c r="W386" s="180"/>
      <c r="X386" s="180"/>
      <c r="Y386" s="180"/>
      <c r="Z386" s="180"/>
      <c r="AA386" s="181"/>
      <c r="AB386" s="182"/>
      <c r="AC386" s="183"/>
      <c r="AD386" s="184" t="s">
        <v>667</v>
      </c>
      <c r="AE386" s="184"/>
      <c r="AF386" s="184"/>
      <c r="AG386" s="184"/>
      <c r="AH386" s="184"/>
      <c r="AI386" s="171" t="s">
        <v>667</v>
      </c>
      <c r="AJ386" s="172"/>
      <c r="AK386" s="172"/>
      <c r="AL386" s="173"/>
      <c r="AM386" s="174" t="s">
        <v>667</v>
      </c>
      <c r="AN386" s="174"/>
      <c r="AO386" s="174"/>
      <c r="AP386" s="142" t="s">
        <v>667</v>
      </c>
      <c r="AQ386" s="143"/>
      <c r="AR386" s="144"/>
      <c r="AS386" s="142" t="s">
        <v>667</v>
      </c>
      <c r="AT386" s="143"/>
      <c r="AU386" s="144"/>
      <c r="AV386" s="142" t="s">
        <v>667</v>
      </c>
      <c r="AW386" s="143"/>
      <c r="AX386" s="144"/>
      <c r="AY386" s="142" t="s">
        <v>667</v>
      </c>
      <c r="AZ386" s="143"/>
      <c r="BA386" s="144"/>
      <c r="BB386" s="142" t="s">
        <v>667</v>
      </c>
      <c r="BC386" s="143"/>
      <c r="BD386" s="144"/>
      <c r="BE386" s="145"/>
      <c r="BF386" s="146"/>
      <c r="BG386" s="146"/>
      <c r="BH386" s="146"/>
      <c r="BI386" s="146"/>
      <c r="BJ386" s="146"/>
      <c r="BK386" s="146"/>
      <c r="BL386" s="147"/>
    </row>
    <row r="387" spans="1:64" s="48" customFormat="1" ht="10.15" customHeight="1">
      <c r="A387" s="56" t="s">
        <v>669</v>
      </c>
      <c r="B387" s="55"/>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3"/>
      <c r="AC387" s="53"/>
      <c r="AD387" s="53"/>
      <c r="AE387" s="53"/>
      <c r="AF387" s="53"/>
      <c r="AG387" s="53"/>
      <c r="AH387" s="53"/>
      <c r="AI387" s="53"/>
      <c r="AJ387" s="53"/>
      <c r="AK387" s="53"/>
      <c r="AL387" s="53"/>
      <c r="AM387" s="53"/>
      <c r="AN387" s="53"/>
      <c r="AO387" s="53"/>
      <c r="AP387" s="53"/>
      <c r="AQ387" s="53"/>
      <c r="AR387" s="53"/>
      <c r="AS387" s="53"/>
      <c r="AT387" s="53"/>
      <c r="AU387" s="53"/>
      <c r="AV387" s="53"/>
      <c r="AW387" s="53"/>
      <c r="AX387" s="53"/>
      <c r="AY387" s="53"/>
      <c r="AZ387" s="53"/>
      <c r="BA387" s="53"/>
      <c r="BB387" s="53"/>
      <c r="BC387" s="53"/>
      <c r="BD387" s="53"/>
      <c r="BE387" s="52"/>
      <c r="BF387" s="52"/>
      <c r="BG387" s="52"/>
      <c r="BH387" s="52"/>
      <c r="BI387" s="52"/>
      <c r="BJ387" s="52"/>
      <c r="BK387" s="52"/>
      <c r="BL387" s="51"/>
    </row>
    <row r="388" spans="1:64" s="48" customFormat="1" ht="22.5" customHeight="1">
      <c r="A388" s="50"/>
      <c r="B388" s="175"/>
      <c r="C388" s="175"/>
      <c r="D388" s="176" t="s">
        <v>667</v>
      </c>
      <c r="E388" s="177"/>
      <c r="F388" s="177"/>
      <c r="G388" s="178"/>
      <c r="H388" s="179" t="s">
        <v>667</v>
      </c>
      <c r="I388" s="180"/>
      <c r="J388" s="180"/>
      <c r="K388" s="180"/>
      <c r="L388" s="180"/>
      <c r="M388" s="180"/>
      <c r="N388" s="180"/>
      <c r="O388" s="180"/>
      <c r="P388" s="180"/>
      <c r="Q388" s="180"/>
      <c r="R388" s="180"/>
      <c r="S388" s="180"/>
      <c r="T388" s="180"/>
      <c r="U388" s="180"/>
      <c r="V388" s="180"/>
      <c r="W388" s="180"/>
      <c r="X388" s="180"/>
      <c r="Y388" s="180"/>
      <c r="Z388" s="180"/>
      <c r="AA388" s="181"/>
      <c r="AB388" s="182"/>
      <c r="AC388" s="183"/>
      <c r="AD388" s="184" t="s">
        <v>667</v>
      </c>
      <c r="AE388" s="184"/>
      <c r="AF388" s="184"/>
      <c r="AG388" s="184"/>
      <c r="AH388" s="184"/>
      <c r="AI388" s="195" t="s">
        <v>667</v>
      </c>
      <c r="AJ388" s="196"/>
      <c r="AK388" s="196"/>
      <c r="AL388" s="197"/>
      <c r="AM388" s="174" t="s">
        <v>667</v>
      </c>
      <c r="AN388" s="174"/>
      <c r="AO388" s="174"/>
      <c r="AP388" s="148" t="s">
        <v>667</v>
      </c>
      <c r="AQ388" s="149"/>
      <c r="AR388" s="150"/>
      <c r="AS388" s="148" t="s">
        <v>667</v>
      </c>
      <c r="AT388" s="149"/>
      <c r="AU388" s="150"/>
      <c r="AV388" s="148" t="s">
        <v>667</v>
      </c>
      <c r="AW388" s="149"/>
      <c r="AX388" s="150"/>
      <c r="AY388" s="148" t="s">
        <v>667</v>
      </c>
      <c r="AZ388" s="149"/>
      <c r="BA388" s="150"/>
      <c r="BB388" s="148" t="s">
        <v>667</v>
      </c>
      <c r="BC388" s="149"/>
      <c r="BD388" s="150"/>
      <c r="BE388" s="151"/>
      <c r="BF388" s="152"/>
      <c r="BG388" s="152"/>
      <c r="BH388" s="152"/>
      <c r="BI388" s="152"/>
      <c r="BJ388" s="152"/>
      <c r="BK388" s="152"/>
      <c r="BL388" s="153"/>
    </row>
    <row r="389" spans="1:64" s="48" customFormat="1" ht="22.5" customHeight="1" thickBot="1">
      <c r="A389" s="49"/>
      <c r="B389" s="185"/>
      <c r="C389" s="185"/>
      <c r="D389" s="186" t="s">
        <v>667</v>
      </c>
      <c r="E389" s="187"/>
      <c r="F389" s="187"/>
      <c r="G389" s="188"/>
      <c r="H389" s="189" t="s">
        <v>667</v>
      </c>
      <c r="I389" s="190"/>
      <c r="J389" s="190"/>
      <c r="K389" s="190"/>
      <c r="L389" s="190"/>
      <c r="M389" s="190"/>
      <c r="N389" s="190"/>
      <c r="O389" s="190"/>
      <c r="P389" s="190"/>
      <c r="Q389" s="190"/>
      <c r="R389" s="190"/>
      <c r="S389" s="190"/>
      <c r="T389" s="190"/>
      <c r="U389" s="190"/>
      <c r="V389" s="190"/>
      <c r="W389" s="190"/>
      <c r="X389" s="190"/>
      <c r="Y389" s="190"/>
      <c r="Z389" s="190"/>
      <c r="AA389" s="191"/>
      <c r="AB389" s="192"/>
      <c r="AC389" s="193"/>
      <c r="AD389" s="194" t="s">
        <v>667</v>
      </c>
      <c r="AE389" s="194"/>
      <c r="AF389" s="194"/>
      <c r="AG389" s="194"/>
      <c r="AH389" s="194"/>
      <c r="AI389" s="166" t="s">
        <v>667</v>
      </c>
      <c r="AJ389" s="167"/>
      <c r="AK389" s="167"/>
      <c r="AL389" s="168"/>
      <c r="AM389" s="170" t="s">
        <v>667</v>
      </c>
      <c r="AN389" s="170"/>
      <c r="AO389" s="170"/>
      <c r="AP389" s="154" t="s">
        <v>667</v>
      </c>
      <c r="AQ389" s="155"/>
      <c r="AR389" s="156"/>
      <c r="AS389" s="154" t="s">
        <v>667</v>
      </c>
      <c r="AT389" s="155"/>
      <c r="AU389" s="156"/>
      <c r="AV389" s="154" t="s">
        <v>667</v>
      </c>
      <c r="AW389" s="155"/>
      <c r="AX389" s="156"/>
      <c r="AY389" s="154" t="s">
        <v>667</v>
      </c>
      <c r="AZ389" s="155"/>
      <c r="BA389" s="156"/>
      <c r="BB389" s="154" t="s">
        <v>667</v>
      </c>
      <c r="BC389" s="155"/>
      <c r="BD389" s="156"/>
      <c r="BE389" s="163"/>
      <c r="BF389" s="164"/>
      <c r="BG389" s="164"/>
      <c r="BH389" s="164"/>
      <c r="BI389" s="164"/>
      <c r="BJ389" s="164"/>
      <c r="BK389" s="164"/>
      <c r="BL389" s="165"/>
    </row>
    <row r="390" spans="1:64">
      <c r="A390" s="48"/>
      <c r="B390" s="73"/>
      <c r="C390" s="73"/>
      <c r="D390" s="72"/>
      <c r="E390" s="72"/>
      <c r="F390" s="72"/>
      <c r="G390" s="72"/>
      <c r="H390" s="74"/>
      <c r="I390" s="74"/>
      <c r="J390" s="74"/>
      <c r="K390" s="74"/>
      <c r="L390" s="74"/>
      <c r="M390" s="74"/>
      <c r="N390" s="74"/>
      <c r="O390" s="74"/>
      <c r="P390" s="74"/>
      <c r="Q390" s="74"/>
      <c r="R390" s="74"/>
      <c r="S390" s="74"/>
      <c r="T390" s="74"/>
      <c r="U390" s="74"/>
      <c r="V390" s="74"/>
      <c r="W390" s="74"/>
      <c r="X390" s="74"/>
      <c r="Y390" s="74"/>
      <c r="Z390" s="74"/>
      <c r="AA390" s="74"/>
      <c r="AB390" s="73"/>
      <c r="AC390" s="73"/>
      <c r="AD390" s="72"/>
      <c r="AE390" s="72"/>
      <c r="AF390" s="72"/>
      <c r="AG390" s="72"/>
      <c r="AH390" s="72"/>
      <c r="AI390" s="71"/>
      <c r="AJ390" s="71"/>
      <c r="AK390" s="71"/>
      <c r="AL390" s="71"/>
      <c r="AM390" s="59"/>
      <c r="AN390" s="59"/>
      <c r="AO390" s="59"/>
      <c r="AP390" s="59"/>
      <c r="AQ390" s="59"/>
      <c r="AR390" s="59"/>
      <c r="AS390" s="59"/>
      <c r="AT390" s="59"/>
      <c r="AU390" s="59"/>
      <c r="AV390" s="59"/>
      <c r="AW390" s="59"/>
      <c r="AX390" s="59"/>
      <c r="AY390" s="59"/>
      <c r="AZ390" s="59"/>
      <c r="BA390" s="59"/>
      <c r="BB390" s="59"/>
      <c r="BC390" s="59"/>
      <c r="BD390" s="59"/>
      <c r="BE390" s="58"/>
      <c r="BF390" s="58"/>
      <c r="BG390" s="58"/>
      <c r="BH390" s="58"/>
      <c r="BI390" s="58"/>
      <c r="BJ390" s="58"/>
      <c r="BK390" s="58"/>
      <c r="BL390" s="58"/>
    </row>
    <row r="391" spans="1:64">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row>
    <row r="392" spans="1:64" s="48" customFormat="1" ht="12" customHeight="1">
      <c r="A392" s="322" t="s">
        <v>731</v>
      </c>
      <c r="B392" s="323"/>
      <c r="C392" s="323"/>
      <c r="D392" s="323"/>
      <c r="E392" s="323"/>
      <c r="F392" s="323"/>
      <c r="G392" s="323"/>
      <c r="H392" s="323"/>
      <c r="I392" s="323"/>
      <c r="J392" s="324"/>
      <c r="K392" s="325" t="s">
        <v>730</v>
      </c>
      <c r="L392" s="326"/>
      <c r="M392" s="326"/>
      <c r="N392" s="326"/>
      <c r="O392" s="326"/>
      <c r="P392" s="326"/>
      <c r="Q392" s="326"/>
      <c r="R392" s="326"/>
      <c r="S392" s="326"/>
      <c r="T392" s="326"/>
      <c r="U392" s="326"/>
      <c r="V392" s="327"/>
      <c r="AC392" s="328" t="s">
        <v>729</v>
      </c>
      <c r="AD392" s="328"/>
      <c r="AE392" s="328"/>
      <c r="AF392" s="328"/>
      <c r="AG392" s="328"/>
      <c r="AH392" s="328"/>
      <c r="AI392" s="329" t="s">
        <v>1399</v>
      </c>
      <c r="AJ392" s="329"/>
      <c r="AK392" s="329"/>
      <c r="AL392" s="329"/>
      <c r="AM392" s="329"/>
      <c r="AN392" s="329"/>
      <c r="AO392" s="329"/>
      <c r="AP392" s="329"/>
      <c r="AQ392" s="329"/>
      <c r="AR392" s="329"/>
      <c r="AS392" s="329"/>
      <c r="AT392" s="329"/>
      <c r="AU392" s="329"/>
      <c r="AV392" s="329"/>
      <c r="AW392" s="329"/>
      <c r="AX392" s="329"/>
      <c r="AY392" s="329"/>
      <c r="AZ392" s="329"/>
      <c r="BA392" s="329"/>
      <c r="BB392" s="329"/>
      <c r="BC392" s="329"/>
      <c r="BD392" s="329"/>
      <c r="BE392" s="329"/>
      <c r="BF392" s="329"/>
      <c r="BG392" s="329"/>
      <c r="BH392" s="329"/>
      <c r="BI392" s="329"/>
      <c r="BJ392" s="329"/>
      <c r="BK392" s="329"/>
      <c r="BL392" s="329"/>
    </row>
    <row r="393" spans="1:64" s="48" customFormat="1" ht="12" customHeight="1">
      <c r="A393" s="325" t="s">
        <v>727</v>
      </c>
      <c r="B393" s="326"/>
      <c r="C393" s="326"/>
      <c r="D393" s="326"/>
      <c r="E393" s="326"/>
      <c r="F393" s="326"/>
      <c r="G393" s="326"/>
      <c r="H393" s="326"/>
      <c r="I393" s="326"/>
      <c r="J393" s="326"/>
      <c r="K393" s="326"/>
      <c r="L393" s="326"/>
      <c r="M393" s="326"/>
      <c r="N393" s="326"/>
      <c r="O393" s="326"/>
      <c r="P393" s="326"/>
      <c r="Q393" s="326"/>
      <c r="R393" s="326"/>
      <c r="S393" s="326"/>
      <c r="T393" s="326"/>
      <c r="U393" s="326"/>
      <c r="V393" s="327"/>
      <c r="AC393" s="328" t="s">
        <v>726</v>
      </c>
      <c r="AD393" s="328"/>
      <c r="AE393" s="328"/>
      <c r="AF393" s="328"/>
      <c r="AG393" s="328"/>
      <c r="AH393" s="328"/>
      <c r="AI393" s="329" t="s">
        <v>1398</v>
      </c>
      <c r="AJ393" s="329"/>
      <c r="AK393" s="329"/>
      <c r="AL393" s="329"/>
      <c r="AM393" s="329"/>
      <c r="AN393" s="329"/>
      <c r="AO393" s="329"/>
      <c r="AP393" s="329"/>
      <c r="AQ393" s="329"/>
      <c r="AR393" s="329"/>
      <c r="AS393" s="329"/>
      <c r="AT393" s="329"/>
      <c r="AU393" s="329"/>
      <c r="AV393" s="329"/>
      <c r="AW393" s="329"/>
      <c r="AX393" s="329"/>
      <c r="AY393" s="329"/>
      <c r="AZ393" s="329"/>
      <c r="BA393" s="329"/>
      <c r="BB393" s="329"/>
      <c r="BC393" s="329"/>
      <c r="BD393" s="329"/>
      <c r="BE393" s="329"/>
      <c r="BF393" s="329"/>
      <c r="BG393" s="329"/>
      <c r="BH393" s="329"/>
      <c r="BI393" s="329"/>
      <c r="BJ393" s="329"/>
      <c r="BK393" s="329"/>
      <c r="BL393" s="329"/>
    </row>
    <row r="394" spans="1:64" s="48" customFormat="1" ht="12" customHeight="1">
      <c r="A394" s="64"/>
      <c r="B394" s="64"/>
      <c r="C394" s="64"/>
      <c r="D394" s="64"/>
      <c r="E394" s="64"/>
      <c r="F394" s="64"/>
      <c r="G394" s="64"/>
      <c r="H394" s="64"/>
      <c r="I394" s="64"/>
      <c r="J394" s="64"/>
      <c r="K394" s="64"/>
      <c r="L394" s="64"/>
      <c r="M394" s="64"/>
      <c r="N394" s="64"/>
      <c r="O394" s="64"/>
      <c r="P394" s="64"/>
      <c r="Q394" s="64"/>
      <c r="R394" s="64"/>
      <c r="S394" s="64"/>
      <c r="AC394" s="328" t="s">
        <v>278</v>
      </c>
      <c r="AD394" s="328"/>
      <c r="AE394" s="328"/>
      <c r="AF394" s="328"/>
      <c r="AG394" s="328"/>
      <c r="AH394" s="328"/>
      <c r="AI394" s="329" t="s">
        <v>95</v>
      </c>
      <c r="AJ394" s="329"/>
      <c r="AK394" s="329"/>
      <c r="AL394" s="329"/>
      <c r="AM394" s="329"/>
      <c r="AN394" s="329"/>
      <c r="AO394" s="329"/>
      <c r="AP394" s="329"/>
      <c r="AQ394" s="329"/>
      <c r="AR394" s="329"/>
      <c r="AS394" s="329"/>
      <c r="AT394" s="329"/>
      <c r="AU394" s="329"/>
      <c r="AV394" s="329"/>
      <c r="AW394" s="329"/>
      <c r="AX394" s="329"/>
      <c r="AY394" s="329"/>
      <c r="AZ394" s="329"/>
      <c r="BA394" s="329"/>
      <c r="BB394" s="329"/>
      <c r="BC394" s="329"/>
      <c r="BD394" s="329"/>
      <c r="BE394" s="329"/>
      <c r="BF394" s="329"/>
      <c r="BG394" s="329"/>
      <c r="BH394" s="329"/>
      <c r="BI394" s="329"/>
      <c r="BJ394" s="329"/>
      <c r="BK394" s="329"/>
      <c r="BL394" s="329"/>
    </row>
    <row r="395" spans="1:64" s="48" customFormat="1" ht="12" customHeight="1">
      <c r="A395" s="64"/>
      <c r="B395" s="64"/>
      <c r="C395" s="64"/>
      <c r="D395" s="64"/>
      <c r="E395" s="64"/>
      <c r="F395" s="64"/>
      <c r="G395" s="64"/>
      <c r="H395" s="64"/>
      <c r="I395" s="64"/>
      <c r="J395" s="64"/>
      <c r="K395" s="64"/>
      <c r="L395" s="64"/>
      <c r="M395" s="64"/>
      <c r="N395" s="64"/>
      <c r="O395" s="64"/>
      <c r="P395" s="64"/>
      <c r="Q395" s="64"/>
      <c r="R395" s="64"/>
      <c r="S395" s="64"/>
    </row>
    <row r="396" spans="1:64" s="48" customFormat="1" ht="12" customHeight="1" thickBot="1">
      <c r="A396" s="63" t="s">
        <v>724</v>
      </c>
      <c r="B396" s="63"/>
      <c r="AM396" s="62" t="s">
        <v>700</v>
      </c>
      <c r="AO396" s="68" t="s">
        <v>723</v>
      </c>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row>
    <row r="397" spans="1:64" s="48" customFormat="1" ht="12" customHeight="1" thickBot="1">
      <c r="A397" s="208" t="s">
        <v>722</v>
      </c>
      <c r="B397" s="209"/>
      <c r="C397" s="209"/>
      <c r="D397" s="209"/>
      <c r="E397" s="209"/>
      <c r="F397" s="209"/>
      <c r="G397" s="210"/>
      <c r="H397" s="334" t="s">
        <v>721</v>
      </c>
      <c r="I397" s="335"/>
      <c r="J397" s="335"/>
      <c r="K397" s="335"/>
      <c r="L397" s="335"/>
      <c r="M397" s="335"/>
      <c r="N397" s="335"/>
      <c r="O397" s="336"/>
      <c r="P397" s="340" t="s">
        <v>720</v>
      </c>
      <c r="Q397" s="341"/>
      <c r="R397" s="341"/>
      <c r="S397" s="342"/>
      <c r="T397" s="346" t="s">
        <v>667</v>
      </c>
      <c r="U397" s="330"/>
      <c r="V397" s="330"/>
      <c r="W397" s="330"/>
      <c r="X397" s="330" t="s">
        <v>667</v>
      </c>
      <c r="Y397" s="330"/>
      <c r="Z397" s="330"/>
      <c r="AA397" s="330"/>
      <c r="AB397" s="330" t="s">
        <v>691</v>
      </c>
      <c r="AC397" s="330"/>
      <c r="AD397" s="330"/>
      <c r="AE397" s="330"/>
      <c r="AF397" s="330" t="s">
        <v>667</v>
      </c>
      <c r="AG397" s="330"/>
      <c r="AH397" s="330"/>
      <c r="AI397" s="330"/>
      <c r="AJ397" s="330" t="s">
        <v>667</v>
      </c>
      <c r="AK397" s="330"/>
      <c r="AL397" s="330"/>
      <c r="AM397" s="331"/>
      <c r="AO397" s="67" t="s">
        <v>719</v>
      </c>
      <c r="AP397" s="66"/>
      <c r="AQ397" s="66"/>
      <c r="AR397" s="66"/>
      <c r="AS397" s="66"/>
      <c r="AT397" s="66"/>
      <c r="AU397" s="66"/>
      <c r="AV397" s="65"/>
      <c r="AW397" s="63"/>
      <c r="AX397" s="63"/>
      <c r="AY397" s="63"/>
      <c r="AZ397" s="63"/>
      <c r="BA397" s="63"/>
      <c r="BB397" s="63"/>
      <c r="BC397" s="63"/>
      <c r="BD397" s="63"/>
      <c r="BE397" s="63"/>
      <c r="BF397" s="63"/>
      <c r="BG397" s="63"/>
      <c r="BH397" s="63"/>
      <c r="BI397" s="63"/>
      <c r="BJ397" s="63"/>
      <c r="BK397" s="63"/>
      <c r="BL397" s="63"/>
    </row>
    <row r="398" spans="1:64" s="48" customFormat="1" ht="12" customHeight="1" thickBot="1">
      <c r="A398" s="214"/>
      <c r="B398" s="215"/>
      <c r="C398" s="215"/>
      <c r="D398" s="215"/>
      <c r="E398" s="215"/>
      <c r="F398" s="215"/>
      <c r="G398" s="216"/>
      <c r="H398" s="337"/>
      <c r="I398" s="338"/>
      <c r="J398" s="338"/>
      <c r="K398" s="338"/>
      <c r="L398" s="338"/>
      <c r="M398" s="338"/>
      <c r="N398" s="338"/>
      <c r="O398" s="339"/>
      <c r="P398" s="343"/>
      <c r="Q398" s="344"/>
      <c r="R398" s="344"/>
      <c r="S398" s="345"/>
      <c r="T398" s="332" t="s">
        <v>781</v>
      </c>
      <c r="U398" s="332"/>
      <c r="V398" s="332"/>
      <c r="W398" s="332"/>
      <c r="X398" s="332" t="s">
        <v>718</v>
      </c>
      <c r="Y398" s="332"/>
      <c r="Z398" s="332"/>
      <c r="AA398" s="332"/>
      <c r="AB398" s="332" t="s">
        <v>717</v>
      </c>
      <c r="AC398" s="332"/>
      <c r="AD398" s="332"/>
      <c r="AE398" s="332"/>
      <c r="AF398" s="332" t="s">
        <v>716</v>
      </c>
      <c r="AG398" s="332"/>
      <c r="AH398" s="332"/>
      <c r="AI398" s="332"/>
      <c r="AJ398" s="332" t="s">
        <v>715</v>
      </c>
      <c r="AK398" s="332"/>
      <c r="AL398" s="332"/>
      <c r="AM398" s="333"/>
      <c r="AO398" s="246" t="s">
        <v>1397</v>
      </c>
      <c r="AP398" s="247"/>
      <c r="AQ398" s="247"/>
      <c r="AR398" s="247"/>
      <c r="AS398" s="247"/>
      <c r="AT398" s="247"/>
      <c r="AU398" s="247"/>
      <c r="AV398" s="247"/>
      <c r="AW398" s="247"/>
      <c r="AX398" s="247"/>
      <c r="AY398" s="247"/>
      <c r="AZ398" s="247"/>
      <c r="BA398" s="247"/>
      <c r="BB398" s="247"/>
      <c r="BC398" s="247"/>
      <c r="BD398" s="247"/>
      <c r="BE398" s="247"/>
      <c r="BF398" s="247"/>
      <c r="BG398" s="247"/>
      <c r="BH398" s="247"/>
      <c r="BI398" s="247"/>
      <c r="BJ398" s="247"/>
      <c r="BK398" s="247"/>
      <c r="BL398" s="248"/>
    </row>
    <row r="399" spans="1:64" s="48" customFormat="1" ht="18" customHeight="1">
      <c r="A399" s="310" t="s">
        <v>712</v>
      </c>
      <c r="B399" s="311"/>
      <c r="C399" s="311"/>
      <c r="D399" s="311"/>
      <c r="E399" s="311"/>
      <c r="F399" s="311"/>
      <c r="G399" s="312"/>
      <c r="H399" s="269" t="s">
        <v>710</v>
      </c>
      <c r="I399" s="270"/>
      <c r="J399" s="270"/>
      <c r="K399" s="270"/>
      <c r="L399" s="270"/>
      <c r="M399" s="270"/>
      <c r="N399" s="270"/>
      <c r="O399" s="271"/>
      <c r="P399" s="272">
        <v>138.80000000000001</v>
      </c>
      <c r="Q399" s="273"/>
      <c r="R399" s="273"/>
      <c r="S399" s="274"/>
      <c r="T399" s="275">
        <v>138.80000000000001</v>
      </c>
      <c r="U399" s="276"/>
      <c r="V399" s="276"/>
      <c r="W399" s="276"/>
      <c r="X399" s="275">
        <v>138.80000000000001</v>
      </c>
      <c r="Y399" s="276"/>
      <c r="Z399" s="276"/>
      <c r="AA399" s="277"/>
      <c r="AB399" s="275">
        <v>138.80000000000001</v>
      </c>
      <c r="AC399" s="276"/>
      <c r="AD399" s="276"/>
      <c r="AE399" s="277"/>
      <c r="AF399" s="275">
        <v>138.80000000000001</v>
      </c>
      <c r="AG399" s="276"/>
      <c r="AH399" s="276"/>
      <c r="AI399" s="277"/>
      <c r="AJ399" s="275">
        <v>138.80000000000001</v>
      </c>
      <c r="AK399" s="276"/>
      <c r="AL399" s="276"/>
      <c r="AM399" s="278"/>
      <c r="AO399" s="249"/>
      <c r="AP399" s="250"/>
      <c r="AQ399" s="250"/>
      <c r="AR399" s="250"/>
      <c r="AS399" s="250"/>
      <c r="AT399" s="250"/>
      <c r="AU399" s="250"/>
      <c r="AV399" s="250"/>
      <c r="AW399" s="250"/>
      <c r="AX399" s="250"/>
      <c r="AY399" s="250"/>
      <c r="AZ399" s="250"/>
      <c r="BA399" s="250"/>
      <c r="BB399" s="250"/>
      <c r="BC399" s="250"/>
      <c r="BD399" s="250"/>
      <c r="BE399" s="250"/>
      <c r="BF399" s="250"/>
      <c r="BG399" s="250"/>
      <c r="BH399" s="250"/>
      <c r="BI399" s="250"/>
      <c r="BJ399" s="250"/>
      <c r="BK399" s="250"/>
      <c r="BL399" s="251"/>
    </row>
    <row r="400" spans="1:64" s="48" customFormat="1" ht="18" customHeight="1">
      <c r="A400" s="313"/>
      <c r="B400" s="314"/>
      <c r="C400" s="314"/>
      <c r="D400" s="314"/>
      <c r="E400" s="314"/>
      <c r="F400" s="314"/>
      <c r="G400" s="315"/>
      <c r="H400" s="316" t="s">
        <v>708</v>
      </c>
      <c r="I400" s="317"/>
      <c r="J400" s="317"/>
      <c r="K400" s="317"/>
      <c r="L400" s="317"/>
      <c r="M400" s="317"/>
      <c r="N400" s="317"/>
      <c r="O400" s="318"/>
      <c r="P400" s="291" t="s">
        <v>702</v>
      </c>
      <c r="Q400" s="292"/>
      <c r="R400" s="292"/>
      <c r="S400" s="293"/>
      <c r="T400" s="294">
        <v>0</v>
      </c>
      <c r="U400" s="295"/>
      <c r="V400" s="295"/>
      <c r="W400" s="295"/>
      <c r="X400" s="294">
        <v>0.57542400000000005</v>
      </c>
      <c r="Y400" s="295"/>
      <c r="Z400" s="295"/>
      <c r="AA400" s="296"/>
      <c r="AB400" s="294">
        <v>0.57542400000000005</v>
      </c>
      <c r="AC400" s="295"/>
      <c r="AD400" s="295"/>
      <c r="AE400" s="296"/>
      <c r="AF400" s="294">
        <v>0.57542400000000005</v>
      </c>
      <c r="AG400" s="295"/>
      <c r="AH400" s="295"/>
      <c r="AI400" s="296"/>
      <c r="AJ400" s="294">
        <v>0.57542400000000005</v>
      </c>
      <c r="AK400" s="295"/>
      <c r="AL400" s="295"/>
      <c r="AM400" s="297"/>
      <c r="AO400" s="249"/>
      <c r="AP400" s="250"/>
      <c r="AQ400" s="250"/>
      <c r="AR400" s="250"/>
      <c r="AS400" s="250"/>
      <c r="AT400" s="250"/>
      <c r="AU400" s="250"/>
      <c r="AV400" s="250"/>
      <c r="AW400" s="250"/>
      <c r="AX400" s="250"/>
      <c r="AY400" s="250"/>
      <c r="AZ400" s="250"/>
      <c r="BA400" s="250"/>
      <c r="BB400" s="250"/>
      <c r="BC400" s="250"/>
      <c r="BD400" s="250"/>
      <c r="BE400" s="250"/>
      <c r="BF400" s="250"/>
      <c r="BG400" s="250"/>
      <c r="BH400" s="250"/>
      <c r="BI400" s="250"/>
      <c r="BJ400" s="250"/>
      <c r="BK400" s="250"/>
      <c r="BL400" s="251"/>
    </row>
    <row r="401" spans="1:64" s="48" customFormat="1" ht="18" customHeight="1">
      <c r="A401" s="313"/>
      <c r="B401" s="314"/>
      <c r="C401" s="314"/>
      <c r="D401" s="314"/>
      <c r="E401" s="314"/>
      <c r="F401" s="314"/>
      <c r="G401" s="315"/>
      <c r="H401" s="298" t="s">
        <v>706</v>
      </c>
      <c r="I401" s="299"/>
      <c r="J401" s="299"/>
      <c r="K401" s="299"/>
      <c r="L401" s="299"/>
      <c r="M401" s="299"/>
      <c r="N401" s="299"/>
      <c r="O401" s="300"/>
      <c r="P401" s="291" t="s">
        <v>702</v>
      </c>
      <c r="Q401" s="292"/>
      <c r="R401" s="292"/>
      <c r="S401" s="293"/>
      <c r="T401" s="294">
        <v>138.80000000000001</v>
      </c>
      <c r="U401" s="295"/>
      <c r="V401" s="295"/>
      <c r="W401" s="295"/>
      <c r="X401" s="294">
        <v>138.22457600000001</v>
      </c>
      <c r="Y401" s="295"/>
      <c r="Z401" s="295"/>
      <c r="AA401" s="296"/>
      <c r="AB401" s="294">
        <v>138.22457600000001</v>
      </c>
      <c r="AC401" s="295"/>
      <c r="AD401" s="295"/>
      <c r="AE401" s="296"/>
      <c r="AF401" s="294">
        <v>138.22457600000001</v>
      </c>
      <c r="AG401" s="295"/>
      <c r="AH401" s="295"/>
      <c r="AI401" s="296"/>
      <c r="AJ401" s="294">
        <v>138.22457600000001</v>
      </c>
      <c r="AK401" s="295"/>
      <c r="AL401" s="295"/>
      <c r="AM401" s="297"/>
      <c r="AO401" s="249"/>
      <c r="AP401" s="250"/>
      <c r="AQ401" s="250"/>
      <c r="AR401" s="250"/>
      <c r="AS401" s="250"/>
      <c r="AT401" s="250"/>
      <c r="AU401" s="250"/>
      <c r="AV401" s="250"/>
      <c r="AW401" s="250"/>
      <c r="AX401" s="250"/>
      <c r="AY401" s="250"/>
      <c r="AZ401" s="250"/>
      <c r="BA401" s="250"/>
      <c r="BB401" s="250"/>
      <c r="BC401" s="250"/>
      <c r="BD401" s="250"/>
      <c r="BE401" s="250"/>
      <c r="BF401" s="250"/>
      <c r="BG401" s="250"/>
      <c r="BH401" s="250"/>
      <c r="BI401" s="250"/>
      <c r="BJ401" s="250"/>
      <c r="BK401" s="250"/>
      <c r="BL401" s="251"/>
    </row>
    <row r="402" spans="1:64" s="48" customFormat="1" ht="18" customHeight="1">
      <c r="A402" s="313"/>
      <c r="B402" s="314"/>
      <c r="C402" s="314"/>
      <c r="D402" s="314"/>
      <c r="E402" s="314"/>
      <c r="F402" s="314"/>
      <c r="G402" s="315"/>
      <c r="H402" s="304" t="s">
        <v>705</v>
      </c>
      <c r="I402" s="305"/>
      <c r="J402" s="306"/>
      <c r="K402" s="255" t="s">
        <v>704</v>
      </c>
      <c r="L402" s="255"/>
      <c r="M402" s="255"/>
      <c r="N402" s="255"/>
      <c r="O402" s="256"/>
      <c r="P402" s="319" t="s">
        <v>702</v>
      </c>
      <c r="Q402" s="320"/>
      <c r="R402" s="320"/>
      <c r="S402" s="321"/>
      <c r="T402" s="142">
        <v>0</v>
      </c>
      <c r="U402" s="143"/>
      <c r="V402" s="143"/>
      <c r="W402" s="144"/>
      <c r="X402" s="142">
        <v>0.57542399999999805</v>
      </c>
      <c r="Y402" s="143"/>
      <c r="Z402" s="143"/>
      <c r="AA402" s="144"/>
      <c r="AB402" s="142">
        <v>0.57542399999999805</v>
      </c>
      <c r="AC402" s="143"/>
      <c r="AD402" s="143"/>
      <c r="AE402" s="144"/>
      <c r="AF402" s="142">
        <v>0.57542399999999805</v>
      </c>
      <c r="AG402" s="143"/>
      <c r="AH402" s="143"/>
      <c r="AI402" s="144"/>
      <c r="AJ402" s="142">
        <v>0.57542399999999805</v>
      </c>
      <c r="AK402" s="143"/>
      <c r="AL402" s="143"/>
      <c r="AM402" s="235"/>
      <c r="AO402" s="249"/>
      <c r="AP402" s="250"/>
      <c r="AQ402" s="250"/>
      <c r="AR402" s="250"/>
      <c r="AS402" s="250"/>
      <c r="AT402" s="250"/>
      <c r="AU402" s="250"/>
      <c r="AV402" s="250"/>
      <c r="AW402" s="250"/>
      <c r="AX402" s="250"/>
      <c r="AY402" s="250"/>
      <c r="AZ402" s="250"/>
      <c r="BA402" s="250"/>
      <c r="BB402" s="250"/>
      <c r="BC402" s="250"/>
      <c r="BD402" s="250"/>
      <c r="BE402" s="250"/>
      <c r="BF402" s="250"/>
      <c r="BG402" s="250"/>
      <c r="BH402" s="250"/>
      <c r="BI402" s="250"/>
      <c r="BJ402" s="250"/>
      <c r="BK402" s="250"/>
      <c r="BL402" s="251"/>
    </row>
    <row r="403" spans="1:64" s="48" customFormat="1" ht="18" customHeight="1" thickBot="1">
      <c r="A403" s="313"/>
      <c r="B403" s="314"/>
      <c r="C403" s="314"/>
      <c r="D403" s="314"/>
      <c r="E403" s="314"/>
      <c r="F403" s="314"/>
      <c r="G403" s="315"/>
      <c r="H403" s="222"/>
      <c r="I403" s="238"/>
      <c r="J403" s="223"/>
      <c r="K403" s="289" t="s">
        <v>703</v>
      </c>
      <c r="L403" s="289"/>
      <c r="M403" s="289"/>
      <c r="N403" s="289"/>
      <c r="O403" s="290"/>
      <c r="P403" s="263" t="s">
        <v>702</v>
      </c>
      <c r="Q403" s="264"/>
      <c r="R403" s="264"/>
      <c r="S403" s="265"/>
      <c r="T403" s="307">
        <v>0</v>
      </c>
      <c r="U403" s="308"/>
      <c r="V403" s="308"/>
      <c r="W403" s="308"/>
      <c r="X403" s="307">
        <v>0.41457060518731897</v>
      </c>
      <c r="Y403" s="308"/>
      <c r="Z403" s="308"/>
      <c r="AA403" s="308"/>
      <c r="AB403" s="307">
        <v>0.41457060518731897</v>
      </c>
      <c r="AC403" s="308"/>
      <c r="AD403" s="308"/>
      <c r="AE403" s="308"/>
      <c r="AF403" s="307">
        <v>0.41457060518731897</v>
      </c>
      <c r="AG403" s="308"/>
      <c r="AH403" s="308"/>
      <c r="AI403" s="308"/>
      <c r="AJ403" s="307">
        <v>0.41457060518731897</v>
      </c>
      <c r="AK403" s="308"/>
      <c r="AL403" s="308"/>
      <c r="AM403" s="309"/>
      <c r="AO403" s="252"/>
      <c r="AP403" s="253"/>
      <c r="AQ403" s="253"/>
      <c r="AR403" s="253"/>
      <c r="AS403" s="253"/>
      <c r="AT403" s="253"/>
      <c r="AU403" s="253"/>
      <c r="AV403" s="253"/>
      <c r="AW403" s="253"/>
      <c r="AX403" s="253"/>
      <c r="AY403" s="253"/>
      <c r="AZ403" s="253"/>
      <c r="BA403" s="253"/>
      <c r="BB403" s="253"/>
      <c r="BC403" s="253"/>
      <c r="BD403" s="253"/>
      <c r="BE403" s="253"/>
      <c r="BF403" s="253"/>
      <c r="BG403" s="253"/>
      <c r="BH403" s="253"/>
      <c r="BI403" s="253"/>
      <c r="BJ403" s="253"/>
      <c r="BK403" s="253"/>
      <c r="BL403" s="254"/>
    </row>
    <row r="404" spans="1:64" s="48" customFormat="1" ht="18" customHeight="1" thickBot="1">
      <c r="A404" s="266" t="s">
        <v>711</v>
      </c>
      <c r="B404" s="267"/>
      <c r="C404" s="267"/>
      <c r="D404" s="267"/>
      <c r="E404" s="267"/>
      <c r="F404" s="267"/>
      <c r="G404" s="268"/>
      <c r="H404" s="269" t="s">
        <v>710</v>
      </c>
      <c r="I404" s="270"/>
      <c r="J404" s="270"/>
      <c r="K404" s="270"/>
      <c r="L404" s="270"/>
      <c r="M404" s="270"/>
      <c r="N404" s="270"/>
      <c r="O404" s="271"/>
      <c r="P404" s="272" t="s">
        <v>667</v>
      </c>
      <c r="Q404" s="273"/>
      <c r="R404" s="273"/>
      <c r="S404" s="274"/>
      <c r="T404" s="275" t="s">
        <v>667</v>
      </c>
      <c r="U404" s="276"/>
      <c r="V404" s="276"/>
      <c r="W404" s="276"/>
      <c r="X404" s="275" t="s">
        <v>667</v>
      </c>
      <c r="Y404" s="276"/>
      <c r="Z404" s="276"/>
      <c r="AA404" s="277"/>
      <c r="AB404" s="275" t="s">
        <v>667</v>
      </c>
      <c r="AC404" s="276"/>
      <c r="AD404" s="276"/>
      <c r="AE404" s="277"/>
      <c r="AF404" s="275" t="s">
        <v>667</v>
      </c>
      <c r="AG404" s="276"/>
      <c r="AH404" s="276"/>
      <c r="AI404" s="277"/>
      <c r="AJ404" s="275" t="s">
        <v>667</v>
      </c>
      <c r="AK404" s="276"/>
      <c r="AL404" s="276"/>
      <c r="AM404" s="278"/>
      <c r="AO404" s="67" t="s">
        <v>709</v>
      </c>
      <c r="AP404" s="66"/>
      <c r="AQ404" s="66"/>
      <c r="AR404" s="66"/>
      <c r="AS404" s="66"/>
      <c r="AT404" s="66"/>
      <c r="AU404" s="66"/>
      <c r="AV404" s="65"/>
    </row>
    <row r="405" spans="1:64" s="48" customFormat="1" ht="18" customHeight="1">
      <c r="A405" s="279" t="s">
        <v>667</v>
      </c>
      <c r="B405" s="280"/>
      <c r="C405" s="280"/>
      <c r="D405" s="280"/>
      <c r="E405" s="280"/>
      <c r="F405" s="280"/>
      <c r="G405" s="281"/>
      <c r="H405" s="288" t="s">
        <v>708</v>
      </c>
      <c r="I405" s="289"/>
      <c r="J405" s="289"/>
      <c r="K405" s="289"/>
      <c r="L405" s="289"/>
      <c r="M405" s="289"/>
      <c r="N405" s="289"/>
      <c r="O405" s="290"/>
      <c r="P405" s="291" t="s">
        <v>702</v>
      </c>
      <c r="Q405" s="292"/>
      <c r="R405" s="292"/>
      <c r="S405" s="293"/>
      <c r="T405" s="294">
        <v>0</v>
      </c>
      <c r="U405" s="295"/>
      <c r="V405" s="295"/>
      <c r="W405" s="295"/>
      <c r="X405" s="294">
        <v>0</v>
      </c>
      <c r="Y405" s="295"/>
      <c r="Z405" s="295"/>
      <c r="AA405" s="296"/>
      <c r="AB405" s="294">
        <v>0</v>
      </c>
      <c r="AC405" s="295"/>
      <c r="AD405" s="295"/>
      <c r="AE405" s="296"/>
      <c r="AF405" s="294">
        <v>0</v>
      </c>
      <c r="AG405" s="295"/>
      <c r="AH405" s="295"/>
      <c r="AI405" s="296"/>
      <c r="AJ405" s="294">
        <v>0</v>
      </c>
      <c r="AK405" s="295"/>
      <c r="AL405" s="295"/>
      <c r="AM405" s="297"/>
      <c r="AO405" s="246" t="s">
        <v>1396</v>
      </c>
      <c r="AP405" s="247"/>
      <c r="AQ405" s="247"/>
      <c r="AR405" s="247"/>
      <c r="AS405" s="247"/>
      <c r="AT405" s="247"/>
      <c r="AU405" s="247"/>
      <c r="AV405" s="247"/>
      <c r="AW405" s="247"/>
      <c r="AX405" s="247"/>
      <c r="AY405" s="247"/>
      <c r="AZ405" s="247"/>
      <c r="BA405" s="247"/>
      <c r="BB405" s="247"/>
      <c r="BC405" s="247"/>
      <c r="BD405" s="247"/>
      <c r="BE405" s="247"/>
      <c r="BF405" s="247"/>
      <c r="BG405" s="247"/>
      <c r="BH405" s="247"/>
      <c r="BI405" s="247"/>
      <c r="BJ405" s="247"/>
      <c r="BK405" s="247"/>
      <c r="BL405" s="248"/>
    </row>
    <row r="406" spans="1:64" s="48" customFormat="1" ht="18" customHeight="1">
      <c r="A406" s="282"/>
      <c r="B406" s="283"/>
      <c r="C406" s="283"/>
      <c r="D406" s="283"/>
      <c r="E406" s="283"/>
      <c r="F406" s="283"/>
      <c r="G406" s="284"/>
      <c r="H406" s="298" t="s">
        <v>706</v>
      </c>
      <c r="I406" s="299"/>
      <c r="J406" s="299"/>
      <c r="K406" s="299"/>
      <c r="L406" s="299"/>
      <c r="M406" s="299"/>
      <c r="N406" s="299"/>
      <c r="O406" s="300"/>
      <c r="P406" s="301" t="s">
        <v>702</v>
      </c>
      <c r="Q406" s="302"/>
      <c r="R406" s="302"/>
      <c r="S406" s="303"/>
      <c r="T406" s="294" t="s">
        <v>743</v>
      </c>
      <c r="U406" s="295"/>
      <c r="V406" s="295"/>
      <c r="W406" s="295"/>
      <c r="X406" s="294" t="s">
        <v>743</v>
      </c>
      <c r="Y406" s="295"/>
      <c r="Z406" s="295"/>
      <c r="AA406" s="296"/>
      <c r="AB406" s="294" t="s">
        <v>743</v>
      </c>
      <c r="AC406" s="295"/>
      <c r="AD406" s="295"/>
      <c r="AE406" s="296"/>
      <c r="AF406" s="294" t="s">
        <v>743</v>
      </c>
      <c r="AG406" s="295"/>
      <c r="AH406" s="295"/>
      <c r="AI406" s="296"/>
      <c r="AJ406" s="294" t="s">
        <v>743</v>
      </c>
      <c r="AK406" s="295"/>
      <c r="AL406" s="295"/>
      <c r="AM406" s="297"/>
      <c r="AO406" s="249"/>
      <c r="AP406" s="250"/>
      <c r="AQ406" s="250"/>
      <c r="AR406" s="250"/>
      <c r="AS406" s="250"/>
      <c r="AT406" s="250"/>
      <c r="AU406" s="250"/>
      <c r="AV406" s="250"/>
      <c r="AW406" s="250"/>
      <c r="AX406" s="250"/>
      <c r="AY406" s="250"/>
      <c r="AZ406" s="250"/>
      <c r="BA406" s="250"/>
      <c r="BB406" s="250"/>
      <c r="BC406" s="250"/>
      <c r="BD406" s="250"/>
      <c r="BE406" s="250"/>
      <c r="BF406" s="250"/>
      <c r="BG406" s="250"/>
      <c r="BH406" s="250"/>
      <c r="BI406" s="250"/>
      <c r="BJ406" s="250"/>
      <c r="BK406" s="250"/>
      <c r="BL406" s="251"/>
    </row>
    <row r="407" spans="1:64" s="48" customFormat="1" ht="18" customHeight="1">
      <c r="A407" s="282"/>
      <c r="B407" s="283"/>
      <c r="C407" s="283"/>
      <c r="D407" s="283"/>
      <c r="E407" s="283"/>
      <c r="F407" s="283"/>
      <c r="G407" s="284"/>
      <c r="H407" s="304" t="s">
        <v>705</v>
      </c>
      <c r="I407" s="305"/>
      <c r="J407" s="306"/>
      <c r="K407" s="255" t="s">
        <v>704</v>
      </c>
      <c r="L407" s="255"/>
      <c r="M407" s="255"/>
      <c r="N407" s="255"/>
      <c r="O407" s="256"/>
      <c r="P407" s="263" t="s">
        <v>702</v>
      </c>
      <c r="Q407" s="264"/>
      <c r="R407" s="264"/>
      <c r="S407" s="265"/>
      <c r="T407" s="142" t="s">
        <v>743</v>
      </c>
      <c r="U407" s="143"/>
      <c r="V407" s="143"/>
      <c r="W407" s="144"/>
      <c r="X407" s="142" t="s">
        <v>743</v>
      </c>
      <c r="Y407" s="143"/>
      <c r="Z407" s="143"/>
      <c r="AA407" s="144"/>
      <c r="AB407" s="142" t="s">
        <v>743</v>
      </c>
      <c r="AC407" s="143"/>
      <c r="AD407" s="143"/>
      <c r="AE407" s="144"/>
      <c r="AF407" s="142" t="s">
        <v>743</v>
      </c>
      <c r="AG407" s="143"/>
      <c r="AH407" s="143"/>
      <c r="AI407" s="144"/>
      <c r="AJ407" s="142" t="s">
        <v>743</v>
      </c>
      <c r="AK407" s="143"/>
      <c r="AL407" s="143"/>
      <c r="AM407" s="235"/>
      <c r="AO407" s="249"/>
      <c r="AP407" s="250"/>
      <c r="AQ407" s="250"/>
      <c r="AR407" s="250"/>
      <c r="AS407" s="250"/>
      <c r="AT407" s="250"/>
      <c r="AU407" s="250"/>
      <c r="AV407" s="250"/>
      <c r="AW407" s="250"/>
      <c r="AX407" s="250"/>
      <c r="AY407" s="250"/>
      <c r="AZ407" s="250"/>
      <c r="BA407" s="250"/>
      <c r="BB407" s="250"/>
      <c r="BC407" s="250"/>
      <c r="BD407" s="250"/>
      <c r="BE407" s="250"/>
      <c r="BF407" s="250"/>
      <c r="BG407" s="250"/>
      <c r="BH407" s="250"/>
      <c r="BI407" s="250"/>
      <c r="BJ407" s="250"/>
      <c r="BK407" s="250"/>
      <c r="BL407" s="251"/>
    </row>
    <row r="408" spans="1:64" s="48" customFormat="1" ht="18" customHeight="1" thickBot="1">
      <c r="A408" s="285"/>
      <c r="B408" s="286"/>
      <c r="C408" s="286"/>
      <c r="D408" s="286"/>
      <c r="E408" s="286"/>
      <c r="F408" s="286"/>
      <c r="G408" s="287"/>
      <c r="H408" s="224"/>
      <c r="I408" s="240"/>
      <c r="J408" s="225"/>
      <c r="K408" s="257" t="s">
        <v>703</v>
      </c>
      <c r="L408" s="257"/>
      <c r="M408" s="257"/>
      <c r="N408" s="257"/>
      <c r="O408" s="258"/>
      <c r="P408" s="259" t="s">
        <v>702</v>
      </c>
      <c r="Q408" s="260"/>
      <c r="R408" s="260"/>
      <c r="S408" s="261"/>
      <c r="T408" s="203" t="s">
        <v>743</v>
      </c>
      <c r="U408" s="204"/>
      <c r="V408" s="204"/>
      <c r="W408" s="262"/>
      <c r="X408" s="203" t="s">
        <v>743</v>
      </c>
      <c r="Y408" s="204"/>
      <c r="Z408" s="204"/>
      <c r="AA408" s="262"/>
      <c r="AB408" s="203" t="s">
        <v>743</v>
      </c>
      <c r="AC408" s="204"/>
      <c r="AD408" s="204"/>
      <c r="AE408" s="262"/>
      <c r="AF408" s="203" t="s">
        <v>743</v>
      </c>
      <c r="AG408" s="204"/>
      <c r="AH408" s="204"/>
      <c r="AI408" s="262"/>
      <c r="AJ408" s="203" t="s">
        <v>743</v>
      </c>
      <c r="AK408" s="204"/>
      <c r="AL408" s="204"/>
      <c r="AM408" s="205"/>
      <c r="AO408" s="252"/>
      <c r="AP408" s="253"/>
      <c r="AQ408" s="253"/>
      <c r="AR408" s="253"/>
      <c r="AS408" s="253"/>
      <c r="AT408" s="253"/>
      <c r="AU408" s="253"/>
      <c r="AV408" s="253"/>
      <c r="AW408" s="253"/>
      <c r="AX408" s="253"/>
      <c r="AY408" s="253"/>
      <c r="AZ408" s="253"/>
      <c r="BA408" s="253"/>
      <c r="BB408" s="253"/>
      <c r="BC408" s="253"/>
      <c r="BD408" s="253"/>
      <c r="BE408" s="253"/>
      <c r="BF408" s="253"/>
      <c r="BG408" s="253"/>
      <c r="BH408" s="253"/>
      <c r="BI408" s="253"/>
      <c r="BJ408" s="253"/>
      <c r="BK408" s="253"/>
      <c r="BL408" s="254"/>
    </row>
    <row r="409" spans="1:64" s="48" customFormat="1" ht="12" customHeight="1">
      <c r="A409" s="64"/>
      <c r="B409" s="64"/>
      <c r="C409" s="64"/>
      <c r="D409" s="64"/>
      <c r="E409" s="64"/>
      <c r="F409" s="64"/>
      <c r="G409" s="64"/>
      <c r="H409" s="64"/>
      <c r="I409" s="64"/>
      <c r="J409" s="64"/>
      <c r="K409" s="64"/>
      <c r="L409" s="64"/>
      <c r="M409" s="64"/>
      <c r="N409" s="64"/>
      <c r="O409" s="64"/>
      <c r="P409" s="64"/>
      <c r="Q409" s="64"/>
      <c r="R409" s="64"/>
      <c r="S409" s="64"/>
    </row>
    <row r="410" spans="1:64" s="48" customFormat="1" ht="12" customHeight="1" thickBot="1">
      <c r="A410" s="63" t="s">
        <v>701</v>
      </c>
      <c r="B410" s="63"/>
      <c r="BL410" s="62" t="s">
        <v>700</v>
      </c>
    </row>
    <row r="411" spans="1:64" s="48" customFormat="1" ht="12" customHeight="1">
      <c r="A411" s="208" t="s">
        <v>699</v>
      </c>
      <c r="B411" s="209"/>
      <c r="C411" s="209"/>
      <c r="D411" s="209"/>
      <c r="E411" s="209"/>
      <c r="F411" s="209"/>
      <c r="G411" s="210"/>
      <c r="H411" s="217" t="s">
        <v>698</v>
      </c>
      <c r="I411" s="217"/>
      <c r="J411" s="217"/>
      <c r="K411" s="217"/>
      <c r="L411" s="217"/>
      <c r="M411" s="217"/>
      <c r="N411" s="217"/>
      <c r="O411" s="217"/>
      <c r="P411" s="217"/>
      <c r="Q411" s="217"/>
      <c r="R411" s="217"/>
      <c r="S411" s="217"/>
      <c r="T411" s="217"/>
      <c r="U411" s="217"/>
      <c r="V411" s="217"/>
      <c r="W411" s="217"/>
      <c r="X411" s="217"/>
      <c r="Y411" s="217"/>
      <c r="Z411" s="217"/>
      <c r="AA411" s="217"/>
      <c r="AB411" s="220" t="s">
        <v>697</v>
      </c>
      <c r="AC411" s="221"/>
      <c r="AD411" s="226" t="s">
        <v>696</v>
      </c>
      <c r="AE411" s="227"/>
      <c r="AF411" s="227"/>
      <c r="AG411" s="227"/>
      <c r="AH411" s="228"/>
      <c r="AI411" s="209" t="s">
        <v>695</v>
      </c>
      <c r="AJ411" s="209"/>
      <c r="AK411" s="209"/>
      <c r="AL411" s="210"/>
      <c r="AM411" s="220" t="s">
        <v>694</v>
      </c>
      <c r="AN411" s="236"/>
      <c r="AO411" s="221"/>
      <c r="AP411" s="206" t="s">
        <v>693</v>
      </c>
      <c r="AQ411" s="207"/>
      <c r="AR411" s="207"/>
      <c r="AS411" s="207"/>
      <c r="AT411" s="207"/>
      <c r="AU411" s="207"/>
      <c r="AV411" s="207"/>
      <c r="AW411" s="207"/>
      <c r="AX411" s="207"/>
      <c r="AY411" s="207"/>
      <c r="AZ411" s="207"/>
      <c r="BA411" s="207"/>
      <c r="BB411" s="207"/>
      <c r="BC411" s="207"/>
      <c r="BD411" s="207"/>
      <c r="BE411" s="220" t="s">
        <v>692</v>
      </c>
      <c r="BF411" s="236"/>
      <c r="BG411" s="236"/>
      <c r="BH411" s="236"/>
      <c r="BI411" s="236"/>
      <c r="BJ411" s="236"/>
      <c r="BK411" s="236"/>
      <c r="BL411" s="237"/>
    </row>
    <row r="412" spans="1:64" s="48" customFormat="1" ht="12" customHeight="1">
      <c r="A412" s="211"/>
      <c r="B412" s="212"/>
      <c r="C412" s="212"/>
      <c r="D412" s="212"/>
      <c r="E412" s="212"/>
      <c r="F412" s="212"/>
      <c r="G412" s="213"/>
      <c r="H412" s="218"/>
      <c r="I412" s="218"/>
      <c r="J412" s="218"/>
      <c r="K412" s="218"/>
      <c r="L412" s="218"/>
      <c r="M412" s="218"/>
      <c r="N412" s="218"/>
      <c r="O412" s="218"/>
      <c r="P412" s="218"/>
      <c r="Q412" s="218"/>
      <c r="R412" s="218"/>
      <c r="S412" s="218"/>
      <c r="T412" s="218"/>
      <c r="U412" s="218"/>
      <c r="V412" s="218"/>
      <c r="W412" s="218"/>
      <c r="X412" s="218"/>
      <c r="Y412" s="218"/>
      <c r="Z412" s="218"/>
      <c r="AA412" s="218"/>
      <c r="AB412" s="222"/>
      <c r="AC412" s="223"/>
      <c r="AD412" s="229"/>
      <c r="AE412" s="230"/>
      <c r="AF412" s="230"/>
      <c r="AG412" s="230"/>
      <c r="AH412" s="231"/>
      <c r="AI412" s="212"/>
      <c r="AJ412" s="212"/>
      <c r="AK412" s="212"/>
      <c r="AL412" s="213"/>
      <c r="AM412" s="222"/>
      <c r="AN412" s="238"/>
      <c r="AO412" s="223"/>
      <c r="AP412" s="242"/>
      <c r="AQ412" s="243"/>
      <c r="AR412" s="243"/>
      <c r="AS412" s="243"/>
      <c r="AT412" s="243"/>
      <c r="AU412" s="243"/>
      <c r="AV412" s="243" t="s">
        <v>691</v>
      </c>
      <c r="AW412" s="243"/>
      <c r="AX412" s="243"/>
      <c r="AY412" s="243"/>
      <c r="AZ412" s="243"/>
      <c r="BA412" s="243"/>
      <c r="BB412" s="243"/>
      <c r="BC412" s="243"/>
      <c r="BD412" s="245"/>
      <c r="BE412" s="238"/>
      <c r="BF412" s="238"/>
      <c r="BG412" s="238"/>
      <c r="BH412" s="238"/>
      <c r="BI412" s="238"/>
      <c r="BJ412" s="238"/>
      <c r="BK412" s="238"/>
      <c r="BL412" s="239"/>
    </row>
    <row r="413" spans="1:64" s="48" customFormat="1" ht="12" customHeight="1" thickBot="1">
      <c r="A413" s="214"/>
      <c r="B413" s="215"/>
      <c r="C413" s="215"/>
      <c r="D413" s="215"/>
      <c r="E413" s="215"/>
      <c r="F413" s="215"/>
      <c r="G413" s="216"/>
      <c r="H413" s="219"/>
      <c r="I413" s="219"/>
      <c r="J413" s="219"/>
      <c r="K413" s="219"/>
      <c r="L413" s="219"/>
      <c r="M413" s="219"/>
      <c r="N413" s="219"/>
      <c r="O413" s="219"/>
      <c r="P413" s="219"/>
      <c r="Q413" s="219"/>
      <c r="R413" s="219"/>
      <c r="S413" s="219"/>
      <c r="T413" s="219"/>
      <c r="U413" s="219"/>
      <c r="V413" s="219"/>
      <c r="W413" s="219"/>
      <c r="X413" s="219"/>
      <c r="Y413" s="219"/>
      <c r="Z413" s="219"/>
      <c r="AA413" s="219"/>
      <c r="AB413" s="224"/>
      <c r="AC413" s="225"/>
      <c r="AD413" s="232"/>
      <c r="AE413" s="233"/>
      <c r="AF413" s="233"/>
      <c r="AG413" s="233"/>
      <c r="AH413" s="234"/>
      <c r="AI413" s="215"/>
      <c r="AJ413" s="215"/>
      <c r="AK413" s="215"/>
      <c r="AL413" s="216"/>
      <c r="AM413" s="224"/>
      <c r="AN413" s="240"/>
      <c r="AO413" s="225"/>
      <c r="AP413" s="202" t="s">
        <v>778</v>
      </c>
      <c r="AQ413" s="202"/>
      <c r="AR413" s="202"/>
      <c r="AS413" s="202" t="s">
        <v>690</v>
      </c>
      <c r="AT413" s="202"/>
      <c r="AU413" s="202"/>
      <c r="AV413" s="202" t="s">
        <v>689</v>
      </c>
      <c r="AW413" s="202"/>
      <c r="AX413" s="202"/>
      <c r="AY413" s="202" t="s">
        <v>688</v>
      </c>
      <c r="AZ413" s="202"/>
      <c r="BA413" s="202"/>
      <c r="BB413" s="202" t="s">
        <v>687</v>
      </c>
      <c r="BC413" s="202"/>
      <c r="BD413" s="202"/>
      <c r="BE413" s="224"/>
      <c r="BF413" s="240"/>
      <c r="BG413" s="240"/>
      <c r="BH413" s="240"/>
      <c r="BI413" s="240"/>
      <c r="BJ413" s="240"/>
      <c r="BK413" s="240"/>
      <c r="BL413" s="241"/>
    </row>
    <row r="414" spans="1:64" s="48" customFormat="1" ht="10.15" customHeight="1">
      <c r="A414" s="56" t="s">
        <v>685</v>
      </c>
      <c r="B414" s="55"/>
      <c r="C414" s="54"/>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2"/>
      <c r="AD414" s="52"/>
      <c r="AE414" s="52"/>
      <c r="AF414" s="52"/>
      <c r="AG414" s="52"/>
      <c r="AH414" s="52"/>
      <c r="AI414" s="52"/>
      <c r="AJ414" s="52"/>
      <c r="AK414" s="52"/>
      <c r="AL414" s="52"/>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52"/>
      <c r="BI414" s="52"/>
      <c r="BJ414" s="52"/>
      <c r="BK414" s="52"/>
      <c r="BL414" s="51"/>
    </row>
    <row r="415" spans="1:64" s="48" customFormat="1" ht="22.5" customHeight="1">
      <c r="A415" s="60"/>
      <c r="B415" s="175">
        <v>1</v>
      </c>
      <c r="C415" s="175"/>
      <c r="D415" s="176" t="s">
        <v>684</v>
      </c>
      <c r="E415" s="177"/>
      <c r="F415" s="177"/>
      <c r="G415" s="178"/>
      <c r="H415" s="179" t="s">
        <v>1395</v>
      </c>
      <c r="I415" s="180"/>
      <c r="J415" s="180"/>
      <c r="K415" s="180"/>
      <c r="L415" s="180"/>
      <c r="M415" s="180"/>
      <c r="N415" s="180"/>
      <c r="O415" s="180"/>
      <c r="P415" s="180"/>
      <c r="Q415" s="180"/>
      <c r="R415" s="180"/>
      <c r="S415" s="180"/>
      <c r="T415" s="180"/>
      <c r="U415" s="180"/>
      <c r="V415" s="180"/>
      <c r="W415" s="180"/>
      <c r="X415" s="180"/>
      <c r="Y415" s="180"/>
      <c r="Z415" s="180"/>
      <c r="AA415" s="181"/>
      <c r="AB415" s="182"/>
      <c r="AC415" s="183"/>
      <c r="AD415" s="176" t="s">
        <v>736</v>
      </c>
      <c r="AE415" s="177"/>
      <c r="AF415" s="177"/>
      <c r="AG415" s="177"/>
      <c r="AH415" s="178"/>
      <c r="AI415" s="171" t="s">
        <v>866</v>
      </c>
      <c r="AJ415" s="172"/>
      <c r="AK415" s="172"/>
      <c r="AL415" s="173"/>
      <c r="AM415" s="174">
        <v>4.8990960000000001</v>
      </c>
      <c r="AN415" s="174"/>
      <c r="AO415" s="174"/>
      <c r="AP415" s="142" t="s">
        <v>667</v>
      </c>
      <c r="AQ415" s="143"/>
      <c r="AR415" s="144"/>
      <c r="AS415" s="142" t="s">
        <v>667</v>
      </c>
      <c r="AT415" s="143"/>
      <c r="AU415" s="144"/>
      <c r="AV415" s="142" t="s">
        <v>667</v>
      </c>
      <c r="AW415" s="143"/>
      <c r="AX415" s="144"/>
      <c r="AY415" s="142" t="s">
        <v>667</v>
      </c>
      <c r="AZ415" s="143"/>
      <c r="BA415" s="144"/>
      <c r="BB415" s="142" t="s">
        <v>667</v>
      </c>
      <c r="BC415" s="143"/>
      <c r="BD415" s="144"/>
      <c r="BE415" s="145"/>
      <c r="BF415" s="146"/>
      <c r="BG415" s="146"/>
      <c r="BH415" s="146"/>
      <c r="BI415" s="146"/>
      <c r="BJ415" s="146"/>
      <c r="BK415" s="146"/>
      <c r="BL415" s="147"/>
    </row>
    <row r="416" spans="1:64" s="48" customFormat="1" ht="22.5" customHeight="1">
      <c r="A416" s="60"/>
      <c r="B416" s="175">
        <v>2</v>
      </c>
      <c r="C416" s="175"/>
      <c r="D416" s="176" t="s">
        <v>674</v>
      </c>
      <c r="E416" s="177"/>
      <c r="F416" s="177"/>
      <c r="G416" s="178"/>
      <c r="H416" s="179" t="s">
        <v>1394</v>
      </c>
      <c r="I416" s="180"/>
      <c r="J416" s="180"/>
      <c r="K416" s="180"/>
      <c r="L416" s="180"/>
      <c r="M416" s="180"/>
      <c r="N416" s="180"/>
      <c r="O416" s="180"/>
      <c r="P416" s="180"/>
      <c r="Q416" s="180"/>
      <c r="R416" s="180"/>
      <c r="S416" s="180"/>
      <c r="T416" s="180"/>
      <c r="U416" s="180"/>
      <c r="V416" s="180"/>
      <c r="W416" s="180"/>
      <c r="X416" s="180"/>
      <c r="Y416" s="180"/>
      <c r="Z416" s="180"/>
      <c r="AA416" s="181"/>
      <c r="AB416" s="182"/>
      <c r="AC416" s="183"/>
      <c r="AD416" s="176" t="s">
        <v>736</v>
      </c>
      <c r="AE416" s="177"/>
      <c r="AF416" s="177"/>
      <c r="AG416" s="177"/>
      <c r="AH416" s="178"/>
      <c r="AI416" s="171" t="s">
        <v>1393</v>
      </c>
      <c r="AJ416" s="172"/>
      <c r="AK416" s="172"/>
      <c r="AL416" s="173"/>
      <c r="AM416" s="174">
        <v>0.57542400000000005</v>
      </c>
      <c r="AN416" s="174"/>
      <c r="AO416" s="174"/>
      <c r="AP416" s="142" t="s">
        <v>667</v>
      </c>
      <c r="AQ416" s="143"/>
      <c r="AR416" s="144"/>
      <c r="AS416" s="142">
        <v>0.57542400000000005</v>
      </c>
      <c r="AT416" s="143"/>
      <c r="AU416" s="144"/>
      <c r="AV416" s="142">
        <v>0.57542400000000005</v>
      </c>
      <c r="AW416" s="143"/>
      <c r="AX416" s="144"/>
      <c r="AY416" s="142">
        <v>0.57542400000000005</v>
      </c>
      <c r="AZ416" s="143"/>
      <c r="BA416" s="144"/>
      <c r="BB416" s="142">
        <v>0.57542400000000005</v>
      </c>
      <c r="BC416" s="143"/>
      <c r="BD416" s="144"/>
      <c r="BE416" s="145"/>
      <c r="BF416" s="146"/>
      <c r="BG416" s="146"/>
      <c r="BH416" s="146"/>
      <c r="BI416" s="146"/>
      <c r="BJ416" s="146"/>
      <c r="BK416" s="146"/>
      <c r="BL416" s="147"/>
    </row>
    <row r="417" spans="1:64" s="48" customFormat="1" ht="22.5" customHeight="1">
      <c r="A417" s="60"/>
      <c r="B417" s="182">
        <v>3</v>
      </c>
      <c r="C417" s="183"/>
      <c r="D417" s="176" t="s">
        <v>684</v>
      </c>
      <c r="E417" s="177"/>
      <c r="F417" s="177"/>
      <c r="G417" s="178"/>
      <c r="H417" s="179" t="s">
        <v>1392</v>
      </c>
      <c r="I417" s="180"/>
      <c r="J417" s="180"/>
      <c r="K417" s="180"/>
      <c r="L417" s="180"/>
      <c r="M417" s="180"/>
      <c r="N417" s="180"/>
      <c r="O417" s="180"/>
      <c r="P417" s="180"/>
      <c r="Q417" s="180"/>
      <c r="R417" s="180"/>
      <c r="S417" s="180"/>
      <c r="T417" s="180"/>
      <c r="U417" s="180"/>
      <c r="V417" s="180"/>
      <c r="W417" s="180"/>
      <c r="X417" s="180"/>
      <c r="Y417" s="180"/>
      <c r="Z417" s="180"/>
      <c r="AA417" s="181"/>
      <c r="AB417" s="182"/>
      <c r="AC417" s="183"/>
      <c r="AD417" s="176" t="s">
        <v>680</v>
      </c>
      <c r="AE417" s="177"/>
      <c r="AF417" s="177"/>
      <c r="AG417" s="177"/>
      <c r="AH417" s="178"/>
      <c r="AI417" s="171" t="s">
        <v>1175</v>
      </c>
      <c r="AJ417" s="172"/>
      <c r="AK417" s="172"/>
      <c r="AL417" s="173"/>
      <c r="AM417" s="174" t="s">
        <v>702</v>
      </c>
      <c r="AN417" s="174"/>
      <c r="AO417" s="174"/>
      <c r="AP417" s="142" t="s">
        <v>667</v>
      </c>
      <c r="AQ417" s="143"/>
      <c r="AR417" s="144"/>
      <c r="AS417" s="142" t="s">
        <v>667</v>
      </c>
      <c r="AT417" s="143"/>
      <c r="AU417" s="144"/>
      <c r="AV417" s="142" t="s">
        <v>667</v>
      </c>
      <c r="AW417" s="143"/>
      <c r="AX417" s="144"/>
      <c r="AY417" s="142" t="s">
        <v>667</v>
      </c>
      <c r="AZ417" s="143"/>
      <c r="BA417" s="144"/>
      <c r="BB417" s="142" t="s">
        <v>702</v>
      </c>
      <c r="BC417" s="143"/>
      <c r="BD417" s="144"/>
      <c r="BE417" s="145"/>
      <c r="BF417" s="146"/>
      <c r="BG417" s="146"/>
      <c r="BH417" s="146"/>
      <c r="BI417" s="146"/>
      <c r="BJ417" s="146"/>
      <c r="BK417" s="146"/>
      <c r="BL417" s="147"/>
    </row>
    <row r="418" spans="1:64" s="48" customFormat="1" ht="22.5" customHeight="1">
      <c r="A418" s="60"/>
      <c r="B418" s="182"/>
      <c r="C418" s="183"/>
      <c r="D418" s="176" t="s">
        <v>667</v>
      </c>
      <c r="E418" s="177"/>
      <c r="F418" s="177"/>
      <c r="G418" s="178"/>
      <c r="H418" s="179" t="s">
        <v>667</v>
      </c>
      <c r="I418" s="180"/>
      <c r="J418" s="180"/>
      <c r="K418" s="180"/>
      <c r="L418" s="180"/>
      <c r="M418" s="180"/>
      <c r="N418" s="180"/>
      <c r="O418" s="180"/>
      <c r="P418" s="180"/>
      <c r="Q418" s="180"/>
      <c r="R418" s="180"/>
      <c r="S418" s="180"/>
      <c r="T418" s="180"/>
      <c r="U418" s="180"/>
      <c r="V418" s="180"/>
      <c r="W418" s="180"/>
      <c r="X418" s="180"/>
      <c r="Y418" s="180"/>
      <c r="Z418" s="180"/>
      <c r="AA418" s="181"/>
      <c r="AB418" s="182"/>
      <c r="AC418" s="183"/>
      <c r="AD418" s="176" t="s">
        <v>667</v>
      </c>
      <c r="AE418" s="177"/>
      <c r="AF418" s="177"/>
      <c r="AG418" s="177"/>
      <c r="AH418" s="178"/>
      <c r="AI418" s="171" t="s">
        <v>667</v>
      </c>
      <c r="AJ418" s="172"/>
      <c r="AK418" s="172"/>
      <c r="AL418" s="173"/>
      <c r="AM418" s="174" t="s">
        <v>667</v>
      </c>
      <c r="AN418" s="174"/>
      <c r="AO418" s="174"/>
      <c r="AP418" s="142" t="s">
        <v>667</v>
      </c>
      <c r="AQ418" s="143"/>
      <c r="AR418" s="144"/>
      <c r="AS418" s="142" t="s">
        <v>667</v>
      </c>
      <c r="AT418" s="143"/>
      <c r="AU418" s="144"/>
      <c r="AV418" s="142" t="s">
        <v>667</v>
      </c>
      <c r="AW418" s="143"/>
      <c r="AX418" s="144"/>
      <c r="AY418" s="142" t="s">
        <v>667</v>
      </c>
      <c r="AZ418" s="143"/>
      <c r="BA418" s="144"/>
      <c r="BB418" s="142" t="s">
        <v>667</v>
      </c>
      <c r="BC418" s="143"/>
      <c r="BD418" s="144"/>
      <c r="BE418" s="145"/>
      <c r="BF418" s="146"/>
      <c r="BG418" s="146"/>
      <c r="BH418" s="146"/>
      <c r="BI418" s="146"/>
      <c r="BJ418" s="146"/>
      <c r="BK418" s="146"/>
      <c r="BL418" s="147"/>
    </row>
    <row r="419" spans="1:64" s="48" customFormat="1" ht="22.5" customHeight="1">
      <c r="A419" s="60"/>
      <c r="B419" s="182"/>
      <c r="C419" s="183"/>
      <c r="D419" s="176" t="s">
        <v>667</v>
      </c>
      <c r="E419" s="177"/>
      <c r="F419" s="177"/>
      <c r="G419" s="178"/>
      <c r="H419" s="179" t="s">
        <v>667</v>
      </c>
      <c r="I419" s="180"/>
      <c r="J419" s="180"/>
      <c r="K419" s="180"/>
      <c r="L419" s="180"/>
      <c r="M419" s="180"/>
      <c r="N419" s="180"/>
      <c r="O419" s="180"/>
      <c r="P419" s="180"/>
      <c r="Q419" s="180"/>
      <c r="R419" s="180"/>
      <c r="S419" s="180"/>
      <c r="T419" s="180"/>
      <c r="U419" s="180"/>
      <c r="V419" s="180"/>
      <c r="W419" s="180"/>
      <c r="X419" s="180"/>
      <c r="Y419" s="180"/>
      <c r="Z419" s="180"/>
      <c r="AA419" s="181"/>
      <c r="AB419" s="182"/>
      <c r="AC419" s="183"/>
      <c r="AD419" s="176" t="s">
        <v>667</v>
      </c>
      <c r="AE419" s="177"/>
      <c r="AF419" s="177"/>
      <c r="AG419" s="177"/>
      <c r="AH419" s="178"/>
      <c r="AI419" s="171" t="s">
        <v>667</v>
      </c>
      <c r="AJ419" s="172"/>
      <c r="AK419" s="172"/>
      <c r="AL419" s="173"/>
      <c r="AM419" s="174" t="s">
        <v>667</v>
      </c>
      <c r="AN419" s="174"/>
      <c r="AO419" s="174"/>
      <c r="AP419" s="142" t="s">
        <v>667</v>
      </c>
      <c r="AQ419" s="143"/>
      <c r="AR419" s="144"/>
      <c r="AS419" s="142" t="s">
        <v>667</v>
      </c>
      <c r="AT419" s="143"/>
      <c r="AU419" s="144"/>
      <c r="AV419" s="142" t="s">
        <v>667</v>
      </c>
      <c r="AW419" s="143"/>
      <c r="AX419" s="144"/>
      <c r="AY419" s="142" t="s">
        <v>667</v>
      </c>
      <c r="AZ419" s="143"/>
      <c r="BA419" s="144"/>
      <c r="BB419" s="142" t="s">
        <v>667</v>
      </c>
      <c r="BC419" s="143"/>
      <c r="BD419" s="144"/>
      <c r="BE419" s="145"/>
      <c r="BF419" s="146"/>
      <c r="BG419" s="146"/>
      <c r="BH419" s="146"/>
      <c r="BI419" s="146"/>
      <c r="BJ419" s="146"/>
      <c r="BK419" s="146"/>
      <c r="BL419" s="147"/>
    </row>
    <row r="420" spans="1:64" s="48" customFormat="1" ht="22.5" customHeight="1">
      <c r="A420" s="60"/>
      <c r="B420" s="182"/>
      <c r="C420" s="183"/>
      <c r="D420" s="176" t="s">
        <v>667</v>
      </c>
      <c r="E420" s="177"/>
      <c r="F420" s="177"/>
      <c r="G420" s="178"/>
      <c r="H420" s="179" t="s">
        <v>667</v>
      </c>
      <c r="I420" s="180"/>
      <c r="J420" s="180"/>
      <c r="K420" s="180"/>
      <c r="L420" s="180"/>
      <c r="M420" s="180"/>
      <c r="N420" s="180"/>
      <c r="O420" s="180"/>
      <c r="P420" s="180"/>
      <c r="Q420" s="180"/>
      <c r="R420" s="180"/>
      <c r="S420" s="180"/>
      <c r="T420" s="180"/>
      <c r="U420" s="180"/>
      <c r="V420" s="180"/>
      <c r="W420" s="180"/>
      <c r="X420" s="180"/>
      <c r="Y420" s="180"/>
      <c r="Z420" s="180"/>
      <c r="AA420" s="181"/>
      <c r="AB420" s="198"/>
      <c r="AC420" s="199"/>
      <c r="AD420" s="176" t="s">
        <v>667</v>
      </c>
      <c r="AE420" s="177"/>
      <c r="AF420" s="177"/>
      <c r="AG420" s="177"/>
      <c r="AH420" s="178"/>
      <c r="AI420" s="171" t="s">
        <v>667</v>
      </c>
      <c r="AJ420" s="172"/>
      <c r="AK420" s="172"/>
      <c r="AL420" s="173"/>
      <c r="AM420" s="174" t="s">
        <v>667</v>
      </c>
      <c r="AN420" s="174"/>
      <c r="AO420" s="174"/>
      <c r="AP420" s="148" t="s">
        <v>667</v>
      </c>
      <c r="AQ420" s="149"/>
      <c r="AR420" s="150"/>
      <c r="AS420" s="148" t="s">
        <v>667</v>
      </c>
      <c r="AT420" s="149"/>
      <c r="AU420" s="150"/>
      <c r="AV420" s="148" t="s">
        <v>667</v>
      </c>
      <c r="AW420" s="149"/>
      <c r="AX420" s="150"/>
      <c r="AY420" s="148" t="s">
        <v>667</v>
      </c>
      <c r="AZ420" s="149"/>
      <c r="BA420" s="150"/>
      <c r="BB420" s="148" t="s">
        <v>667</v>
      </c>
      <c r="BC420" s="149"/>
      <c r="BD420" s="150"/>
      <c r="BE420" s="151"/>
      <c r="BF420" s="152"/>
      <c r="BG420" s="152"/>
      <c r="BH420" s="152"/>
      <c r="BI420" s="152"/>
      <c r="BJ420" s="152"/>
      <c r="BK420" s="152"/>
      <c r="BL420" s="153"/>
    </row>
    <row r="421" spans="1:64" s="48" customFormat="1" ht="22.5" customHeight="1" thickBot="1">
      <c r="A421" s="60"/>
      <c r="B421" s="182"/>
      <c r="C421" s="183"/>
      <c r="D421" s="176" t="s">
        <v>667</v>
      </c>
      <c r="E421" s="177"/>
      <c r="F421" s="177"/>
      <c r="G421" s="178"/>
      <c r="H421" s="179" t="s">
        <v>667</v>
      </c>
      <c r="I421" s="180"/>
      <c r="J421" s="180"/>
      <c r="K421" s="180"/>
      <c r="L421" s="180"/>
      <c r="M421" s="180"/>
      <c r="N421" s="180"/>
      <c r="O421" s="180"/>
      <c r="P421" s="180"/>
      <c r="Q421" s="180"/>
      <c r="R421" s="180"/>
      <c r="S421" s="180"/>
      <c r="T421" s="180"/>
      <c r="U421" s="180"/>
      <c r="V421" s="180"/>
      <c r="W421" s="180"/>
      <c r="X421" s="180"/>
      <c r="Y421" s="180"/>
      <c r="Z421" s="180"/>
      <c r="AA421" s="181"/>
      <c r="AB421" s="200"/>
      <c r="AC421" s="201"/>
      <c r="AD421" s="176" t="s">
        <v>667</v>
      </c>
      <c r="AE421" s="177"/>
      <c r="AF421" s="177"/>
      <c r="AG421" s="177"/>
      <c r="AH421" s="178"/>
      <c r="AI421" s="171" t="s">
        <v>667</v>
      </c>
      <c r="AJ421" s="172"/>
      <c r="AK421" s="172"/>
      <c r="AL421" s="173"/>
      <c r="AM421" s="174" t="s">
        <v>667</v>
      </c>
      <c r="AN421" s="174"/>
      <c r="AO421" s="174"/>
      <c r="AP421" s="157" t="s">
        <v>667</v>
      </c>
      <c r="AQ421" s="158"/>
      <c r="AR421" s="159"/>
      <c r="AS421" s="157" t="s">
        <v>667</v>
      </c>
      <c r="AT421" s="158"/>
      <c r="AU421" s="159"/>
      <c r="AV421" s="157" t="s">
        <v>667</v>
      </c>
      <c r="AW421" s="158"/>
      <c r="AX421" s="159"/>
      <c r="AY421" s="157" t="s">
        <v>667</v>
      </c>
      <c r="AZ421" s="158"/>
      <c r="BA421" s="159"/>
      <c r="BB421" s="157" t="s">
        <v>667</v>
      </c>
      <c r="BC421" s="158"/>
      <c r="BD421" s="159"/>
      <c r="BE421" s="160"/>
      <c r="BF421" s="161"/>
      <c r="BG421" s="161"/>
      <c r="BH421" s="161"/>
      <c r="BI421" s="161"/>
      <c r="BJ421" s="161"/>
      <c r="BK421" s="161"/>
      <c r="BL421" s="162"/>
    </row>
    <row r="422" spans="1:64" s="48" customFormat="1" ht="10.15" customHeight="1">
      <c r="A422" s="56" t="s">
        <v>670</v>
      </c>
      <c r="B422" s="55"/>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7"/>
      <c r="AN422" s="57"/>
      <c r="AO422" s="57"/>
      <c r="AP422" s="57"/>
      <c r="AQ422" s="57"/>
      <c r="AR422" s="57"/>
      <c r="AS422" s="57"/>
      <c r="AT422" s="57"/>
      <c r="AU422" s="57"/>
      <c r="AV422" s="57"/>
      <c r="AW422" s="57"/>
      <c r="AX422" s="57"/>
      <c r="AY422" s="57"/>
      <c r="AZ422" s="57"/>
      <c r="BA422" s="57"/>
      <c r="BB422" s="57"/>
      <c r="BC422" s="57"/>
      <c r="BD422" s="57"/>
      <c r="BE422" s="52"/>
      <c r="BF422" s="52"/>
      <c r="BG422" s="52"/>
      <c r="BH422" s="52"/>
      <c r="BI422" s="52"/>
      <c r="BJ422" s="52"/>
      <c r="BK422" s="52"/>
      <c r="BL422" s="51"/>
    </row>
    <row r="423" spans="1:64" s="48" customFormat="1" ht="22.5" customHeight="1">
      <c r="A423" s="50"/>
      <c r="B423" s="175"/>
      <c r="C423" s="175"/>
      <c r="D423" s="176" t="s">
        <v>667</v>
      </c>
      <c r="E423" s="177"/>
      <c r="F423" s="177"/>
      <c r="G423" s="178"/>
      <c r="H423" s="179" t="s">
        <v>667</v>
      </c>
      <c r="I423" s="180"/>
      <c r="J423" s="180"/>
      <c r="K423" s="180"/>
      <c r="L423" s="180"/>
      <c r="M423" s="180"/>
      <c r="N423" s="180"/>
      <c r="O423" s="180"/>
      <c r="P423" s="180"/>
      <c r="Q423" s="180"/>
      <c r="R423" s="180"/>
      <c r="S423" s="180"/>
      <c r="T423" s="180"/>
      <c r="U423" s="180"/>
      <c r="V423" s="180"/>
      <c r="W423" s="180"/>
      <c r="X423" s="180"/>
      <c r="Y423" s="180"/>
      <c r="Z423" s="180"/>
      <c r="AA423" s="181"/>
      <c r="AB423" s="182"/>
      <c r="AC423" s="183"/>
      <c r="AD423" s="184" t="s">
        <v>667</v>
      </c>
      <c r="AE423" s="184"/>
      <c r="AF423" s="184"/>
      <c r="AG423" s="184"/>
      <c r="AH423" s="184"/>
      <c r="AI423" s="171" t="s">
        <v>667</v>
      </c>
      <c r="AJ423" s="172"/>
      <c r="AK423" s="172"/>
      <c r="AL423" s="173"/>
      <c r="AM423" s="174" t="s">
        <v>667</v>
      </c>
      <c r="AN423" s="174"/>
      <c r="AO423" s="174"/>
      <c r="AP423" s="142" t="s">
        <v>667</v>
      </c>
      <c r="AQ423" s="143"/>
      <c r="AR423" s="144"/>
      <c r="AS423" s="142" t="s">
        <v>667</v>
      </c>
      <c r="AT423" s="143"/>
      <c r="AU423" s="144"/>
      <c r="AV423" s="142" t="s">
        <v>667</v>
      </c>
      <c r="AW423" s="143"/>
      <c r="AX423" s="144"/>
      <c r="AY423" s="142" t="s">
        <v>667</v>
      </c>
      <c r="AZ423" s="143"/>
      <c r="BA423" s="144"/>
      <c r="BB423" s="142" t="s">
        <v>667</v>
      </c>
      <c r="BC423" s="143"/>
      <c r="BD423" s="144"/>
      <c r="BE423" s="145"/>
      <c r="BF423" s="146"/>
      <c r="BG423" s="146"/>
      <c r="BH423" s="146"/>
      <c r="BI423" s="146"/>
      <c r="BJ423" s="146"/>
      <c r="BK423" s="146"/>
      <c r="BL423" s="147"/>
    </row>
    <row r="424" spans="1:64" s="48" customFormat="1" ht="22.5" customHeight="1">
      <c r="A424" s="50"/>
      <c r="B424" s="175"/>
      <c r="C424" s="175"/>
      <c r="D424" s="176" t="s">
        <v>667</v>
      </c>
      <c r="E424" s="177"/>
      <c r="F424" s="177"/>
      <c r="G424" s="178"/>
      <c r="H424" s="179" t="s">
        <v>667</v>
      </c>
      <c r="I424" s="180"/>
      <c r="J424" s="180"/>
      <c r="K424" s="180"/>
      <c r="L424" s="180"/>
      <c r="M424" s="180"/>
      <c r="N424" s="180"/>
      <c r="O424" s="180"/>
      <c r="P424" s="180"/>
      <c r="Q424" s="180"/>
      <c r="R424" s="180"/>
      <c r="S424" s="180"/>
      <c r="T424" s="180"/>
      <c r="U424" s="180"/>
      <c r="V424" s="180"/>
      <c r="W424" s="180"/>
      <c r="X424" s="180"/>
      <c r="Y424" s="180"/>
      <c r="Z424" s="180"/>
      <c r="AA424" s="181"/>
      <c r="AB424" s="182"/>
      <c r="AC424" s="183"/>
      <c r="AD424" s="184" t="s">
        <v>667</v>
      </c>
      <c r="AE424" s="184"/>
      <c r="AF424" s="184"/>
      <c r="AG424" s="184"/>
      <c r="AH424" s="184"/>
      <c r="AI424" s="171" t="s">
        <v>667</v>
      </c>
      <c r="AJ424" s="172"/>
      <c r="AK424" s="172"/>
      <c r="AL424" s="173"/>
      <c r="AM424" s="174" t="s">
        <v>667</v>
      </c>
      <c r="AN424" s="174"/>
      <c r="AO424" s="174"/>
      <c r="AP424" s="142" t="s">
        <v>667</v>
      </c>
      <c r="AQ424" s="143"/>
      <c r="AR424" s="144"/>
      <c r="AS424" s="142" t="s">
        <v>667</v>
      </c>
      <c r="AT424" s="143"/>
      <c r="AU424" s="144"/>
      <c r="AV424" s="142" t="s">
        <v>667</v>
      </c>
      <c r="AW424" s="143"/>
      <c r="AX424" s="144"/>
      <c r="AY424" s="142" t="s">
        <v>667</v>
      </c>
      <c r="AZ424" s="143"/>
      <c r="BA424" s="144"/>
      <c r="BB424" s="142" t="s">
        <v>667</v>
      </c>
      <c r="BC424" s="143"/>
      <c r="BD424" s="144"/>
      <c r="BE424" s="145"/>
      <c r="BF424" s="146"/>
      <c r="BG424" s="146"/>
      <c r="BH424" s="146"/>
      <c r="BI424" s="146"/>
      <c r="BJ424" s="146"/>
      <c r="BK424" s="146"/>
      <c r="BL424" s="147"/>
    </row>
    <row r="425" spans="1:64" s="48" customFormat="1" ht="22.5" customHeight="1" thickBot="1">
      <c r="A425" s="50"/>
      <c r="B425" s="175"/>
      <c r="C425" s="175"/>
      <c r="D425" s="176" t="s">
        <v>667</v>
      </c>
      <c r="E425" s="177"/>
      <c r="F425" s="177"/>
      <c r="G425" s="178"/>
      <c r="H425" s="179" t="s">
        <v>667</v>
      </c>
      <c r="I425" s="180"/>
      <c r="J425" s="180"/>
      <c r="K425" s="180"/>
      <c r="L425" s="180"/>
      <c r="M425" s="180"/>
      <c r="N425" s="180"/>
      <c r="O425" s="180"/>
      <c r="P425" s="180"/>
      <c r="Q425" s="180"/>
      <c r="R425" s="180"/>
      <c r="S425" s="180"/>
      <c r="T425" s="180"/>
      <c r="U425" s="180"/>
      <c r="V425" s="180"/>
      <c r="W425" s="180"/>
      <c r="X425" s="180"/>
      <c r="Y425" s="180"/>
      <c r="Z425" s="180"/>
      <c r="AA425" s="181"/>
      <c r="AB425" s="182"/>
      <c r="AC425" s="183"/>
      <c r="AD425" s="184" t="s">
        <v>667</v>
      </c>
      <c r="AE425" s="184"/>
      <c r="AF425" s="184"/>
      <c r="AG425" s="184"/>
      <c r="AH425" s="184"/>
      <c r="AI425" s="171" t="s">
        <v>667</v>
      </c>
      <c r="AJ425" s="172"/>
      <c r="AK425" s="172"/>
      <c r="AL425" s="173"/>
      <c r="AM425" s="174" t="s">
        <v>667</v>
      </c>
      <c r="AN425" s="174"/>
      <c r="AO425" s="174"/>
      <c r="AP425" s="142" t="s">
        <v>667</v>
      </c>
      <c r="AQ425" s="143"/>
      <c r="AR425" s="144"/>
      <c r="AS425" s="142" t="s">
        <v>667</v>
      </c>
      <c r="AT425" s="143"/>
      <c r="AU425" s="144"/>
      <c r="AV425" s="142" t="s">
        <v>667</v>
      </c>
      <c r="AW425" s="143"/>
      <c r="AX425" s="144"/>
      <c r="AY425" s="142" t="s">
        <v>667</v>
      </c>
      <c r="AZ425" s="143"/>
      <c r="BA425" s="144"/>
      <c r="BB425" s="142" t="s">
        <v>667</v>
      </c>
      <c r="BC425" s="143"/>
      <c r="BD425" s="144"/>
      <c r="BE425" s="145"/>
      <c r="BF425" s="146"/>
      <c r="BG425" s="146"/>
      <c r="BH425" s="146"/>
      <c r="BI425" s="146"/>
      <c r="BJ425" s="146"/>
      <c r="BK425" s="146"/>
      <c r="BL425" s="147"/>
    </row>
    <row r="426" spans="1:64" s="48" customFormat="1" ht="10.15" customHeight="1">
      <c r="A426" s="56" t="s">
        <v>669</v>
      </c>
      <c r="B426" s="55"/>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2"/>
      <c r="BF426" s="52"/>
      <c r="BG426" s="52"/>
      <c r="BH426" s="52"/>
      <c r="BI426" s="52"/>
      <c r="BJ426" s="52"/>
      <c r="BK426" s="52"/>
      <c r="BL426" s="51"/>
    </row>
    <row r="427" spans="1:64" s="48" customFormat="1" ht="22.5" customHeight="1">
      <c r="A427" s="50"/>
      <c r="B427" s="175"/>
      <c r="C427" s="175"/>
      <c r="D427" s="176" t="s">
        <v>667</v>
      </c>
      <c r="E427" s="177"/>
      <c r="F427" s="177"/>
      <c r="G427" s="178"/>
      <c r="H427" s="179" t="s">
        <v>667</v>
      </c>
      <c r="I427" s="180"/>
      <c r="J427" s="180"/>
      <c r="K427" s="180"/>
      <c r="L427" s="180"/>
      <c r="M427" s="180"/>
      <c r="N427" s="180"/>
      <c r="O427" s="180"/>
      <c r="P427" s="180"/>
      <c r="Q427" s="180"/>
      <c r="R427" s="180"/>
      <c r="S427" s="180"/>
      <c r="T427" s="180"/>
      <c r="U427" s="180"/>
      <c r="V427" s="180"/>
      <c r="W427" s="180"/>
      <c r="X427" s="180"/>
      <c r="Y427" s="180"/>
      <c r="Z427" s="180"/>
      <c r="AA427" s="181"/>
      <c r="AB427" s="182"/>
      <c r="AC427" s="183"/>
      <c r="AD427" s="184" t="s">
        <v>667</v>
      </c>
      <c r="AE427" s="184"/>
      <c r="AF427" s="184"/>
      <c r="AG427" s="184"/>
      <c r="AH427" s="184"/>
      <c r="AI427" s="195" t="s">
        <v>667</v>
      </c>
      <c r="AJ427" s="196"/>
      <c r="AK427" s="196"/>
      <c r="AL427" s="197"/>
      <c r="AM427" s="174" t="s">
        <v>667</v>
      </c>
      <c r="AN427" s="174"/>
      <c r="AO427" s="174"/>
      <c r="AP427" s="148" t="s">
        <v>667</v>
      </c>
      <c r="AQ427" s="149"/>
      <c r="AR427" s="150"/>
      <c r="AS427" s="148" t="s">
        <v>667</v>
      </c>
      <c r="AT427" s="149"/>
      <c r="AU427" s="150"/>
      <c r="AV427" s="148" t="s">
        <v>667</v>
      </c>
      <c r="AW427" s="149"/>
      <c r="AX427" s="150"/>
      <c r="AY427" s="148" t="s">
        <v>667</v>
      </c>
      <c r="AZ427" s="149"/>
      <c r="BA427" s="150"/>
      <c r="BB427" s="148" t="s">
        <v>667</v>
      </c>
      <c r="BC427" s="149"/>
      <c r="BD427" s="150"/>
      <c r="BE427" s="151"/>
      <c r="BF427" s="152"/>
      <c r="BG427" s="152"/>
      <c r="BH427" s="152"/>
      <c r="BI427" s="152"/>
      <c r="BJ427" s="152"/>
      <c r="BK427" s="152"/>
      <c r="BL427" s="153"/>
    </row>
    <row r="428" spans="1:64" s="48" customFormat="1" ht="22.5" customHeight="1" thickBot="1">
      <c r="A428" s="49"/>
      <c r="B428" s="185"/>
      <c r="C428" s="185"/>
      <c r="D428" s="186" t="s">
        <v>667</v>
      </c>
      <c r="E428" s="187"/>
      <c r="F428" s="187"/>
      <c r="G428" s="188"/>
      <c r="H428" s="189" t="s">
        <v>667</v>
      </c>
      <c r="I428" s="190"/>
      <c r="J428" s="190"/>
      <c r="K428" s="190"/>
      <c r="L428" s="190"/>
      <c r="M428" s="190"/>
      <c r="N428" s="190"/>
      <c r="O428" s="190"/>
      <c r="P428" s="190"/>
      <c r="Q428" s="190"/>
      <c r="R428" s="190"/>
      <c r="S428" s="190"/>
      <c r="T428" s="190"/>
      <c r="U428" s="190"/>
      <c r="V428" s="190"/>
      <c r="W428" s="190"/>
      <c r="X428" s="190"/>
      <c r="Y428" s="190"/>
      <c r="Z428" s="190"/>
      <c r="AA428" s="191"/>
      <c r="AB428" s="192"/>
      <c r="AC428" s="193"/>
      <c r="AD428" s="194" t="s">
        <v>667</v>
      </c>
      <c r="AE428" s="194"/>
      <c r="AF428" s="194"/>
      <c r="AG428" s="194"/>
      <c r="AH428" s="194"/>
      <c r="AI428" s="166" t="s">
        <v>667</v>
      </c>
      <c r="AJ428" s="167"/>
      <c r="AK428" s="167"/>
      <c r="AL428" s="168"/>
      <c r="AM428" s="170" t="s">
        <v>667</v>
      </c>
      <c r="AN428" s="170"/>
      <c r="AO428" s="170"/>
      <c r="AP428" s="154" t="s">
        <v>667</v>
      </c>
      <c r="AQ428" s="155"/>
      <c r="AR428" s="156"/>
      <c r="AS428" s="154" t="s">
        <v>667</v>
      </c>
      <c r="AT428" s="155"/>
      <c r="AU428" s="156"/>
      <c r="AV428" s="154" t="s">
        <v>667</v>
      </c>
      <c r="AW428" s="155"/>
      <c r="AX428" s="156"/>
      <c r="AY428" s="154" t="s">
        <v>667</v>
      </c>
      <c r="AZ428" s="155"/>
      <c r="BA428" s="156"/>
      <c r="BB428" s="154" t="s">
        <v>667</v>
      </c>
      <c r="BC428" s="155"/>
      <c r="BD428" s="156"/>
      <c r="BE428" s="163"/>
      <c r="BF428" s="164"/>
      <c r="BG428" s="164"/>
      <c r="BH428" s="164"/>
      <c r="BI428" s="164"/>
      <c r="BJ428" s="164"/>
      <c r="BK428" s="164"/>
      <c r="BL428" s="165"/>
    </row>
    <row r="431" spans="1:64" s="48" customFormat="1" ht="12" customHeight="1">
      <c r="A431" s="322" t="s">
        <v>731</v>
      </c>
      <c r="B431" s="323"/>
      <c r="C431" s="323"/>
      <c r="D431" s="323"/>
      <c r="E431" s="323"/>
      <c r="F431" s="323"/>
      <c r="G431" s="323"/>
      <c r="H431" s="323"/>
      <c r="I431" s="323"/>
      <c r="J431" s="324"/>
      <c r="K431" s="325" t="s">
        <v>730</v>
      </c>
      <c r="L431" s="326"/>
      <c r="M431" s="326"/>
      <c r="N431" s="326"/>
      <c r="O431" s="326"/>
      <c r="P431" s="326"/>
      <c r="Q431" s="326"/>
      <c r="R431" s="326"/>
      <c r="S431" s="326"/>
      <c r="T431" s="326"/>
      <c r="U431" s="326"/>
      <c r="V431" s="327"/>
      <c r="AC431" s="328" t="s">
        <v>729</v>
      </c>
      <c r="AD431" s="328"/>
      <c r="AE431" s="328"/>
      <c r="AF431" s="328"/>
      <c r="AG431" s="328"/>
      <c r="AH431" s="328"/>
      <c r="AI431" s="329" t="s">
        <v>1386</v>
      </c>
      <c r="AJ431" s="329"/>
      <c r="AK431" s="329"/>
      <c r="AL431" s="329"/>
      <c r="AM431" s="329"/>
      <c r="AN431" s="329"/>
      <c r="AO431" s="329"/>
      <c r="AP431" s="329"/>
      <c r="AQ431" s="329"/>
      <c r="AR431" s="329"/>
      <c r="AS431" s="329"/>
      <c r="AT431" s="329"/>
      <c r="AU431" s="329"/>
      <c r="AV431" s="329"/>
      <c r="AW431" s="329"/>
      <c r="AX431" s="329"/>
      <c r="AY431" s="329"/>
      <c r="AZ431" s="329"/>
      <c r="BA431" s="329"/>
      <c r="BB431" s="329"/>
      <c r="BC431" s="329"/>
      <c r="BD431" s="329"/>
      <c r="BE431" s="329"/>
      <c r="BF431" s="329"/>
      <c r="BG431" s="329"/>
      <c r="BH431" s="329"/>
      <c r="BI431" s="329"/>
      <c r="BJ431" s="329"/>
      <c r="BK431" s="329"/>
      <c r="BL431" s="329"/>
    </row>
    <row r="432" spans="1:64" s="48" customFormat="1" ht="12" customHeight="1">
      <c r="A432" s="325" t="s">
        <v>727</v>
      </c>
      <c r="B432" s="326"/>
      <c r="C432" s="326"/>
      <c r="D432" s="326"/>
      <c r="E432" s="326"/>
      <c r="F432" s="326"/>
      <c r="G432" s="326"/>
      <c r="H432" s="326"/>
      <c r="I432" s="326"/>
      <c r="J432" s="326"/>
      <c r="K432" s="326"/>
      <c r="L432" s="326"/>
      <c r="M432" s="326"/>
      <c r="N432" s="326"/>
      <c r="O432" s="326"/>
      <c r="P432" s="326"/>
      <c r="Q432" s="326"/>
      <c r="R432" s="326"/>
      <c r="S432" s="326"/>
      <c r="T432" s="326"/>
      <c r="U432" s="326"/>
      <c r="V432" s="327"/>
      <c r="AC432" s="328" t="s">
        <v>726</v>
      </c>
      <c r="AD432" s="328"/>
      <c r="AE432" s="328"/>
      <c r="AF432" s="328"/>
      <c r="AG432" s="328"/>
      <c r="AH432" s="328"/>
      <c r="AI432" s="329" t="s">
        <v>1391</v>
      </c>
      <c r="AJ432" s="329"/>
      <c r="AK432" s="329"/>
      <c r="AL432" s="329"/>
      <c r="AM432" s="329"/>
      <c r="AN432" s="329"/>
      <c r="AO432" s="329"/>
      <c r="AP432" s="329"/>
      <c r="AQ432" s="329"/>
      <c r="AR432" s="329"/>
      <c r="AS432" s="329"/>
      <c r="AT432" s="329"/>
      <c r="AU432" s="329"/>
      <c r="AV432" s="329"/>
      <c r="AW432" s="329"/>
      <c r="AX432" s="329"/>
      <c r="AY432" s="329"/>
      <c r="AZ432" s="329"/>
      <c r="BA432" s="329"/>
      <c r="BB432" s="329"/>
      <c r="BC432" s="329"/>
      <c r="BD432" s="329"/>
      <c r="BE432" s="329"/>
      <c r="BF432" s="329"/>
      <c r="BG432" s="329"/>
      <c r="BH432" s="329"/>
      <c r="BI432" s="329"/>
      <c r="BJ432" s="329"/>
      <c r="BK432" s="329"/>
      <c r="BL432" s="329"/>
    </row>
    <row r="433" spans="1:64" s="48" customFormat="1" ht="12" customHeight="1">
      <c r="A433" s="64"/>
      <c r="B433" s="64"/>
      <c r="C433" s="64"/>
      <c r="D433" s="64"/>
      <c r="E433" s="64"/>
      <c r="F433" s="64"/>
      <c r="G433" s="64"/>
      <c r="H433" s="64"/>
      <c r="I433" s="64"/>
      <c r="J433" s="64"/>
      <c r="K433" s="64"/>
      <c r="L433" s="64"/>
      <c r="M433" s="64"/>
      <c r="N433" s="64"/>
      <c r="O433" s="64"/>
      <c r="P433" s="64"/>
      <c r="Q433" s="64"/>
      <c r="R433" s="64"/>
      <c r="S433" s="64"/>
      <c r="AC433" s="328" t="s">
        <v>278</v>
      </c>
      <c r="AD433" s="328"/>
      <c r="AE433" s="328"/>
      <c r="AF433" s="328"/>
      <c r="AG433" s="328"/>
      <c r="AH433" s="328"/>
      <c r="AI433" s="329" t="s">
        <v>95</v>
      </c>
      <c r="AJ433" s="329"/>
      <c r="AK433" s="329"/>
      <c r="AL433" s="329"/>
      <c r="AM433" s="329"/>
      <c r="AN433" s="329"/>
      <c r="AO433" s="329"/>
      <c r="AP433" s="329"/>
      <c r="AQ433" s="329"/>
      <c r="AR433" s="329"/>
      <c r="AS433" s="329"/>
      <c r="AT433" s="329"/>
      <c r="AU433" s="329"/>
      <c r="AV433" s="329"/>
      <c r="AW433" s="329"/>
      <c r="AX433" s="329"/>
      <c r="AY433" s="329"/>
      <c r="AZ433" s="329"/>
      <c r="BA433" s="329"/>
      <c r="BB433" s="329"/>
      <c r="BC433" s="329"/>
      <c r="BD433" s="329"/>
      <c r="BE433" s="329"/>
      <c r="BF433" s="329"/>
      <c r="BG433" s="329"/>
      <c r="BH433" s="329"/>
      <c r="BI433" s="329"/>
      <c r="BJ433" s="329"/>
      <c r="BK433" s="329"/>
      <c r="BL433" s="329"/>
    </row>
    <row r="434" spans="1:64" s="48" customFormat="1" ht="12" customHeight="1">
      <c r="A434" s="64"/>
      <c r="B434" s="64"/>
      <c r="C434" s="64"/>
      <c r="D434" s="64"/>
      <c r="E434" s="64"/>
      <c r="F434" s="64"/>
      <c r="G434" s="64"/>
      <c r="H434" s="64"/>
      <c r="I434" s="64"/>
      <c r="J434" s="64"/>
      <c r="K434" s="64"/>
      <c r="L434" s="64"/>
      <c r="M434" s="64"/>
      <c r="N434" s="64"/>
      <c r="O434" s="64"/>
      <c r="P434" s="64"/>
      <c r="Q434" s="64"/>
      <c r="R434" s="64"/>
      <c r="S434" s="64"/>
    </row>
    <row r="435" spans="1:64" s="48" customFormat="1" ht="12" customHeight="1" thickBot="1">
      <c r="A435" s="63" t="s">
        <v>860</v>
      </c>
      <c r="B435" s="63"/>
      <c r="AM435" s="62" t="s">
        <v>700</v>
      </c>
      <c r="AO435" s="68" t="s">
        <v>723</v>
      </c>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row>
    <row r="436" spans="1:64" s="48" customFormat="1" ht="12" customHeight="1" thickBot="1">
      <c r="A436" s="208" t="s">
        <v>722</v>
      </c>
      <c r="B436" s="209"/>
      <c r="C436" s="209"/>
      <c r="D436" s="209"/>
      <c r="E436" s="209"/>
      <c r="F436" s="209"/>
      <c r="G436" s="210"/>
      <c r="H436" s="334" t="s">
        <v>721</v>
      </c>
      <c r="I436" s="335"/>
      <c r="J436" s="335"/>
      <c r="K436" s="335"/>
      <c r="L436" s="335"/>
      <c r="M436" s="335"/>
      <c r="N436" s="335"/>
      <c r="O436" s="336"/>
      <c r="P436" s="340" t="s">
        <v>720</v>
      </c>
      <c r="Q436" s="341"/>
      <c r="R436" s="341"/>
      <c r="S436" s="342"/>
      <c r="T436" s="346" t="s">
        <v>667</v>
      </c>
      <c r="U436" s="330"/>
      <c r="V436" s="330"/>
      <c r="W436" s="330"/>
      <c r="X436" s="330" t="s">
        <v>667</v>
      </c>
      <c r="Y436" s="330"/>
      <c r="Z436" s="330"/>
      <c r="AA436" s="330"/>
      <c r="AB436" s="330" t="s">
        <v>667</v>
      </c>
      <c r="AC436" s="330"/>
      <c r="AD436" s="330"/>
      <c r="AE436" s="330"/>
      <c r="AF436" s="330" t="s">
        <v>691</v>
      </c>
      <c r="AG436" s="330"/>
      <c r="AH436" s="330"/>
      <c r="AI436" s="330"/>
      <c r="AJ436" s="330" t="s">
        <v>667</v>
      </c>
      <c r="AK436" s="330"/>
      <c r="AL436" s="330"/>
      <c r="AM436" s="331"/>
      <c r="AO436" s="67" t="s">
        <v>719</v>
      </c>
      <c r="AP436" s="66"/>
      <c r="AQ436" s="66"/>
      <c r="AR436" s="66"/>
      <c r="AS436" s="66"/>
      <c r="AT436" s="66"/>
      <c r="AU436" s="66"/>
      <c r="AV436" s="65"/>
      <c r="AW436" s="63"/>
      <c r="AX436" s="63"/>
      <c r="AY436" s="63"/>
      <c r="AZ436" s="63"/>
      <c r="BA436" s="63"/>
      <c r="BB436" s="63"/>
      <c r="BC436" s="63"/>
      <c r="BD436" s="63"/>
      <c r="BE436" s="63"/>
      <c r="BF436" s="63"/>
      <c r="BG436" s="63"/>
      <c r="BH436" s="63"/>
      <c r="BI436" s="63"/>
      <c r="BJ436" s="63"/>
      <c r="BK436" s="63"/>
      <c r="BL436" s="63"/>
    </row>
    <row r="437" spans="1:64" s="48" customFormat="1" ht="12" customHeight="1" thickBot="1">
      <c r="A437" s="214"/>
      <c r="B437" s="215"/>
      <c r="C437" s="215"/>
      <c r="D437" s="215"/>
      <c r="E437" s="215"/>
      <c r="F437" s="215"/>
      <c r="G437" s="216"/>
      <c r="H437" s="337"/>
      <c r="I437" s="338"/>
      <c r="J437" s="338"/>
      <c r="K437" s="338"/>
      <c r="L437" s="338"/>
      <c r="M437" s="338"/>
      <c r="N437" s="338"/>
      <c r="O437" s="339"/>
      <c r="P437" s="343"/>
      <c r="Q437" s="344"/>
      <c r="R437" s="344"/>
      <c r="S437" s="345"/>
      <c r="T437" s="332" t="s">
        <v>716</v>
      </c>
      <c r="U437" s="332"/>
      <c r="V437" s="332"/>
      <c r="W437" s="332"/>
      <c r="X437" s="332" t="s">
        <v>715</v>
      </c>
      <c r="Y437" s="332"/>
      <c r="Z437" s="332"/>
      <c r="AA437" s="332"/>
      <c r="AB437" s="332" t="s">
        <v>714</v>
      </c>
      <c r="AC437" s="332"/>
      <c r="AD437" s="332"/>
      <c r="AE437" s="332"/>
      <c r="AF437" s="332" t="s">
        <v>859</v>
      </c>
      <c r="AG437" s="332"/>
      <c r="AH437" s="332"/>
      <c r="AI437" s="332"/>
      <c r="AJ437" s="332" t="s">
        <v>1153</v>
      </c>
      <c r="AK437" s="332"/>
      <c r="AL437" s="332"/>
      <c r="AM437" s="333"/>
      <c r="AO437" s="246" t="s">
        <v>1390</v>
      </c>
      <c r="AP437" s="247"/>
      <c r="AQ437" s="247"/>
      <c r="AR437" s="247"/>
      <c r="AS437" s="247"/>
      <c r="AT437" s="247"/>
      <c r="AU437" s="247"/>
      <c r="AV437" s="247"/>
      <c r="AW437" s="247"/>
      <c r="AX437" s="247"/>
      <c r="AY437" s="247"/>
      <c r="AZ437" s="247"/>
      <c r="BA437" s="247"/>
      <c r="BB437" s="247"/>
      <c r="BC437" s="247"/>
      <c r="BD437" s="247"/>
      <c r="BE437" s="247"/>
      <c r="BF437" s="247"/>
      <c r="BG437" s="247"/>
      <c r="BH437" s="247"/>
      <c r="BI437" s="247"/>
      <c r="BJ437" s="247"/>
      <c r="BK437" s="247"/>
      <c r="BL437" s="248"/>
    </row>
    <row r="438" spans="1:64" s="48" customFormat="1" ht="18" customHeight="1">
      <c r="A438" s="310" t="s">
        <v>712</v>
      </c>
      <c r="B438" s="311"/>
      <c r="C438" s="311"/>
      <c r="D438" s="311"/>
      <c r="E438" s="311"/>
      <c r="F438" s="311"/>
      <c r="G438" s="312"/>
      <c r="H438" s="269" t="s">
        <v>710</v>
      </c>
      <c r="I438" s="270"/>
      <c r="J438" s="270"/>
      <c r="K438" s="270"/>
      <c r="L438" s="270"/>
      <c r="M438" s="270"/>
      <c r="N438" s="270"/>
      <c r="O438" s="271"/>
      <c r="P438" s="272">
        <v>794.08491066666659</v>
      </c>
      <c r="Q438" s="273"/>
      <c r="R438" s="273"/>
      <c r="S438" s="274"/>
      <c r="T438" s="275">
        <v>794.08491066666659</v>
      </c>
      <c r="U438" s="276"/>
      <c r="V438" s="276"/>
      <c r="W438" s="276"/>
      <c r="X438" s="275">
        <v>794.08491066666659</v>
      </c>
      <c r="Y438" s="276"/>
      <c r="Z438" s="276"/>
      <c r="AA438" s="277"/>
      <c r="AB438" s="275">
        <v>794.08491066666659</v>
      </c>
      <c r="AC438" s="276"/>
      <c r="AD438" s="276"/>
      <c r="AE438" s="277"/>
      <c r="AF438" s="275">
        <v>794.08491066666659</v>
      </c>
      <c r="AG438" s="276"/>
      <c r="AH438" s="276"/>
      <c r="AI438" s="277"/>
      <c r="AJ438" s="275">
        <v>794.08491066666659</v>
      </c>
      <c r="AK438" s="276"/>
      <c r="AL438" s="276"/>
      <c r="AM438" s="278"/>
      <c r="AO438" s="249"/>
      <c r="AP438" s="250"/>
      <c r="AQ438" s="250"/>
      <c r="AR438" s="250"/>
      <c r="AS438" s="250"/>
      <c r="AT438" s="250"/>
      <c r="AU438" s="250"/>
      <c r="AV438" s="250"/>
      <c r="AW438" s="250"/>
      <c r="AX438" s="250"/>
      <c r="AY438" s="250"/>
      <c r="AZ438" s="250"/>
      <c r="BA438" s="250"/>
      <c r="BB438" s="250"/>
      <c r="BC438" s="250"/>
      <c r="BD438" s="250"/>
      <c r="BE438" s="250"/>
      <c r="BF438" s="250"/>
      <c r="BG438" s="250"/>
      <c r="BH438" s="250"/>
      <c r="BI438" s="250"/>
      <c r="BJ438" s="250"/>
      <c r="BK438" s="250"/>
      <c r="BL438" s="251"/>
    </row>
    <row r="439" spans="1:64" s="48" customFormat="1" ht="18" customHeight="1">
      <c r="A439" s="313"/>
      <c r="B439" s="314"/>
      <c r="C439" s="314"/>
      <c r="D439" s="314"/>
      <c r="E439" s="314"/>
      <c r="F439" s="314"/>
      <c r="G439" s="315"/>
      <c r="H439" s="316" t="s">
        <v>708</v>
      </c>
      <c r="I439" s="317"/>
      <c r="J439" s="317"/>
      <c r="K439" s="317"/>
      <c r="L439" s="317"/>
      <c r="M439" s="317"/>
      <c r="N439" s="317"/>
      <c r="O439" s="318"/>
      <c r="P439" s="291" t="s">
        <v>702</v>
      </c>
      <c r="Q439" s="292"/>
      <c r="R439" s="292"/>
      <c r="S439" s="293"/>
      <c r="T439" s="294">
        <v>0</v>
      </c>
      <c r="U439" s="295"/>
      <c r="V439" s="295"/>
      <c r="W439" s="295"/>
      <c r="X439" s="294">
        <v>0</v>
      </c>
      <c r="Y439" s="295"/>
      <c r="Z439" s="295"/>
      <c r="AA439" s="296"/>
      <c r="AB439" s="294">
        <v>19.842859038548887</v>
      </c>
      <c r="AC439" s="295"/>
      <c r="AD439" s="295"/>
      <c r="AE439" s="296"/>
      <c r="AF439" s="294">
        <v>245.52324099557896</v>
      </c>
      <c r="AG439" s="295"/>
      <c r="AH439" s="295"/>
      <c r="AI439" s="296"/>
      <c r="AJ439" s="294">
        <v>338.18274479359349</v>
      </c>
      <c r="AK439" s="295"/>
      <c r="AL439" s="295"/>
      <c r="AM439" s="297"/>
      <c r="AO439" s="249"/>
      <c r="AP439" s="250"/>
      <c r="AQ439" s="250"/>
      <c r="AR439" s="250"/>
      <c r="AS439" s="250"/>
      <c r="AT439" s="250"/>
      <c r="AU439" s="250"/>
      <c r="AV439" s="250"/>
      <c r="AW439" s="250"/>
      <c r="AX439" s="250"/>
      <c r="AY439" s="250"/>
      <c r="AZ439" s="250"/>
      <c r="BA439" s="250"/>
      <c r="BB439" s="250"/>
      <c r="BC439" s="250"/>
      <c r="BD439" s="250"/>
      <c r="BE439" s="250"/>
      <c r="BF439" s="250"/>
      <c r="BG439" s="250"/>
      <c r="BH439" s="250"/>
      <c r="BI439" s="250"/>
      <c r="BJ439" s="250"/>
      <c r="BK439" s="250"/>
      <c r="BL439" s="251"/>
    </row>
    <row r="440" spans="1:64" s="48" customFormat="1" ht="18" customHeight="1">
      <c r="A440" s="313"/>
      <c r="B440" s="314"/>
      <c r="C440" s="314"/>
      <c r="D440" s="314"/>
      <c r="E440" s="314"/>
      <c r="F440" s="314"/>
      <c r="G440" s="315"/>
      <c r="H440" s="298" t="s">
        <v>706</v>
      </c>
      <c r="I440" s="299"/>
      <c r="J440" s="299"/>
      <c r="K440" s="299"/>
      <c r="L440" s="299"/>
      <c r="M440" s="299"/>
      <c r="N440" s="299"/>
      <c r="O440" s="300"/>
      <c r="P440" s="291" t="s">
        <v>702</v>
      </c>
      <c r="Q440" s="292"/>
      <c r="R440" s="292"/>
      <c r="S440" s="293"/>
      <c r="T440" s="294">
        <v>794.08491066666659</v>
      </c>
      <c r="U440" s="295"/>
      <c r="V440" s="295"/>
      <c r="W440" s="295"/>
      <c r="X440" s="294">
        <v>794.08491066666659</v>
      </c>
      <c r="Y440" s="295"/>
      <c r="Z440" s="295"/>
      <c r="AA440" s="296"/>
      <c r="AB440" s="294">
        <v>774.24205162811768</v>
      </c>
      <c r="AC440" s="295"/>
      <c r="AD440" s="295"/>
      <c r="AE440" s="296"/>
      <c r="AF440" s="294">
        <v>548.56166967108766</v>
      </c>
      <c r="AG440" s="295"/>
      <c r="AH440" s="295"/>
      <c r="AI440" s="296"/>
      <c r="AJ440" s="294">
        <v>455.9021658730731</v>
      </c>
      <c r="AK440" s="295"/>
      <c r="AL440" s="295"/>
      <c r="AM440" s="297"/>
      <c r="AO440" s="249"/>
      <c r="AP440" s="250"/>
      <c r="AQ440" s="250"/>
      <c r="AR440" s="250"/>
      <c r="AS440" s="250"/>
      <c r="AT440" s="250"/>
      <c r="AU440" s="250"/>
      <c r="AV440" s="250"/>
      <c r="AW440" s="250"/>
      <c r="AX440" s="250"/>
      <c r="AY440" s="250"/>
      <c r="AZ440" s="250"/>
      <c r="BA440" s="250"/>
      <c r="BB440" s="250"/>
      <c r="BC440" s="250"/>
      <c r="BD440" s="250"/>
      <c r="BE440" s="250"/>
      <c r="BF440" s="250"/>
      <c r="BG440" s="250"/>
      <c r="BH440" s="250"/>
      <c r="BI440" s="250"/>
      <c r="BJ440" s="250"/>
      <c r="BK440" s="250"/>
      <c r="BL440" s="251"/>
    </row>
    <row r="441" spans="1:64" s="48" customFormat="1" ht="18" customHeight="1">
      <c r="A441" s="313"/>
      <c r="B441" s="314"/>
      <c r="C441" s="314"/>
      <c r="D441" s="314"/>
      <c r="E441" s="314"/>
      <c r="F441" s="314"/>
      <c r="G441" s="315"/>
      <c r="H441" s="304" t="s">
        <v>705</v>
      </c>
      <c r="I441" s="305"/>
      <c r="J441" s="306"/>
      <c r="K441" s="255" t="s">
        <v>704</v>
      </c>
      <c r="L441" s="255"/>
      <c r="M441" s="255"/>
      <c r="N441" s="255"/>
      <c r="O441" s="256"/>
      <c r="P441" s="319" t="s">
        <v>702</v>
      </c>
      <c r="Q441" s="320"/>
      <c r="R441" s="320"/>
      <c r="S441" s="321"/>
      <c r="T441" s="142">
        <v>0</v>
      </c>
      <c r="U441" s="143"/>
      <c r="V441" s="143"/>
      <c r="W441" s="144"/>
      <c r="X441" s="142">
        <v>0</v>
      </c>
      <c r="Y441" s="143"/>
      <c r="Z441" s="143"/>
      <c r="AA441" s="144"/>
      <c r="AB441" s="142">
        <v>19.842859038548909</v>
      </c>
      <c r="AC441" s="143"/>
      <c r="AD441" s="143"/>
      <c r="AE441" s="144"/>
      <c r="AF441" s="142">
        <v>245.52324099557893</v>
      </c>
      <c r="AG441" s="143"/>
      <c r="AH441" s="143"/>
      <c r="AI441" s="144"/>
      <c r="AJ441" s="142">
        <v>338.18274479359349</v>
      </c>
      <c r="AK441" s="143"/>
      <c r="AL441" s="143"/>
      <c r="AM441" s="235"/>
      <c r="AO441" s="249"/>
      <c r="AP441" s="250"/>
      <c r="AQ441" s="250"/>
      <c r="AR441" s="250"/>
      <c r="AS441" s="250"/>
      <c r="AT441" s="250"/>
      <c r="AU441" s="250"/>
      <c r="AV441" s="250"/>
      <c r="AW441" s="250"/>
      <c r="AX441" s="250"/>
      <c r="AY441" s="250"/>
      <c r="AZ441" s="250"/>
      <c r="BA441" s="250"/>
      <c r="BB441" s="250"/>
      <c r="BC441" s="250"/>
      <c r="BD441" s="250"/>
      <c r="BE441" s="250"/>
      <c r="BF441" s="250"/>
      <c r="BG441" s="250"/>
      <c r="BH441" s="250"/>
      <c r="BI441" s="250"/>
      <c r="BJ441" s="250"/>
      <c r="BK441" s="250"/>
      <c r="BL441" s="251"/>
    </row>
    <row r="442" spans="1:64" s="48" customFormat="1" ht="18" customHeight="1" thickBot="1">
      <c r="A442" s="313"/>
      <c r="B442" s="314"/>
      <c r="C442" s="314"/>
      <c r="D442" s="314"/>
      <c r="E442" s="314"/>
      <c r="F442" s="314"/>
      <c r="G442" s="315"/>
      <c r="H442" s="222"/>
      <c r="I442" s="238"/>
      <c r="J442" s="223"/>
      <c r="K442" s="289" t="s">
        <v>703</v>
      </c>
      <c r="L442" s="289"/>
      <c r="M442" s="289"/>
      <c r="N442" s="289"/>
      <c r="O442" s="290"/>
      <c r="P442" s="263" t="s">
        <v>702</v>
      </c>
      <c r="Q442" s="264"/>
      <c r="R442" s="264"/>
      <c r="S442" s="265"/>
      <c r="T442" s="307">
        <v>0</v>
      </c>
      <c r="U442" s="308"/>
      <c r="V442" s="308"/>
      <c r="W442" s="308"/>
      <c r="X442" s="307">
        <v>0</v>
      </c>
      <c r="Y442" s="308"/>
      <c r="Z442" s="308"/>
      <c r="AA442" s="308"/>
      <c r="AB442" s="307">
        <v>2.4988334083681329</v>
      </c>
      <c r="AC442" s="308"/>
      <c r="AD442" s="308"/>
      <c r="AE442" s="308"/>
      <c r="AF442" s="307">
        <v>30.919016052005343</v>
      </c>
      <c r="AG442" s="308"/>
      <c r="AH442" s="308"/>
      <c r="AI442" s="308"/>
      <c r="AJ442" s="307">
        <v>42.587730890097802</v>
      </c>
      <c r="AK442" s="308"/>
      <c r="AL442" s="308"/>
      <c r="AM442" s="309"/>
      <c r="AO442" s="252"/>
      <c r="AP442" s="253"/>
      <c r="AQ442" s="253"/>
      <c r="AR442" s="253"/>
      <c r="AS442" s="253"/>
      <c r="AT442" s="253"/>
      <c r="AU442" s="253"/>
      <c r="AV442" s="253"/>
      <c r="AW442" s="253"/>
      <c r="AX442" s="253"/>
      <c r="AY442" s="253"/>
      <c r="AZ442" s="253"/>
      <c r="BA442" s="253"/>
      <c r="BB442" s="253"/>
      <c r="BC442" s="253"/>
      <c r="BD442" s="253"/>
      <c r="BE442" s="253"/>
      <c r="BF442" s="253"/>
      <c r="BG442" s="253"/>
      <c r="BH442" s="253"/>
      <c r="BI442" s="253"/>
      <c r="BJ442" s="253"/>
      <c r="BK442" s="253"/>
      <c r="BL442" s="254"/>
    </row>
    <row r="443" spans="1:64" s="48" customFormat="1" ht="18" customHeight="1" thickBot="1">
      <c r="A443" s="266" t="s">
        <v>711</v>
      </c>
      <c r="B443" s="267"/>
      <c r="C443" s="267"/>
      <c r="D443" s="267"/>
      <c r="E443" s="267"/>
      <c r="F443" s="267"/>
      <c r="G443" s="268"/>
      <c r="H443" s="269" t="s">
        <v>710</v>
      </c>
      <c r="I443" s="270"/>
      <c r="J443" s="270"/>
      <c r="K443" s="270"/>
      <c r="L443" s="270"/>
      <c r="M443" s="270"/>
      <c r="N443" s="270"/>
      <c r="O443" s="271"/>
      <c r="P443" s="272">
        <v>0</v>
      </c>
      <c r="Q443" s="273"/>
      <c r="R443" s="273"/>
      <c r="S443" s="274"/>
      <c r="T443" s="275">
        <v>0</v>
      </c>
      <c r="U443" s="276"/>
      <c r="V443" s="276"/>
      <c r="W443" s="276"/>
      <c r="X443" s="275">
        <v>0</v>
      </c>
      <c r="Y443" s="276"/>
      <c r="Z443" s="276"/>
      <c r="AA443" s="277"/>
      <c r="AB443" s="275">
        <v>0</v>
      </c>
      <c r="AC443" s="276"/>
      <c r="AD443" s="276"/>
      <c r="AE443" s="277"/>
      <c r="AF443" s="275">
        <v>0</v>
      </c>
      <c r="AG443" s="276"/>
      <c r="AH443" s="276"/>
      <c r="AI443" s="277"/>
      <c r="AJ443" s="275">
        <v>0</v>
      </c>
      <c r="AK443" s="276"/>
      <c r="AL443" s="276"/>
      <c r="AM443" s="278"/>
      <c r="AO443" s="67" t="s">
        <v>709</v>
      </c>
      <c r="AP443" s="66"/>
      <c r="AQ443" s="66"/>
      <c r="AR443" s="66"/>
      <c r="AS443" s="66"/>
      <c r="AT443" s="66"/>
      <c r="AU443" s="66"/>
      <c r="AV443" s="65"/>
    </row>
    <row r="444" spans="1:64" s="48" customFormat="1" ht="18" customHeight="1">
      <c r="A444" s="279" t="s">
        <v>667</v>
      </c>
      <c r="B444" s="280"/>
      <c r="C444" s="280"/>
      <c r="D444" s="280"/>
      <c r="E444" s="280"/>
      <c r="F444" s="280"/>
      <c r="G444" s="281"/>
      <c r="H444" s="288" t="s">
        <v>708</v>
      </c>
      <c r="I444" s="289"/>
      <c r="J444" s="289"/>
      <c r="K444" s="289"/>
      <c r="L444" s="289"/>
      <c r="M444" s="289"/>
      <c r="N444" s="289"/>
      <c r="O444" s="290"/>
      <c r="P444" s="291" t="s">
        <v>702</v>
      </c>
      <c r="Q444" s="292"/>
      <c r="R444" s="292"/>
      <c r="S444" s="293"/>
      <c r="T444" s="294">
        <v>0</v>
      </c>
      <c r="U444" s="295"/>
      <c r="V444" s="295"/>
      <c r="W444" s="295"/>
      <c r="X444" s="294">
        <v>0</v>
      </c>
      <c r="Y444" s="295"/>
      <c r="Z444" s="295"/>
      <c r="AA444" s="296"/>
      <c r="AB444" s="294">
        <v>0</v>
      </c>
      <c r="AC444" s="295"/>
      <c r="AD444" s="295"/>
      <c r="AE444" s="296"/>
      <c r="AF444" s="294">
        <v>0</v>
      </c>
      <c r="AG444" s="295"/>
      <c r="AH444" s="295"/>
      <c r="AI444" s="296"/>
      <c r="AJ444" s="294">
        <v>0</v>
      </c>
      <c r="AK444" s="295"/>
      <c r="AL444" s="295"/>
      <c r="AM444" s="297"/>
      <c r="AO444" s="246" t="s">
        <v>1183</v>
      </c>
      <c r="AP444" s="247"/>
      <c r="AQ444" s="247"/>
      <c r="AR444" s="247"/>
      <c r="AS444" s="247"/>
      <c r="AT444" s="247"/>
      <c r="AU444" s="247"/>
      <c r="AV444" s="247"/>
      <c r="AW444" s="247"/>
      <c r="AX444" s="247"/>
      <c r="AY444" s="247"/>
      <c r="AZ444" s="247"/>
      <c r="BA444" s="247"/>
      <c r="BB444" s="247"/>
      <c r="BC444" s="247"/>
      <c r="BD444" s="247"/>
      <c r="BE444" s="247"/>
      <c r="BF444" s="247"/>
      <c r="BG444" s="247"/>
      <c r="BH444" s="247"/>
      <c r="BI444" s="247"/>
      <c r="BJ444" s="247"/>
      <c r="BK444" s="247"/>
      <c r="BL444" s="248"/>
    </row>
    <row r="445" spans="1:64" s="48" customFormat="1" ht="18" customHeight="1">
      <c r="A445" s="282"/>
      <c r="B445" s="283"/>
      <c r="C445" s="283"/>
      <c r="D445" s="283"/>
      <c r="E445" s="283"/>
      <c r="F445" s="283"/>
      <c r="G445" s="284"/>
      <c r="H445" s="298" t="s">
        <v>706</v>
      </c>
      <c r="I445" s="299"/>
      <c r="J445" s="299"/>
      <c r="K445" s="299"/>
      <c r="L445" s="299"/>
      <c r="M445" s="299"/>
      <c r="N445" s="299"/>
      <c r="O445" s="300"/>
      <c r="P445" s="301" t="s">
        <v>702</v>
      </c>
      <c r="Q445" s="302"/>
      <c r="R445" s="302"/>
      <c r="S445" s="303"/>
      <c r="T445" s="294">
        <v>0</v>
      </c>
      <c r="U445" s="295"/>
      <c r="V445" s="295"/>
      <c r="W445" s="295"/>
      <c r="X445" s="294">
        <v>0</v>
      </c>
      <c r="Y445" s="295"/>
      <c r="Z445" s="295"/>
      <c r="AA445" s="296"/>
      <c r="AB445" s="294">
        <v>0</v>
      </c>
      <c r="AC445" s="295"/>
      <c r="AD445" s="295"/>
      <c r="AE445" s="296"/>
      <c r="AF445" s="294">
        <v>0</v>
      </c>
      <c r="AG445" s="295"/>
      <c r="AH445" s="295"/>
      <c r="AI445" s="296"/>
      <c r="AJ445" s="294">
        <v>0</v>
      </c>
      <c r="AK445" s="295"/>
      <c r="AL445" s="295"/>
      <c r="AM445" s="297"/>
      <c r="AO445" s="249"/>
      <c r="AP445" s="250"/>
      <c r="AQ445" s="250"/>
      <c r="AR445" s="250"/>
      <c r="AS445" s="250"/>
      <c r="AT445" s="250"/>
      <c r="AU445" s="250"/>
      <c r="AV445" s="250"/>
      <c r="AW445" s="250"/>
      <c r="AX445" s="250"/>
      <c r="AY445" s="250"/>
      <c r="AZ445" s="250"/>
      <c r="BA445" s="250"/>
      <c r="BB445" s="250"/>
      <c r="BC445" s="250"/>
      <c r="BD445" s="250"/>
      <c r="BE445" s="250"/>
      <c r="BF445" s="250"/>
      <c r="BG445" s="250"/>
      <c r="BH445" s="250"/>
      <c r="BI445" s="250"/>
      <c r="BJ445" s="250"/>
      <c r="BK445" s="250"/>
      <c r="BL445" s="251"/>
    </row>
    <row r="446" spans="1:64" s="48" customFormat="1" ht="18" customHeight="1">
      <c r="A446" s="282"/>
      <c r="B446" s="283"/>
      <c r="C446" s="283"/>
      <c r="D446" s="283"/>
      <c r="E446" s="283"/>
      <c r="F446" s="283"/>
      <c r="G446" s="284"/>
      <c r="H446" s="304" t="s">
        <v>705</v>
      </c>
      <c r="I446" s="305"/>
      <c r="J446" s="306"/>
      <c r="K446" s="255" t="s">
        <v>704</v>
      </c>
      <c r="L446" s="255"/>
      <c r="M446" s="255"/>
      <c r="N446" s="255"/>
      <c r="O446" s="256"/>
      <c r="P446" s="263" t="s">
        <v>702</v>
      </c>
      <c r="Q446" s="264"/>
      <c r="R446" s="264"/>
      <c r="S446" s="265"/>
      <c r="T446" s="142">
        <v>0</v>
      </c>
      <c r="U446" s="143"/>
      <c r="V446" s="143"/>
      <c r="W446" s="144"/>
      <c r="X446" s="142">
        <v>0</v>
      </c>
      <c r="Y446" s="143"/>
      <c r="Z446" s="143"/>
      <c r="AA446" s="144"/>
      <c r="AB446" s="142">
        <v>0</v>
      </c>
      <c r="AC446" s="143"/>
      <c r="AD446" s="143"/>
      <c r="AE446" s="144"/>
      <c r="AF446" s="142">
        <v>0</v>
      </c>
      <c r="AG446" s="143"/>
      <c r="AH446" s="143"/>
      <c r="AI446" s="144"/>
      <c r="AJ446" s="142">
        <v>0</v>
      </c>
      <c r="AK446" s="143"/>
      <c r="AL446" s="143"/>
      <c r="AM446" s="235"/>
      <c r="AO446" s="249"/>
      <c r="AP446" s="250"/>
      <c r="AQ446" s="250"/>
      <c r="AR446" s="250"/>
      <c r="AS446" s="250"/>
      <c r="AT446" s="250"/>
      <c r="AU446" s="250"/>
      <c r="AV446" s="250"/>
      <c r="AW446" s="250"/>
      <c r="AX446" s="250"/>
      <c r="AY446" s="250"/>
      <c r="AZ446" s="250"/>
      <c r="BA446" s="250"/>
      <c r="BB446" s="250"/>
      <c r="BC446" s="250"/>
      <c r="BD446" s="250"/>
      <c r="BE446" s="250"/>
      <c r="BF446" s="250"/>
      <c r="BG446" s="250"/>
      <c r="BH446" s="250"/>
      <c r="BI446" s="250"/>
      <c r="BJ446" s="250"/>
      <c r="BK446" s="250"/>
      <c r="BL446" s="251"/>
    </row>
    <row r="447" spans="1:64" s="48" customFormat="1" ht="18" customHeight="1" thickBot="1">
      <c r="A447" s="285"/>
      <c r="B447" s="286"/>
      <c r="C447" s="286"/>
      <c r="D447" s="286"/>
      <c r="E447" s="286"/>
      <c r="F447" s="286"/>
      <c r="G447" s="287"/>
      <c r="H447" s="224"/>
      <c r="I447" s="240"/>
      <c r="J447" s="225"/>
      <c r="K447" s="257" t="s">
        <v>703</v>
      </c>
      <c r="L447" s="257"/>
      <c r="M447" s="257"/>
      <c r="N447" s="257"/>
      <c r="O447" s="258"/>
      <c r="P447" s="259" t="s">
        <v>702</v>
      </c>
      <c r="Q447" s="260"/>
      <c r="R447" s="260"/>
      <c r="S447" s="261"/>
      <c r="T447" s="203" t="s">
        <v>743</v>
      </c>
      <c r="U447" s="204"/>
      <c r="V447" s="204"/>
      <c r="W447" s="262"/>
      <c r="X447" s="203" t="s">
        <v>743</v>
      </c>
      <c r="Y447" s="204"/>
      <c r="Z447" s="204"/>
      <c r="AA447" s="262"/>
      <c r="AB447" s="203" t="s">
        <v>743</v>
      </c>
      <c r="AC447" s="204"/>
      <c r="AD447" s="204"/>
      <c r="AE447" s="262"/>
      <c r="AF447" s="203" t="s">
        <v>743</v>
      </c>
      <c r="AG447" s="204"/>
      <c r="AH447" s="204"/>
      <c r="AI447" s="262"/>
      <c r="AJ447" s="203" t="s">
        <v>743</v>
      </c>
      <c r="AK447" s="204"/>
      <c r="AL447" s="204"/>
      <c r="AM447" s="205"/>
      <c r="AO447" s="252"/>
      <c r="AP447" s="253"/>
      <c r="AQ447" s="253"/>
      <c r="AR447" s="253"/>
      <c r="AS447" s="253"/>
      <c r="AT447" s="253"/>
      <c r="AU447" s="253"/>
      <c r="AV447" s="253"/>
      <c r="AW447" s="253"/>
      <c r="AX447" s="253"/>
      <c r="AY447" s="253"/>
      <c r="AZ447" s="253"/>
      <c r="BA447" s="253"/>
      <c r="BB447" s="253"/>
      <c r="BC447" s="253"/>
      <c r="BD447" s="253"/>
      <c r="BE447" s="253"/>
      <c r="BF447" s="253"/>
      <c r="BG447" s="253"/>
      <c r="BH447" s="253"/>
      <c r="BI447" s="253"/>
      <c r="BJ447" s="253"/>
      <c r="BK447" s="253"/>
      <c r="BL447" s="254"/>
    </row>
    <row r="448" spans="1:64" s="48" customFormat="1" ht="12" customHeight="1">
      <c r="A448" s="64"/>
      <c r="B448" s="64"/>
      <c r="C448" s="64"/>
      <c r="D448" s="64"/>
      <c r="E448" s="64"/>
      <c r="F448" s="64"/>
      <c r="G448" s="64"/>
      <c r="H448" s="64"/>
      <c r="I448" s="64"/>
      <c r="J448" s="64"/>
      <c r="K448" s="64"/>
      <c r="L448" s="64"/>
      <c r="M448" s="64"/>
      <c r="N448" s="64"/>
      <c r="O448" s="64"/>
      <c r="P448" s="64"/>
      <c r="Q448" s="64"/>
      <c r="R448" s="64"/>
      <c r="S448" s="64"/>
    </row>
    <row r="449" spans="1:64" s="48" customFormat="1" ht="12" customHeight="1" thickBot="1">
      <c r="A449" s="63" t="s">
        <v>701</v>
      </c>
      <c r="B449" s="63"/>
      <c r="BL449" s="62" t="s">
        <v>700</v>
      </c>
    </row>
    <row r="450" spans="1:64" s="48" customFormat="1" ht="12" customHeight="1">
      <c r="A450" s="208" t="s">
        <v>856</v>
      </c>
      <c r="B450" s="209"/>
      <c r="C450" s="209"/>
      <c r="D450" s="209"/>
      <c r="E450" s="209"/>
      <c r="F450" s="209"/>
      <c r="G450" s="210"/>
      <c r="H450" s="217" t="s">
        <v>698</v>
      </c>
      <c r="I450" s="217"/>
      <c r="J450" s="217"/>
      <c r="K450" s="217"/>
      <c r="L450" s="217"/>
      <c r="M450" s="217"/>
      <c r="N450" s="217"/>
      <c r="O450" s="217"/>
      <c r="P450" s="217"/>
      <c r="Q450" s="217"/>
      <c r="R450" s="217"/>
      <c r="S450" s="217"/>
      <c r="T450" s="217"/>
      <c r="U450" s="217"/>
      <c r="V450" s="217"/>
      <c r="W450" s="217"/>
      <c r="X450" s="217"/>
      <c r="Y450" s="217"/>
      <c r="Z450" s="217"/>
      <c r="AA450" s="217"/>
      <c r="AB450" s="220" t="s">
        <v>855</v>
      </c>
      <c r="AC450" s="221"/>
      <c r="AD450" s="226" t="s">
        <v>696</v>
      </c>
      <c r="AE450" s="227"/>
      <c r="AF450" s="227"/>
      <c r="AG450" s="227"/>
      <c r="AH450" s="228"/>
      <c r="AI450" s="209" t="s">
        <v>695</v>
      </c>
      <c r="AJ450" s="209"/>
      <c r="AK450" s="209"/>
      <c r="AL450" s="210"/>
      <c r="AM450" s="220" t="s">
        <v>694</v>
      </c>
      <c r="AN450" s="236"/>
      <c r="AO450" s="221"/>
      <c r="AP450" s="206" t="s">
        <v>693</v>
      </c>
      <c r="AQ450" s="207"/>
      <c r="AR450" s="207"/>
      <c r="AS450" s="207"/>
      <c r="AT450" s="207"/>
      <c r="AU450" s="207"/>
      <c r="AV450" s="207"/>
      <c r="AW450" s="207"/>
      <c r="AX450" s="207"/>
      <c r="AY450" s="207"/>
      <c r="AZ450" s="207"/>
      <c r="BA450" s="207"/>
      <c r="BB450" s="207"/>
      <c r="BC450" s="207"/>
      <c r="BD450" s="207"/>
      <c r="BE450" s="220" t="s">
        <v>692</v>
      </c>
      <c r="BF450" s="236"/>
      <c r="BG450" s="236"/>
      <c r="BH450" s="236"/>
      <c r="BI450" s="236"/>
      <c r="BJ450" s="236"/>
      <c r="BK450" s="236"/>
      <c r="BL450" s="237"/>
    </row>
    <row r="451" spans="1:64" s="48" customFormat="1" ht="12" customHeight="1">
      <c r="A451" s="211"/>
      <c r="B451" s="212"/>
      <c r="C451" s="212"/>
      <c r="D451" s="212"/>
      <c r="E451" s="212"/>
      <c r="F451" s="212"/>
      <c r="G451" s="213"/>
      <c r="H451" s="218"/>
      <c r="I451" s="218"/>
      <c r="J451" s="218"/>
      <c r="K451" s="218"/>
      <c r="L451" s="218"/>
      <c r="M451" s="218"/>
      <c r="N451" s="218"/>
      <c r="O451" s="218"/>
      <c r="P451" s="218"/>
      <c r="Q451" s="218"/>
      <c r="R451" s="218"/>
      <c r="S451" s="218"/>
      <c r="T451" s="218"/>
      <c r="U451" s="218"/>
      <c r="V451" s="218"/>
      <c r="W451" s="218"/>
      <c r="X451" s="218"/>
      <c r="Y451" s="218"/>
      <c r="Z451" s="218"/>
      <c r="AA451" s="218"/>
      <c r="AB451" s="222"/>
      <c r="AC451" s="223"/>
      <c r="AD451" s="229"/>
      <c r="AE451" s="230"/>
      <c r="AF451" s="230"/>
      <c r="AG451" s="230"/>
      <c r="AH451" s="231"/>
      <c r="AI451" s="212"/>
      <c r="AJ451" s="212"/>
      <c r="AK451" s="212"/>
      <c r="AL451" s="213"/>
      <c r="AM451" s="222"/>
      <c r="AN451" s="238"/>
      <c r="AO451" s="223"/>
      <c r="AP451" s="242"/>
      <c r="AQ451" s="243"/>
      <c r="AR451" s="243"/>
      <c r="AS451" s="243"/>
      <c r="AT451" s="243"/>
      <c r="AU451" s="243"/>
      <c r="AV451" s="243"/>
      <c r="AW451" s="243"/>
      <c r="AX451" s="243"/>
      <c r="AY451" s="243" t="s">
        <v>691</v>
      </c>
      <c r="AZ451" s="243"/>
      <c r="BA451" s="243"/>
      <c r="BB451" s="243"/>
      <c r="BC451" s="243"/>
      <c r="BD451" s="245"/>
      <c r="BE451" s="238"/>
      <c r="BF451" s="238"/>
      <c r="BG451" s="238"/>
      <c r="BH451" s="238"/>
      <c r="BI451" s="238"/>
      <c r="BJ451" s="238"/>
      <c r="BK451" s="238"/>
      <c r="BL451" s="239"/>
    </row>
    <row r="452" spans="1:64" s="48" customFormat="1" ht="12" customHeight="1" thickBot="1">
      <c r="A452" s="214"/>
      <c r="B452" s="215"/>
      <c r="C452" s="215"/>
      <c r="D452" s="215"/>
      <c r="E452" s="215"/>
      <c r="F452" s="215"/>
      <c r="G452" s="216"/>
      <c r="H452" s="219"/>
      <c r="I452" s="219"/>
      <c r="J452" s="219"/>
      <c r="K452" s="219"/>
      <c r="L452" s="219"/>
      <c r="M452" s="219"/>
      <c r="N452" s="219"/>
      <c r="O452" s="219"/>
      <c r="P452" s="219"/>
      <c r="Q452" s="219"/>
      <c r="R452" s="219"/>
      <c r="S452" s="219"/>
      <c r="T452" s="219"/>
      <c r="U452" s="219"/>
      <c r="V452" s="219"/>
      <c r="W452" s="219"/>
      <c r="X452" s="219"/>
      <c r="Y452" s="219"/>
      <c r="Z452" s="219"/>
      <c r="AA452" s="219"/>
      <c r="AB452" s="224"/>
      <c r="AC452" s="225"/>
      <c r="AD452" s="232"/>
      <c r="AE452" s="233"/>
      <c r="AF452" s="233"/>
      <c r="AG452" s="233"/>
      <c r="AH452" s="234"/>
      <c r="AI452" s="215"/>
      <c r="AJ452" s="215"/>
      <c r="AK452" s="215"/>
      <c r="AL452" s="216"/>
      <c r="AM452" s="224"/>
      <c r="AN452" s="240"/>
      <c r="AO452" s="225"/>
      <c r="AP452" s="202" t="s">
        <v>688</v>
      </c>
      <c r="AQ452" s="202"/>
      <c r="AR452" s="202"/>
      <c r="AS452" s="202" t="s">
        <v>687</v>
      </c>
      <c r="AT452" s="202"/>
      <c r="AU452" s="202"/>
      <c r="AV452" s="202" t="s">
        <v>686</v>
      </c>
      <c r="AW452" s="202"/>
      <c r="AX452" s="202"/>
      <c r="AY452" s="202" t="s">
        <v>854</v>
      </c>
      <c r="AZ452" s="202"/>
      <c r="BA452" s="202"/>
      <c r="BB452" s="202" t="s">
        <v>1196</v>
      </c>
      <c r="BC452" s="202"/>
      <c r="BD452" s="202"/>
      <c r="BE452" s="224"/>
      <c r="BF452" s="240"/>
      <c r="BG452" s="240"/>
      <c r="BH452" s="240"/>
      <c r="BI452" s="240"/>
      <c r="BJ452" s="240"/>
      <c r="BK452" s="240"/>
      <c r="BL452" s="241"/>
    </row>
    <row r="453" spans="1:64" s="48" customFormat="1" ht="10.15" customHeight="1">
      <c r="A453" s="56" t="s">
        <v>685</v>
      </c>
      <c r="B453" s="55"/>
      <c r="C453" s="54"/>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2"/>
      <c r="AD453" s="52"/>
      <c r="AE453" s="52"/>
      <c r="AF453" s="52"/>
      <c r="AG453" s="52"/>
      <c r="AH453" s="52"/>
      <c r="AI453" s="52"/>
      <c r="AJ453" s="52"/>
      <c r="AK453" s="52"/>
      <c r="AL453" s="52"/>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52"/>
      <c r="BI453" s="52"/>
      <c r="BJ453" s="52"/>
      <c r="BK453" s="52"/>
      <c r="BL453" s="51"/>
    </row>
    <row r="454" spans="1:64" s="48" customFormat="1" ht="22.5" customHeight="1">
      <c r="A454" s="60"/>
      <c r="B454" s="175">
        <v>1</v>
      </c>
      <c r="C454" s="175"/>
      <c r="D454" s="176" t="s">
        <v>684</v>
      </c>
      <c r="E454" s="177"/>
      <c r="F454" s="177"/>
      <c r="G454" s="178"/>
      <c r="H454" s="179" t="s">
        <v>1358</v>
      </c>
      <c r="I454" s="180"/>
      <c r="J454" s="180"/>
      <c r="K454" s="180"/>
      <c r="L454" s="180"/>
      <c r="M454" s="180"/>
      <c r="N454" s="180"/>
      <c r="O454" s="180"/>
      <c r="P454" s="180"/>
      <c r="Q454" s="180"/>
      <c r="R454" s="180"/>
      <c r="S454" s="180"/>
      <c r="T454" s="180"/>
      <c r="U454" s="180"/>
      <c r="V454" s="180"/>
      <c r="W454" s="180"/>
      <c r="X454" s="180"/>
      <c r="Y454" s="180"/>
      <c r="Z454" s="180"/>
      <c r="AA454" s="181"/>
      <c r="AB454" s="182"/>
      <c r="AC454" s="183"/>
      <c r="AD454" s="176" t="s">
        <v>680</v>
      </c>
      <c r="AE454" s="177"/>
      <c r="AF454" s="177"/>
      <c r="AG454" s="177"/>
      <c r="AH454" s="178"/>
      <c r="AI454" s="171" t="s">
        <v>1188</v>
      </c>
      <c r="AJ454" s="172"/>
      <c r="AK454" s="172"/>
      <c r="AL454" s="173"/>
      <c r="AM454" s="174">
        <v>10.358656225538994</v>
      </c>
      <c r="AN454" s="174"/>
      <c r="AO454" s="174"/>
      <c r="AP454" s="142" t="s">
        <v>667</v>
      </c>
      <c r="AQ454" s="143"/>
      <c r="AR454" s="144"/>
      <c r="AS454" s="142" t="s">
        <v>667</v>
      </c>
      <c r="AT454" s="143"/>
      <c r="AU454" s="144"/>
      <c r="AV454" s="142" t="s">
        <v>667</v>
      </c>
      <c r="AW454" s="143"/>
      <c r="AX454" s="144"/>
      <c r="AY454" s="142" t="s">
        <v>667</v>
      </c>
      <c r="AZ454" s="143"/>
      <c r="BA454" s="144"/>
      <c r="BB454" s="142">
        <v>10.358656225538994</v>
      </c>
      <c r="BC454" s="143"/>
      <c r="BD454" s="144"/>
      <c r="BE454" s="145" t="s">
        <v>850</v>
      </c>
      <c r="BF454" s="146"/>
      <c r="BG454" s="146"/>
      <c r="BH454" s="146"/>
      <c r="BI454" s="146"/>
      <c r="BJ454" s="146"/>
      <c r="BK454" s="146"/>
      <c r="BL454" s="147"/>
    </row>
    <row r="455" spans="1:64" s="48" customFormat="1" ht="22.5" customHeight="1">
      <c r="A455" s="60"/>
      <c r="B455" s="175">
        <v>2</v>
      </c>
      <c r="C455" s="175"/>
      <c r="D455" s="176" t="s">
        <v>849</v>
      </c>
      <c r="E455" s="177"/>
      <c r="F455" s="177"/>
      <c r="G455" s="178"/>
      <c r="H455" s="179" t="s">
        <v>1357</v>
      </c>
      <c r="I455" s="180"/>
      <c r="J455" s="180"/>
      <c r="K455" s="180"/>
      <c r="L455" s="180"/>
      <c r="M455" s="180"/>
      <c r="N455" s="180"/>
      <c r="O455" s="180"/>
      <c r="P455" s="180"/>
      <c r="Q455" s="180"/>
      <c r="R455" s="180"/>
      <c r="S455" s="180"/>
      <c r="T455" s="180"/>
      <c r="U455" s="180"/>
      <c r="V455" s="180"/>
      <c r="W455" s="180"/>
      <c r="X455" s="180"/>
      <c r="Y455" s="180"/>
      <c r="Z455" s="180"/>
      <c r="AA455" s="181"/>
      <c r="AB455" s="182"/>
      <c r="AC455" s="183"/>
      <c r="AD455" s="176" t="s">
        <v>680</v>
      </c>
      <c r="AE455" s="177"/>
      <c r="AF455" s="177"/>
      <c r="AG455" s="177"/>
      <c r="AH455" s="178"/>
      <c r="AI455" s="171" t="s">
        <v>787</v>
      </c>
      <c r="AJ455" s="172"/>
      <c r="AK455" s="172"/>
      <c r="AL455" s="173"/>
      <c r="AM455" s="174">
        <v>225.68038195703008</v>
      </c>
      <c r="AN455" s="174"/>
      <c r="AO455" s="174"/>
      <c r="AP455" s="142" t="s">
        <v>667</v>
      </c>
      <c r="AQ455" s="143"/>
      <c r="AR455" s="144"/>
      <c r="AS455" s="142" t="s">
        <v>667</v>
      </c>
      <c r="AT455" s="143"/>
      <c r="AU455" s="144"/>
      <c r="AV455" s="142" t="s">
        <v>667</v>
      </c>
      <c r="AW455" s="143"/>
      <c r="AX455" s="144"/>
      <c r="AY455" s="142">
        <v>225.68038195703008</v>
      </c>
      <c r="AZ455" s="143"/>
      <c r="BA455" s="144"/>
      <c r="BB455" s="142">
        <v>225.68038195703008</v>
      </c>
      <c r="BC455" s="143"/>
      <c r="BD455" s="144"/>
      <c r="BE455" s="145"/>
      <c r="BF455" s="146"/>
      <c r="BG455" s="146"/>
      <c r="BH455" s="146"/>
      <c r="BI455" s="146"/>
      <c r="BJ455" s="146"/>
      <c r="BK455" s="146"/>
      <c r="BL455" s="147"/>
    </row>
    <row r="456" spans="1:64" s="48" customFormat="1" ht="22.5" customHeight="1">
      <c r="A456" s="60"/>
      <c r="B456" s="182">
        <v>4</v>
      </c>
      <c r="C456" s="183"/>
      <c r="D456" s="176" t="s">
        <v>674</v>
      </c>
      <c r="E456" s="177"/>
      <c r="F456" s="177"/>
      <c r="G456" s="178"/>
      <c r="H456" s="179" t="s">
        <v>1340</v>
      </c>
      <c r="I456" s="180"/>
      <c r="J456" s="180"/>
      <c r="K456" s="180"/>
      <c r="L456" s="180"/>
      <c r="M456" s="180"/>
      <c r="N456" s="180"/>
      <c r="O456" s="180"/>
      <c r="P456" s="180"/>
      <c r="Q456" s="180"/>
      <c r="R456" s="180"/>
      <c r="S456" s="180"/>
      <c r="T456" s="180"/>
      <c r="U456" s="180"/>
      <c r="V456" s="180"/>
      <c r="W456" s="180"/>
      <c r="X456" s="180"/>
      <c r="Y456" s="180"/>
      <c r="Z456" s="180"/>
      <c r="AA456" s="181"/>
      <c r="AB456" s="182"/>
      <c r="AC456" s="183"/>
      <c r="AD456" s="176" t="s">
        <v>736</v>
      </c>
      <c r="AE456" s="177"/>
      <c r="AF456" s="177"/>
      <c r="AG456" s="177"/>
      <c r="AH456" s="178"/>
      <c r="AI456" s="171" t="s">
        <v>1188</v>
      </c>
      <c r="AJ456" s="172"/>
      <c r="AK456" s="172"/>
      <c r="AL456" s="173"/>
      <c r="AM456" s="174">
        <v>6.1451409600000062</v>
      </c>
      <c r="AN456" s="174"/>
      <c r="AO456" s="174"/>
      <c r="AP456" s="142" t="s">
        <v>667</v>
      </c>
      <c r="AQ456" s="143"/>
      <c r="AR456" s="144"/>
      <c r="AS456" s="142" t="s">
        <v>667</v>
      </c>
      <c r="AT456" s="143"/>
      <c r="AU456" s="144"/>
      <c r="AV456" s="142" t="s">
        <v>667</v>
      </c>
      <c r="AW456" s="143"/>
      <c r="AX456" s="144"/>
      <c r="AY456" s="142" t="s">
        <v>667</v>
      </c>
      <c r="AZ456" s="143"/>
      <c r="BA456" s="144"/>
      <c r="BB456" s="142">
        <v>6.1451409600000062</v>
      </c>
      <c r="BC456" s="143"/>
      <c r="BD456" s="144"/>
      <c r="BE456" s="145" t="s">
        <v>850</v>
      </c>
      <c r="BF456" s="146"/>
      <c r="BG456" s="146"/>
      <c r="BH456" s="146"/>
      <c r="BI456" s="146"/>
      <c r="BJ456" s="146"/>
      <c r="BK456" s="146"/>
      <c r="BL456" s="147"/>
    </row>
    <row r="457" spans="1:64" s="48" customFormat="1" ht="22.5" customHeight="1">
      <c r="A457" s="60"/>
      <c r="B457" s="182">
        <v>6</v>
      </c>
      <c r="C457" s="183"/>
      <c r="D457" s="176" t="s">
        <v>684</v>
      </c>
      <c r="E457" s="177"/>
      <c r="F457" s="177"/>
      <c r="G457" s="178"/>
      <c r="H457" s="179" t="s">
        <v>1389</v>
      </c>
      <c r="I457" s="180"/>
      <c r="J457" s="180"/>
      <c r="K457" s="180"/>
      <c r="L457" s="180"/>
      <c r="M457" s="180"/>
      <c r="N457" s="180"/>
      <c r="O457" s="180"/>
      <c r="P457" s="180"/>
      <c r="Q457" s="180"/>
      <c r="R457" s="180"/>
      <c r="S457" s="180"/>
      <c r="T457" s="180"/>
      <c r="U457" s="180"/>
      <c r="V457" s="180"/>
      <c r="W457" s="180"/>
      <c r="X457" s="180"/>
      <c r="Y457" s="180"/>
      <c r="Z457" s="180"/>
      <c r="AA457" s="181"/>
      <c r="AB457" s="182"/>
      <c r="AC457" s="183"/>
      <c r="AD457" s="176" t="s">
        <v>766</v>
      </c>
      <c r="AE457" s="177"/>
      <c r="AF457" s="177"/>
      <c r="AG457" s="177"/>
      <c r="AH457" s="178"/>
      <c r="AI457" s="171" t="s">
        <v>967</v>
      </c>
      <c r="AJ457" s="172"/>
      <c r="AK457" s="172"/>
      <c r="AL457" s="173"/>
      <c r="AM457" s="174">
        <v>1.2030984</v>
      </c>
      <c r="AN457" s="174"/>
      <c r="AO457" s="174"/>
      <c r="AP457" s="142" t="s">
        <v>667</v>
      </c>
      <c r="AQ457" s="143"/>
      <c r="AR457" s="144"/>
      <c r="AS457" s="142" t="s">
        <v>667</v>
      </c>
      <c r="AT457" s="143"/>
      <c r="AU457" s="144"/>
      <c r="AV457" s="142">
        <v>1.2030984</v>
      </c>
      <c r="AW457" s="143"/>
      <c r="AX457" s="144"/>
      <c r="AY457" s="142">
        <v>1.2030984</v>
      </c>
      <c r="AZ457" s="143"/>
      <c r="BA457" s="144"/>
      <c r="BB457" s="142">
        <v>1.2030984</v>
      </c>
      <c r="BC457" s="143"/>
      <c r="BD457" s="144"/>
      <c r="BE457" s="145"/>
      <c r="BF457" s="146"/>
      <c r="BG457" s="146"/>
      <c r="BH457" s="146"/>
      <c r="BI457" s="146"/>
      <c r="BJ457" s="146"/>
      <c r="BK457" s="146"/>
      <c r="BL457" s="147"/>
    </row>
    <row r="458" spans="1:64" s="48" customFormat="1" ht="22.5" customHeight="1">
      <c r="A458" s="60"/>
      <c r="B458" s="182">
        <v>7</v>
      </c>
      <c r="C458" s="183"/>
      <c r="D458" s="176" t="s">
        <v>684</v>
      </c>
      <c r="E458" s="177"/>
      <c r="F458" s="177"/>
      <c r="G458" s="178"/>
      <c r="H458" s="179" t="s">
        <v>900</v>
      </c>
      <c r="I458" s="180"/>
      <c r="J458" s="180"/>
      <c r="K458" s="180"/>
      <c r="L458" s="180"/>
      <c r="M458" s="180"/>
      <c r="N458" s="180"/>
      <c r="O458" s="180"/>
      <c r="P458" s="180"/>
      <c r="Q458" s="180"/>
      <c r="R458" s="180"/>
      <c r="S458" s="180"/>
      <c r="T458" s="180"/>
      <c r="U458" s="180"/>
      <c r="V458" s="180"/>
      <c r="W458" s="180"/>
      <c r="X458" s="180"/>
      <c r="Y458" s="180"/>
      <c r="Z458" s="180"/>
      <c r="AA458" s="181"/>
      <c r="AB458" s="182"/>
      <c r="AC458" s="183"/>
      <c r="AD458" s="176" t="s">
        <v>680</v>
      </c>
      <c r="AE458" s="177"/>
      <c r="AF458" s="177"/>
      <c r="AG458" s="177"/>
      <c r="AH458" s="178"/>
      <c r="AI458" s="171" t="s">
        <v>787</v>
      </c>
      <c r="AJ458" s="172"/>
      <c r="AK458" s="172"/>
      <c r="AL458" s="173"/>
      <c r="AM458" s="174">
        <v>2.2302319397369992</v>
      </c>
      <c r="AN458" s="174"/>
      <c r="AO458" s="174"/>
      <c r="AP458" s="142" t="s">
        <v>667</v>
      </c>
      <c r="AQ458" s="143"/>
      <c r="AR458" s="144"/>
      <c r="AS458" s="142" t="s">
        <v>667</v>
      </c>
      <c r="AT458" s="143"/>
      <c r="AU458" s="144"/>
      <c r="AV458" s="142">
        <v>2.2302319397369992</v>
      </c>
      <c r="AW458" s="143"/>
      <c r="AX458" s="144"/>
      <c r="AY458" s="142">
        <v>2.2302319397369992</v>
      </c>
      <c r="AZ458" s="143"/>
      <c r="BA458" s="144"/>
      <c r="BB458" s="142">
        <v>2.2302319397369992</v>
      </c>
      <c r="BC458" s="143"/>
      <c r="BD458" s="144"/>
      <c r="BE458" s="145"/>
      <c r="BF458" s="146"/>
      <c r="BG458" s="146"/>
      <c r="BH458" s="146"/>
      <c r="BI458" s="146"/>
      <c r="BJ458" s="146"/>
      <c r="BK458" s="146"/>
      <c r="BL458" s="147"/>
    </row>
    <row r="459" spans="1:64" s="48" customFormat="1" ht="22.5" customHeight="1">
      <c r="A459" s="60"/>
      <c r="B459" s="182">
        <v>8</v>
      </c>
      <c r="C459" s="183"/>
      <c r="D459" s="176" t="s">
        <v>674</v>
      </c>
      <c r="E459" s="177"/>
      <c r="F459" s="177"/>
      <c r="G459" s="178"/>
      <c r="H459" s="179" t="s">
        <v>1388</v>
      </c>
      <c r="I459" s="180"/>
      <c r="J459" s="180"/>
      <c r="K459" s="180"/>
      <c r="L459" s="180"/>
      <c r="M459" s="180"/>
      <c r="N459" s="180"/>
      <c r="O459" s="180"/>
      <c r="P459" s="180"/>
      <c r="Q459" s="180"/>
      <c r="R459" s="180"/>
      <c r="S459" s="180"/>
      <c r="T459" s="180"/>
      <c r="U459" s="180"/>
      <c r="V459" s="180"/>
      <c r="W459" s="180"/>
      <c r="X459" s="180"/>
      <c r="Y459" s="180"/>
      <c r="Z459" s="180"/>
      <c r="AA459" s="181"/>
      <c r="AB459" s="198"/>
      <c r="AC459" s="199"/>
      <c r="AD459" s="176" t="s">
        <v>736</v>
      </c>
      <c r="AE459" s="177"/>
      <c r="AF459" s="177"/>
      <c r="AG459" s="177"/>
      <c r="AH459" s="178"/>
      <c r="AI459" s="171" t="s">
        <v>967</v>
      </c>
      <c r="AJ459" s="172"/>
      <c r="AK459" s="172"/>
      <c r="AL459" s="173"/>
      <c r="AM459" s="174">
        <v>16.409528698811886</v>
      </c>
      <c r="AN459" s="174"/>
      <c r="AO459" s="174"/>
      <c r="AP459" s="148" t="s">
        <v>667</v>
      </c>
      <c r="AQ459" s="149"/>
      <c r="AR459" s="150"/>
      <c r="AS459" s="148" t="s">
        <v>667</v>
      </c>
      <c r="AT459" s="149"/>
      <c r="AU459" s="150"/>
      <c r="AV459" s="148">
        <v>16.409528698811886</v>
      </c>
      <c r="AW459" s="149"/>
      <c r="AX459" s="150"/>
      <c r="AY459" s="148">
        <v>16.409528698811886</v>
      </c>
      <c r="AZ459" s="149"/>
      <c r="BA459" s="150"/>
      <c r="BB459" s="148">
        <v>16.409528698811886</v>
      </c>
      <c r="BC459" s="149"/>
      <c r="BD459" s="150"/>
      <c r="BE459" s="151"/>
      <c r="BF459" s="152"/>
      <c r="BG459" s="152"/>
      <c r="BH459" s="152"/>
      <c r="BI459" s="152"/>
      <c r="BJ459" s="152"/>
      <c r="BK459" s="152"/>
      <c r="BL459" s="153"/>
    </row>
    <row r="460" spans="1:64" s="48" customFormat="1" ht="22.5" customHeight="1" thickBot="1">
      <c r="A460" s="60"/>
      <c r="B460" s="182"/>
      <c r="C460" s="183"/>
      <c r="D460" s="176" t="s">
        <v>667</v>
      </c>
      <c r="E460" s="177"/>
      <c r="F460" s="177"/>
      <c r="G460" s="178"/>
      <c r="H460" s="179" t="s">
        <v>667</v>
      </c>
      <c r="I460" s="180"/>
      <c r="J460" s="180"/>
      <c r="K460" s="180"/>
      <c r="L460" s="180"/>
      <c r="M460" s="180"/>
      <c r="N460" s="180"/>
      <c r="O460" s="180"/>
      <c r="P460" s="180"/>
      <c r="Q460" s="180"/>
      <c r="R460" s="180"/>
      <c r="S460" s="180"/>
      <c r="T460" s="180"/>
      <c r="U460" s="180"/>
      <c r="V460" s="180"/>
      <c r="W460" s="180"/>
      <c r="X460" s="180"/>
      <c r="Y460" s="180"/>
      <c r="Z460" s="180"/>
      <c r="AA460" s="181"/>
      <c r="AB460" s="200"/>
      <c r="AC460" s="201"/>
      <c r="AD460" s="176" t="s">
        <v>667</v>
      </c>
      <c r="AE460" s="177"/>
      <c r="AF460" s="177"/>
      <c r="AG460" s="177"/>
      <c r="AH460" s="178"/>
      <c r="AI460" s="171" t="s">
        <v>667</v>
      </c>
      <c r="AJ460" s="172"/>
      <c r="AK460" s="172"/>
      <c r="AL460" s="173"/>
      <c r="AM460" s="174" t="s">
        <v>667</v>
      </c>
      <c r="AN460" s="174"/>
      <c r="AO460" s="174"/>
      <c r="AP460" s="157" t="s">
        <v>667</v>
      </c>
      <c r="AQ460" s="158"/>
      <c r="AR460" s="159"/>
      <c r="AS460" s="157" t="s">
        <v>667</v>
      </c>
      <c r="AT460" s="158"/>
      <c r="AU460" s="159"/>
      <c r="AV460" s="157" t="s">
        <v>667</v>
      </c>
      <c r="AW460" s="158"/>
      <c r="AX460" s="159"/>
      <c r="AY460" s="157" t="s">
        <v>667</v>
      </c>
      <c r="AZ460" s="158"/>
      <c r="BA460" s="159"/>
      <c r="BB460" s="157" t="s">
        <v>667</v>
      </c>
      <c r="BC460" s="158"/>
      <c r="BD460" s="159"/>
      <c r="BE460" s="160"/>
      <c r="BF460" s="161"/>
      <c r="BG460" s="161"/>
      <c r="BH460" s="161"/>
      <c r="BI460" s="161"/>
      <c r="BJ460" s="161"/>
      <c r="BK460" s="161"/>
      <c r="BL460" s="162"/>
    </row>
    <row r="461" spans="1:64" s="48" customFormat="1" ht="10.15" customHeight="1">
      <c r="A461" s="56" t="s">
        <v>840</v>
      </c>
      <c r="B461" s="55"/>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7"/>
      <c r="AN461" s="57"/>
      <c r="AO461" s="57"/>
      <c r="AP461" s="57"/>
      <c r="AQ461" s="57"/>
      <c r="AR461" s="57"/>
      <c r="AS461" s="57"/>
      <c r="AT461" s="57"/>
      <c r="AU461" s="57"/>
      <c r="AV461" s="57"/>
      <c r="AW461" s="57"/>
      <c r="AX461" s="57"/>
      <c r="AY461" s="57"/>
      <c r="AZ461" s="57"/>
      <c r="BA461" s="57"/>
      <c r="BB461" s="57"/>
      <c r="BC461" s="57"/>
      <c r="BD461" s="57"/>
      <c r="BE461" s="52"/>
      <c r="BF461" s="52"/>
      <c r="BG461" s="52"/>
      <c r="BH461" s="52"/>
      <c r="BI461" s="52"/>
      <c r="BJ461" s="52"/>
      <c r="BK461" s="52"/>
      <c r="BL461" s="51"/>
    </row>
    <row r="462" spans="1:64" s="48" customFormat="1" ht="22.5" customHeight="1">
      <c r="A462" s="50"/>
      <c r="B462" s="175">
        <v>9</v>
      </c>
      <c r="C462" s="175"/>
      <c r="D462" s="176" t="s">
        <v>735</v>
      </c>
      <c r="E462" s="177"/>
      <c r="F462" s="177"/>
      <c r="G462" s="178"/>
      <c r="H462" s="179" t="s">
        <v>1337</v>
      </c>
      <c r="I462" s="180"/>
      <c r="J462" s="180"/>
      <c r="K462" s="180"/>
      <c r="L462" s="180"/>
      <c r="M462" s="180"/>
      <c r="N462" s="180"/>
      <c r="O462" s="180"/>
      <c r="P462" s="180"/>
      <c r="Q462" s="180"/>
      <c r="R462" s="180"/>
      <c r="S462" s="180"/>
      <c r="T462" s="180"/>
      <c r="U462" s="180"/>
      <c r="V462" s="180"/>
      <c r="W462" s="180"/>
      <c r="X462" s="180"/>
      <c r="Y462" s="180"/>
      <c r="Z462" s="180"/>
      <c r="AA462" s="181"/>
      <c r="AB462" s="182"/>
      <c r="AC462" s="183"/>
      <c r="AD462" s="184" t="s">
        <v>680</v>
      </c>
      <c r="AE462" s="184"/>
      <c r="AF462" s="184"/>
      <c r="AG462" s="184"/>
      <c r="AH462" s="184"/>
      <c r="AI462" s="171" t="s">
        <v>966</v>
      </c>
      <c r="AJ462" s="172"/>
      <c r="AK462" s="172"/>
      <c r="AL462" s="173"/>
      <c r="AM462" s="174">
        <v>76.155706612475569</v>
      </c>
      <c r="AN462" s="174"/>
      <c r="AO462" s="174"/>
      <c r="AP462" s="142" t="s">
        <v>667</v>
      </c>
      <c r="AQ462" s="143"/>
      <c r="AR462" s="144"/>
      <c r="AS462" s="142" t="s">
        <v>667</v>
      </c>
      <c r="AT462" s="143"/>
      <c r="AU462" s="144"/>
      <c r="AV462" s="142" t="s">
        <v>667</v>
      </c>
      <c r="AW462" s="143"/>
      <c r="AX462" s="144"/>
      <c r="AY462" s="142" t="s">
        <v>667</v>
      </c>
      <c r="AZ462" s="143"/>
      <c r="BA462" s="144"/>
      <c r="BB462" s="142">
        <v>76.155706612475569</v>
      </c>
      <c r="BC462" s="143"/>
      <c r="BD462" s="144"/>
      <c r="BE462" s="145"/>
      <c r="BF462" s="146"/>
      <c r="BG462" s="146"/>
      <c r="BH462" s="146"/>
      <c r="BI462" s="146"/>
      <c r="BJ462" s="146"/>
      <c r="BK462" s="146"/>
      <c r="BL462" s="147"/>
    </row>
    <row r="463" spans="1:64" s="48" customFormat="1" ht="22.5" customHeight="1">
      <c r="A463" s="50"/>
      <c r="B463" s="175"/>
      <c r="C463" s="175"/>
      <c r="D463" s="176" t="s">
        <v>667</v>
      </c>
      <c r="E463" s="177"/>
      <c r="F463" s="177"/>
      <c r="G463" s="178"/>
      <c r="H463" s="179" t="s">
        <v>667</v>
      </c>
      <c r="I463" s="180"/>
      <c r="J463" s="180"/>
      <c r="K463" s="180"/>
      <c r="L463" s="180"/>
      <c r="M463" s="180"/>
      <c r="N463" s="180"/>
      <c r="O463" s="180"/>
      <c r="P463" s="180"/>
      <c r="Q463" s="180"/>
      <c r="R463" s="180"/>
      <c r="S463" s="180"/>
      <c r="T463" s="180"/>
      <c r="U463" s="180"/>
      <c r="V463" s="180"/>
      <c r="W463" s="180"/>
      <c r="X463" s="180"/>
      <c r="Y463" s="180"/>
      <c r="Z463" s="180"/>
      <c r="AA463" s="181"/>
      <c r="AB463" s="182"/>
      <c r="AC463" s="183"/>
      <c r="AD463" s="184" t="s">
        <v>667</v>
      </c>
      <c r="AE463" s="184"/>
      <c r="AF463" s="184"/>
      <c r="AG463" s="184"/>
      <c r="AH463" s="184"/>
      <c r="AI463" s="171" t="s">
        <v>667</v>
      </c>
      <c r="AJ463" s="172"/>
      <c r="AK463" s="172"/>
      <c r="AL463" s="173"/>
      <c r="AM463" s="174" t="s">
        <v>667</v>
      </c>
      <c r="AN463" s="174"/>
      <c r="AO463" s="174"/>
      <c r="AP463" s="142" t="s">
        <v>667</v>
      </c>
      <c r="AQ463" s="143"/>
      <c r="AR463" s="144"/>
      <c r="AS463" s="142" t="s">
        <v>667</v>
      </c>
      <c r="AT463" s="143"/>
      <c r="AU463" s="144"/>
      <c r="AV463" s="142" t="s">
        <v>667</v>
      </c>
      <c r="AW463" s="143"/>
      <c r="AX463" s="144"/>
      <c r="AY463" s="142" t="s">
        <v>667</v>
      </c>
      <c r="AZ463" s="143"/>
      <c r="BA463" s="144"/>
      <c r="BB463" s="142" t="s">
        <v>667</v>
      </c>
      <c r="BC463" s="143"/>
      <c r="BD463" s="144"/>
      <c r="BE463" s="145"/>
      <c r="BF463" s="146"/>
      <c r="BG463" s="146"/>
      <c r="BH463" s="146"/>
      <c r="BI463" s="146"/>
      <c r="BJ463" s="146"/>
      <c r="BK463" s="146"/>
      <c r="BL463" s="147"/>
    </row>
    <row r="464" spans="1:64" s="48" customFormat="1" ht="22.5" customHeight="1" thickBot="1">
      <c r="A464" s="50"/>
      <c r="B464" s="175"/>
      <c r="C464" s="175"/>
      <c r="D464" s="176" t="s">
        <v>667</v>
      </c>
      <c r="E464" s="177"/>
      <c r="F464" s="177"/>
      <c r="G464" s="178"/>
      <c r="H464" s="179" t="s">
        <v>667</v>
      </c>
      <c r="I464" s="180"/>
      <c r="J464" s="180"/>
      <c r="K464" s="180"/>
      <c r="L464" s="180"/>
      <c r="M464" s="180"/>
      <c r="N464" s="180"/>
      <c r="O464" s="180"/>
      <c r="P464" s="180"/>
      <c r="Q464" s="180"/>
      <c r="R464" s="180"/>
      <c r="S464" s="180"/>
      <c r="T464" s="180"/>
      <c r="U464" s="180"/>
      <c r="V464" s="180"/>
      <c r="W464" s="180"/>
      <c r="X464" s="180"/>
      <c r="Y464" s="180"/>
      <c r="Z464" s="180"/>
      <c r="AA464" s="181"/>
      <c r="AB464" s="182"/>
      <c r="AC464" s="183"/>
      <c r="AD464" s="184" t="s">
        <v>667</v>
      </c>
      <c r="AE464" s="184"/>
      <c r="AF464" s="184"/>
      <c r="AG464" s="184"/>
      <c r="AH464" s="184"/>
      <c r="AI464" s="171" t="s">
        <v>667</v>
      </c>
      <c r="AJ464" s="172"/>
      <c r="AK464" s="172"/>
      <c r="AL464" s="173"/>
      <c r="AM464" s="174" t="s">
        <v>667</v>
      </c>
      <c r="AN464" s="174"/>
      <c r="AO464" s="174"/>
      <c r="AP464" s="142" t="s">
        <v>667</v>
      </c>
      <c r="AQ464" s="143"/>
      <c r="AR464" s="144"/>
      <c r="AS464" s="142" t="s">
        <v>667</v>
      </c>
      <c r="AT464" s="143"/>
      <c r="AU464" s="144"/>
      <c r="AV464" s="142" t="s">
        <v>667</v>
      </c>
      <c r="AW464" s="143"/>
      <c r="AX464" s="144"/>
      <c r="AY464" s="142" t="s">
        <v>667</v>
      </c>
      <c r="AZ464" s="143"/>
      <c r="BA464" s="144"/>
      <c r="BB464" s="142" t="s">
        <v>667</v>
      </c>
      <c r="BC464" s="143"/>
      <c r="BD464" s="144"/>
      <c r="BE464" s="145"/>
      <c r="BF464" s="146"/>
      <c r="BG464" s="146"/>
      <c r="BH464" s="146"/>
      <c r="BI464" s="146"/>
      <c r="BJ464" s="146"/>
      <c r="BK464" s="146"/>
      <c r="BL464" s="147"/>
    </row>
    <row r="465" spans="1:64" s="48" customFormat="1" ht="10.15" customHeight="1">
      <c r="A465" s="56" t="s">
        <v>835</v>
      </c>
      <c r="B465" s="55"/>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2"/>
      <c r="BF465" s="52"/>
      <c r="BG465" s="52"/>
      <c r="BH465" s="52"/>
      <c r="BI465" s="52"/>
      <c r="BJ465" s="52"/>
      <c r="BK465" s="52"/>
      <c r="BL465" s="51"/>
    </row>
    <row r="466" spans="1:64" s="48" customFormat="1" ht="22.5" customHeight="1">
      <c r="A466" s="50"/>
      <c r="B466" s="175">
        <v>10</v>
      </c>
      <c r="C466" s="175"/>
      <c r="D466" s="176" t="s">
        <v>735</v>
      </c>
      <c r="E466" s="177"/>
      <c r="F466" s="177"/>
      <c r="G466" s="178"/>
      <c r="H466" s="179" t="s">
        <v>1209</v>
      </c>
      <c r="I466" s="180"/>
      <c r="J466" s="180"/>
      <c r="K466" s="180"/>
      <c r="L466" s="180"/>
      <c r="M466" s="180"/>
      <c r="N466" s="180"/>
      <c r="O466" s="180"/>
      <c r="P466" s="180"/>
      <c r="Q466" s="180"/>
      <c r="R466" s="180"/>
      <c r="S466" s="180"/>
      <c r="T466" s="180"/>
      <c r="U466" s="180"/>
      <c r="V466" s="180"/>
      <c r="W466" s="180"/>
      <c r="X466" s="180"/>
      <c r="Y466" s="180"/>
      <c r="Z466" s="180"/>
      <c r="AA466" s="181"/>
      <c r="AB466" s="182"/>
      <c r="AC466" s="183"/>
      <c r="AD466" s="184" t="s">
        <v>736</v>
      </c>
      <c r="AE466" s="184"/>
      <c r="AF466" s="184"/>
      <c r="AG466" s="184"/>
      <c r="AH466" s="184"/>
      <c r="AI466" s="195" t="s">
        <v>966</v>
      </c>
      <c r="AJ466" s="196"/>
      <c r="AK466" s="196"/>
      <c r="AL466" s="197"/>
      <c r="AM466" s="174">
        <v>455.90216587307316</v>
      </c>
      <c r="AN466" s="174"/>
      <c r="AO466" s="174"/>
      <c r="AP466" s="148" t="s">
        <v>667</v>
      </c>
      <c r="AQ466" s="149"/>
      <c r="AR466" s="150"/>
      <c r="AS466" s="148" t="s">
        <v>667</v>
      </c>
      <c r="AT466" s="149"/>
      <c r="AU466" s="150"/>
      <c r="AV466" s="148" t="s">
        <v>667</v>
      </c>
      <c r="AW466" s="149"/>
      <c r="AX466" s="150"/>
      <c r="AY466" s="148" t="s">
        <v>667</v>
      </c>
      <c r="AZ466" s="149"/>
      <c r="BA466" s="150"/>
      <c r="BB466" s="148">
        <v>455.90216587307316</v>
      </c>
      <c r="BC466" s="149"/>
      <c r="BD466" s="150"/>
      <c r="BE466" s="151"/>
      <c r="BF466" s="152"/>
      <c r="BG466" s="152"/>
      <c r="BH466" s="152"/>
      <c r="BI466" s="152"/>
      <c r="BJ466" s="152"/>
      <c r="BK466" s="152"/>
      <c r="BL466" s="153"/>
    </row>
    <row r="467" spans="1:64" s="48" customFormat="1" ht="22.5" customHeight="1" thickBot="1">
      <c r="A467" s="49"/>
      <c r="B467" s="185"/>
      <c r="C467" s="185"/>
      <c r="D467" s="186" t="s">
        <v>667</v>
      </c>
      <c r="E467" s="187"/>
      <c r="F467" s="187"/>
      <c r="G467" s="188"/>
      <c r="H467" s="189" t="s">
        <v>667</v>
      </c>
      <c r="I467" s="190"/>
      <c r="J467" s="190"/>
      <c r="K467" s="190"/>
      <c r="L467" s="190"/>
      <c r="M467" s="190"/>
      <c r="N467" s="190"/>
      <c r="O467" s="190"/>
      <c r="P467" s="190"/>
      <c r="Q467" s="190"/>
      <c r="R467" s="190"/>
      <c r="S467" s="190"/>
      <c r="T467" s="190"/>
      <c r="U467" s="190"/>
      <c r="V467" s="190"/>
      <c r="W467" s="190"/>
      <c r="X467" s="190"/>
      <c r="Y467" s="190"/>
      <c r="Z467" s="190"/>
      <c r="AA467" s="191"/>
      <c r="AB467" s="192"/>
      <c r="AC467" s="193"/>
      <c r="AD467" s="194" t="s">
        <v>667</v>
      </c>
      <c r="AE467" s="194"/>
      <c r="AF467" s="194"/>
      <c r="AG467" s="194"/>
      <c r="AH467" s="194"/>
      <c r="AI467" s="166" t="s">
        <v>667</v>
      </c>
      <c r="AJ467" s="167"/>
      <c r="AK467" s="167"/>
      <c r="AL467" s="168"/>
      <c r="AM467" s="170" t="s">
        <v>667</v>
      </c>
      <c r="AN467" s="170"/>
      <c r="AO467" s="170"/>
      <c r="AP467" s="154" t="s">
        <v>667</v>
      </c>
      <c r="AQ467" s="155"/>
      <c r="AR467" s="156"/>
      <c r="AS467" s="154" t="s">
        <v>667</v>
      </c>
      <c r="AT467" s="155"/>
      <c r="AU467" s="156"/>
      <c r="AV467" s="154" t="s">
        <v>667</v>
      </c>
      <c r="AW467" s="155"/>
      <c r="AX467" s="156"/>
      <c r="AY467" s="154" t="s">
        <v>667</v>
      </c>
      <c r="AZ467" s="155"/>
      <c r="BA467" s="156"/>
      <c r="BB467" s="154" t="s">
        <v>667</v>
      </c>
      <c r="BC467" s="155"/>
      <c r="BD467" s="156"/>
      <c r="BE467" s="163"/>
      <c r="BF467" s="164"/>
      <c r="BG467" s="164"/>
      <c r="BH467" s="164"/>
      <c r="BI467" s="164"/>
      <c r="BJ467" s="164"/>
      <c r="BK467" s="164"/>
      <c r="BL467" s="165"/>
    </row>
    <row r="470" spans="1:64" s="48" customFormat="1" ht="12" customHeight="1">
      <c r="A470" s="322" t="s">
        <v>731</v>
      </c>
      <c r="B470" s="323"/>
      <c r="C470" s="323"/>
      <c r="D470" s="323"/>
      <c r="E470" s="323"/>
      <c r="F470" s="323"/>
      <c r="G470" s="323"/>
      <c r="H470" s="323"/>
      <c r="I470" s="323"/>
      <c r="J470" s="324"/>
      <c r="K470" s="325" t="s">
        <v>730</v>
      </c>
      <c r="L470" s="326"/>
      <c r="M470" s="326"/>
      <c r="N470" s="326"/>
      <c r="O470" s="326"/>
      <c r="P470" s="326"/>
      <c r="Q470" s="326"/>
      <c r="R470" s="326"/>
      <c r="S470" s="326"/>
      <c r="T470" s="326"/>
      <c r="U470" s="326"/>
      <c r="V470" s="327"/>
      <c r="AC470" s="328" t="s">
        <v>729</v>
      </c>
      <c r="AD470" s="328"/>
      <c r="AE470" s="328"/>
      <c r="AF470" s="328"/>
      <c r="AG470" s="328"/>
      <c r="AH470" s="328"/>
      <c r="AI470" s="329" t="s">
        <v>1386</v>
      </c>
      <c r="AJ470" s="329"/>
      <c r="AK470" s="329"/>
      <c r="AL470" s="329"/>
      <c r="AM470" s="329"/>
      <c r="AN470" s="329"/>
      <c r="AO470" s="329"/>
      <c r="AP470" s="329"/>
      <c r="AQ470" s="329"/>
      <c r="AR470" s="329"/>
      <c r="AS470" s="329"/>
      <c r="AT470" s="329"/>
      <c r="AU470" s="329"/>
      <c r="AV470" s="329"/>
      <c r="AW470" s="329"/>
      <c r="AX470" s="329"/>
      <c r="AY470" s="329"/>
      <c r="AZ470" s="329"/>
      <c r="BA470" s="329"/>
      <c r="BB470" s="329"/>
      <c r="BC470" s="329"/>
      <c r="BD470" s="329"/>
      <c r="BE470" s="329"/>
      <c r="BF470" s="329"/>
      <c r="BG470" s="329"/>
      <c r="BH470" s="329"/>
      <c r="BI470" s="329"/>
      <c r="BJ470" s="329"/>
      <c r="BK470" s="329"/>
      <c r="BL470" s="329"/>
    </row>
    <row r="471" spans="1:64" s="48" customFormat="1" ht="12" customHeight="1">
      <c r="A471" s="325" t="s">
        <v>727</v>
      </c>
      <c r="B471" s="326"/>
      <c r="C471" s="326"/>
      <c r="D471" s="326"/>
      <c r="E471" s="326"/>
      <c r="F471" s="326"/>
      <c r="G471" s="326"/>
      <c r="H471" s="326"/>
      <c r="I471" s="326"/>
      <c r="J471" s="326"/>
      <c r="K471" s="326"/>
      <c r="L471" s="326"/>
      <c r="M471" s="326"/>
      <c r="N471" s="326"/>
      <c r="O471" s="326"/>
      <c r="P471" s="326"/>
      <c r="Q471" s="326"/>
      <c r="R471" s="326"/>
      <c r="S471" s="326"/>
      <c r="T471" s="326"/>
      <c r="U471" s="326"/>
      <c r="V471" s="327"/>
      <c r="AC471" s="328" t="s">
        <v>726</v>
      </c>
      <c r="AD471" s="328"/>
      <c r="AE471" s="328"/>
      <c r="AF471" s="328"/>
      <c r="AG471" s="328"/>
      <c r="AH471" s="328"/>
      <c r="AI471" s="329" t="s">
        <v>1387</v>
      </c>
      <c r="AJ471" s="329"/>
      <c r="AK471" s="329"/>
      <c r="AL471" s="329"/>
      <c r="AM471" s="329"/>
      <c r="AN471" s="329"/>
      <c r="AO471" s="329"/>
      <c r="AP471" s="329"/>
      <c r="AQ471" s="329"/>
      <c r="AR471" s="329"/>
      <c r="AS471" s="329"/>
      <c r="AT471" s="329"/>
      <c r="AU471" s="329"/>
      <c r="AV471" s="329"/>
      <c r="AW471" s="329"/>
      <c r="AX471" s="329"/>
      <c r="AY471" s="329"/>
      <c r="AZ471" s="329"/>
      <c r="BA471" s="329"/>
      <c r="BB471" s="329"/>
      <c r="BC471" s="329"/>
      <c r="BD471" s="329"/>
      <c r="BE471" s="329"/>
      <c r="BF471" s="329"/>
      <c r="BG471" s="329"/>
      <c r="BH471" s="329"/>
      <c r="BI471" s="329"/>
      <c r="BJ471" s="329"/>
      <c r="BK471" s="329"/>
      <c r="BL471" s="329"/>
    </row>
    <row r="472" spans="1:64" s="48" customFormat="1" ht="12" customHeight="1">
      <c r="A472" s="64"/>
      <c r="B472" s="64"/>
      <c r="C472" s="64"/>
      <c r="D472" s="64"/>
      <c r="E472" s="64"/>
      <c r="F472" s="64"/>
      <c r="G472" s="64"/>
      <c r="H472" s="64"/>
      <c r="I472" s="64"/>
      <c r="J472" s="64"/>
      <c r="K472" s="64"/>
      <c r="L472" s="64"/>
      <c r="M472" s="64"/>
      <c r="N472" s="64"/>
      <c r="O472" s="64"/>
      <c r="P472" s="64"/>
      <c r="Q472" s="64"/>
      <c r="R472" s="64"/>
      <c r="S472" s="64"/>
      <c r="AC472" s="328" t="s">
        <v>278</v>
      </c>
      <c r="AD472" s="328"/>
      <c r="AE472" s="328"/>
      <c r="AF472" s="328"/>
      <c r="AG472" s="328"/>
      <c r="AH472" s="328"/>
      <c r="AI472" s="329" t="s">
        <v>95</v>
      </c>
      <c r="AJ472" s="329"/>
      <c r="AK472" s="329"/>
      <c r="AL472" s="329"/>
      <c r="AM472" s="329"/>
      <c r="AN472" s="329"/>
      <c r="AO472" s="329"/>
      <c r="AP472" s="329"/>
      <c r="AQ472" s="329"/>
      <c r="AR472" s="329"/>
      <c r="AS472" s="329"/>
      <c r="AT472" s="329"/>
      <c r="AU472" s="329"/>
      <c r="AV472" s="329"/>
      <c r="AW472" s="329"/>
      <c r="AX472" s="329"/>
      <c r="AY472" s="329"/>
      <c r="AZ472" s="329"/>
      <c r="BA472" s="329"/>
      <c r="BB472" s="329"/>
      <c r="BC472" s="329"/>
      <c r="BD472" s="329"/>
      <c r="BE472" s="329"/>
      <c r="BF472" s="329"/>
      <c r="BG472" s="329"/>
      <c r="BH472" s="329"/>
      <c r="BI472" s="329"/>
      <c r="BJ472" s="329"/>
      <c r="BK472" s="329"/>
      <c r="BL472" s="329"/>
    </row>
    <row r="473" spans="1:64" s="48" customFormat="1" ht="12" customHeight="1">
      <c r="A473" s="64"/>
      <c r="B473" s="64"/>
      <c r="C473" s="64"/>
      <c r="D473" s="64"/>
      <c r="E473" s="64"/>
      <c r="F473" s="64"/>
      <c r="G473" s="64"/>
      <c r="H473" s="64"/>
      <c r="I473" s="64"/>
      <c r="J473" s="64"/>
      <c r="K473" s="64"/>
      <c r="L473" s="64"/>
      <c r="M473" s="64"/>
      <c r="N473" s="64"/>
      <c r="O473" s="64"/>
      <c r="P473" s="64"/>
      <c r="Q473" s="64"/>
      <c r="R473" s="64"/>
      <c r="S473" s="64"/>
    </row>
    <row r="474" spans="1:64" s="48" customFormat="1" ht="12" customHeight="1" thickBot="1">
      <c r="A474" s="63" t="s">
        <v>860</v>
      </c>
      <c r="B474" s="63"/>
      <c r="AM474" s="62" t="s">
        <v>700</v>
      </c>
      <c r="AO474" s="68" t="s">
        <v>723</v>
      </c>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row>
    <row r="475" spans="1:64" s="48" customFormat="1" ht="12" customHeight="1" thickBot="1">
      <c r="A475" s="208" t="s">
        <v>722</v>
      </c>
      <c r="B475" s="209"/>
      <c r="C475" s="209"/>
      <c r="D475" s="209"/>
      <c r="E475" s="209"/>
      <c r="F475" s="209"/>
      <c r="G475" s="210"/>
      <c r="H475" s="334" t="s">
        <v>721</v>
      </c>
      <c r="I475" s="335"/>
      <c r="J475" s="335"/>
      <c r="K475" s="335"/>
      <c r="L475" s="335"/>
      <c r="M475" s="335"/>
      <c r="N475" s="335"/>
      <c r="O475" s="336"/>
      <c r="P475" s="340" t="s">
        <v>720</v>
      </c>
      <c r="Q475" s="341"/>
      <c r="R475" s="341"/>
      <c r="S475" s="342"/>
      <c r="T475" s="346" t="s">
        <v>667</v>
      </c>
      <c r="U475" s="330"/>
      <c r="V475" s="330"/>
      <c r="W475" s="330"/>
      <c r="X475" s="330" t="s">
        <v>667</v>
      </c>
      <c r="Y475" s="330"/>
      <c r="Z475" s="330"/>
      <c r="AA475" s="330"/>
      <c r="AB475" s="330" t="s">
        <v>667</v>
      </c>
      <c r="AC475" s="330"/>
      <c r="AD475" s="330"/>
      <c r="AE475" s="330"/>
      <c r="AF475" s="330" t="s">
        <v>691</v>
      </c>
      <c r="AG475" s="330"/>
      <c r="AH475" s="330"/>
      <c r="AI475" s="330"/>
      <c r="AJ475" s="330" t="s">
        <v>667</v>
      </c>
      <c r="AK475" s="330"/>
      <c r="AL475" s="330"/>
      <c r="AM475" s="331"/>
      <c r="AO475" s="67" t="s">
        <v>719</v>
      </c>
      <c r="AP475" s="66"/>
      <c r="AQ475" s="66"/>
      <c r="AR475" s="66"/>
      <c r="AS475" s="66"/>
      <c r="AT475" s="66"/>
      <c r="AU475" s="66"/>
      <c r="AV475" s="65"/>
      <c r="AW475" s="63"/>
      <c r="AX475" s="63"/>
      <c r="AY475" s="63"/>
      <c r="AZ475" s="63"/>
      <c r="BA475" s="63"/>
      <c r="BB475" s="63"/>
      <c r="BC475" s="63"/>
      <c r="BD475" s="63"/>
      <c r="BE475" s="63"/>
      <c r="BF475" s="63"/>
      <c r="BG475" s="63"/>
      <c r="BH475" s="63"/>
      <c r="BI475" s="63"/>
      <c r="BJ475" s="63"/>
      <c r="BK475" s="63"/>
      <c r="BL475" s="63"/>
    </row>
    <row r="476" spans="1:64" s="48" customFormat="1" ht="12" customHeight="1" thickBot="1">
      <c r="A476" s="214"/>
      <c r="B476" s="215"/>
      <c r="C476" s="215"/>
      <c r="D476" s="215"/>
      <c r="E476" s="215"/>
      <c r="F476" s="215"/>
      <c r="G476" s="216"/>
      <c r="H476" s="337"/>
      <c r="I476" s="338"/>
      <c r="J476" s="338"/>
      <c r="K476" s="338"/>
      <c r="L476" s="338"/>
      <c r="M476" s="338"/>
      <c r="N476" s="338"/>
      <c r="O476" s="339"/>
      <c r="P476" s="343"/>
      <c r="Q476" s="344"/>
      <c r="R476" s="344"/>
      <c r="S476" s="345"/>
      <c r="T476" s="332" t="s">
        <v>716</v>
      </c>
      <c r="U476" s="332"/>
      <c r="V476" s="332"/>
      <c r="W476" s="332"/>
      <c r="X476" s="332" t="s">
        <v>715</v>
      </c>
      <c r="Y476" s="332"/>
      <c r="Z476" s="332"/>
      <c r="AA476" s="332"/>
      <c r="AB476" s="332" t="s">
        <v>714</v>
      </c>
      <c r="AC476" s="332"/>
      <c r="AD476" s="332"/>
      <c r="AE476" s="332"/>
      <c r="AF476" s="332" t="s">
        <v>859</v>
      </c>
      <c r="AG476" s="332"/>
      <c r="AH476" s="332"/>
      <c r="AI476" s="332"/>
      <c r="AJ476" s="332" t="s">
        <v>1153</v>
      </c>
      <c r="AK476" s="332"/>
      <c r="AL476" s="332"/>
      <c r="AM476" s="333"/>
      <c r="AO476" s="246" t="s">
        <v>1384</v>
      </c>
      <c r="AP476" s="247"/>
      <c r="AQ476" s="247"/>
      <c r="AR476" s="247"/>
      <c r="AS476" s="247"/>
      <c r="AT476" s="247"/>
      <c r="AU476" s="247"/>
      <c r="AV476" s="247"/>
      <c r="AW476" s="247"/>
      <c r="AX476" s="247"/>
      <c r="AY476" s="247"/>
      <c r="AZ476" s="247"/>
      <c r="BA476" s="247"/>
      <c r="BB476" s="247"/>
      <c r="BC476" s="247"/>
      <c r="BD476" s="247"/>
      <c r="BE476" s="247"/>
      <c r="BF476" s="247"/>
      <c r="BG476" s="247"/>
      <c r="BH476" s="247"/>
      <c r="BI476" s="247"/>
      <c r="BJ476" s="247"/>
      <c r="BK476" s="247"/>
      <c r="BL476" s="248"/>
    </row>
    <row r="477" spans="1:64" s="48" customFormat="1" ht="18" customHeight="1">
      <c r="A477" s="310" t="s">
        <v>712</v>
      </c>
      <c r="B477" s="311"/>
      <c r="C477" s="311"/>
      <c r="D477" s="311"/>
      <c r="E477" s="311"/>
      <c r="F477" s="311"/>
      <c r="G477" s="312"/>
      <c r="H477" s="269" t="s">
        <v>710</v>
      </c>
      <c r="I477" s="270"/>
      <c r="J477" s="270"/>
      <c r="K477" s="270"/>
      <c r="L477" s="270"/>
      <c r="M477" s="270"/>
      <c r="N477" s="270"/>
      <c r="O477" s="271"/>
      <c r="P477" s="272">
        <v>715.05424266666671</v>
      </c>
      <c r="Q477" s="273"/>
      <c r="R477" s="273"/>
      <c r="S477" s="274"/>
      <c r="T477" s="275">
        <v>715.05424266666671</v>
      </c>
      <c r="U477" s="276"/>
      <c r="V477" s="276"/>
      <c r="W477" s="276"/>
      <c r="X477" s="275">
        <v>715.05424266666671</v>
      </c>
      <c r="Y477" s="276"/>
      <c r="Z477" s="276"/>
      <c r="AA477" s="277"/>
      <c r="AB477" s="275">
        <v>715.05424266666671</v>
      </c>
      <c r="AC477" s="276"/>
      <c r="AD477" s="276"/>
      <c r="AE477" s="277"/>
      <c r="AF477" s="275">
        <v>715.05424266666671</v>
      </c>
      <c r="AG477" s="276"/>
      <c r="AH477" s="276"/>
      <c r="AI477" s="277"/>
      <c r="AJ477" s="275">
        <v>715.05424266666671</v>
      </c>
      <c r="AK477" s="276"/>
      <c r="AL477" s="276"/>
      <c r="AM477" s="278"/>
      <c r="AO477" s="249"/>
      <c r="AP477" s="250"/>
      <c r="AQ477" s="250"/>
      <c r="AR477" s="250"/>
      <c r="AS477" s="250"/>
      <c r="AT477" s="250"/>
      <c r="AU477" s="250"/>
      <c r="AV477" s="250"/>
      <c r="AW477" s="250"/>
      <c r="AX477" s="250"/>
      <c r="AY477" s="250"/>
      <c r="AZ477" s="250"/>
      <c r="BA477" s="250"/>
      <c r="BB477" s="250"/>
      <c r="BC477" s="250"/>
      <c r="BD477" s="250"/>
      <c r="BE477" s="250"/>
      <c r="BF477" s="250"/>
      <c r="BG477" s="250"/>
      <c r="BH477" s="250"/>
      <c r="BI477" s="250"/>
      <c r="BJ477" s="250"/>
      <c r="BK477" s="250"/>
      <c r="BL477" s="251"/>
    </row>
    <row r="478" spans="1:64" s="48" customFormat="1" ht="18" customHeight="1">
      <c r="A478" s="313"/>
      <c r="B478" s="314"/>
      <c r="C478" s="314"/>
      <c r="D478" s="314"/>
      <c r="E478" s="314"/>
      <c r="F478" s="314"/>
      <c r="G478" s="315"/>
      <c r="H478" s="316" t="s">
        <v>708</v>
      </c>
      <c r="I478" s="317"/>
      <c r="J478" s="317"/>
      <c r="K478" s="317"/>
      <c r="L478" s="317"/>
      <c r="M478" s="317"/>
      <c r="N478" s="317"/>
      <c r="O478" s="318"/>
      <c r="P478" s="291" t="s">
        <v>702</v>
      </c>
      <c r="Q478" s="292"/>
      <c r="R478" s="292"/>
      <c r="S478" s="293"/>
      <c r="T478" s="294">
        <v>0</v>
      </c>
      <c r="U478" s="295"/>
      <c r="V478" s="295"/>
      <c r="W478" s="295"/>
      <c r="X478" s="294">
        <v>0</v>
      </c>
      <c r="Y478" s="295"/>
      <c r="Z478" s="295"/>
      <c r="AA478" s="296"/>
      <c r="AB478" s="294">
        <v>6.2022393286016158</v>
      </c>
      <c r="AC478" s="295"/>
      <c r="AD478" s="295"/>
      <c r="AE478" s="296"/>
      <c r="AF478" s="294">
        <v>243.00940779156579</v>
      </c>
      <c r="AG478" s="295"/>
      <c r="AH478" s="295"/>
      <c r="AI478" s="296"/>
      <c r="AJ478" s="294">
        <v>289.68747729919795</v>
      </c>
      <c r="AK478" s="295"/>
      <c r="AL478" s="295"/>
      <c r="AM478" s="297"/>
      <c r="AO478" s="249"/>
      <c r="AP478" s="250"/>
      <c r="AQ478" s="250"/>
      <c r="AR478" s="250"/>
      <c r="AS478" s="250"/>
      <c r="AT478" s="250"/>
      <c r="AU478" s="250"/>
      <c r="AV478" s="250"/>
      <c r="AW478" s="250"/>
      <c r="AX478" s="250"/>
      <c r="AY478" s="250"/>
      <c r="AZ478" s="250"/>
      <c r="BA478" s="250"/>
      <c r="BB478" s="250"/>
      <c r="BC478" s="250"/>
      <c r="BD478" s="250"/>
      <c r="BE478" s="250"/>
      <c r="BF478" s="250"/>
      <c r="BG478" s="250"/>
      <c r="BH478" s="250"/>
      <c r="BI478" s="250"/>
      <c r="BJ478" s="250"/>
      <c r="BK478" s="250"/>
      <c r="BL478" s="251"/>
    </row>
    <row r="479" spans="1:64" s="48" customFormat="1" ht="18" customHeight="1">
      <c r="A479" s="313"/>
      <c r="B479" s="314"/>
      <c r="C479" s="314"/>
      <c r="D479" s="314"/>
      <c r="E479" s="314"/>
      <c r="F479" s="314"/>
      <c r="G479" s="315"/>
      <c r="H479" s="298" t="s">
        <v>706</v>
      </c>
      <c r="I479" s="299"/>
      <c r="J479" s="299"/>
      <c r="K479" s="299"/>
      <c r="L479" s="299"/>
      <c r="M479" s="299"/>
      <c r="N479" s="299"/>
      <c r="O479" s="300"/>
      <c r="P479" s="291" t="s">
        <v>702</v>
      </c>
      <c r="Q479" s="292"/>
      <c r="R479" s="292"/>
      <c r="S479" s="293"/>
      <c r="T479" s="294">
        <v>715.05424266666671</v>
      </c>
      <c r="U479" s="295"/>
      <c r="V479" s="295"/>
      <c r="W479" s="295"/>
      <c r="X479" s="294">
        <v>715.05424266666671</v>
      </c>
      <c r="Y479" s="295"/>
      <c r="Z479" s="295"/>
      <c r="AA479" s="296"/>
      <c r="AB479" s="294">
        <v>708.85200333806506</v>
      </c>
      <c r="AC479" s="295"/>
      <c r="AD479" s="295"/>
      <c r="AE479" s="296"/>
      <c r="AF479" s="294">
        <v>472.04483487510095</v>
      </c>
      <c r="AG479" s="295"/>
      <c r="AH479" s="295"/>
      <c r="AI479" s="296"/>
      <c r="AJ479" s="294">
        <v>425.36676536746876</v>
      </c>
      <c r="AK479" s="295"/>
      <c r="AL479" s="295"/>
      <c r="AM479" s="297"/>
      <c r="AO479" s="249"/>
      <c r="AP479" s="250"/>
      <c r="AQ479" s="250"/>
      <c r="AR479" s="250"/>
      <c r="AS479" s="250"/>
      <c r="AT479" s="250"/>
      <c r="AU479" s="250"/>
      <c r="AV479" s="250"/>
      <c r="AW479" s="250"/>
      <c r="AX479" s="250"/>
      <c r="AY479" s="250"/>
      <c r="AZ479" s="250"/>
      <c r="BA479" s="250"/>
      <c r="BB479" s="250"/>
      <c r="BC479" s="250"/>
      <c r="BD479" s="250"/>
      <c r="BE479" s="250"/>
      <c r="BF479" s="250"/>
      <c r="BG479" s="250"/>
      <c r="BH479" s="250"/>
      <c r="BI479" s="250"/>
      <c r="BJ479" s="250"/>
      <c r="BK479" s="250"/>
      <c r="BL479" s="251"/>
    </row>
    <row r="480" spans="1:64" s="48" customFormat="1" ht="18" customHeight="1">
      <c r="A480" s="313"/>
      <c r="B480" s="314"/>
      <c r="C480" s="314"/>
      <c r="D480" s="314"/>
      <c r="E480" s="314"/>
      <c r="F480" s="314"/>
      <c r="G480" s="315"/>
      <c r="H480" s="304" t="s">
        <v>705</v>
      </c>
      <c r="I480" s="305"/>
      <c r="J480" s="306"/>
      <c r="K480" s="255" t="s">
        <v>704</v>
      </c>
      <c r="L480" s="255"/>
      <c r="M480" s="255"/>
      <c r="N480" s="255"/>
      <c r="O480" s="256"/>
      <c r="P480" s="319" t="s">
        <v>702</v>
      </c>
      <c r="Q480" s="320"/>
      <c r="R480" s="320"/>
      <c r="S480" s="321"/>
      <c r="T480" s="142">
        <v>0</v>
      </c>
      <c r="U480" s="143"/>
      <c r="V480" s="143"/>
      <c r="W480" s="144"/>
      <c r="X480" s="142">
        <v>0</v>
      </c>
      <c r="Y480" s="143"/>
      <c r="Z480" s="143"/>
      <c r="AA480" s="144"/>
      <c r="AB480" s="142">
        <v>6.2022393286016495</v>
      </c>
      <c r="AC480" s="143"/>
      <c r="AD480" s="143"/>
      <c r="AE480" s="144"/>
      <c r="AF480" s="142">
        <v>243.00940779156576</v>
      </c>
      <c r="AG480" s="143"/>
      <c r="AH480" s="143"/>
      <c r="AI480" s="144"/>
      <c r="AJ480" s="142">
        <v>289.68747729919795</v>
      </c>
      <c r="AK480" s="143"/>
      <c r="AL480" s="143"/>
      <c r="AM480" s="235"/>
      <c r="AO480" s="249"/>
      <c r="AP480" s="250"/>
      <c r="AQ480" s="250"/>
      <c r="AR480" s="250"/>
      <c r="AS480" s="250"/>
      <c r="AT480" s="250"/>
      <c r="AU480" s="250"/>
      <c r="AV480" s="250"/>
      <c r="AW480" s="250"/>
      <c r="AX480" s="250"/>
      <c r="AY480" s="250"/>
      <c r="AZ480" s="250"/>
      <c r="BA480" s="250"/>
      <c r="BB480" s="250"/>
      <c r="BC480" s="250"/>
      <c r="BD480" s="250"/>
      <c r="BE480" s="250"/>
      <c r="BF480" s="250"/>
      <c r="BG480" s="250"/>
      <c r="BH480" s="250"/>
      <c r="BI480" s="250"/>
      <c r="BJ480" s="250"/>
      <c r="BK480" s="250"/>
      <c r="BL480" s="251"/>
    </row>
    <row r="481" spans="1:64" s="48" customFormat="1" ht="18" customHeight="1" thickBot="1">
      <c r="A481" s="313"/>
      <c r="B481" s="314"/>
      <c r="C481" s="314"/>
      <c r="D481" s="314"/>
      <c r="E481" s="314"/>
      <c r="F481" s="314"/>
      <c r="G481" s="315"/>
      <c r="H481" s="222"/>
      <c r="I481" s="238"/>
      <c r="J481" s="223"/>
      <c r="K481" s="289" t="s">
        <v>703</v>
      </c>
      <c r="L481" s="289"/>
      <c r="M481" s="289"/>
      <c r="N481" s="289"/>
      <c r="O481" s="290"/>
      <c r="P481" s="263" t="s">
        <v>702</v>
      </c>
      <c r="Q481" s="264"/>
      <c r="R481" s="264"/>
      <c r="S481" s="265"/>
      <c r="T481" s="307">
        <v>0</v>
      </c>
      <c r="U481" s="308"/>
      <c r="V481" s="308"/>
      <c r="W481" s="308"/>
      <c r="X481" s="307">
        <v>0</v>
      </c>
      <c r="Y481" s="308"/>
      <c r="Z481" s="308"/>
      <c r="AA481" s="308"/>
      <c r="AB481" s="307">
        <v>0.86738025712168476</v>
      </c>
      <c r="AC481" s="308"/>
      <c r="AD481" s="308"/>
      <c r="AE481" s="308"/>
      <c r="AF481" s="307">
        <v>33.98475154630308</v>
      </c>
      <c r="AG481" s="308"/>
      <c r="AH481" s="308"/>
      <c r="AI481" s="308"/>
      <c r="AJ481" s="307">
        <v>40.51265764382579</v>
      </c>
      <c r="AK481" s="308"/>
      <c r="AL481" s="308"/>
      <c r="AM481" s="309"/>
      <c r="AO481" s="252"/>
      <c r="AP481" s="253"/>
      <c r="AQ481" s="253"/>
      <c r="AR481" s="253"/>
      <c r="AS481" s="253"/>
      <c r="AT481" s="253"/>
      <c r="AU481" s="253"/>
      <c r="AV481" s="253"/>
      <c r="AW481" s="253"/>
      <c r="AX481" s="253"/>
      <c r="AY481" s="253"/>
      <c r="AZ481" s="253"/>
      <c r="BA481" s="253"/>
      <c r="BB481" s="253"/>
      <c r="BC481" s="253"/>
      <c r="BD481" s="253"/>
      <c r="BE481" s="253"/>
      <c r="BF481" s="253"/>
      <c r="BG481" s="253"/>
      <c r="BH481" s="253"/>
      <c r="BI481" s="253"/>
      <c r="BJ481" s="253"/>
      <c r="BK481" s="253"/>
      <c r="BL481" s="254"/>
    </row>
    <row r="482" spans="1:64" s="48" customFormat="1" ht="18" customHeight="1" thickBot="1">
      <c r="A482" s="266" t="s">
        <v>711</v>
      </c>
      <c r="B482" s="267"/>
      <c r="C482" s="267"/>
      <c r="D482" s="267"/>
      <c r="E482" s="267"/>
      <c r="F482" s="267"/>
      <c r="G482" s="268"/>
      <c r="H482" s="269" t="s">
        <v>710</v>
      </c>
      <c r="I482" s="270"/>
      <c r="J482" s="270"/>
      <c r="K482" s="270"/>
      <c r="L482" s="270"/>
      <c r="M482" s="270"/>
      <c r="N482" s="270"/>
      <c r="O482" s="271"/>
      <c r="P482" s="272">
        <v>0</v>
      </c>
      <c r="Q482" s="273"/>
      <c r="R482" s="273"/>
      <c r="S482" s="274"/>
      <c r="T482" s="275">
        <v>0</v>
      </c>
      <c r="U482" s="276"/>
      <c r="V482" s="276"/>
      <c r="W482" s="276"/>
      <c r="X482" s="275">
        <v>0</v>
      </c>
      <c r="Y482" s="276"/>
      <c r="Z482" s="276"/>
      <c r="AA482" s="277"/>
      <c r="AB482" s="275">
        <v>0</v>
      </c>
      <c r="AC482" s="276"/>
      <c r="AD482" s="276"/>
      <c r="AE482" s="277"/>
      <c r="AF482" s="275">
        <v>0</v>
      </c>
      <c r="AG482" s="276"/>
      <c r="AH482" s="276"/>
      <c r="AI482" s="277"/>
      <c r="AJ482" s="275">
        <v>0</v>
      </c>
      <c r="AK482" s="276"/>
      <c r="AL482" s="276"/>
      <c r="AM482" s="278"/>
      <c r="AO482" s="67" t="s">
        <v>709</v>
      </c>
      <c r="AP482" s="66"/>
      <c r="AQ482" s="66"/>
      <c r="AR482" s="66"/>
      <c r="AS482" s="66"/>
      <c r="AT482" s="66"/>
      <c r="AU482" s="66"/>
      <c r="AV482" s="65"/>
    </row>
    <row r="483" spans="1:64" s="48" customFormat="1" ht="18" customHeight="1">
      <c r="A483" s="279" t="s">
        <v>667</v>
      </c>
      <c r="B483" s="280"/>
      <c r="C483" s="280"/>
      <c r="D483" s="280"/>
      <c r="E483" s="280"/>
      <c r="F483" s="280"/>
      <c r="G483" s="281"/>
      <c r="H483" s="288" t="s">
        <v>708</v>
      </c>
      <c r="I483" s="289"/>
      <c r="J483" s="289"/>
      <c r="K483" s="289"/>
      <c r="L483" s="289"/>
      <c r="M483" s="289"/>
      <c r="N483" s="289"/>
      <c r="O483" s="290"/>
      <c r="P483" s="291" t="s">
        <v>702</v>
      </c>
      <c r="Q483" s="292"/>
      <c r="R483" s="292"/>
      <c r="S483" s="293"/>
      <c r="T483" s="294">
        <v>0</v>
      </c>
      <c r="U483" s="295"/>
      <c r="V483" s="295"/>
      <c r="W483" s="295"/>
      <c r="X483" s="294">
        <v>0</v>
      </c>
      <c r="Y483" s="295"/>
      <c r="Z483" s="295"/>
      <c r="AA483" s="296"/>
      <c r="AB483" s="294">
        <v>0</v>
      </c>
      <c r="AC483" s="295"/>
      <c r="AD483" s="295"/>
      <c r="AE483" s="296"/>
      <c r="AF483" s="294">
        <v>0</v>
      </c>
      <c r="AG483" s="295"/>
      <c r="AH483" s="295"/>
      <c r="AI483" s="296"/>
      <c r="AJ483" s="294">
        <v>0</v>
      </c>
      <c r="AK483" s="295"/>
      <c r="AL483" s="295"/>
      <c r="AM483" s="297"/>
      <c r="AO483" s="246" t="s">
        <v>1197</v>
      </c>
      <c r="AP483" s="247"/>
      <c r="AQ483" s="247"/>
      <c r="AR483" s="247"/>
      <c r="AS483" s="247"/>
      <c r="AT483" s="247"/>
      <c r="AU483" s="247"/>
      <c r="AV483" s="247"/>
      <c r="AW483" s="247"/>
      <c r="AX483" s="247"/>
      <c r="AY483" s="247"/>
      <c r="AZ483" s="247"/>
      <c r="BA483" s="247"/>
      <c r="BB483" s="247"/>
      <c r="BC483" s="247"/>
      <c r="BD483" s="247"/>
      <c r="BE483" s="247"/>
      <c r="BF483" s="247"/>
      <c r="BG483" s="247"/>
      <c r="BH483" s="247"/>
      <c r="BI483" s="247"/>
      <c r="BJ483" s="247"/>
      <c r="BK483" s="247"/>
      <c r="BL483" s="248"/>
    </row>
    <row r="484" spans="1:64" s="48" customFormat="1" ht="18" customHeight="1">
      <c r="A484" s="282"/>
      <c r="B484" s="283"/>
      <c r="C484" s="283"/>
      <c r="D484" s="283"/>
      <c r="E484" s="283"/>
      <c r="F484" s="283"/>
      <c r="G484" s="284"/>
      <c r="H484" s="298" t="s">
        <v>706</v>
      </c>
      <c r="I484" s="299"/>
      <c r="J484" s="299"/>
      <c r="K484" s="299"/>
      <c r="L484" s="299"/>
      <c r="M484" s="299"/>
      <c r="N484" s="299"/>
      <c r="O484" s="300"/>
      <c r="P484" s="301" t="s">
        <v>702</v>
      </c>
      <c r="Q484" s="302"/>
      <c r="R484" s="302"/>
      <c r="S484" s="303"/>
      <c r="T484" s="294">
        <v>0</v>
      </c>
      <c r="U484" s="295"/>
      <c r="V484" s="295"/>
      <c r="W484" s="295"/>
      <c r="X484" s="294">
        <v>0</v>
      </c>
      <c r="Y484" s="295"/>
      <c r="Z484" s="295"/>
      <c r="AA484" s="296"/>
      <c r="AB484" s="294">
        <v>0</v>
      </c>
      <c r="AC484" s="295"/>
      <c r="AD484" s="295"/>
      <c r="AE484" s="296"/>
      <c r="AF484" s="294">
        <v>0</v>
      </c>
      <c r="AG484" s="295"/>
      <c r="AH484" s="295"/>
      <c r="AI484" s="296"/>
      <c r="AJ484" s="294">
        <v>0</v>
      </c>
      <c r="AK484" s="295"/>
      <c r="AL484" s="295"/>
      <c r="AM484" s="297"/>
      <c r="AO484" s="249"/>
      <c r="AP484" s="250"/>
      <c r="AQ484" s="250"/>
      <c r="AR484" s="250"/>
      <c r="AS484" s="250"/>
      <c r="AT484" s="250"/>
      <c r="AU484" s="250"/>
      <c r="AV484" s="250"/>
      <c r="AW484" s="250"/>
      <c r="AX484" s="250"/>
      <c r="AY484" s="250"/>
      <c r="AZ484" s="250"/>
      <c r="BA484" s="250"/>
      <c r="BB484" s="250"/>
      <c r="BC484" s="250"/>
      <c r="BD484" s="250"/>
      <c r="BE484" s="250"/>
      <c r="BF484" s="250"/>
      <c r="BG484" s="250"/>
      <c r="BH484" s="250"/>
      <c r="BI484" s="250"/>
      <c r="BJ484" s="250"/>
      <c r="BK484" s="250"/>
      <c r="BL484" s="251"/>
    </row>
    <row r="485" spans="1:64" s="48" customFormat="1" ht="18" customHeight="1">
      <c r="A485" s="282"/>
      <c r="B485" s="283"/>
      <c r="C485" s="283"/>
      <c r="D485" s="283"/>
      <c r="E485" s="283"/>
      <c r="F485" s="283"/>
      <c r="G485" s="284"/>
      <c r="H485" s="304" t="s">
        <v>705</v>
      </c>
      <c r="I485" s="305"/>
      <c r="J485" s="306"/>
      <c r="K485" s="255" t="s">
        <v>704</v>
      </c>
      <c r="L485" s="255"/>
      <c r="M485" s="255"/>
      <c r="N485" s="255"/>
      <c r="O485" s="256"/>
      <c r="P485" s="263" t="s">
        <v>702</v>
      </c>
      <c r="Q485" s="264"/>
      <c r="R485" s="264"/>
      <c r="S485" s="265"/>
      <c r="T485" s="142">
        <v>0</v>
      </c>
      <c r="U485" s="143"/>
      <c r="V485" s="143"/>
      <c r="W485" s="144"/>
      <c r="X485" s="142">
        <v>0</v>
      </c>
      <c r="Y485" s="143"/>
      <c r="Z485" s="143"/>
      <c r="AA485" s="144"/>
      <c r="AB485" s="142">
        <v>0</v>
      </c>
      <c r="AC485" s="143"/>
      <c r="AD485" s="143"/>
      <c r="AE485" s="144"/>
      <c r="AF485" s="142">
        <v>0</v>
      </c>
      <c r="AG485" s="143"/>
      <c r="AH485" s="143"/>
      <c r="AI485" s="144"/>
      <c r="AJ485" s="142">
        <v>0</v>
      </c>
      <c r="AK485" s="143"/>
      <c r="AL485" s="143"/>
      <c r="AM485" s="235"/>
      <c r="AO485" s="249"/>
      <c r="AP485" s="250"/>
      <c r="AQ485" s="250"/>
      <c r="AR485" s="250"/>
      <c r="AS485" s="250"/>
      <c r="AT485" s="250"/>
      <c r="AU485" s="250"/>
      <c r="AV485" s="250"/>
      <c r="AW485" s="250"/>
      <c r="AX485" s="250"/>
      <c r="AY485" s="250"/>
      <c r="AZ485" s="250"/>
      <c r="BA485" s="250"/>
      <c r="BB485" s="250"/>
      <c r="BC485" s="250"/>
      <c r="BD485" s="250"/>
      <c r="BE485" s="250"/>
      <c r="BF485" s="250"/>
      <c r="BG485" s="250"/>
      <c r="BH485" s="250"/>
      <c r="BI485" s="250"/>
      <c r="BJ485" s="250"/>
      <c r="BK485" s="250"/>
      <c r="BL485" s="251"/>
    </row>
    <row r="486" spans="1:64" s="48" customFormat="1" ht="18" customHeight="1" thickBot="1">
      <c r="A486" s="285"/>
      <c r="B486" s="286"/>
      <c r="C486" s="286"/>
      <c r="D486" s="286"/>
      <c r="E486" s="286"/>
      <c r="F486" s="286"/>
      <c r="G486" s="287"/>
      <c r="H486" s="224"/>
      <c r="I486" s="240"/>
      <c r="J486" s="225"/>
      <c r="K486" s="257" t="s">
        <v>703</v>
      </c>
      <c r="L486" s="257"/>
      <c r="M486" s="257"/>
      <c r="N486" s="257"/>
      <c r="O486" s="258"/>
      <c r="P486" s="259" t="s">
        <v>702</v>
      </c>
      <c r="Q486" s="260"/>
      <c r="R486" s="260"/>
      <c r="S486" s="261"/>
      <c r="T486" s="203" t="s">
        <v>743</v>
      </c>
      <c r="U486" s="204"/>
      <c r="V486" s="204"/>
      <c r="W486" s="262"/>
      <c r="X486" s="203" t="s">
        <v>743</v>
      </c>
      <c r="Y486" s="204"/>
      <c r="Z486" s="204"/>
      <c r="AA486" s="262"/>
      <c r="AB486" s="203" t="s">
        <v>743</v>
      </c>
      <c r="AC486" s="204"/>
      <c r="AD486" s="204"/>
      <c r="AE486" s="262"/>
      <c r="AF486" s="203" t="s">
        <v>743</v>
      </c>
      <c r="AG486" s="204"/>
      <c r="AH486" s="204"/>
      <c r="AI486" s="262"/>
      <c r="AJ486" s="203" t="s">
        <v>743</v>
      </c>
      <c r="AK486" s="204"/>
      <c r="AL486" s="204"/>
      <c r="AM486" s="205"/>
      <c r="AO486" s="252"/>
      <c r="AP486" s="253"/>
      <c r="AQ486" s="253"/>
      <c r="AR486" s="253"/>
      <c r="AS486" s="253"/>
      <c r="AT486" s="253"/>
      <c r="AU486" s="253"/>
      <c r="AV486" s="253"/>
      <c r="AW486" s="253"/>
      <c r="AX486" s="253"/>
      <c r="AY486" s="253"/>
      <c r="AZ486" s="253"/>
      <c r="BA486" s="253"/>
      <c r="BB486" s="253"/>
      <c r="BC486" s="253"/>
      <c r="BD486" s="253"/>
      <c r="BE486" s="253"/>
      <c r="BF486" s="253"/>
      <c r="BG486" s="253"/>
      <c r="BH486" s="253"/>
      <c r="BI486" s="253"/>
      <c r="BJ486" s="253"/>
      <c r="BK486" s="253"/>
      <c r="BL486" s="254"/>
    </row>
    <row r="487" spans="1:64" s="48" customFormat="1" ht="12" customHeight="1">
      <c r="A487" s="64"/>
      <c r="B487" s="64"/>
      <c r="C487" s="64"/>
      <c r="D487" s="64"/>
      <c r="E487" s="64"/>
      <c r="F487" s="64"/>
      <c r="G487" s="64"/>
      <c r="H487" s="64"/>
      <c r="I487" s="64"/>
      <c r="J487" s="64"/>
      <c r="K487" s="64"/>
      <c r="L487" s="64"/>
      <c r="M487" s="64"/>
      <c r="N487" s="64"/>
      <c r="O487" s="64"/>
      <c r="P487" s="64"/>
      <c r="Q487" s="64"/>
      <c r="R487" s="64"/>
      <c r="S487" s="64"/>
    </row>
    <row r="488" spans="1:64" s="48" customFormat="1" ht="12" customHeight="1" thickBot="1">
      <c r="A488" s="63" t="s">
        <v>701</v>
      </c>
      <c r="B488" s="63"/>
      <c r="BL488" s="62" t="s">
        <v>700</v>
      </c>
    </row>
    <row r="489" spans="1:64" s="48" customFormat="1" ht="12" customHeight="1">
      <c r="A489" s="208" t="s">
        <v>856</v>
      </c>
      <c r="B489" s="209"/>
      <c r="C489" s="209"/>
      <c r="D489" s="209"/>
      <c r="E489" s="209"/>
      <c r="F489" s="209"/>
      <c r="G489" s="210"/>
      <c r="H489" s="217" t="s">
        <v>698</v>
      </c>
      <c r="I489" s="217"/>
      <c r="J489" s="217"/>
      <c r="K489" s="217"/>
      <c r="L489" s="217"/>
      <c r="M489" s="217"/>
      <c r="N489" s="217"/>
      <c r="O489" s="217"/>
      <c r="P489" s="217"/>
      <c r="Q489" s="217"/>
      <c r="R489" s="217"/>
      <c r="S489" s="217"/>
      <c r="T489" s="217"/>
      <c r="U489" s="217"/>
      <c r="V489" s="217"/>
      <c r="W489" s="217"/>
      <c r="X489" s="217"/>
      <c r="Y489" s="217"/>
      <c r="Z489" s="217"/>
      <c r="AA489" s="217"/>
      <c r="AB489" s="220" t="s">
        <v>855</v>
      </c>
      <c r="AC489" s="221"/>
      <c r="AD489" s="226" t="s">
        <v>696</v>
      </c>
      <c r="AE489" s="227"/>
      <c r="AF489" s="227"/>
      <c r="AG489" s="227"/>
      <c r="AH489" s="228"/>
      <c r="AI489" s="209" t="s">
        <v>695</v>
      </c>
      <c r="AJ489" s="209"/>
      <c r="AK489" s="209"/>
      <c r="AL489" s="210"/>
      <c r="AM489" s="220" t="s">
        <v>694</v>
      </c>
      <c r="AN489" s="236"/>
      <c r="AO489" s="221"/>
      <c r="AP489" s="206" t="s">
        <v>693</v>
      </c>
      <c r="AQ489" s="207"/>
      <c r="AR489" s="207"/>
      <c r="AS489" s="207"/>
      <c r="AT489" s="207"/>
      <c r="AU489" s="207"/>
      <c r="AV489" s="207"/>
      <c r="AW489" s="207"/>
      <c r="AX489" s="207"/>
      <c r="AY489" s="207"/>
      <c r="AZ489" s="207"/>
      <c r="BA489" s="207"/>
      <c r="BB489" s="207"/>
      <c r="BC489" s="207"/>
      <c r="BD489" s="207"/>
      <c r="BE489" s="220" t="s">
        <v>692</v>
      </c>
      <c r="BF489" s="236"/>
      <c r="BG489" s="236"/>
      <c r="BH489" s="236"/>
      <c r="BI489" s="236"/>
      <c r="BJ489" s="236"/>
      <c r="BK489" s="236"/>
      <c r="BL489" s="237"/>
    </row>
    <row r="490" spans="1:64" s="48" customFormat="1" ht="12" customHeight="1">
      <c r="A490" s="211"/>
      <c r="B490" s="212"/>
      <c r="C490" s="212"/>
      <c r="D490" s="212"/>
      <c r="E490" s="212"/>
      <c r="F490" s="212"/>
      <c r="G490" s="213"/>
      <c r="H490" s="218"/>
      <c r="I490" s="218"/>
      <c r="J490" s="218"/>
      <c r="K490" s="218"/>
      <c r="L490" s="218"/>
      <c r="M490" s="218"/>
      <c r="N490" s="218"/>
      <c r="O490" s="218"/>
      <c r="P490" s="218"/>
      <c r="Q490" s="218"/>
      <c r="R490" s="218"/>
      <c r="S490" s="218"/>
      <c r="T490" s="218"/>
      <c r="U490" s="218"/>
      <c r="V490" s="218"/>
      <c r="W490" s="218"/>
      <c r="X490" s="218"/>
      <c r="Y490" s="218"/>
      <c r="Z490" s="218"/>
      <c r="AA490" s="218"/>
      <c r="AB490" s="222"/>
      <c r="AC490" s="223"/>
      <c r="AD490" s="229"/>
      <c r="AE490" s="230"/>
      <c r="AF490" s="230"/>
      <c r="AG490" s="230"/>
      <c r="AH490" s="231"/>
      <c r="AI490" s="212"/>
      <c r="AJ490" s="212"/>
      <c r="AK490" s="212"/>
      <c r="AL490" s="213"/>
      <c r="AM490" s="222"/>
      <c r="AN490" s="238"/>
      <c r="AO490" s="223"/>
      <c r="AP490" s="242"/>
      <c r="AQ490" s="243"/>
      <c r="AR490" s="243"/>
      <c r="AS490" s="243"/>
      <c r="AT490" s="243"/>
      <c r="AU490" s="243"/>
      <c r="AV490" s="243"/>
      <c r="AW490" s="243"/>
      <c r="AX490" s="243"/>
      <c r="AY490" s="243" t="s">
        <v>691</v>
      </c>
      <c r="AZ490" s="243"/>
      <c r="BA490" s="243"/>
      <c r="BB490" s="243"/>
      <c r="BC490" s="243"/>
      <c r="BD490" s="245"/>
      <c r="BE490" s="238"/>
      <c r="BF490" s="238"/>
      <c r="BG490" s="238"/>
      <c r="BH490" s="238"/>
      <c r="BI490" s="238"/>
      <c r="BJ490" s="238"/>
      <c r="BK490" s="238"/>
      <c r="BL490" s="239"/>
    </row>
    <row r="491" spans="1:64" s="48" customFormat="1" ht="12" customHeight="1" thickBot="1">
      <c r="A491" s="214"/>
      <c r="B491" s="215"/>
      <c r="C491" s="215"/>
      <c r="D491" s="215"/>
      <c r="E491" s="215"/>
      <c r="F491" s="215"/>
      <c r="G491" s="216"/>
      <c r="H491" s="219"/>
      <c r="I491" s="219"/>
      <c r="J491" s="219"/>
      <c r="K491" s="219"/>
      <c r="L491" s="219"/>
      <c r="M491" s="219"/>
      <c r="N491" s="219"/>
      <c r="O491" s="219"/>
      <c r="P491" s="219"/>
      <c r="Q491" s="219"/>
      <c r="R491" s="219"/>
      <c r="S491" s="219"/>
      <c r="T491" s="219"/>
      <c r="U491" s="219"/>
      <c r="V491" s="219"/>
      <c r="W491" s="219"/>
      <c r="X491" s="219"/>
      <c r="Y491" s="219"/>
      <c r="Z491" s="219"/>
      <c r="AA491" s="219"/>
      <c r="AB491" s="224"/>
      <c r="AC491" s="225"/>
      <c r="AD491" s="232"/>
      <c r="AE491" s="233"/>
      <c r="AF491" s="233"/>
      <c r="AG491" s="233"/>
      <c r="AH491" s="234"/>
      <c r="AI491" s="215"/>
      <c r="AJ491" s="215"/>
      <c r="AK491" s="215"/>
      <c r="AL491" s="216"/>
      <c r="AM491" s="224"/>
      <c r="AN491" s="240"/>
      <c r="AO491" s="225"/>
      <c r="AP491" s="202" t="s">
        <v>688</v>
      </c>
      <c r="AQ491" s="202"/>
      <c r="AR491" s="202"/>
      <c r="AS491" s="202" t="s">
        <v>687</v>
      </c>
      <c r="AT491" s="202"/>
      <c r="AU491" s="202"/>
      <c r="AV491" s="202" t="s">
        <v>686</v>
      </c>
      <c r="AW491" s="202"/>
      <c r="AX491" s="202"/>
      <c r="AY491" s="202" t="s">
        <v>854</v>
      </c>
      <c r="AZ491" s="202"/>
      <c r="BA491" s="202"/>
      <c r="BB491" s="202" t="s">
        <v>1196</v>
      </c>
      <c r="BC491" s="202"/>
      <c r="BD491" s="202"/>
      <c r="BE491" s="224"/>
      <c r="BF491" s="240"/>
      <c r="BG491" s="240"/>
      <c r="BH491" s="240"/>
      <c r="BI491" s="240"/>
      <c r="BJ491" s="240"/>
      <c r="BK491" s="240"/>
      <c r="BL491" s="241"/>
    </row>
    <row r="492" spans="1:64" s="48" customFormat="1" ht="10.15" customHeight="1">
      <c r="A492" s="56" t="s">
        <v>685</v>
      </c>
      <c r="B492" s="55"/>
      <c r="C492" s="54"/>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53"/>
      <c r="AB492" s="53"/>
      <c r="AC492" s="52"/>
      <c r="AD492" s="52"/>
      <c r="AE492" s="52"/>
      <c r="AF492" s="52"/>
      <c r="AG492" s="52"/>
      <c r="AH492" s="52"/>
      <c r="AI492" s="52"/>
      <c r="AJ492" s="52"/>
      <c r="AK492" s="52"/>
      <c r="AL492" s="52"/>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52"/>
      <c r="BI492" s="52"/>
      <c r="BJ492" s="52"/>
      <c r="BK492" s="52"/>
      <c r="BL492" s="51"/>
    </row>
    <row r="493" spans="1:64" s="48" customFormat="1" ht="22.5" customHeight="1">
      <c r="A493" s="60"/>
      <c r="B493" s="175">
        <v>1</v>
      </c>
      <c r="C493" s="175"/>
      <c r="D493" s="176" t="s">
        <v>684</v>
      </c>
      <c r="E493" s="177"/>
      <c r="F493" s="177"/>
      <c r="G493" s="178"/>
      <c r="H493" s="179" t="s">
        <v>1358</v>
      </c>
      <c r="I493" s="180"/>
      <c r="J493" s="180"/>
      <c r="K493" s="180"/>
      <c r="L493" s="180"/>
      <c r="M493" s="180"/>
      <c r="N493" s="180"/>
      <c r="O493" s="180"/>
      <c r="P493" s="180"/>
      <c r="Q493" s="180"/>
      <c r="R493" s="180"/>
      <c r="S493" s="180"/>
      <c r="T493" s="180"/>
      <c r="U493" s="180"/>
      <c r="V493" s="180"/>
      <c r="W493" s="180"/>
      <c r="X493" s="180"/>
      <c r="Y493" s="180"/>
      <c r="Z493" s="180"/>
      <c r="AA493" s="181"/>
      <c r="AB493" s="182"/>
      <c r="AC493" s="183"/>
      <c r="AD493" s="176" t="s">
        <v>766</v>
      </c>
      <c r="AE493" s="177"/>
      <c r="AF493" s="177"/>
      <c r="AG493" s="177"/>
      <c r="AH493" s="178"/>
      <c r="AI493" s="171" t="s">
        <v>1188</v>
      </c>
      <c r="AJ493" s="172"/>
      <c r="AK493" s="172"/>
      <c r="AL493" s="173"/>
      <c r="AM493" s="174">
        <v>11.659561512119637</v>
      </c>
      <c r="AN493" s="174"/>
      <c r="AO493" s="174"/>
      <c r="AP493" s="142" t="s">
        <v>667</v>
      </c>
      <c r="AQ493" s="143"/>
      <c r="AR493" s="144"/>
      <c r="AS493" s="142" t="s">
        <v>667</v>
      </c>
      <c r="AT493" s="143"/>
      <c r="AU493" s="144"/>
      <c r="AV493" s="142" t="s">
        <v>667</v>
      </c>
      <c r="AW493" s="143"/>
      <c r="AX493" s="144"/>
      <c r="AY493" s="142" t="s">
        <v>667</v>
      </c>
      <c r="AZ493" s="143"/>
      <c r="BA493" s="144"/>
      <c r="BB493" s="142">
        <v>11.659561512119637</v>
      </c>
      <c r="BC493" s="143"/>
      <c r="BD493" s="144"/>
      <c r="BE493" s="145" t="s">
        <v>850</v>
      </c>
      <c r="BF493" s="146"/>
      <c r="BG493" s="146"/>
      <c r="BH493" s="146"/>
      <c r="BI493" s="146"/>
      <c r="BJ493" s="146"/>
      <c r="BK493" s="146"/>
      <c r="BL493" s="147"/>
    </row>
    <row r="494" spans="1:64" s="48" customFormat="1" ht="22.5" customHeight="1">
      <c r="A494" s="60"/>
      <c r="B494" s="175">
        <v>2</v>
      </c>
      <c r="C494" s="175"/>
      <c r="D494" s="176" t="s">
        <v>849</v>
      </c>
      <c r="E494" s="177"/>
      <c r="F494" s="177"/>
      <c r="G494" s="178"/>
      <c r="H494" s="179" t="s">
        <v>1357</v>
      </c>
      <c r="I494" s="180"/>
      <c r="J494" s="180"/>
      <c r="K494" s="180"/>
      <c r="L494" s="180"/>
      <c r="M494" s="180"/>
      <c r="N494" s="180"/>
      <c r="O494" s="180"/>
      <c r="P494" s="180"/>
      <c r="Q494" s="180"/>
      <c r="R494" s="180"/>
      <c r="S494" s="180"/>
      <c r="T494" s="180"/>
      <c r="U494" s="180"/>
      <c r="V494" s="180"/>
      <c r="W494" s="180"/>
      <c r="X494" s="180"/>
      <c r="Y494" s="180"/>
      <c r="Z494" s="180"/>
      <c r="AA494" s="181"/>
      <c r="AB494" s="182"/>
      <c r="AC494" s="183"/>
      <c r="AD494" s="176" t="s">
        <v>680</v>
      </c>
      <c r="AE494" s="177"/>
      <c r="AF494" s="177"/>
      <c r="AG494" s="177"/>
      <c r="AH494" s="178"/>
      <c r="AI494" s="171" t="s">
        <v>966</v>
      </c>
      <c r="AJ494" s="172"/>
      <c r="AK494" s="172"/>
      <c r="AL494" s="173"/>
      <c r="AM494" s="174">
        <v>236.80716846296417</v>
      </c>
      <c r="AN494" s="174"/>
      <c r="AO494" s="174"/>
      <c r="AP494" s="142" t="s">
        <v>667</v>
      </c>
      <c r="AQ494" s="143"/>
      <c r="AR494" s="144"/>
      <c r="AS494" s="142" t="s">
        <v>667</v>
      </c>
      <c r="AT494" s="143"/>
      <c r="AU494" s="144"/>
      <c r="AV494" s="142" t="s">
        <v>667</v>
      </c>
      <c r="AW494" s="143"/>
      <c r="AX494" s="144"/>
      <c r="AY494" s="142">
        <v>236.80716846296417</v>
      </c>
      <c r="AZ494" s="143"/>
      <c r="BA494" s="144"/>
      <c r="BB494" s="142">
        <v>236.80716846296417</v>
      </c>
      <c r="BC494" s="143"/>
      <c r="BD494" s="144"/>
      <c r="BE494" s="145"/>
      <c r="BF494" s="146"/>
      <c r="BG494" s="146"/>
      <c r="BH494" s="146"/>
      <c r="BI494" s="146"/>
      <c r="BJ494" s="146"/>
      <c r="BK494" s="146"/>
      <c r="BL494" s="147"/>
    </row>
    <row r="495" spans="1:64" s="48" customFormat="1" ht="22.5" customHeight="1">
      <c r="A495" s="60"/>
      <c r="B495" s="182">
        <v>4</v>
      </c>
      <c r="C495" s="183"/>
      <c r="D495" s="176" t="s">
        <v>674</v>
      </c>
      <c r="E495" s="177"/>
      <c r="F495" s="177"/>
      <c r="G495" s="178"/>
      <c r="H495" s="179" t="s">
        <v>1340</v>
      </c>
      <c r="I495" s="180"/>
      <c r="J495" s="180"/>
      <c r="K495" s="180"/>
      <c r="L495" s="180"/>
      <c r="M495" s="180"/>
      <c r="N495" s="180"/>
      <c r="O495" s="180"/>
      <c r="P495" s="180"/>
      <c r="Q495" s="180"/>
      <c r="R495" s="180"/>
      <c r="S495" s="180"/>
      <c r="T495" s="180"/>
      <c r="U495" s="180"/>
      <c r="V495" s="180"/>
      <c r="W495" s="180"/>
      <c r="X495" s="180"/>
      <c r="Y495" s="180"/>
      <c r="Z495" s="180"/>
      <c r="AA495" s="181"/>
      <c r="AB495" s="182"/>
      <c r="AC495" s="183"/>
      <c r="AD495" s="176" t="s">
        <v>736</v>
      </c>
      <c r="AE495" s="177"/>
      <c r="AF495" s="177"/>
      <c r="AG495" s="177"/>
      <c r="AH495" s="178"/>
      <c r="AI495" s="171" t="s">
        <v>1188</v>
      </c>
      <c r="AJ495" s="172"/>
      <c r="AK495" s="172"/>
      <c r="AL495" s="173"/>
      <c r="AM495" s="174">
        <v>8.0134037227722672</v>
      </c>
      <c r="AN495" s="174"/>
      <c r="AO495" s="174"/>
      <c r="AP495" s="142" t="s">
        <v>667</v>
      </c>
      <c r="AQ495" s="143"/>
      <c r="AR495" s="144"/>
      <c r="AS495" s="142" t="s">
        <v>667</v>
      </c>
      <c r="AT495" s="143"/>
      <c r="AU495" s="144"/>
      <c r="AV495" s="142" t="s">
        <v>667</v>
      </c>
      <c r="AW495" s="143"/>
      <c r="AX495" s="144"/>
      <c r="AY495" s="142" t="s">
        <v>667</v>
      </c>
      <c r="AZ495" s="143"/>
      <c r="BA495" s="144"/>
      <c r="BB495" s="142">
        <v>8.0134037227722672</v>
      </c>
      <c r="BC495" s="143"/>
      <c r="BD495" s="144"/>
      <c r="BE495" s="145" t="s">
        <v>850</v>
      </c>
      <c r="BF495" s="146"/>
      <c r="BG495" s="146"/>
      <c r="BH495" s="146"/>
      <c r="BI495" s="146"/>
      <c r="BJ495" s="146"/>
      <c r="BK495" s="146"/>
      <c r="BL495" s="147"/>
    </row>
    <row r="496" spans="1:64" s="48" customFormat="1" ht="22.5" customHeight="1">
      <c r="A496" s="60"/>
      <c r="B496" s="182">
        <v>7</v>
      </c>
      <c r="C496" s="183"/>
      <c r="D496" s="176" t="s">
        <v>684</v>
      </c>
      <c r="E496" s="177"/>
      <c r="F496" s="177"/>
      <c r="G496" s="178"/>
      <c r="H496" s="179" t="s">
        <v>900</v>
      </c>
      <c r="I496" s="180"/>
      <c r="J496" s="180"/>
      <c r="K496" s="180"/>
      <c r="L496" s="180"/>
      <c r="M496" s="180"/>
      <c r="N496" s="180"/>
      <c r="O496" s="180"/>
      <c r="P496" s="180"/>
      <c r="Q496" s="180"/>
      <c r="R496" s="180"/>
      <c r="S496" s="180"/>
      <c r="T496" s="180"/>
      <c r="U496" s="180"/>
      <c r="V496" s="180"/>
      <c r="W496" s="180"/>
      <c r="X496" s="180"/>
      <c r="Y496" s="180"/>
      <c r="Z496" s="180"/>
      <c r="AA496" s="181"/>
      <c r="AB496" s="182"/>
      <c r="AC496" s="183"/>
      <c r="AD496" s="176" t="s">
        <v>766</v>
      </c>
      <c r="AE496" s="177"/>
      <c r="AF496" s="177"/>
      <c r="AG496" s="177"/>
      <c r="AH496" s="178"/>
      <c r="AI496" s="171" t="s">
        <v>787</v>
      </c>
      <c r="AJ496" s="172"/>
      <c r="AK496" s="172"/>
      <c r="AL496" s="173"/>
      <c r="AM496" s="174">
        <v>6.2022393286016158</v>
      </c>
      <c r="AN496" s="174"/>
      <c r="AO496" s="174"/>
      <c r="AP496" s="142" t="s">
        <v>667</v>
      </c>
      <c r="AQ496" s="143"/>
      <c r="AR496" s="144"/>
      <c r="AS496" s="142" t="s">
        <v>667</v>
      </c>
      <c r="AT496" s="143"/>
      <c r="AU496" s="144"/>
      <c r="AV496" s="142">
        <v>6.2022393286016158</v>
      </c>
      <c r="AW496" s="143"/>
      <c r="AX496" s="144"/>
      <c r="AY496" s="142">
        <v>6.2022393286016158</v>
      </c>
      <c r="AZ496" s="143"/>
      <c r="BA496" s="144"/>
      <c r="BB496" s="142">
        <v>6.2022393286016158</v>
      </c>
      <c r="BC496" s="143"/>
      <c r="BD496" s="144"/>
      <c r="BE496" s="145"/>
      <c r="BF496" s="146"/>
      <c r="BG496" s="146"/>
      <c r="BH496" s="146"/>
      <c r="BI496" s="146"/>
      <c r="BJ496" s="146"/>
      <c r="BK496" s="146"/>
      <c r="BL496" s="147"/>
    </row>
    <row r="497" spans="1:64" s="48" customFormat="1" ht="22.5" customHeight="1">
      <c r="A497" s="60"/>
      <c r="B497" s="182"/>
      <c r="C497" s="183"/>
      <c r="D497" s="176" t="s">
        <v>667</v>
      </c>
      <c r="E497" s="177"/>
      <c r="F497" s="177"/>
      <c r="G497" s="178"/>
      <c r="H497" s="179" t="s">
        <v>667</v>
      </c>
      <c r="I497" s="180"/>
      <c r="J497" s="180"/>
      <c r="K497" s="180"/>
      <c r="L497" s="180"/>
      <c r="M497" s="180"/>
      <c r="N497" s="180"/>
      <c r="O497" s="180"/>
      <c r="P497" s="180"/>
      <c r="Q497" s="180"/>
      <c r="R497" s="180"/>
      <c r="S497" s="180"/>
      <c r="T497" s="180"/>
      <c r="U497" s="180"/>
      <c r="V497" s="180"/>
      <c r="W497" s="180"/>
      <c r="X497" s="180"/>
      <c r="Y497" s="180"/>
      <c r="Z497" s="180"/>
      <c r="AA497" s="181"/>
      <c r="AB497" s="182"/>
      <c r="AC497" s="183"/>
      <c r="AD497" s="176" t="s">
        <v>667</v>
      </c>
      <c r="AE497" s="177"/>
      <c r="AF497" s="177"/>
      <c r="AG497" s="177"/>
      <c r="AH497" s="178"/>
      <c r="AI497" s="171" t="s">
        <v>667</v>
      </c>
      <c r="AJ497" s="172"/>
      <c r="AK497" s="172"/>
      <c r="AL497" s="173"/>
      <c r="AM497" s="174" t="s">
        <v>667</v>
      </c>
      <c r="AN497" s="174"/>
      <c r="AO497" s="174"/>
      <c r="AP497" s="142" t="s">
        <v>667</v>
      </c>
      <c r="AQ497" s="143"/>
      <c r="AR497" s="144"/>
      <c r="AS497" s="142" t="s">
        <v>667</v>
      </c>
      <c r="AT497" s="143"/>
      <c r="AU497" s="144"/>
      <c r="AV497" s="142" t="s">
        <v>667</v>
      </c>
      <c r="AW497" s="143"/>
      <c r="AX497" s="144"/>
      <c r="AY497" s="142" t="s">
        <v>667</v>
      </c>
      <c r="AZ497" s="143"/>
      <c r="BA497" s="144"/>
      <c r="BB497" s="142" t="s">
        <v>667</v>
      </c>
      <c r="BC497" s="143"/>
      <c r="BD497" s="144"/>
      <c r="BE497" s="145"/>
      <c r="BF497" s="146"/>
      <c r="BG497" s="146"/>
      <c r="BH497" s="146"/>
      <c r="BI497" s="146"/>
      <c r="BJ497" s="146"/>
      <c r="BK497" s="146"/>
      <c r="BL497" s="147"/>
    </row>
    <row r="498" spans="1:64" s="48" customFormat="1" ht="22.5" customHeight="1">
      <c r="A498" s="60"/>
      <c r="B498" s="182"/>
      <c r="C498" s="183"/>
      <c r="D498" s="176" t="s">
        <v>667</v>
      </c>
      <c r="E498" s="177"/>
      <c r="F498" s="177"/>
      <c r="G498" s="178"/>
      <c r="H498" s="179" t="s">
        <v>667</v>
      </c>
      <c r="I498" s="180"/>
      <c r="J498" s="180"/>
      <c r="K498" s="180"/>
      <c r="L498" s="180"/>
      <c r="M498" s="180"/>
      <c r="N498" s="180"/>
      <c r="O498" s="180"/>
      <c r="P498" s="180"/>
      <c r="Q498" s="180"/>
      <c r="R498" s="180"/>
      <c r="S498" s="180"/>
      <c r="T498" s="180"/>
      <c r="U498" s="180"/>
      <c r="V498" s="180"/>
      <c r="W498" s="180"/>
      <c r="X498" s="180"/>
      <c r="Y498" s="180"/>
      <c r="Z498" s="180"/>
      <c r="AA498" s="181"/>
      <c r="AB498" s="198"/>
      <c r="AC498" s="199"/>
      <c r="AD498" s="176" t="s">
        <v>667</v>
      </c>
      <c r="AE498" s="177"/>
      <c r="AF498" s="177"/>
      <c r="AG498" s="177"/>
      <c r="AH498" s="178"/>
      <c r="AI498" s="171" t="s">
        <v>667</v>
      </c>
      <c r="AJ498" s="172"/>
      <c r="AK498" s="172"/>
      <c r="AL498" s="173"/>
      <c r="AM498" s="174" t="s">
        <v>667</v>
      </c>
      <c r="AN498" s="174"/>
      <c r="AO498" s="174"/>
      <c r="AP498" s="148" t="s">
        <v>667</v>
      </c>
      <c r="AQ498" s="149"/>
      <c r="AR498" s="150"/>
      <c r="AS498" s="148" t="s">
        <v>667</v>
      </c>
      <c r="AT498" s="149"/>
      <c r="AU498" s="150"/>
      <c r="AV498" s="148" t="s">
        <v>667</v>
      </c>
      <c r="AW498" s="149"/>
      <c r="AX498" s="150"/>
      <c r="AY498" s="148" t="s">
        <v>667</v>
      </c>
      <c r="AZ498" s="149"/>
      <c r="BA498" s="150"/>
      <c r="BB498" s="148" t="s">
        <v>667</v>
      </c>
      <c r="BC498" s="149"/>
      <c r="BD498" s="150"/>
      <c r="BE498" s="151"/>
      <c r="BF498" s="152"/>
      <c r="BG498" s="152"/>
      <c r="BH498" s="152"/>
      <c r="BI498" s="152"/>
      <c r="BJ498" s="152"/>
      <c r="BK498" s="152"/>
      <c r="BL498" s="153"/>
    </row>
    <row r="499" spans="1:64" s="48" customFormat="1" ht="22.5" customHeight="1" thickBot="1">
      <c r="A499" s="60"/>
      <c r="B499" s="182"/>
      <c r="C499" s="183"/>
      <c r="D499" s="176" t="s">
        <v>667</v>
      </c>
      <c r="E499" s="177"/>
      <c r="F499" s="177"/>
      <c r="G499" s="178"/>
      <c r="H499" s="179" t="s">
        <v>667</v>
      </c>
      <c r="I499" s="180"/>
      <c r="J499" s="180"/>
      <c r="K499" s="180"/>
      <c r="L499" s="180"/>
      <c r="M499" s="180"/>
      <c r="N499" s="180"/>
      <c r="O499" s="180"/>
      <c r="P499" s="180"/>
      <c r="Q499" s="180"/>
      <c r="R499" s="180"/>
      <c r="S499" s="180"/>
      <c r="T499" s="180"/>
      <c r="U499" s="180"/>
      <c r="V499" s="180"/>
      <c r="W499" s="180"/>
      <c r="X499" s="180"/>
      <c r="Y499" s="180"/>
      <c r="Z499" s="180"/>
      <c r="AA499" s="181"/>
      <c r="AB499" s="200"/>
      <c r="AC499" s="201"/>
      <c r="AD499" s="176" t="s">
        <v>667</v>
      </c>
      <c r="AE499" s="177"/>
      <c r="AF499" s="177"/>
      <c r="AG499" s="177"/>
      <c r="AH499" s="178"/>
      <c r="AI499" s="171" t="s">
        <v>667</v>
      </c>
      <c r="AJ499" s="172"/>
      <c r="AK499" s="172"/>
      <c r="AL499" s="173"/>
      <c r="AM499" s="174" t="s">
        <v>667</v>
      </c>
      <c r="AN499" s="174"/>
      <c r="AO499" s="174"/>
      <c r="AP499" s="157" t="s">
        <v>667</v>
      </c>
      <c r="AQ499" s="158"/>
      <c r="AR499" s="159"/>
      <c r="AS499" s="157" t="s">
        <v>667</v>
      </c>
      <c r="AT499" s="158"/>
      <c r="AU499" s="159"/>
      <c r="AV499" s="157" t="s">
        <v>667</v>
      </c>
      <c r="AW499" s="158"/>
      <c r="AX499" s="159"/>
      <c r="AY499" s="157" t="s">
        <v>667</v>
      </c>
      <c r="AZ499" s="158"/>
      <c r="BA499" s="159"/>
      <c r="BB499" s="157" t="s">
        <v>667</v>
      </c>
      <c r="BC499" s="158"/>
      <c r="BD499" s="159"/>
      <c r="BE499" s="160"/>
      <c r="BF499" s="161"/>
      <c r="BG499" s="161"/>
      <c r="BH499" s="161"/>
      <c r="BI499" s="161"/>
      <c r="BJ499" s="161"/>
      <c r="BK499" s="161"/>
      <c r="BL499" s="162"/>
    </row>
    <row r="500" spans="1:64" s="48" customFormat="1" ht="10.15" customHeight="1">
      <c r="A500" s="56" t="s">
        <v>840</v>
      </c>
      <c r="B500" s="55"/>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7"/>
      <c r="AN500" s="57"/>
      <c r="AO500" s="57"/>
      <c r="AP500" s="57"/>
      <c r="AQ500" s="57"/>
      <c r="AR500" s="57"/>
      <c r="AS500" s="57"/>
      <c r="AT500" s="57"/>
      <c r="AU500" s="57"/>
      <c r="AV500" s="57"/>
      <c r="AW500" s="57"/>
      <c r="AX500" s="57"/>
      <c r="AY500" s="57"/>
      <c r="AZ500" s="57"/>
      <c r="BA500" s="57"/>
      <c r="BB500" s="57"/>
      <c r="BC500" s="57"/>
      <c r="BD500" s="57"/>
      <c r="BE500" s="52"/>
      <c r="BF500" s="52"/>
      <c r="BG500" s="52"/>
      <c r="BH500" s="52"/>
      <c r="BI500" s="52"/>
      <c r="BJ500" s="52"/>
      <c r="BK500" s="52"/>
      <c r="BL500" s="51"/>
    </row>
    <row r="501" spans="1:64" s="48" customFormat="1" ht="22.5" customHeight="1">
      <c r="A501" s="50"/>
      <c r="B501" s="175">
        <v>9</v>
      </c>
      <c r="C501" s="175"/>
      <c r="D501" s="176" t="s">
        <v>735</v>
      </c>
      <c r="E501" s="177"/>
      <c r="F501" s="177"/>
      <c r="G501" s="178"/>
      <c r="H501" s="179" t="s">
        <v>1337</v>
      </c>
      <c r="I501" s="180"/>
      <c r="J501" s="180"/>
      <c r="K501" s="180"/>
      <c r="L501" s="180"/>
      <c r="M501" s="180"/>
      <c r="N501" s="180"/>
      <c r="O501" s="180"/>
      <c r="P501" s="180"/>
      <c r="Q501" s="180"/>
      <c r="R501" s="180"/>
      <c r="S501" s="180"/>
      <c r="T501" s="180"/>
      <c r="U501" s="180"/>
      <c r="V501" s="180"/>
      <c r="W501" s="180"/>
      <c r="X501" s="180"/>
      <c r="Y501" s="180"/>
      <c r="Z501" s="180"/>
      <c r="AA501" s="181"/>
      <c r="AB501" s="182"/>
      <c r="AC501" s="183"/>
      <c r="AD501" s="184" t="s">
        <v>680</v>
      </c>
      <c r="AE501" s="184"/>
      <c r="AF501" s="184"/>
      <c r="AG501" s="184"/>
      <c r="AH501" s="184"/>
      <c r="AI501" s="171" t="s">
        <v>1188</v>
      </c>
      <c r="AJ501" s="172"/>
      <c r="AK501" s="172"/>
      <c r="AL501" s="173"/>
      <c r="AM501" s="174">
        <v>27.005104272740255</v>
      </c>
      <c r="AN501" s="174"/>
      <c r="AO501" s="174"/>
      <c r="AP501" s="142" t="s">
        <v>667</v>
      </c>
      <c r="AQ501" s="143"/>
      <c r="AR501" s="144"/>
      <c r="AS501" s="142" t="s">
        <v>667</v>
      </c>
      <c r="AT501" s="143"/>
      <c r="AU501" s="144"/>
      <c r="AV501" s="142" t="s">
        <v>667</v>
      </c>
      <c r="AW501" s="143"/>
      <c r="AX501" s="144"/>
      <c r="AY501" s="142" t="s">
        <v>667</v>
      </c>
      <c r="AZ501" s="143"/>
      <c r="BA501" s="144"/>
      <c r="BB501" s="142">
        <v>27.005104272740255</v>
      </c>
      <c r="BC501" s="143"/>
      <c r="BD501" s="144"/>
      <c r="BE501" s="145"/>
      <c r="BF501" s="146"/>
      <c r="BG501" s="146"/>
      <c r="BH501" s="146"/>
      <c r="BI501" s="146"/>
      <c r="BJ501" s="146"/>
      <c r="BK501" s="146"/>
      <c r="BL501" s="147"/>
    </row>
    <row r="502" spans="1:64" s="48" customFormat="1" ht="22.5" customHeight="1">
      <c r="A502" s="50"/>
      <c r="B502" s="175"/>
      <c r="C502" s="175"/>
      <c r="D502" s="176" t="s">
        <v>667</v>
      </c>
      <c r="E502" s="177"/>
      <c r="F502" s="177"/>
      <c r="G502" s="178"/>
      <c r="H502" s="179" t="s">
        <v>667</v>
      </c>
      <c r="I502" s="180"/>
      <c r="J502" s="180"/>
      <c r="K502" s="180"/>
      <c r="L502" s="180"/>
      <c r="M502" s="180"/>
      <c r="N502" s="180"/>
      <c r="O502" s="180"/>
      <c r="P502" s="180"/>
      <c r="Q502" s="180"/>
      <c r="R502" s="180"/>
      <c r="S502" s="180"/>
      <c r="T502" s="180"/>
      <c r="U502" s="180"/>
      <c r="V502" s="180"/>
      <c r="W502" s="180"/>
      <c r="X502" s="180"/>
      <c r="Y502" s="180"/>
      <c r="Z502" s="180"/>
      <c r="AA502" s="181"/>
      <c r="AB502" s="182"/>
      <c r="AC502" s="183"/>
      <c r="AD502" s="184" t="s">
        <v>667</v>
      </c>
      <c r="AE502" s="184"/>
      <c r="AF502" s="184"/>
      <c r="AG502" s="184"/>
      <c r="AH502" s="184"/>
      <c r="AI502" s="171" t="s">
        <v>667</v>
      </c>
      <c r="AJ502" s="172"/>
      <c r="AK502" s="172"/>
      <c r="AL502" s="173"/>
      <c r="AM502" s="174" t="s">
        <v>667</v>
      </c>
      <c r="AN502" s="174"/>
      <c r="AO502" s="174"/>
      <c r="AP502" s="142" t="s">
        <v>667</v>
      </c>
      <c r="AQ502" s="143"/>
      <c r="AR502" s="144"/>
      <c r="AS502" s="142" t="s">
        <v>667</v>
      </c>
      <c r="AT502" s="143"/>
      <c r="AU502" s="144"/>
      <c r="AV502" s="142" t="s">
        <v>667</v>
      </c>
      <c r="AW502" s="143"/>
      <c r="AX502" s="144"/>
      <c r="AY502" s="142" t="s">
        <v>667</v>
      </c>
      <c r="AZ502" s="143"/>
      <c r="BA502" s="144"/>
      <c r="BB502" s="142" t="s">
        <v>667</v>
      </c>
      <c r="BC502" s="143"/>
      <c r="BD502" s="144"/>
      <c r="BE502" s="145"/>
      <c r="BF502" s="146"/>
      <c r="BG502" s="146"/>
      <c r="BH502" s="146"/>
      <c r="BI502" s="146"/>
      <c r="BJ502" s="146"/>
      <c r="BK502" s="146"/>
      <c r="BL502" s="147"/>
    </row>
    <row r="503" spans="1:64" s="48" customFormat="1" ht="22.5" customHeight="1" thickBot="1">
      <c r="A503" s="50"/>
      <c r="B503" s="175"/>
      <c r="C503" s="175"/>
      <c r="D503" s="176" t="s">
        <v>667</v>
      </c>
      <c r="E503" s="177"/>
      <c r="F503" s="177"/>
      <c r="G503" s="178"/>
      <c r="H503" s="179" t="s">
        <v>667</v>
      </c>
      <c r="I503" s="180"/>
      <c r="J503" s="180"/>
      <c r="K503" s="180"/>
      <c r="L503" s="180"/>
      <c r="M503" s="180"/>
      <c r="N503" s="180"/>
      <c r="O503" s="180"/>
      <c r="P503" s="180"/>
      <c r="Q503" s="180"/>
      <c r="R503" s="180"/>
      <c r="S503" s="180"/>
      <c r="T503" s="180"/>
      <c r="U503" s="180"/>
      <c r="V503" s="180"/>
      <c r="W503" s="180"/>
      <c r="X503" s="180"/>
      <c r="Y503" s="180"/>
      <c r="Z503" s="180"/>
      <c r="AA503" s="181"/>
      <c r="AB503" s="182"/>
      <c r="AC503" s="183"/>
      <c r="AD503" s="184" t="s">
        <v>667</v>
      </c>
      <c r="AE503" s="184"/>
      <c r="AF503" s="184"/>
      <c r="AG503" s="184"/>
      <c r="AH503" s="184"/>
      <c r="AI503" s="171" t="s">
        <v>667</v>
      </c>
      <c r="AJ503" s="172"/>
      <c r="AK503" s="172"/>
      <c r="AL503" s="173"/>
      <c r="AM503" s="174" t="s">
        <v>667</v>
      </c>
      <c r="AN503" s="174"/>
      <c r="AO503" s="174"/>
      <c r="AP503" s="142" t="s">
        <v>667</v>
      </c>
      <c r="AQ503" s="143"/>
      <c r="AR503" s="144"/>
      <c r="AS503" s="142" t="s">
        <v>667</v>
      </c>
      <c r="AT503" s="143"/>
      <c r="AU503" s="144"/>
      <c r="AV503" s="142" t="s">
        <v>667</v>
      </c>
      <c r="AW503" s="143"/>
      <c r="AX503" s="144"/>
      <c r="AY503" s="142" t="s">
        <v>667</v>
      </c>
      <c r="AZ503" s="143"/>
      <c r="BA503" s="144"/>
      <c r="BB503" s="142" t="s">
        <v>667</v>
      </c>
      <c r="BC503" s="143"/>
      <c r="BD503" s="144"/>
      <c r="BE503" s="145"/>
      <c r="BF503" s="146"/>
      <c r="BG503" s="146"/>
      <c r="BH503" s="146"/>
      <c r="BI503" s="146"/>
      <c r="BJ503" s="146"/>
      <c r="BK503" s="146"/>
      <c r="BL503" s="147"/>
    </row>
    <row r="504" spans="1:64" s="48" customFormat="1" ht="10.15" customHeight="1">
      <c r="A504" s="56" t="s">
        <v>835</v>
      </c>
      <c r="B504" s="55"/>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2"/>
      <c r="BF504" s="52"/>
      <c r="BG504" s="52"/>
      <c r="BH504" s="52"/>
      <c r="BI504" s="52"/>
      <c r="BJ504" s="52"/>
      <c r="BK504" s="52"/>
      <c r="BL504" s="51"/>
    </row>
    <row r="505" spans="1:64" s="48" customFormat="1" ht="22.5" customHeight="1">
      <c r="A505" s="50"/>
      <c r="B505" s="175">
        <v>10</v>
      </c>
      <c r="C505" s="175"/>
      <c r="D505" s="176" t="s">
        <v>735</v>
      </c>
      <c r="E505" s="177"/>
      <c r="F505" s="177"/>
      <c r="G505" s="178"/>
      <c r="H505" s="179" t="s">
        <v>1209</v>
      </c>
      <c r="I505" s="180"/>
      <c r="J505" s="180"/>
      <c r="K505" s="180"/>
      <c r="L505" s="180"/>
      <c r="M505" s="180"/>
      <c r="N505" s="180"/>
      <c r="O505" s="180"/>
      <c r="P505" s="180"/>
      <c r="Q505" s="180"/>
      <c r="R505" s="180"/>
      <c r="S505" s="180"/>
      <c r="T505" s="180"/>
      <c r="U505" s="180"/>
      <c r="V505" s="180"/>
      <c r="W505" s="180"/>
      <c r="X505" s="180"/>
      <c r="Y505" s="180"/>
      <c r="Z505" s="180"/>
      <c r="AA505" s="181"/>
      <c r="AB505" s="182"/>
      <c r="AC505" s="183"/>
      <c r="AD505" s="184" t="s">
        <v>736</v>
      </c>
      <c r="AE505" s="184"/>
      <c r="AF505" s="184"/>
      <c r="AG505" s="184"/>
      <c r="AH505" s="184"/>
      <c r="AI505" s="195" t="s">
        <v>966</v>
      </c>
      <c r="AJ505" s="196"/>
      <c r="AK505" s="196"/>
      <c r="AL505" s="197"/>
      <c r="AM505" s="174">
        <v>425.36676536746893</v>
      </c>
      <c r="AN505" s="174"/>
      <c r="AO505" s="174"/>
      <c r="AP505" s="148" t="s">
        <v>667</v>
      </c>
      <c r="AQ505" s="149"/>
      <c r="AR505" s="150"/>
      <c r="AS505" s="148" t="s">
        <v>667</v>
      </c>
      <c r="AT505" s="149"/>
      <c r="AU505" s="150"/>
      <c r="AV505" s="148" t="s">
        <v>667</v>
      </c>
      <c r="AW505" s="149"/>
      <c r="AX505" s="150"/>
      <c r="AY505" s="148" t="s">
        <v>667</v>
      </c>
      <c r="AZ505" s="149"/>
      <c r="BA505" s="150"/>
      <c r="BB505" s="148">
        <v>425.36676536746893</v>
      </c>
      <c r="BC505" s="149"/>
      <c r="BD505" s="150"/>
      <c r="BE505" s="151"/>
      <c r="BF505" s="152"/>
      <c r="BG505" s="152"/>
      <c r="BH505" s="152"/>
      <c r="BI505" s="152"/>
      <c r="BJ505" s="152"/>
      <c r="BK505" s="152"/>
      <c r="BL505" s="153"/>
    </row>
    <row r="506" spans="1:64" s="48" customFormat="1" ht="22.5" customHeight="1" thickBot="1">
      <c r="A506" s="49"/>
      <c r="B506" s="185"/>
      <c r="C506" s="185"/>
      <c r="D506" s="186" t="s">
        <v>667</v>
      </c>
      <c r="E506" s="187"/>
      <c r="F506" s="187"/>
      <c r="G506" s="188"/>
      <c r="H506" s="189" t="s">
        <v>667</v>
      </c>
      <c r="I506" s="190"/>
      <c r="J506" s="190"/>
      <c r="K506" s="190"/>
      <c r="L506" s="190"/>
      <c r="M506" s="190"/>
      <c r="N506" s="190"/>
      <c r="O506" s="190"/>
      <c r="P506" s="190"/>
      <c r="Q506" s="190"/>
      <c r="R506" s="190"/>
      <c r="S506" s="190"/>
      <c r="T506" s="190"/>
      <c r="U506" s="190"/>
      <c r="V506" s="190"/>
      <c r="W506" s="190"/>
      <c r="X506" s="190"/>
      <c r="Y506" s="190"/>
      <c r="Z506" s="190"/>
      <c r="AA506" s="191"/>
      <c r="AB506" s="192"/>
      <c r="AC506" s="193"/>
      <c r="AD506" s="194" t="s">
        <v>667</v>
      </c>
      <c r="AE506" s="194"/>
      <c r="AF506" s="194"/>
      <c r="AG506" s="194"/>
      <c r="AH506" s="194"/>
      <c r="AI506" s="166" t="s">
        <v>667</v>
      </c>
      <c r="AJ506" s="167"/>
      <c r="AK506" s="167"/>
      <c r="AL506" s="168"/>
      <c r="AM506" s="170" t="s">
        <v>667</v>
      </c>
      <c r="AN506" s="170"/>
      <c r="AO506" s="170"/>
      <c r="AP506" s="154" t="s">
        <v>667</v>
      </c>
      <c r="AQ506" s="155"/>
      <c r="AR506" s="156"/>
      <c r="AS506" s="154" t="s">
        <v>667</v>
      </c>
      <c r="AT506" s="155"/>
      <c r="AU506" s="156"/>
      <c r="AV506" s="154" t="s">
        <v>667</v>
      </c>
      <c r="AW506" s="155"/>
      <c r="AX506" s="156"/>
      <c r="AY506" s="154" t="s">
        <v>667</v>
      </c>
      <c r="AZ506" s="155"/>
      <c r="BA506" s="156"/>
      <c r="BB506" s="154" t="s">
        <v>667</v>
      </c>
      <c r="BC506" s="155"/>
      <c r="BD506" s="156"/>
      <c r="BE506" s="163"/>
      <c r="BF506" s="164"/>
      <c r="BG506" s="164"/>
      <c r="BH506" s="164"/>
      <c r="BI506" s="164"/>
      <c r="BJ506" s="164"/>
      <c r="BK506" s="164"/>
      <c r="BL506" s="165"/>
    </row>
    <row r="509" spans="1:64" s="48" customFormat="1" ht="12" customHeight="1">
      <c r="A509" s="322" t="s">
        <v>731</v>
      </c>
      <c r="B509" s="323"/>
      <c r="C509" s="323"/>
      <c r="D509" s="323"/>
      <c r="E509" s="323"/>
      <c r="F509" s="323"/>
      <c r="G509" s="323"/>
      <c r="H509" s="323"/>
      <c r="I509" s="323"/>
      <c r="J509" s="324"/>
      <c r="K509" s="325" t="s">
        <v>730</v>
      </c>
      <c r="L509" s="326"/>
      <c r="M509" s="326"/>
      <c r="N509" s="326"/>
      <c r="O509" s="326"/>
      <c r="P509" s="326"/>
      <c r="Q509" s="326"/>
      <c r="R509" s="326"/>
      <c r="S509" s="326"/>
      <c r="T509" s="326"/>
      <c r="U509" s="326"/>
      <c r="V509" s="327"/>
      <c r="AC509" s="328" t="s">
        <v>729</v>
      </c>
      <c r="AD509" s="328"/>
      <c r="AE509" s="328"/>
      <c r="AF509" s="328"/>
      <c r="AG509" s="328"/>
      <c r="AH509" s="328"/>
      <c r="AI509" s="329" t="s">
        <v>1386</v>
      </c>
      <c r="AJ509" s="329"/>
      <c r="AK509" s="329"/>
      <c r="AL509" s="329"/>
      <c r="AM509" s="329"/>
      <c r="AN509" s="329"/>
      <c r="AO509" s="329"/>
      <c r="AP509" s="329"/>
      <c r="AQ509" s="329"/>
      <c r="AR509" s="329"/>
      <c r="AS509" s="329"/>
      <c r="AT509" s="329"/>
      <c r="AU509" s="329"/>
      <c r="AV509" s="329"/>
      <c r="AW509" s="329"/>
      <c r="AX509" s="329"/>
      <c r="AY509" s="329"/>
      <c r="AZ509" s="329"/>
      <c r="BA509" s="329"/>
      <c r="BB509" s="329"/>
      <c r="BC509" s="329"/>
      <c r="BD509" s="329"/>
      <c r="BE509" s="329"/>
      <c r="BF509" s="329"/>
      <c r="BG509" s="329"/>
      <c r="BH509" s="329"/>
      <c r="BI509" s="329"/>
      <c r="BJ509" s="329"/>
      <c r="BK509" s="329"/>
      <c r="BL509" s="329"/>
    </row>
    <row r="510" spans="1:64" s="48" customFormat="1" ht="12" customHeight="1">
      <c r="A510" s="325" t="s">
        <v>727</v>
      </c>
      <c r="B510" s="326"/>
      <c r="C510" s="326"/>
      <c r="D510" s="326"/>
      <c r="E510" s="326"/>
      <c r="F510" s="326"/>
      <c r="G510" s="326"/>
      <c r="H510" s="326"/>
      <c r="I510" s="326"/>
      <c r="J510" s="326"/>
      <c r="K510" s="326"/>
      <c r="L510" s="326"/>
      <c r="M510" s="326"/>
      <c r="N510" s="326"/>
      <c r="O510" s="326"/>
      <c r="P510" s="326"/>
      <c r="Q510" s="326"/>
      <c r="R510" s="326"/>
      <c r="S510" s="326"/>
      <c r="T510" s="326"/>
      <c r="U510" s="326"/>
      <c r="V510" s="327"/>
      <c r="AC510" s="328" t="s">
        <v>726</v>
      </c>
      <c r="AD510" s="328"/>
      <c r="AE510" s="328"/>
      <c r="AF510" s="328"/>
      <c r="AG510" s="328"/>
      <c r="AH510" s="328"/>
      <c r="AI510" s="329" t="s">
        <v>1385</v>
      </c>
      <c r="AJ510" s="329"/>
      <c r="AK510" s="329"/>
      <c r="AL510" s="329"/>
      <c r="AM510" s="329"/>
      <c r="AN510" s="329"/>
      <c r="AO510" s="329"/>
      <c r="AP510" s="329"/>
      <c r="AQ510" s="329"/>
      <c r="AR510" s="329"/>
      <c r="AS510" s="329"/>
      <c r="AT510" s="329"/>
      <c r="AU510" s="329"/>
      <c r="AV510" s="329"/>
      <c r="AW510" s="329"/>
      <c r="AX510" s="329"/>
      <c r="AY510" s="329"/>
      <c r="AZ510" s="329"/>
      <c r="BA510" s="329"/>
      <c r="BB510" s="329"/>
      <c r="BC510" s="329"/>
      <c r="BD510" s="329"/>
      <c r="BE510" s="329"/>
      <c r="BF510" s="329"/>
      <c r="BG510" s="329"/>
      <c r="BH510" s="329"/>
      <c r="BI510" s="329"/>
      <c r="BJ510" s="329"/>
      <c r="BK510" s="329"/>
      <c r="BL510" s="329"/>
    </row>
    <row r="511" spans="1:64" s="48" customFormat="1" ht="12" customHeight="1">
      <c r="A511" s="64"/>
      <c r="B511" s="64"/>
      <c r="C511" s="64"/>
      <c r="D511" s="64"/>
      <c r="E511" s="64"/>
      <c r="F511" s="64"/>
      <c r="G511" s="64"/>
      <c r="H511" s="64"/>
      <c r="I511" s="64"/>
      <c r="J511" s="64"/>
      <c r="K511" s="64"/>
      <c r="L511" s="64"/>
      <c r="M511" s="64"/>
      <c r="N511" s="64"/>
      <c r="O511" s="64"/>
      <c r="P511" s="64"/>
      <c r="Q511" s="64"/>
      <c r="R511" s="64"/>
      <c r="S511" s="64"/>
      <c r="AC511" s="328" t="s">
        <v>278</v>
      </c>
      <c r="AD511" s="328"/>
      <c r="AE511" s="328"/>
      <c r="AF511" s="328"/>
      <c r="AG511" s="328"/>
      <c r="AH511" s="328"/>
      <c r="AI511" s="329" t="s">
        <v>95</v>
      </c>
      <c r="AJ511" s="329"/>
      <c r="AK511" s="329"/>
      <c r="AL511" s="329"/>
      <c r="AM511" s="329"/>
      <c r="AN511" s="329"/>
      <c r="AO511" s="329"/>
      <c r="AP511" s="329"/>
      <c r="AQ511" s="329"/>
      <c r="AR511" s="329"/>
      <c r="AS511" s="329"/>
      <c r="AT511" s="329"/>
      <c r="AU511" s="329"/>
      <c r="AV511" s="329"/>
      <c r="AW511" s="329"/>
      <c r="AX511" s="329"/>
      <c r="AY511" s="329"/>
      <c r="AZ511" s="329"/>
      <c r="BA511" s="329"/>
      <c r="BB511" s="329"/>
      <c r="BC511" s="329"/>
      <c r="BD511" s="329"/>
      <c r="BE511" s="329"/>
      <c r="BF511" s="329"/>
      <c r="BG511" s="329"/>
      <c r="BH511" s="329"/>
      <c r="BI511" s="329"/>
      <c r="BJ511" s="329"/>
      <c r="BK511" s="329"/>
      <c r="BL511" s="329"/>
    </row>
    <row r="512" spans="1:64" s="48" customFormat="1" ht="12" customHeight="1">
      <c r="A512" s="64"/>
      <c r="B512" s="64"/>
      <c r="C512" s="64"/>
      <c r="D512" s="64"/>
      <c r="E512" s="64"/>
      <c r="F512" s="64"/>
      <c r="G512" s="64"/>
      <c r="H512" s="64"/>
      <c r="I512" s="64"/>
      <c r="J512" s="64"/>
      <c r="K512" s="64"/>
      <c r="L512" s="64"/>
      <c r="M512" s="64"/>
      <c r="N512" s="64"/>
      <c r="O512" s="64"/>
      <c r="P512" s="64"/>
      <c r="Q512" s="64"/>
      <c r="R512" s="64"/>
      <c r="S512" s="64"/>
    </row>
    <row r="513" spans="1:64" s="48" customFormat="1" ht="12" customHeight="1" thickBot="1">
      <c r="A513" s="63" t="s">
        <v>860</v>
      </c>
      <c r="B513" s="63"/>
      <c r="AM513" s="62" t="s">
        <v>700</v>
      </c>
      <c r="AO513" s="68" t="s">
        <v>723</v>
      </c>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row>
    <row r="514" spans="1:64" s="48" customFormat="1" ht="12" customHeight="1" thickBot="1">
      <c r="A514" s="208" t="s">
        <v>722</v>
      </c>
      <c r="B514" s="209"/>
      <c r="C514" s="209"/>
      <c r="D514" s="209"/>
      <c r="E514" s="209"/>
      <c r="F514" s="209"/>
      <c r="G514" s="210"/>
      <c r="H514" s="334" t="s">
        <v>721</v>
      </c>
      <c r="I514" s="335"/>
      <c r="J514" s="335"/>
      <c r="K514" s="335"/>
      <c r="L514" s="335"/>
      <c r="M514" s="335"/>
      <c r="N514" s="335"/>
      <c r="O514" s="336"/>
      <c r="P514" s="340" t="s">
        <v>720</v>
      </c>
      <c r="Q514" s="341"/>
      <c r="R514" s="341"/>
      <c r="S514" s="342"/>
      <c r="T514" s="346" t="s">
        <v>667</v>
      </c>
      <c r="U514" s="330"/>
      <c r="V514" s="330"/>
      <c r="W514" s="330"/>
      <c r="X514" s="330" t="s">
        <v>667</v>
      </c>
      <c r="Y514" s="330"/>
      <c r="Z514" s="330"/>
      <c r="AA514" s="330"/>
      <c r="AB514" s="330" t="s">
        <v>667</v>
      </c>
      <c r="AC514" s="330"/>
      <c r="AD514" s="330"/>
      <c r="AE514" s="330"/>
      <c r="AF514" s="330" t="s">
        <v>691</v>
      </c>
      <c r="AG514" s="330"/>
      <c r="AH514" s="330"/>
      <c r="AI514" s="330"/>
      <c r="AJ514" s="330" t="s">
        <v>667</v>
      </c>
      <c r="AK514" s="330"/>
      <c r="AL514" s="330"/>
      <c r="AM514" s="331"/>
      <c r="AO514" s="67" t="s">
        <v>719</v>
      </c>
      <c r="AP514" s="66"/>
      <c r="AQ514" s="66"/>
      <c r="AR514" s="66"/>
      <c r="AS514" s="66"/>
      <c r="AT514" s="66"/>
      <c r="AU514" s="66"/>
      <c r="AV514" s="65"/>
      <c r="AW514" s="63"/>
      <c r="AX514" s="63"/>
      <c r="AY514" s="63"/>
      <c r="AZ514" s="63"/>
      <c r="BA514" s="63"/>
      <c r="BB514" s="63"/>
      <c r="BC514" s="63"/>
      <c r="BD514" s="63"/>
      <c r="BE514" s="63"/>
      <c r="BF514" s="63"/>
      <c r="BG514" s="63"/>
      <c r="BH514" s="63"/>
      <c r="BI514" s="63"/>
      <c r="BJ514" s="63"/>
      <c r="BK514" s="63"/>
      <c r="BL514" s="63"/>
    </row>
    <row r="515" spans="1:64" s="48" customFormat="1" ht="12" customHeight="1" thickBot="1">
      <c r="A515" s="214"/>
      <c r="B515" s="215"/>
      <c r="C515" s="215"/>
      <c r="D515" s="215"/>
      <c r="E515" s="215"/>
      <c r="F515" s="215"/>
      <c r="G515" s="216"/>
      <c r="H515" s="337"/>
      <c r="I515" s="338"/>
      <c r="J515" s="338"/>
      <c r="K515" s="338"/>
      <c r="L515" s="338"/>
      <c r="M515" s="338"/>
      <c r="N515" s="338"/>
      <c r="O515" s="339"/>
      <c r="P515" s="343"/>
      <c r="Q515" s="344"/>
      <c r="R515" s="344"/>
      <c r="S515" s="345"/>
      <c r="T515" s="332" t="s">
        <v>716</v>
      </c>
      <c r="U515" s="332"/>
      <c r="V515" s="332"/>
      <c r="W515" s="332"/>
      <c r="X515" s="332" t="s">
        <v>715</v>
      </c>
      <c r="Y515" s="332"/>
      <c r="Z515" s="332"/>
      <c r="AA515" s="332"/>
      <c r="AB515" s="332" t="s">
        <v>714</v>
      </c>
      <c r="AC515" s="332"/>
      <c r="AD515" s="332"/>
      <c r="AE515" s="332"/>
      <c r="AF515" s="332" t="s">
        <v>859</v>
      </c>
      <c r="AG515" s="332"/>
      <c r="AH515" s="332"/>
      <c r="AI515" s="332"/>
      <c r="AJ515" s="332" t="s">
        <v>1153</v>
      </c>
      <c r="AK515" s="332"/>
      <c r="AL515" s="332"/>
      <c r="AM515" s="333"/>
      <c r="AO515" s="246" t="s">
        <v>1384</v>
      </c>
      <c r="AP515" s="247"/>
      <c r="AQ515" s="247"/>
      <c r="AR515" s="247"/>
      <c r="AS515" s="247"/>
      <c r="AT515" s="247"/>
      <c r="AU515" s="247"/>
      <c r="AV515" s="247"/>
      <c r="AW515" s="247"/>
      <c r="AX515" s="247"/>
      <c r="AY515" s="247"/>
      <c r="AZ515" s="247"/>
      <c r="BA515" s="247"/>
      <c r="BB515" s="247"/>
      <c r="BC515" s="247"/>
      <c r="BD515" s="247"/>
      <c r="BE515" s="247"/>
      <c r="BF515" s="247"/>
      <c r="BG515" s="247"/>
      <c r="BH515" s="247"/>
      <c r="BI515" s="247"/>
      <c r="BJ515" s="247"/>
      <c r="BK515" s="247"/>
      <c r="BL515" s="248"/>
    </row>
    <row r="516" spans="1:64" s="48" customFormat="1" ht="18" customHeight="1">
      <c r="A516" s="310" t="s">
        <v>712</v>
      </c>
      <c r="B516" s="311"/>
      <c r="C516" s="311"/>
      <c r="D516" s="311"/>
      <c r="E516" s="311"/>
      <c r="F516" s="311"/>
      <c r="G516" s="312"/>
      <c r="H516" s="269" t="s">
        <v>710</v>
      </c>
      <c r="I516" s="270"/>
      <c r="J516" s="270"/>
      <c r="K516" s="270"/>
      <c r="L516" s="270"/>
      <c r="M516" s="270"/>
      <c r="N516" s="270"/>
      <c r="O516" s="271"/>
      <c r="P516" s="272">
        <v>293.49020266666668</v>
      </c>
      <c r="Q516" s="273"/>
      <c r="R516" s="273"/>
      <c r="S516" s="274"/>
      <c r="T516" s="275">
        <v>293.49020266666668</v>
      </c>
      <c r="U516" s="276"/>
      <c r="V516" s="276"/>
      <c r="W516" s="276"/>
      <c r="X516" s="275">
        <v>293.49020266666668</v>
      </c>
      <c r="Y516" s="276"/>
      <c r="Z516" s="276"/>
      <c r="AA516" s="277"/>
      <c r="AB516" s="275">
        <v>293.49020266666668</v>
      </c>
      <c r="AC516" s="276"/>
      <c r="AD516" s="276"/>
      <c r="AE516" s="277"/>
      <c r="AF516" s="275">
        <v>293.49020266666668</v>
      </c>
      <c r="AG516" s="276"/>
      <c r="AH516" s="276"/>
      <c r="AI516" s="277"/>
      <c r="AJ516" s="275">
        <v>293.49020266666668</v>
      </c>
      <c r="AK516" s="276"/>
      <c r="AL516" s="276"/>
      <c r="AM516" s="278"/>
      <c r="AO516" s="249"/>
      <c r="AP516" s="250"/>
      <c r="AQ516" s="250"/>
      <c r="AR516" s="250"/>
      <c r="AS516" s="250"/>
      <c r="AT516" s="250"/>
      <c r="AU516" s="250"/>
      <c r="AV516" s="250"/>
      <c r="AW516" s="250"/>
      <c r="AX516" s="250"/>
      <c r="AY516" s="250"/>
      <c r="AZ516" s="250"/>
      <c r="BA516" s="250"/>
      <c r="BB516" s="250"/>
      <c r="BC516" s="250"/>
      <c r="BD516" s="250"/>
      <c r="BE516" s="250"/>
      <c r="BF516" s="250"/>
      <c r="BG516" s="250"/>
      <c r="BH516" s="250"/>
      <c r="BI516" s="250"/>
      <c r="BJ516" s="250"/>
      <c r="BK516" s="250"/>
      <c r="BL516" s="251"/>
    </row>
    <row r="517" spans="1:64" s="48" customFormat="1" ht="18" customHeight="1">
      <c r="A517" s="313"/>
      <c r="B517" s="314"/>
      <c r="C517" s="314"/>
      <c r="D517" s="314"/>
      <c r="E517" s="314"/>
      <c r="F517" s="314"/>
      <c r="G517" s="315"/>
      <c r="H517" s="316" t="s">
        <v>708</v>
      </c>
      <c r="I517" s="317"/>
      <c r="J517" s="317"/>
      <c r="K517" s="317"/>
      <c r="L517" s="317"/>
      <c r="M517" s="317"/>
      <c r="N517" s="317"/>
      <c r="O517" s="318"/>
      <c r="P517" s="291" t="s">
        <v>702</v>
      </c>
      <c r="Q517" s="292"/>
      <c r="R517" s="292"/>
      <c r="S517" s="293"/>
      <c r="T517" s="294">
        <v>0</v>
      </c>
      <c r="U517" s="295"/>
      <c r="V517" s="295"/>
      <c r="W517" s="295"/>
      <c r="X517" s="294">
        <v>0</v>
      </c>
      <c r="Y517" s="295"/>
      <c r="Z517" s="295"/>
      <c r="AA517" s="296"/>
      <c r="AB517" s="294">
        <v>15.180233795329626</v>
      </c>
      <c r="AC517" s="295"/>
      <c r="AD517" s="295"/>
      <c r="AE517" s="296"/>
      <c r="AF517" s="294">
        <v>65.437989329237212</v>
      </c>
      <c r="AG517" s="295"/>
      <c r="AH517" s="295"/>
      <c r="AI517" s="296"/>
      <c r="AJ517" s="294">
        <v>125.62699704085881</v>
      </c>
      <c r="AK517" s="295"/>
      <c r="AL517" s="295"/>
      <c r="AM517" s="297"/>
      <c r="AO517" s="249"/>
      <c r="AP517" s="250"/>
      <c r="AQ517" s="250"/>
      <c r="AR517" s="250"/>
      <c r="AS517" s="250"/>
      <c r="AT517" s="250"/>
      <c r="AU517" s="250"/>
      <c r="AV517" s="250"/>
      <c r="AW517" s="250"/>
      <c r="AX517" s="250"/>
      <c r="AY517" s="250"/>
      <c r="AZ517" s="250"/>
      <c r="BA517" s="250"/>
      <c r="BB517" s="250"/>
      <c r="BC517" s="250"/>
      <c r="BD517" s="250"/>
      <c r="BE517" s="250"/>
      <c r="BF517" s="250"/>
      <c r="BG517" s="250"/>
      <c r="BH517" s="250"/>
      <c r="BI517" s="250"/>
      <c r="BJ517" s="250"/>
      <c r="BK517" s="250"/>
      <c r="BL517" s="251"/>
    </row>
    <row r="518" spans="1:64" s="48" customFormat="1" ht="18" customHeight="1">
      <c r="A518" s="313"/>
      <c r="B518" s="314"/>
      <c r="C518" s="314"/>
      <c r="D518" s="314"/>
      <c r="E518" s="314"/>
      <c r="F518" s="314"/>
      <c r="G518" s="315"/>
      <c r="H518" s="298" t="s">
        <v>706</v>
      </c>
      <c r="I518" s="299"/>
      <c r="J518" s="299"/>
      <c r="K518" s="299"/>
      <c r="L518" s="299"/>
      <c r="M518" s="299"/>
      <c r="N518" s="299"/>
      <c r="O518" s="300"/>
      <c r="P518" s="291" t="s">
        <v>702</v>
      </c>
      <c r="Q518" s="292"/>
      <c r="R518" s="292"/>
      <c r="S518" s="293"/>
      <c r="T518" s="294">
        <v>293.49020266666668</v>
      </c>
      <c r="U518" s="295"/>
      <c r="V518" s="295"/>
      <c r="W518" s="295"/>
      <c r="X518" s="294">
        <v>293.49020266666668</v>
      </c>
      <c r="Y518" s="295"/>
      <c r="Z518" s="295"/>
      <c r="AA518" s="296"/>
      <c r="AB518" s="294">
        <v>278.30996887133705</v>
      </c>
      <c r="AC518" s="295"/>
      <c r="AD518" s="295"/>
      <c r="AE518" s="296"/>
      <c r="AF518" s="294">
        <v>228.05221333742946</v>
      </c>
      <c r="AG518" s="295"/>
      <c r="AH518" s="295"/>
      <c r="AI518" s="296"/>
      <c r="AJ518" s="294">
        <v>167.86320562580786</v>
      </c>
      <c r="AK518" s="295"/>
      <c r="AL518" s="295"/>
      <c r="AM518" s="297"/>
      <c r="AO518" s="249"/>
      <c r="AP518" s="250"/>
      <c r="AQ518" s="250"/>
      <c r="AR518" s="250"/>
      <c r="AS518" s="250"/>
      <c r="AT518" s="250"/>
      <c r="AU518" s="250"/>
      <c r="AV518" s="250"/>
      <c r="AW518" s="250"/>
      <c r="AX518" s="250"/>
      <c r="AY518" s="250"/>
      <c r="AZ518" s="250"/>
      <c r="BA518" s="250"/>
      <c r="BB518" s="250"/>
      <c r="BC518" s="250"/>
      <c r="BD518" s="250"/>
      <c r="BE518" s="250"/>
      <c r="BF518" s="250"/>
      <c r="BG518" s="250"/>
      <c r="BH518" s="250"/>
      <c r="BI518" s="250"/>
      <c r="BJ518" s="250"/>
      <c r="BK518" s="250"/>
      <c r="BL518" s="251"/>
    </row>
    <row r="519" spans="1:64" s="48" customFormat="1" ht="18" customHeight="1">
      <c r="A519" s="313"/>
      <c r="B519" s="314"/>
      <c r="C519" s="314"/>
      <c r="D519" s="314"/>
      <c r="E519" s="314"/>
      <c r="F519" s="314"/>
      <c r="G519" s="315"/>
      <c r="H519" s="304" t="s">
        <v>705</v>
      </c>
      <c r="I519" s="305"/>
      <c r="J519" s="306"/>
      <c r="K519" s="255" t="s">
        <v>704</v>
      </c>
      <c r="L519" s="255"/>
      <c r="M519" s="255"/>
      <c r="N519" s="255"/>
      <c r="O519" s="256"/>
      <c r="P519" s="319" t="s">
        <v>702</v>
      </c>
      <c r="Q519" s="320"/>
      <c r="R519" s="320"/>
      <c r="S519" s="321"/>
      <c r="T519" s="142">
        <v>0</v>
      </c>
      <c r="U519" s="143"/>
      <c r="V519" s="143"/>
      <c r="W519" s="144"/>
      <c r="X519" s="142">
        <v>0</v>
      </c>
      <c r="Y519" s="143"/>
      <c r="Z519" s="143"/>
      <c r="AA519" s="144"/>
      <c r="AB519" s="142">
        <v>15.180233795329627</v>
      </c>
      <c r="AC519" s="143"/>
      <c r="AD519" s="143"/>
      <c r="AE519" s="144"/>
      <c r="AF519" s="142">
        <v>65.437989329237212</v>
      </c>
      <c r="AG519" s="143"/>
      <c r="AH519" s="143"/>
      <c r="AI519" s="144"/>
      <c r="AJ519" s="142">
        <v>125.62699704085881</v>
      </c>
      <c r="AK519" s="143"/>
      <c r="AL519" s="143"/>
      <c r="AM519" s="235"/>
      <c r="AO519" s="249"/>
      <c r="AP519" s="250"/>
      <c r="AQ519" s="250"/>
      <c r="AR519" s="250"/>
      <c r="AS519" s="250"/>
      <c r="AT519" s="250"/>
      <c r="AU519" s="250"/>
      <c r="AV519" s="250"/>
      <c r="AW519" s="250"/>
      <c r="AX519" s="250"/>
      <c r="AY519" s="250"/>
      <c r="AZ519" s="250"/>
      <c r="BA519" s="250"/>
      <c r="BB519" s="250"/>
      <c r="BC519" s="250"/>
      <c r="BD519" s="250"/>
      <c r="BE519" s="250"/>
      <c r="BF519" s="250"/>
      <c r="BG519" s="250"/>
      <c r="BH519" s="250"/>
      <c r="BI519" s="250"/>
      <c r="BJ519" s="250"/>
      <c r="BK519" s="250"/>
      <c r="BL519" s="251"/>
    </row>
    <row r="520" spans="1:64" s="48" customFormat="1" ht="18" customHeight="1" thickBot="1">
      <c r="A520" s="313"/>
      <c r="B520" s="314"/>
      <c r="C520" s="314"/>
      <c r="D520" s="314"/>
      <c r="E520" s="314"/>
      <c r="F520" s="314"/>
      <c r="G520" s="315"/>
      <c r="H520" s="222"/>
      <c r="I520" s="238"/>
      <c r="J520" s="223"/>
      <c r="K520" s="289" t="s">
        <v>703</v>
      </c>
      <c r="L520" s="289"/>
      <c r="M520" s="289"/>
      <c r="N520" s="289"/>
      <c r="O520" s="290"/>
      <c r="P520" s="263" t="s">
        <v>702</v>
      </c>
      <c r="Q520" s="264"/>
      <c r="R520" s="264"/>
      <c r="S520" s="265"/>
      <c r="T520" s="307">
        <v>0</v>
      </c>
      <c r="U520" s="308"/>
      <c r="V520" s="308"/>
      <c r="W520" s="308"/>
      <c r="X520" s="307">
        <v>0</v>
      </c>
      <c r="Y520" s="308"/>
      <c r="Z520" s="308"/>
      <c r="AA520" s="308"/>
      <c r="AB520" s="307">
        <v>5.1723136436587192</v>
      </c>
      <c r="AC520" s="308"/>
      <c r="AD520" s="308"/>
      <c r="AE520" s="308"/>
      <c r="AF520" s="307">
        <v>22.296481700126396</v>
      </c>
      <c r="AG520" s="308"/>
      <c r="AH520" s="308"/>
      <c r="AI520" s="308"/>
      <c r="AJ520" s="307">
        <v>42.804494289555706</v>
      </c>
      <c r="AK520" s="308"/>
      <c r="AL520" s="308"/>
      <c r="AM520" s="309"/>
      <c r="AO520" s="252"/>
      <c r="AP520" s="253"/>
      <c r="AQ520" s="253"/>
      <c r="AR520" s="253"/>
      <c r="AS520" s="253"/>
      <c r="AT520" s="253"/>
      <c r="AU520" s="253"/>
      <c r="AV520" s="253"/>
      <c r="AW520" s="253"/>
      <c r="AX520" s="253"/>
      <c r="AY520" s="253"/>
      <c r="AZ520" s="253"/>
      <c r="BA520" s="253"/>
      <c r="BB520" s="253"/>
      <c r="BC520" s="253"/>
      <c r="BD520" s="253"/>
      <c r="BE520" s="253"/>
      <c r="BF520" s="253"/>
      <c r="BG520" s="253"/>
      <c r="BH520" s="253"/>
      <c r="BI520" s="253"/>
      <c r="BJ520" s="253"/>
      <c r="BK520" s="253"/>
      <c r="BL520" s="254"/>
    </row>
    <row r="521" spans="1:64" s="48" customFormat="1" ht="18" customHeight="1" thickBot="1">
      <c r="A521" s="266" t="s">
        <v>711</v>
      </c>
      <c r="B521" s="267"/>
      <c r="C521" s="267"/>
      <c r="D521" s="267"/>
      <c r="E521" s="267"/>
      <c r="F521" s="267"/>
      <c r="G521" s="268"/>
      <c r="H521" s="269" t="s">
        <v>710</v>
      </c>
      <c r="I521" s="270"/>
      <c r="J521" s="270"/>
      <c r="K521" s="270"/>
      <c r="L521" s="270"/>
      <c r="M521" s="270"/>
      <c r="N521" s="270"/>
      <c r="O521" s="271"/>
      <c r="P521" s="272">
        <v>0</v>
      </c>
      <c r="Q521" s="273"/>
      <c r="R521" s="273"/>
      <c r="S521" s="274"/>
      <c r="T521" s="275">
        <v>0</v>
      </c>
      <c r="U521" s="276"/>
      <c r="V521" s="276"/>
      <c r="W521" s="276"/>
      <c r="X521" s="275">
        <v>0</v>
      </c>
      <c r="Y521" s="276"/>
      <c r="Z521" s="276"/>
      <c r="AA521" s="277"/>
      <c r="AB521" s="275">
        <v>0</v>
      </c>
      <c r="AC521" s="276"/>
      <c r="AD521" s="276"/>
      <c r="AE521" s="277"/>
      <c r="AF521" s="275">
        <v>0</v>
      </c>
      <c r="AG521" s="276"/>
      <c r="AH521" s="276"/>
      <c r="AI521" s="277"/>
      <c r="AJ521" s="275">
        <v>0</v>
      </c>
      <c r="AK521" s="276"/>
      <c r="AL521" s="276"/>
      <c r="AM521" s="278"/>
      <c r="AO521" s="67" t="s">
        <v>709</v>
      </c>
      <c r="AP521" s="66"/>
      <c r="AQ521" s="66"/>
      <c r="AR521" s="66"/>
      <c r="AS521" s="66"/>
      <c r="AT521" s="66"/>
      <c r="AU521" s="66"/>
      <c r="AV521" s="65"/>
    </row>
    <row r="522" spans="1:64" s="48" customFormat="1" ht="18" customHeight="1">
      <c r="A522" s="279" t="s">
        <v>667</v>
      </c>
      <c r="B522" s="280"/>
      <c r="C522" s="280"/>
      <c r="D522" s="280"/>
      <c r="E522" s="280"/>
      <c r="F522" s="280"/>
      <c r="G522" s="281"/>
      <c r="H522" s="288" t="s">
        <v>708</v>
      </c>
      <c r="I522" s="289"/>
      <c r="J522" s="289"/>
      <c r="K522" s="289"/>
      <c r="L522" s="289"/>
      <c r="M522" s="289"/>
      <c r="N522" s="289"/>
      <c r="O522" s="290"/>
      <c r="P522" s="291" t="s">
        <v>702</v>
      </c>
      <c r="Q522" s="292"/>
      <c r="R522" s="292"/>
      <c r="S522" s="293"/>
      <c r="T522" s="294">
        <v>0</v>
      </c>
      <c r="U522" s="295"/>
      <c r="V522" s="295"/>
      <c r="W522" s="295"/>
      <c r="X522" s="294">
        <v>0</v>
      </c>
      <c r="Y522" s="295"/>
      <c r="Z522" s="295"/>
      <c r="AA522" s="296"/>
      <c r="AB522" s="294">
        <v>0</v>
      </c>
      <c r="AC522" s="295"/>
      <c r="AD522" s="295"/>
      <c r="AE522" s="296"/>
      <c r="AF522" s="294">
        <v>0</v>
      </c>
      <c r="AG522" s="295"/>
      <c r="AH522" s="295"/>
      <c r="AI522" s="296"/>
      <c r="AJ522" s="294">
        <v>0</v>
      </c>
      <c r="AK522" s="295"/>
      <c r="AL522" s="295"/>
      <c r="AM522" s="297"/>
      <c r="AO522" s="246" t="s">
        <v>1197</v>
      </c>
      <c r="AP522" s="247"/>
      <c r="AQ522" s="247"/>
      <c r="AR522" s="247"/>
      <c r="AS522" s="247"/>
      <c r="AT522" s="247"/>
      <c r="AU522" s="247"/>
      <c r="AV522" s="247"/>
      <c r="AW522" s="247"/>
      <c r="AX522" s="247"/>
      <c r="AY522" s="247"/>
      <c r="AZ522" s="247"/>
      <c r="BA522" s="247"/>
      <c r="BB522" s="247"/>
      <c r="BC522" s="247"/>
      <c r="BD522" s="247"/>
      <c r="BE522" s="247"/>
      <c r="BF522" s="247"/>
      <c r="BG522" s="247"/>
      <c r="BH522" s="247"/>
      <c r="BI522" s="247"/>
      <c r="BJ522" s="247"/>
      <c r="BK522" s="247"/>
      <c r="BL522" s="248"/>
    </row>
    <row r="523" spans="1:64" s="48" customFormat="1" ht="18" customHeight="1">
      <c r="A523" s="282"/>
      <c r="B523" s="283"/>
      <c r="C523" s="283"/>
      <c r="D523" s="283"/>
      <c r="E523" s="283"/>
      <c r="F523" s="283"/>
      <c r="G523" s="284"/>
      <c r="H523" s="298" t="s">
        <v>706</v>
      </c>
      <c r="I523" s="299"/>
      <c r="J523" s="299"/>
      <c r="K523" s="299"/>
      <c r="L523" s="299"/>
      <c r="M523" s="299"/>
      <c r="N523" s="299"/>
      <c r="O523" s="300"/>
      <c r="P523" s="301" t="s">
        <v>702</v>
      </c>
      <c r="Q523" s="302"/>
      <c r="R523" s="302"/>
      <c r="S523" s="303"/>
      <c r="T523" s="294">
        <v>0</v>
      </c>
      <c r="U523" s="295"/>
      <c r="V523" s="295"/>
      <c r="W523" s="295"/>
      <c r="X523" s="294">
        <v>0</v>
      </c>
      <c r="Y523" s="295"/>
      <c r="Z523" s="295"/>
      <c r="AA523" s="296"/>
      <c r="AB523" s="294">
        <v>0</v>
      </c>
      <c r="AC523" s="295"/>
      <c r="AD523" s="295"/>
      <c r="AE523" s="296"/>
      <c r="AF523" s="294">
        <v>0</v>
      </c>
      <c r="AG523" s="295"/>
      <c r="AH523" s="295"/>
      <c r="AI523" s="296"/>
      <c r="AJ523" s="294">
        <v>0</v>
      </c>
      <c r="AK523" s="295"/>
      <c r="AL523" s="295"/>
      <c r="AM523" s="297"/>
      <c r="AO523" s="249"/>
      <c r="AP523" s="250"/>
      <c r="AQ523" s="250"/>
      <c r="AR523" s="250"/>
      <c r="AS523" s="250"/>
      <c r="AT523" s="250"/>
      <c r="AU523" s="250"/>
      <c r="AV523" s="250"/>
      <c r="AW523" s="250"/>
      <c r="AX523" s="250"/>
      <c r="AY523" s="250"/>
      <c r="AZ523" s="250"/>
      <c r="BA523" s="250"/>
      <c r="BB523" s="250"/>
      <c r="BC523" s="250"/>
      <c r="BD523" s="250"/>
      <c r="BE523" s="250"/>
      <c r="BF523" s="250"/>
      <c r="BG523" s="250"/>
      <c r="BH523" s="250"/>
      <c r="BI523" s="250"/>
      <c r="BJ523" s="250"/>
      <c r="BK523" s="250"/>
      <c r="BL523" s="251"/>
    </row>
    <row r="524" spans="1:64" s="48" customFormat="1" ht="18" customHeight="1">
      <c r="A524" s="282"/>
      <c r="B524" s="283"/>
      <c r="C524" s="283"/>
      <c r="D524" s="283"/>
      <c r="E524" s="283"/>
      <c r="F524" s="283"/>
      <c r="G524" s="284"/>
      <c r="H524" s="304" t="s">
        <v>705</v>
      </c>
      <c r="I524" s="305"/>
      <c r="J524" s="306"/>
      <c r="K524" s="255" t="s">
        <v>704</v>
      </c>
      <c r="L524" s="255"/>
      <c r="M524" s="255"/>
      <c r="N524" s="255"/>
      <c r="O524" s="256"/>
      <c r="P524" s="263" t="s">
        <v>702</v>
      </c>
      <c r="Q524" s="264"/>
      <c r="R524" s="264"/>
      <c r="S524" s="265"/>
      <c r="T524" s="142">
        <v>0</v>
      </c>
      <c r="U524" s="143"/>
      <c r="V524" s="143"/>
      <c r="W524" s="144"/>
      <c r="X524" s="142">
        <v>0</v>
      </c>
      <c r="Y524" s="143"/>
      <c r="Z524" s="143"/>
      <c r="AA524" s="144"/>
      <c r="AB524" s="142">
        <v>0</v>
      </c>
      <c r="AC524" s="143"/>
      <c r="AD524" s="143"/>
      <c r="AE524" s="144"/>
      <c r="AF524" s="142">
        <v>0</v>
      </c>
      <c r="AG524" s="143"/>
      <c r="AH524" s="143"/>
      <c r="AI524" s="144"/>
      <c r="AJ524" s="142">
        <v>0</v>
      </c>
      <c r="AK524" s="143"/>
      <c r="AL524" s="143"/>
      <c r="AM524" s="235"/>
      <c r="AO524" s="249"/>
      <c r="AP524" s="250"/>
      <c r="AQ524" s="250"/>
      <c r="AR524" s="250"/>
      <c r="AS524" s="250"/>
      <c r="AT524" s="250"/>
      <c r="AU524" s="250"/>
      <c r="AV524" s="250"/>
      <c r="AW524" s="250"/>
      <c r="AX524" s="250"/>
      <c r="AY524" s="250"/>
      <c r="AZ524" s="250"/>
      <c r="BA524" s="250"/>
      <c r="BB524" s="250"/>
      <c r="BC524" s="250"/>
      <c r="BD524" s="250"/>
      <c r="BE524" s="250"/>
      <c r="BF524" s="250"/>
      <c r="BG524" s="250"/>
      <c r="BH524" s="250"/>
      <c r="BI524" s="250"/>
      <c r="BJ524" s="250"/>
      <c r="BK524" s="250"/>
      <c r="BL524" s="251"/>
    </row>
    <row r="525" spans="1:64" s="48" customFormat="1" ht="18" customHeight="1" thickBot="1">
      <c r="A525" s="285"/>
      <c r="B525" s="286"/>
      <c r="C525" s="286"/>
      <c r="D525" s="286"/>
      <c r="E525" s="286"/>
      <c r="F525" s="286"/>
      <c r="G525" s="287"/>
      <c r="H525" s="224"/>
      <c r="I525" s="240"/>
      <c r="J525" s="225"/>
      <c r="K525" s="257" t="s">
        <v>703</v>
      </c>
      <c r="L525" s="257"/>
      <c r="M525" s="257"/>
      <c r="N525" s="257"/>
      <c r="O525" s="258"/>
      <c r="P525" s="259" t="s">
        <v>702</v>
      </c>
      <c r="Q525" s="260"/>
      <c r="R525" s="260"/>
      <c r="S525" s="261"/>
      <c r="T525" s="203" t="s">
        <v>743</v>
      </c>
      <c r="U525" s="204"/>
      <c r="V525" s="204"/>
      <c r="W525" s="262"/>
      <c r="X525" s="203" t="s">
        <v>743</v>
      </c>
      <c r="Y525" s="204"/>
      <c r="Z525" s="204"/>
      <c r="AA525" s="262"/>
      <c r="AB525" s="203" t="s">
        <v>743</v>
      </c>
      <c r="AC525" s="204"/>
      <c r="AD525" s="204"/>
      <c r="AE525" s="262"/>
      <c r="AF525" s="203" t="s">
        <v>743</v>
      </c>
      <c r="AG525" s="204"/>
      <c r="AH525" s="204"/>
      <c r="AI525" s="262"/>
      <c r="AJ525" s="203" t="s">
        <v>743</v>
      </c>
      <c r="AK525" s="204"/>
      <c r="AL525" s="204"/>
      <c r="AM525" s="205"/>
      <c r="AO525" s="252"/>
      <c r="AP525" s="253"/>
      <c r="AQ525" s="253"/>
      <c r="AR525" s="253"/>
      <c r="AS525" s="253"/>
      <c r="AT525" s="253"/>
      <c r="AU525" s="253"/>
      <c r="AV525" s="253"/>
      <c r="AW525" s="253"/>
      <c r="AX525" s="253"/>
      <c r="AY525" s="253"/>
      <c r="AZ525" s="253"/>
      <c r="BA525" s="253"/>
      <c r="BB525" s="253"/>
      <c r="BC525" s="253"/>
      <c r="BD525" s="253"/>
      <c r="BE525" s="253"/>
      <c r="BF525" s="253"/>
      <c r="BG525" s="253"/>
      <c r="BH525" s="253"/>
      <c r="BI525" s="253"/>
      <c r="BJ525" s="253"/>
      <c r="BK525" s="253"/>
      <c r="BL525" s="254"/>
    </row>
    <row r="526" spans="1:64" s="48" customFormat="1" ht="12" customHeight="1">
      <c r="A526" s="64"/>
      <c r="B526" s="64"/>
      <c r="C526" s="64"/>
      <c r="D526" s="64"/>
      <c r="E526" s="64"/>
      <c r="F526" s="64"/>
      <c r="G526" s="64"/>
      <c r="H526" s="64"/>
      <c r="I526" s="64"/>
      <c r="J526" s="64"/>
      <c r="K526" s="64"/>
      <c r="L526" s="64"/>
      <c r="M526" s="64"/>
      <c r="N526" s="64"/>
      <c r="O526" s="64"/>
      <c r="P526" s="64"/>
      <c r="Q526" s="64"/>
      <c r="R526" s="64"/>
      <c r="S526" s="64"/>
    </row>
    <row r="527" spans="1:64" s="48" customFormat="1" ht="12" customHeight="1" thickBot="1">
      <c r="A527" s="63" t="s">
        <v>701</v>
      </c>
      <c r="B527" s="63"/>
      <c r="BL527" s="62" t="s">
        <v>700</v>
      </c>
    </row>
    <row r="528" spans="1:64" s="48" customFormat="1" ht="12" customHeight="1">
      <c r="A528" s="208" t="s">
        <v>856</v>
      </c>
      <c r="B528" s="209"/>
      <c r="C528" s="209"/>
      <c r="D528" s="209"/>
      <c r="E528" s="209"/>
      <c r="F528" s="209"/>
      <c r="G528" s="210"/>
      <c r="H528" s="217" t="s">
        <v>698</v>
      </c>
      <c r="I528" s="217"/>
      <c r="J528" s="217"/>
      <c r="K528" s="217"/>
      <c r="L528" s="217"/>
      <c r="M528" s="217"/>
      <c r="N528" s="217"/>
      <c r="O528" s="217"/>
      <c r="P528" s="217"/>
      <c r="Q528" s="217"/>
      <c r="R528" s="217"/>
      <c r="S528" s="217"/>
      <c r="T528" s="217"/>
      <c r="U528" s="217"/>
      <c r="V528" s="217"/>
      <c r="W528" s="217"/>
      <c r="X528" s="217"/>
      <c r="Y528" s="217"/>
      <c r="Z528" s="217"/>
      <c r="AA528" s="217"/>
      <c r="AB528" s="220" t="s">
        <v>855</v>
      </c>
      <c r="AC528" s="221"/>
      <c r="AD528" s="226" t="s">
        <v>696</v>
      </c>
      <c r="AE528" s="227"/>
      <c r="AF528" s="227"/>
      <c r="AG528" s="227"/>
      <c r="AH528" s="228"/>
      <c r="AI528" s="209" t="s">
        <v>695</v>
      </c>
      <c r="AJ528" s="209"/>
      <c r="AK528" s="209"/>
      <c r="AL528" s="210"/>
      <c r="AM528" s="220" t="s">
        <v>694</v>
      </c>
      <c r="AN528" s="236"/>
      <c r="AO528" s="221"/>
      <c r="AP528" s="206" t="s">
        <v>693</v>
      </c>
      <c r="AQ528" s="207"/>
      <c r="AR528" s="207"/>
      <c r="AS528" s="207"/>
      <c r="AT528" s="207"/>
      <c r="AU528" s="207"/>
      <c r="AV528" s="207"/>
      <c r="AW528" s="207"/>
      <c r="AX528" s="207"/>
      <c r="AY528" s="207"/>
      <c r="AZ528" s="207"/>
      <c r="BA528" s="207"/>
      <c r="BB528" s="207"/>
      <c r="BC528" s="207"/>
      <c r="BD528" s="207"/>
      <c r="BE528" s="220" t="s">
        <v>692</v>
      </c>
      <c r="BF528" s="236"/>
      <c r="BG528" s="236"/>
      <c r="BH528" s="236"/>
      <c r="BI528" s="236"/>
      <c r="BJ528" s="236"/>
      <c r="BK528" s="236"/>
      <c r="BL528" s="237"/>
    </row>
    <row r="529" spans="1:64" s="48" customFormat="1" ht="12" customHeight="1">
      <c r="A529" s="211"/>
      <c r="B529" s="212"/>
      <c r="C529" s="212"/>
      <c r="D529" s="212"/>
      <c r="E529" s="212"/>
      <c r="F529" s="212"/>
      <c r="G529" s="213"/>
      <c r="H529" s="218"/>
      <c r="I529" s="218"/>
      <c r="J529" s="218"/>
      <c r="K529" s="218"/>
      <c r="L529" s="218"/>
      <c r="M529" s="218"/>
      <c r="N529" s="218"/>
      <c r="O529" s="218"/>
      <c r="P529" s="218"/>
      <c r="Q529" s="218"/>
      <c r="R529" s="218"/>
      <c r="S529" s="218"/>
      <c r="T529" s="218"/>
      <c r="U529" s="218"/>
      <c r="V529" s="218"/>
      <c r="W529" s="218"/>
      <c r="X529" s="218"/>
      <c r="Y529" s="218"/>
      <c r="Z529" s="218"/>
      <c r="AA529" s="218"/>
      <c r="AB529" s="222"/>
      <c r="AC529" s="223"/>
      <c r="AD529" s="229"/>
      <c r="AE529" s="230"/>
      <c r="AF529" s="230"/>
      <c r="AG529" s="230"/>
      <c r="AH529" s="231"/>
      <c r="AI529" s="212"/>
      <c r="AJ529" s="212"/>
      <c r="AK529" s="212"/>
      <c r="AL529" s="213"/>
      <c r="AM529" s="222"/>
      <c r="AN529" s="238"/>
      <c r="AO529" s="223"/>
      <c r="AP529" s="242"/>
      <c r="AQ529" s="243"/>
      <c r="AR529" s="243"/>
      <c r="AS529" s="243"/>
      <c r="AT529" s="243"/>
      <c r="AU529" s="243"/>
      <c r="AV529" s="243"/>
      <c r="AW529" s="243"/>
      <c r="AX529" s="243"/>
      <c r="AY529" s="243" t="s">
        <v>691</v>
      </c>
      <c r="AZ529" s="243"/>
      <c r="BA529" s="243"/>
      <c r="BB529" s="243"/>
      <c r="BC529" s="243"/>
      <c r="BD529" s="245"/>
      <c r="BE529" s="238"/>
      <c r="BF529" s="238"/>
      <c r="BG529" s="238"/>
      <c r="BH529" s="238"/>
      <c r="BI529" s="238"/>
      <c r="BJ529" s="238"/>
      <c r="BK529" s="238"/>
      <c r="BL529" s="239"/>
    </row>
    <row r="530" spans="1:64" s="48" customFormat="1" ht="12" customHeight="1" thickBot="1">
      <c r="A530" s="214"/>
      <c r="B530" s="215"/>
      <c r="C530" s="215"/>
      <c r="D530" s="215"/>
      <c r="E530" s="215"/>
      <c r="F530" s="215"/>
      <c r="G530" s="216"/>
      <c r="H530" s="219"/>
      <c r="I530" s="219"/>
      <c r="J530" s="219"/>
      <c r="K530" s="219"/>
      <c r="L530" s="219"/>
      <c r="M530" s="219"/>
      <c r="N530" s="219"/>
      <c r="O530" s="219"/>
      <c r="P530" s="219"/>
      <c r="Q530" s="219"/>
      <c r="R530" s="219"/>
      <c r="S530" s="219"/>
      <c r="T530" s="219"/>
      <c r="U530" s="219"/>
      <c r="V530" s="219"/>
      <c r="W530" s="219"/>
      <c r="X530" s="219"/>
      <c r="Y530" s="219"/>
      <c r="Z530" s="219"/>
      <c r="AA530" s="219"/>
      <c r="AB530" s="224"/>
      <c r="AC530" s="225"/>
      <c r="AD530" s="232"/>
      <c r="AE530" s="233"/>
      <c r="AF530" s="233"/>
      <c r="AG530" s="233"/>
      <c r="AH530" s="234"/>
      <c r="AI530" s="215"/>
      <c r="AJ530" s="215"/>
      <c r="AK530" s="215"/>
      <c r="AL530" s="216"/>
      <c r="AM530" s="224"/>
      <c r="AN530" s="240"/>
      <c r="AO530" s="225"/>
      <c r="AP530" s="202" t="s">
        <v>688</v>
      </c>
      <c r="AQ530" s="202"/>
      <c r="AR530" s="202"/>
      <c r="AS530" s="202" t="s">
        <v>687</v>
      </c>
      <c r="AT530" s="202"/>
      <c r="AU530" s="202"/>
      <c r="AV530" s="202" t="s">
        <v>686</v>
      </c>
      <c r="AW530" s="202"/>
      <c r="AX530" s="202"/>
      <c r="AY530" s="202" t="s">
        <v>854</v>
      </c>
      <c r="AZ530" s="202"/>
      <c r="BA530" s="202"/>
      <c r="BB530" s="202" t="s">
        <v>1196</v>
      </c>
      <c r="BC530" s="202"/>
      <c r="BD530" s="202"/>
      <c r="BE530" s="224"/>
      <c r="BF530" s="240"/>
      <c r="BG530" s="240"/>
      <c r="BH530" s="240"/>
      <c r="BI530" s="240"/>
      <c r="BJ530" s="240"/>
      <c r="BK530" s="240"/>
      <c r="BL530" s="241"/>
    </row>
    <row r="531" spans="1:64" s="48" customFormat="1" ht="10.15" customHeight="1">
      <c r="A531" s="56" t="s">
        <v>685</v>
      </c>
      <c r="B531" s="55"/>
      <c r="C531" s="54"/>
      <c r="D531" s="53"/>
      <c r="E531" s="53"/>
      <c r="F531" s="53"/>
      <c r="G531" s="53"/>
      <c r="H531" s="53"/>
      <c r="I531" s="53"/>
      <c r="J531" s="53"/>
      <c r="K531" s="53"/>
      <c r="L531" s="53"/>
      <c r="M531" s="53"/>
      <c r="N531" s="53"/>
      <c r="O531" s="53"/>
      <c r="P531" s="53"/>
      <c r="Q531" s="53"/>
      <c r="R531" s="53"/>
      <c r="S531" s="53"/>
      <c r="T531" s="53"/>
      <c r="U531" s="53"/>
      <c r="V531" s="53"/>
      <c r="W531" s="53"/>
      <c r="X531" s="53"/>
      <c r="Y531" s="53"/>
      <c r="Z531" s="53"/>
      <c r="AA531" s="53"/>
      <c r="AB531" s="53"/>
      <c r="AC531" s="52"/>
      <c r="AD531" s="52"/>
      <c r="AE531" s="52"/>
      <c r="AF531" s="52"/>
      <c r="AG531" s="52"/>
      <c r="AH531" s="52"/>
      <c r="AI531" s="52"/>
      <c r="AJ531" s="52"/>
      <c r="AK531" s="52"/>
      <c r="AL531" s="52"/>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52"/>
      <c r="BI531" s="52"/>
      <c r="BJ531" s="52"/>
      <c r="BK531" s="52"/>
      <c r="BL531" s="51"/>
    </row>
    <row r="532" spans="1:64" s="48" customFormat="1" ht="22.5" customHeight="1">
      <c r="A532" s="60"/>
      <c r="B532" s="175">
        <v>1</v>
      </c>
      <c r="C532" s="175"/>
      <c r="D532" s="176" t="s">
        <v>684</v>
      </c>
      <c r="E532" s="177"/>
      <c r="F532" s="177"/>
      <c r="G532" s="178"/>
      <c r="H532" s="179" t="s">
        <v>1358</v>
      </c>
      <c r="I532" s="180"/>
      <c r="J532" s="180"/>
      <c r="K532" s="180"/>
      <c r="L532" s="180"/>
      <c r="M532" s="180"/>
      <c r="N532" s="180"/>
      <c r="O532" s="180"/>
      <c r="P532" s="180"/>
      <c r="Q532" s="180"/>
      <c r="R532" s="180"/>
      <c r="S532" s="180"/>
      <c r="T532" s="180"/>
      <c r="U532" s="180"/>
      <c r="V532" s="180"/>
      <c r="W532" s="180"/>
      <c r="X532" s="180"/>
      <c r="Y532" s="180"/>
      <c r="Z532" s="180"/>
      <c r="AA532" s="181"/>
      <c r="AB532" s="182"/>
      <c r="AC532" s="183"/>
      <c r="AD532" s="176" t="s">
        <v>766</v>
      </c>
      <c r="AE532" s="177"/>
      <c r="AF532" s="177"/>
      <c r="AG532" s="177"/>
      <c r="AH532" s="178"/>
      <c r="AI532" s="171" t="s">
        <v>1188</v>
      </c>
      <c r="AJ532" s="172"/>
      <c r="AK532" s="172"/>
      <c r="AL532" s="173"/>
      <c r="AM532" s="174">
        <v>7.3790200349577617</v>
      </c>
      <c r="AN532" s="174"/>
      <c r="AO532" s="174"/>
      <c r="AP532" s="142" t="s">
        <v>667</v>
      </c>
      <c r="AQ532" s="143"/>
      <c r="AR532" s="144"/>
      <c r="AS532" s="142" t="s">
        <v>667</v>
      </c>
      <c r="AT532" s="143"/>
      <c r="AU532" s="144"/>
      <c r="AV532" s="142" t="s">
        <v>667</v>
      </c>
      <c r="AW532" s="143"/>
      <c r="AX532" s="144"/>
      <c r="AY532" s="142" t="s">
        <v>667</v>
      </c>
      <c r="AZ532" s="143"/>
      <c r="BA532" s="144"/>
      <c r="BB532" s="142">
        <v>7.3790200349577617</v>
      </c>
      <c r="BC532" s="143"/>
      <c r="BD532" s="144"/>
      <c r="BE532" s="145" t="s">
        <v>1383</v>
      </c>
      <c r="BF532" s="146"/>
      <c r="BG532" s="146"/>
      <c r="BH532" s="146"/>
      <c r="BI532" s="146"/>
      <c r="BJ532" s="146"/>
      <c r="BK532" s="146"/>
      <c r="BL532" s="147"/>
    </row>
    <row r="533" spans="1:64" s="48" customFormat="1" ht="22.5" customHeight="1">
      <c r="A533" s="60"/>
      <c r="B533" s="175">
        <v>2</v>
      </c>
      <c r="C533" s="175"/>
      <c r="D533" s="176" t="s">
        <v>849</v>
      </c>
      <c r="E533" s="177"/>
      <c r="F533" s="177"/>
      <c r="G533" s="178"/>
      <c r="H533" s="179" t="s">
        <v>1357</v>
      </c>
      <c r="I533" s="180"/>
      <c r="J533" s="180"/>
      <c r="K533" s="180"/>
      <c r="L533" s="180"/>
      <c r="M533" s="180"/>
      <c r="N533" s="180"/>
      <c r="O533" s="180"/>
      <c r="P533" s="180"/>
      <c r="Q533" s="180"/>
      <c r="R533" s="180"/>
      <c r="S533" s="180"/>
      <c r="T533" s="180"/>
      <c r="U533" s="180"/>
      <c r="V533" s="180"/>
      <c r="W533" s="180"/>
      <c r="X533" s="180"/>
      <c r="Y533" s="180"/>
      <c r="Z533" s="180"/>
      <c r="AA533" s="181"/>
      <c r="AB533" s="182"/>
      <c r="AC533" s="183"/>
      <c r="AD533" s="176" t="s">
        <v>680</v>
      </c>
      <c r="AE533" s="177"/>
      <c r="AF533" s="177"/>
      <c r="AG533" s="177"/>
      <c r="AH533" s="178"/>
      <c r="AI533" s="171" t="s">
        <v>787</v>
      </c>
      <c r="AJ533" s="172"/>
      <c r="AK533" s="172"/>
      <c r="AL533" s="173"/>
      <c r="AM533" s="174">
        <v>50.257755533907591</v>
      </c>
      <c r="AN533" s="174"/>
      <c r="AO533" s="174"/>
      <c r="AP533" s="142" t="s">
        <v>667</v>
      </c>
      <c r="AQ533" s="143"/>
      <c r="AR533" s="144"/>
      <c r="AS533" s="142" t="s">
        <v>667</v>
      </c>
      <c r="AT533" s="143"/>
      <c r="AU533" s="144"/>
      <c r="AV533" s="142" t="s">
        <v>667</v>
      </c>
      <c r="AW533" s="143"/>
      <c r="AX533" s="144"/>
      <c r="AY533" s="142">
        <v>50.257755533907591</v>
      </c>
      <c r="AZ533" s="143"/>
      <c r="BA533" s="144"/>
      <c r="BB533" s="142">
        <v>50.257755533907591</v>
      </c>
      <c r="BC533" s="143"/>
      <c r="BD533" s="144"/>
      <c r="BE533" s="145"/>
      <c r="BF533" s="146"/>
      <c r="BG533" s="146"/>
      <c r="BH533" s="146"/>
      <c r="BI533" s="146"/>
      <c r="BJ533" s="146"/>
      <c r="BK533" s="146"/>
      <c r="BL533" s="147"/>
    </row>
    <row r="534" spans="1:64" s="48" customFormat="1" ht="22.5" customHeight="1">
      <c r="A534" s="60"/>
      <c r="B534" s="182">
        <v>4</v>
      </c>
      <c r="C534" s="183"/>
      <c r="D534" s="176" t="s">
        <v>674</v>
      </c>
      <c r="E534" s="177"/>
      <c r="F534" s="177"/>
      <c r="G534" s="178"/>
      <c r="H534" s="179" t="s">
        <v>1340</v>
      </c>
      <c r="I534" s="180"/>
      <c r="J534" s="180"/>
      <c r="K534" s="180"/>
      <c r="L534" s="180"/>
      <c r="M534" s="180"/>
      <c r="N534" s="180"/>
      <c r="O534" s="180"/>
      <c r="P534" s="180"/>
      <c r="Q534" s="180"/>
      <c r="R534" s="180"/>
      <c r="S534" s="180"/>
      <c r="T534" s="180"/>
      <c r="U534" s="180"/>
      <c r="V534" s="180"/>
      <c r="W534" s="180"/>
      <c r="X534" s="180"/>
      <c r="Y534" s="180"/>
      <c r="Z534" s="180"/>
      <c r="AA534" s="181"/>
      <c r="AB534" s="182"/>
      <c r="AC534" s="183"/>
      <c r="AD534" s="176" t="s">
        <v>736</v>
      </c>
      <c r="AE534" s="177"/>
      <c r="AF534" s="177"/>
      <c r="AG534" s="177"/>
      <c r="AH534" s="178"/>
      <c r="AI534" s="171" t="s">
        <v>1188</v>
      </c>
      <c r="AJ534" s="172"/>
      <c r="AK534" s="172"/>
      <c r="AL534" s="173"/>
      <c r="AM534" s="174">
        <v>1.9722567920792073</v>
      </c>
      <c r="AN534" s="174"/>
      <c r="AO534" s="174"/>
      <c r="AP534" s="142" t="s">
        <v>667</v>
      </c>
      <c r="AQ534" s="143"/>
      <c r="AR534" s="144"/>
      <c r="AS534" s="142" t="s">
        <v>667</v>
      </c>
      <c r="AT534" s="143"/>
      <c r="AU534" s="144"/>
      <c r="AV534" s="142" t="s">
        <v>667</v>
      </c>
      <c r="AW534" s="143"/>
      <c r="AX534" s="144"/>
      <c r="AY534" s="142" t="s">
        <v>667</v>
      </c>
      <c r="AZ534" s="143"/>
      <c r="BA534" s="144"/>
      <c r="BB534" s="142">
        <v>1.9722567920792073</v>
      </c>
      <c r="BC534" s="143"/>
      <c r="BD534" s="144"/>
      <c r="BE534" s="145" t="s">
        <v>1383</v>
      </c>
      <c r="BF534" s="146"/>
      <c r="BG534" s="146"/>
      <c r="BH534" s="146"/>
      <c r="BI534" s="146"/>
      <c r="BJ534" s="146"/>
      <c r="BK534" s="146"/>
      <c r="BL534" s="147"/>
    </row>
    <row r="535" spans="1:64" s="48" customFormat="1" ht="22.5" customHeight="1">
      <c r="A535" s="60"/>
      <c r="B535" s="182">
        <v>6</v>
      </c>
      <c r="C535" s="183"/>
      <c r="D535" s="176" t="s">
        <v>684</v>
      </c>
      <c r="E535" s="177"/>
      <c r="F535" s="177"/>
      <c r="G535" s="178"/>
      <c r="H535" s="179" t="s">
        <v>1382</v>
      </c>
      <c r="I535" s="180"/>
      <c r="J535" s="180"/>
      <c r="K535" s="180"/>
      <c r="L535" s="180"/>
      <c r="M535" s="180"/>
      <c r="N535" s="180"/>
      <c r="O535" s="180"/>
      <c r="P535" s="180"/>
      <c r="Q535" s="180"/>
      <c r="R535" s="180"/>
      <c r="S535" s="180"/>
      <c r="T535" s="180"/>
      <c r="U535" s="180"/>
      <c r="V535" s="180"/>
      <c r="W535" s="180"/>
      <c r="X535" s="180"/>
      <c r="Y535" s="180"/>
      <c r="Z535" s="180"/>
      <c r="AA535" s="181"/>
      <c r="AB535" s="182"/>
      <c r="AC535" s="183"/>
      <c r="AD535" s="176" t="s">
        <v>766</v>
      </c>
      <c r="AE535" s="177"/>
      <c r="AF535" s="177"/>
      <c r="AG535" s="177"/>
      <c r="AH535" s="178"/>
      <c r="AI535" s="171" t="s">
        <v>958</v>
      </c>
      <c r="AJ535" s="172"/>
      <c r="AK535" s="172"/>
      <c r="AL535" s="173"/>
      <c r="AM535" s="174">
        <v>7.468854400000005</v>
      </c>
      <c r="AN535" s="174"/>
      <c r="AO535" s="174"/>
      <c r="AP535" s="142" t="s">
        <v>667</v>
      </c>
      <c r="AQ535" s="143"/>
      <c r="AR535" s="144"/>
      <c r="AS535" s="142" t="s">
        <v>667</v>
      </c>
      <c r="AT535" s="143"/>
      <c r="AU535" s="144"/>
      <c r="AV535" s="142">
        <v>7.468854400000005</v>
      </c>
      <c r="AW535" s="143"/>
      <c r="AX535" s="144"/>
      <c r="AY535" s="142">
        <v>7.468854400000005</v>
      </c>
      <c r="AZ535" s="143"/>
      <c r="BA535" s="144"/>
      <c r="BB535" s="142">
        <v>7.468854400000005</v>
      </c>
      <c r="BC535" s="143"/>
      <c r="BD535" s="144"/>
      <c r="BE535" s="145"/>
      <c r="BF535" s="146"/>
      <c r="BG535" s="146"/>
      <c r="BH535" s="146"/>
      <c r="BI535" s="146"/>
      <c r="BJ535" s="146"/>
      <c r="BK535" s="146"/>
      <c r="BL535" s="147"/>
    </row>
    <row r="536" spans="1:64" s="48" customFormat="1" ht="22.5" customHeight="1">
      <c r="A536" s="60"/>
      <c r="B536" s="182">
        <v>7</v>
      </c>
      <c r="C536" s="183"/>
      <c r="D536" s="176" t="s">
        <v>684</v>
      </c>
      <c r="E536" s="177"/>
      <c r="F536" s="177"/>
      <c r="G536" s="178"/>
      <c r="H536" s="179" t="s">
        <v>921</v>
      </c>
      <c r="I536" s="180"/>
      <c r="J536" s="180"/>
      <c r="K536" s="180"/>
      <c r="L536" s="180"/>
      <c r="M536" s="180"/>
      <c r="N536" s="180"/>
      <c r="O536" s="180"/>
      <c r="P536" s="180"/>
      <c r="Q536" s="180"/>
      <c r="R536" s="180"/>
      <c r="S536" s="180"/>
      <c r="T536" s="180"/>
      <c r="U536" s="180"/>
      <c r="V536" s="180"/>
      <c r="W536" s="180"/>
      <c r="X536" s="180"/>
      <c r="Y536" s="180"/>
      <c r="Z536" s="180"/>
      <c r="AA536" s="181"/>
      <c r="AB536" s="182"/>
      <c r="AC536" s="183"/>
      <c r="AD536" s="176" t="s">
        <v>766</v>
      </c>
      <c r="AE536" s="177"/>
      <c r="AF536" s="177"/>
      <c r="AG536" s="177"/>
      <c r="AH536" s="178"/>
      <c r="AI536" s="171" t="s">
        <v>787</v>
      </c>
      <c r="AJ536" s="172"/>
      <c r="AK536" s="172"/>
      <c r="AL536" s="173"/>
      <c r="AM536" s="174">
        <v>7.7113793953296206</v>
      </c>
      <c r="AN536" s="174"/>
      <c r="AO536" s="174"/>
      <c r="AP536" s="142" t="s">
        <v>667</v>
      </c>
      <c r="AQ536" s="143"/>
      <c r="AR536" s="144"/>
      <c r="AS536" s="142" t="s">
        <v>667</v>
      </c>
      <c r="AT536" s="143"/>
      <c r="AU536" s="144"/>
      <c r="AV536" s="142">
        <v>7.7113793953296206</v>
      </c>
      <c r="AW536" s="143"/>
      <c r="AX536" s="144"/>
      <c r="AY536" s="142">
        <v>7.7113793953296206</v>
      </c>
      <c r="AZ536" s="143"/>
      <c r="BA536" s="144"/>
      <c r="BB536" s="142">
        <v>7.7113793953296206</v>
      </c>
      <c r="BC536" s="143"/>
      <c r="BD536" s="144"/>
      <c r="BE536" s="145"/>
      <c r="BF536" s="146"/>
      <c r="BG536" s="146"/>
      <c r="BH536" s="146"/>
      <c r="BI536" s="146"/>
      <c r="BJ536" s="146"/>
      <c r="BK536" s="146"/>
      <c r="BL536" s="147"/>
    </row>
    <row r="537" spans="1:64" s="48" customFormat="1" ht="22.5" customHeight="1">
      <c r="A537" s="60"/>
      <c r="B537" s="182">
        <v>8</v>
      </c>
      <c r="C537" s="183"/>
      <c r="D537" s="176" t="s">
        <v>674</v>
      </c>
      <c r="E537" s="177"/>
      <c r="F537" s="177"/>
      <c r="G537" s="178"/>
      <c r="H537" s="179" t="s">
        <v>1381</v>
      </c>
      <c r="I537" s="180"/>
      <c r="J537" s="180"/>
      <c r="K537" s="180"/>
      <c r="L537" s="180"/>
      <c r="M537" s="180"/>
      <c r="N537" s="180"/>
      <c r="O537" s="180"/>
      <c r="P537" s="180"/>
      <c r="Q537" s="180"/>
      <c r="R537" s="180"/>
      <c r="S537" s="180"/>
      <c r="T537" s="180"/>
      <c r="U537" s="180"/>
      <c r="V537" s="180"/>
      <c r="W537" s="180"/>
      <c r="X537" s="180"/>
      <c r="Y537" s="180"/>
      <c r="Z537" s="180"/>
      <c r="AA537" s="181"/>
      <c r="AB537" s="198"/>
      <c r="AC537" s="199"/>
      <c r="AD537" s="176" t="s">
        <v>736</v>
      </c>
      <c r="AE537" s="177"/>
      <c r="AF537" s="177"/>
      <c r="AG537" s="177"/>
      <c r="AH537" s="178"/>
      <c r="AI537" s="171" t="s">
        <v>1188</v>
      </c>
      <c r="AJ537" s="172"/>
      <c r="AK537" s="172"/>
      <c r="AL537" s="173"/>
      <c r="AM537" s="174">
        <v>18.069533729115541</v>
      </c>
      <c r="AN537" s="174"/>
      <c r="AO537" s="174"/>
      <c r="AP537" s="148" t="s">
        <v>667</v>
      </c>
      <c r="AQ537" s="149"/>
      <c r="AR537" s="150"/>
      <c r="AS537" s="148" t="s">
        <v>667</v>
      </c>
      <c r="AT537" s="149"/>
      <c r="AU537" s="150"/>
      <c r="AV537" s="148" t="s">
        <v>667</v>
      </c>
      <c r="AW537" s="149"/>
      <c r="AX537" s="150"/>
      <c r="AY537" s="148" t="s">
        <v>667</v>
      </c>
      <c r="AZ537" s="149"/>
      <c r="BA537" s="150"/>
      <c r="BB537" s="148">
        <v>18.069533729115541</v>
      </c>
      <c r="BC537" s="149"/>
      <c r="BD537" s="150"/>
      <c r="BE537" s="151" t="s">
        <v>1380</v>
      </c>
      <c r="BF537" s="152"/>
      <c r="BG537" s="152"/>
      <c r="BH537" s="152"/>
      <c r="BI537" s="152"/>
      <c r="BJ537" s="152"/>
      <c r="BK537" s="152"/>
      <c r="BL537" s="153"/>
    </row>
    <row r="538" spans="1:64" s="48" customFormat="1" ht="22.5" customHeight="1" thickBot="1">
      <c r="A538" s="60"/>
      <c r="B538" s="182"/>
      <c r="C538" s="183"/>
      <c r="D538" s="176" t="s">
        <v>667</v>
      </c>
      <c r="E538" s="177"/>
      <c r="F538" s="177"/>
      <c r="G538" s="178"/>
      <c r="H538" s="179" t="s">
        <v>667</v>
      </c>
      <c r="I538" s="180"/>
      <c r="J538" s="180"/>
      <c r="K538" s="180"/>
      <c r="L538" s="180"/>
      <c r="M538" s="180"/>
      <c r="N538" s="180"/>
      <c r="O538" s="180"/>
      <c r="P538" s="180"/>
      <c r="Q538" s="180"/>
      <c r="R538" s="180"/>
      <c r="S538" s="180"/>
      <c r="T538" s="180"/>
      <c r="U538" s="180"/>
      <c r="V538" s="180"/>
      <c r="W538" s="180"/>
      <c r="X538" s="180"/>
      <c r="Y538" s="180"/>
      <c r="Z538" s="180"/>
      <c r="AA538" s="181"/>
      <c r="AB538" s="200"/>
      <c r="AC538" s="201"/>
      <c r="AD538" s="176" t="s">
        <v>667</v>
      </c>
      <c r="AE538" s="177"/>
      <c r="AF538" s="177"/>
      <c r="AG538" s="177"/>
      <c r="AH538" s="178"/>
      <c r="AI538" s="171" t="s">
        <v>667</v>
      </c>
      <c r="AJ538" s="172"/>
      <c r="AK538" s="172"/>
      <c r="AL538" s="173"/>
      <c r="AM538" s="174" t="s">
        <v>667</v>
      </c>
      <c r="AN538" s="174"/>
      <c r="AO538" s="174"/>
      <c r="AP538" s="157" t="s">
        <v>667</v>
      </c>
      <c r="AQ538" s="158"/>
      <c r="AR538" s="159"/>
      <c r="AS538" s="157" t="s">
        <v>667</v>
      </c>
      <c r="AT538" s="158"/>
      <c r="AU538" s="159"/>
      <c r="AV538" s="157" t="s">
        <v>667</v>
      </c>
      <c r="AW538" s="158"/>
      <c r="AX538" s="159"/>
      <c r="AY538" s="157" t="s">
        <v>667</v>
      </c>
      <c r="AZ538" s="158"/>
      <c r="BA538" s="159"/>
      <c r="BB538" s="157" t="s">
        <v>667</v>
      </c>
      <c r="BC538" s="158"/>
      <c r="BD538" s="159"/>
      <c r="BE538" s="160"/>
      <c r="BF538" s="161"/>
      <c r="BG538" s="161"/>
      <c r="BH538" s="161"/>
      <c r="BI538" s="161"/>
      <c r="BJ538" s="161"/>
      <c r="BK538" s="161"/>
      <c r="BL538" s="162"/>
    </row>
    <row r="539" spans="1:64" s="48" customFormat="1" ht="10.15" customHeight="1">
      <c r="A539" s="56" t="s">
        <v>840</v>
      </c>
      <c r="B539" s="55"/>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7"/>
      <c r="AN539" s="57"/>
      <c r="AO539" s="57"/>
      <c r="AP539" s="57"/>
      <c r="AQ539" s="57"/>
      <c r="AR539" s="57"/>
      <c r="AS539" s="57"/>
      <c r="AT539" s="57"/>
      <c r="AU539" s="57"/>
      <c r="AV539" s="57"/>
      <c r="AW539" s="57"/>
      <c r="AX539" s="57"/>
      <c r="AY539" s="57"/>
      <c r="AZ539" s="57"/>
      <c r="BA539" s="57"/>
      <c r="BB539" s="57"/>
      <c r="BC539" s="57"/>
      <c r="BD539" s="57"/>
      <c r="BE539" s="52"/>
      <c r="BF539" s="52"/>
      <c r="BG539" s="52"/>
      <c r="BH539" s="52"/>
      <c r="BI539" s="52"/>
      <c r="BJ539" s="52"/>
      <c r="BK539" s="52"/>
      <c r="BL539" s="51"/>
    </row>
    <row r="540" spans="1:64" s="48" customFormat="1" ht="22.5" customHeight="1">
      <c r="A540" s="50"/>
      <c r="B540" s="175">
        <v>9</v>
      </c>
      <c r="C540" s="175"/>
      <c r="D540" s="176" t="s">
        <v>735</v>
      </c>
      <c r="E540" s="177"/>
      <c r="F540" s="177"/>
      <c r="G540" s="178"/>
      <c r="H540" s="179" t="s">
        <v>1337</v>
      </c>
      <c r="I540" s="180"/>
      <c r="J540" s="180"/>
      <c r="K540" s="180"/>
      <c r="L540" s="180"/>
      <c r="M540" s="180"/>
      <c r="N540" s="180"/>
      <c r="O540" s="180"/>
      <c r="P540" s="180"/>
      <c r="Q540" s="180"/>
      <c r="R540" s="180"/>
      <c r="S540" s="180"/>
      <c r="T540" s="180"/>
      <c r="U540" s="180"/>
      <c r="V540" s="180"/>
      <c r="W540" s="180"/>
      <c r="X540" s="180"/>
      <c r="Y540" s="180"/>
      <c r="Z540" s="180"/>
      <c r="AA540" s="181"/>
      <c r="AB540" s="182"/>
      <c r="AC540" s="183"/>
      <c r="AD540" s="184" t="s">
        <v>766</v>
      </c>
      <c r="AE540" s="184"/>
      <c r="AF540" s="184"/>
      <c r="AG540" s="184"/>
      <c r="AH540" s="184"/>
      <c r="AI540" s="171" t="s">
        <v>787</v>
      </c>
      <c r="AJ540" s="172"/>
      <c r="AK540" s="172"/>
      <c r="AL540" s="173"/>
      <c r="AM540" s="174">
        <v>32.768197155469096</v>
      </c>
      <c r="AN540" s="174"/>
      <c r="AO540" s="174"/>
      <c r="AP540" s="142" t="s">
        <v>667</v>
      </c>
      <c r="AQ540" s="143"/>
      <c r="AR540" s="144"/>
      <c r="AS540" s="142" t="s">
        <v>667</v>
      </c>
      <c r="AT540" s="143"/>
      <c r="AU540" s="144"/>
      <c r="AV540" s="142" t="s">
        <v>667</v>
      </c>
      <c r="AW540" s="143"/>
      <c r="AX540" s="144"/>
      <c r="AY540" s="142" t="s">
        <v>667</v>
      </c>
      <c r="AZ540" s="143"/>
      <c r="BA540" s="144"/>
      <c r="BB540" s="142">
        <v>32.768197155469096</v>
      </c>
      <c r="BC540" s="143"/>
      <c r="BD540" s="144"/>
      <c r="BE540" s="145"/>
      <c r="BF540" s="146"/>
      <c r="BG540" s="146"/>
      <c r="BH540" s="146"/>
      <c r="BI540" s="146"/>
      <c r="BJ540" s="146"/>
      <c r="BK540" s="146"/>
      <c r="BL540" s="147"/>
    </row>
    <row r="541" spans="1:64" s="48" customFormat="1" ht="22.5" customHeight="1">
      <c r="A541" s="50"/>
      <c r="B541" s="175"/>
      <c r="C541" s="175"/>
      <c r="D541" s="176" t="s">
        <v>667</v>
      </c>
      <c r="E541" s="177"/>
      <c r="F541" s="177"/>
      <c r="G541" s="178"/>
      <c r="H541" s="179" t="s">
        <v>667</v>
      </c>
      <c r="I541" s="180"/>
      <c r="J541" s="180"/>
      <c r="K541" s="180"/>
      <c r="L541" s="180"/>
      <c r="M541" s="180"/>
      <c r="N541" s="180"/>
      <c r="O541" s="180"/>
      <c r="P541" s="180"/>
      <c r="Q541" s="180"/>
      <c r="R541" s="180"/>
      <c r="S541" s="180"/>
      <c r="T541" s="180"/>
      <c r="U541" s="180"/>
      <c r="V541" s="180"/>
      <c r="W541" s="180"/>
      <c r="X541" s="180"/>
      <c r="Y541" s="180"/>
      <c r="Z541" s="180"/>
      <c r="AA541" s="181"/>
      <c r="AB541" s="182"/>
      <c r="AC541" s="183"/>
      <c r="AD541" s="184" t="s">
        <v>667</v>
      </c>
      <c r="AE541" s="184"/>
      <c r="AF541" s="184"/>
      <c r="AG541" s="184"/>
      <c r="AH541" s="184"/>
      <c r="AI541" s="171" t="s">
        <v>667</v>
      </c>
      <c r="AJ541" s="172"/>
      <c r="AK541" s="172"/>
      <c r="AL541" s="173"/>
      <c r="AM541" s="174" t="s">
        <v>667</v>
      </c>
      <c r="AN541" s="174"/>
      <c r="AO541" s="174"/>
      <c r="AP541" s="142" t="s">
        <v>667</v>
      </c>
      <c r="AQ541" s="143"/>
      <c r="AR541" s="144"/>
      <c r="AS541" s="142" t="s">
        <v>667</v>
      </c>
      <c r="AT541" s="143"/>
      <c r="AU541" s="144"/>
      <c r="AV541" s="142" t="s">
        <v>667</v>
      </c>
      <c r="AW541" s="143"/>
      <c r="AX541" s="144"/>
      <c r="AY541" s="142" t="s">
        <v>667</v>
      </c>
      <c r="AZ541" s="143"/>
      <c r="BA541" s="144"/>
      <c r="BB541" s="142" t="s">
        <v>667</v>
      </c>
      <c r="BC541" s="143"/>
      <c r="BD541" s="144"/>
      <c r="BE541" s="145"/>
      <c r="BF541" s="146"/>
      <c r="BG541" s="146"/>
      <c r="BH541" s="146"/>
      <c r="BI541" s="146"/>
      <c r="BJ541" s="146"/>
      <c r="BK541" s="146"/>
      <c r="BL541" s="147"/>
    </row>
    <row r="542" spans="1:64" s="48" customFormat="1" ht="22.5" customHeight="1" thickBot="1">
      <c r="A542" s="50"/>
      <c r="B542" s="175"/>
      <c r="C542" s="175"/>
      <c r="D542" s="176" t="s">
        <v>667</v>
      </c>
      <c r="E542" s="177"/>
      <c r="F542" s="177"/>
      <c r="G542" s="178"/>
      <c r="H542" s="179" t="s">
        <v>667</v>
      </c>
      <c r="I542" s="180"/>
      <c r="J542" s="180"/>
      <c r="K542" s="180"/>
      <c r="L542" s="180"/>
      <c r="M542" s="180"/>
      <c r="N542" s="180"/>
      <c r="O542" s="180"/>
      <c r="P542" s="180"/>
      <c r="Q542" s="180"/>
      <c r="R542" s="180"/>
      <c r="S542" s="180"/>
      <c r="T542" s="180"/>
      <c r="U542" s="180"/>
      <c r="V542" s="180"/>
      <c r="W542" s="180"/>
      <c r="X542" s="180"/>
      <c r="Y542" s="180"/>
      <c r="Z542" s="180"/>
      <c r="AA542" s="181"/>
      <c r="AB542" s="182"/>
      <c r="AC542" s="183"/>
      <c r="AD542" s="184" t="s">
        <v>667</v>
      </c>
      <c r="AE542" s="184"/>
      <c r="AF542" s="184"/>
      <c r="AG542" s="184"/>
      <c r="AH542" s="184"/>
      <c r="AI542" s="171" t="s">
        <v>667</v>
      </c>
      <c r="AJ542" s="172"/>
      <c r="AK542" s="172"/>
      <c r="AL542" s="173"/>
      <c r="AM542" s="174" t="s">
        <v>667</v>
      </c>
      <c r="AN542" s="174"/>
      <c r="AO542" s="174"/>
      <c r="AP542" s="142" t="s">
        <v>667</v>
      </c>
      <c r="AQ542" s="143"/>
      <c r="AR542" s="144"/>
      <c r="AS542" s="142" t="s">
        <v>667</v>
      </c>
      <c r="AT542" s="143"/>
      <c r="AU542" s="144"/>
      <c r="AV542" s="142" t="s">
        <v>667</v>
      </c>
      <c r="AW542" s="143"/>
      <c r="AX542" s="144"/>
      <c r="AY542" s="142" t="s">
        <v>667</v>
      </c>
      <c r="AZ542" s="143"/>
      <c r="BA542" s="144"/>
      <c r="BB542" s="142" t="s">
        <v>667</v>
      </c>
      <c r="BC542" s="143"/>
      <c r="BD542" s="144"/>
      <c r="BE542" s="145"/>
      <c r="BF542" s="146"/>
      <c r="BG542" s="146"/>
      <c r="BH542" s="146"/>
      <c r="BI542" s="146"/>
      <c r="BJ542" s="146"/>
      <c r="BK542" s="146"/>
      <c r="BL542" s="147"/>
    </row>
    <row r="543" spans="1:64" s="48" customFormat="1" ht="10.15" customHeight="1">
      <c r="A543" s="56" t="s">
        <v>835</v>
      </c>
      <c r="B543" s="55"/>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3"/>
      <c r="AC543" s="53"/>
      <c r="AD543" s="53"/>
      <c r="AE543" s="53"/>
      <c r="AF543" s="53"/>
      <c r="AG543" s="53"/>
      <c r="AH543" s="53"/>
      <c r="AI543" s="53"/>
      <c r="AJ543" s="53"/>
      <c r="AK543" s="53"/>
      <c r="AL543" s="53"/>
      <c r="AM543" s="53"/>
      <c r="AN543" s="53"/>
      <c r="AO543" s="53"/>
      <c r="AP543" s="53"/>
      <c r="AQ543" s="53"/>
      <c r="AR543" s="53"/>
      <c r="AS543" s="53"/>
      <c r="AT543" s="53"/>
      <c r="AU543" s="53"/>
      <c r="AV543" s="53"/>
      <c r="AW543" s="53"/>
      <c r="AX543" s="53"/>
      <c r="AY543" s="53"/>
      <c r="AZ543" s="53"/>
      <c r="BA543" s="53"/>
      <c r="BB543" s="53"/>
      <c r="BC543" s="53"/>
      <c r="BD543" s="53"/>
      <c r="BE543" s="52"/>
      <c r="BF543" s="52"/>
      <c r="BG543" s="52"/>
      <c r="BH543" s="52"/>
      <c r="BI543" s="52"/>
      <c r="BJ543" s="52"/>
      <c r="BK543" s="52"/>
      <c r="BL543" s="51"/>
    </row>
    <row r="544" spans="1:64" s="48" customFormat="1" ht="22.5" customHeight="1">
      <c r="A544" s="50"/>
      <c r="B544" s="175">
        <v>10</v>
      </c>
      <c r="C544" s="175"/>
      <c r="D544" s="176" t="s">
        <v>735</v>
      </c>
      <c r="E544" s="177"/>
      <c r="F544" s="177"/>
      <c r="G544" s="178"/>
      <c r="H544" s="179" t="s">
        <v>1209</v>
      </c>
      <c r="I544" s="180"/>
      <c r="J544" s="180"/>
      <c r="K544" s="180"/>
      <c r="L544" s="180"/>
      <c r="M544" s="180"/>
      <c r="N544" s="180"/>
      <c r="O544" s="180"/>
      <c r="P544" s="180"/>
      <c r="Q544" s="180"/>
      <c r="R544" s="180"/>
      <c r="S544" s="180"/>
      <c r="T544" s="180"/>
      <c r="U544" s="180"/>
      <c r="V544" s="180"/>
      <c r="W544" s="180"/>
      <c r="X544" s="180"/>
      <c r="Y544" s="180"/>
      <c r="Z544" s="180"/>
      <c r="AA544" s="181"/>
      <c r="AB544" s="182"/>
      <c r="AC544" s="183"/>
      <c r="AD544" s="184" t="s">
        <v>736</v>
      </c>
      <c r="AE544" s="184"/>
      <c r="AF544" s="184"/>
      <c r="AG544" s="184"/>
      <c r="AH544" s="184"/>
      <c r="AI544" s="195" t="s">
        <v>1173</v>
      </c>
      <c r="AJ544" s="196"/>
      <c r="AK544" s="196"/>
      <c r="AL544" s="197"/>
      <c r="AM544" s="174">
        <v>136.44812589703065</v>
      </c>
      <c r="AN544" s="174"/>
      <c r="AO544" s="174"/>
      <c r="AP544" s="148" t="s">
        <v>667</v>
      </c>
      <c r="AQ544" s="149"/>
      <c r="AR544" s="150"/>
      <c r="AS544" s="148" t="s">
        <v>667</v>
      </c>
      <c r="AT544" s="149"/>
      <c r="AU544" s="150"/>
      <c r="AV544" s="148" t="s">
        <v>667</v>
      </c>
      <c r="AW544" s="149"/>
      <c r="AX544" s="150"/>
      <c r="AY544" s="148" t="s">
        <v>667</v>
      </c>
      <c r="AZ544" s="149"/>
      <c r="BA544" s="150"/>
      <c r="BB544" s="148">
        <v>136.44812589703065</v>
      </c>
      <c r="BC544" s="149"/>
      <c r="BD544" s="150"/>
      <c r="BE544" s="151"/>
      <c r="BF544" s="152"/>
      <c r="BG544" s="152"/>
      <c r="BH544" s="152"/>
      <c r="BI544" s="152"/>
      <c r="BJ544" s="152"/>
      <c r="BK544" s="152"/>
      <c r="BL544" s="153"/>
    </row>
    <row r="545" spans="1:64" s="48" customFormat="1" ht="22.5" customHeight="1" thickBot="1">
      <c r="A545" s="49"/>
      <c r="B545" s="185"/>
      <c r="C545" s="185"/>
      <c r="D545" s="186" t="s">
        <v>667</v>
      </c>
      <c r="E545" s="187"/>
      <c r="F545" s="187"/>
      <c r="G545" s="188"/>
      <c r="H545" s="189" t="s">
        <v>667</v>
      </c>
      <c r="I545" s="190"/>
      <c r="J545" s="190"/>
      <c r="K545" s="190"/>
      <c r="L545" s="190"/>
      <c r="M545" s="190"/>
      <c r="N545" s="190"/>
      <c r="O545" s="190"/>
      <c r="P545" s="190"/>
      <c r="Q545" s="190"/>
      <c r="R545" s="190"/>
      <c r="S545" s="190"/>
      <c r="T545" s="190"/>
      <c r="U545" s="190"/>
      <c r="V545" s="190"/>
      <c r="W545" s="190"/>
      <c r="X545" s="190"/>
      <c r="Y545" s="190"/>
      <c r="Z545" s="190"/>
      <c r="AA545" s="191"/>
      <c r="AB545" s="192"/>
      <c r="AC545" s="193"/>
      <c r="AD545" s="194" t="s">
        <v>667</v>
      </c>
      <c r="AE545" s="194"/>
      <c r="AF545" s="194"/>
      <c r="AG545" s="194"/>
      <c r="AH545" s="194"/>
      <c r="AI545" s="166" t="s">
        <v>667</v>
      </c>
      <c r="AJ545" s="167"/>
      <c r="AK545" s="167"/>
      <c r="AL545" s="168"/>
      <c r="AM545" s="170" t="s">
        <v>667</v>
      </c>
      <c r="AN545" s="170"/>
      <c r="AO545" s="170"/>
      <c r="AP545" s="154" t="s">
        <v>667</v>
      </c>
      <c r="AQ545" s="155"/>
      <c r="AR545" s="156"/>
      <c r="AS545" s="154" t="s">
        <v>667</v>
      </c>
      <c r="AT545" s="155"/>
      <c r="AU545" s="156"/>
      <c r="AV545" s="154" t="s">
        <v>667</v>
      </c>
      <c r="AW545" s="155"/>
      <c r="AX545" s="156"/>
      <c r="AY545" s="154" t="s">
        <v>667</v>
      </c>
      <c r="AZ545" s="155"/>
      <c r="BA545" s="156"/>
      <c r="BB545" s="154" t="s">
        <v>667</v>
      </c>
      <c r="BC545" s="155"/>
      <c r="BD545" s="156"/>
      <c r="BE545" s="163"/>
      <c r="BF545" s="164"/>
      <c r="BG545" s="164"/>
      <c r="BH545" s="164"/>
      <c r="BI545" s="164"/>
      <c r="BJ545" s="164"/>
      <c r="BK545" s="164"/>
      <c r="BL545" s="165"/>
    </row>
    <row r="548" spans="1:64" s="48" customFormat="1" ht="12" customHeight="1">
      <c r="A548" s="322" t="s">
        <v>731</v>
      </c>
      <c r="B548" s="323"/>
      <c r="C548" s="323"/>
      <c r="D548" s="323"/>
      <c r="E548" s="323"/>
      <c r="F548" s="323"/>
      <c r="G548" s="323"/>
      <c r="H548" s="323"/>
      <c r="I548" s="323"/>
      <c r="J548" s="324"/>
      <c r="K548" s="325" t="s">
        <v>730</v>
      </c>
      <c r="L548" s="326"/>
      <c r="M548" s="326"/>
      <c r="N548" s="326"/>
      <c r="O548" s="326"/>
      <c r="P548" s="326"/>
      <c r="Q548" s="326"/>
      <c r="R548" s="326"/>
      <c r="S548" s="326"/>
      <c r="T548" s="326"/>
      <c r="U548" s="326"/>
      <c r="V548" s="327"/>
      <c r="AC548" s="328" t="s">
        <v>729</v>
      </c>
      <c r="AD548" s="328"/>
      <c r="AE548" s="328"/>
      <c r="AF548" s="328"/>
      <c r="AG548" s="328"/>
      <c r="AH548" s="328"/>
      <c r="AI548" s="329" t="s">
        <v>1379</v>
      </c>
      <c r="AJ548" s="329"/>
      <c r="AK548" s="329"/>
      <c r="AL548" s="329"/>
      <c r="AM548" s="329"/>
      <c r="AN548" s="329"/>
      <c r="AO548" s="329"/>
      <c r="AP548" s="329"/>
      <c r="AQ548" s="329"/>
      <c r="AR548" s="329"/>
      <c r="AS548" s="329"/>
      <c r="AT548" s="329"/>
      <c r="AU548" s="329"/>
      <c r="AV548" s="329"/>
      <c r="AW548" s="329"/>
      <c r="AX548" s="329"/>
      <c r="AY548" s="329"/>
      <c r="AZ548" s="329"/>
      <c r="BA548" s="329"/>
      <c r="BB548" s="329"/>
      <c r="BC548" s="329"/>
      <c r="BD548" s="329"/>
      <c r="BE548" s="329"/>
      <c r="BF548" s="329"/>
      <c r="BG548" s="329"/>
      <c r="BH548" s="329"/>
      <c r="BI548" s="329"/>
      <c r="BJ548" s="329"/>
      <c r="BK548" s="329"/>
      <c r="BL548" s="329"/>
    </row>
    <row r="549" spans="1:64" s="48" customFormat="1" ht="12" customHeight="1">
      <c r="A549" s="325" t="s">
        <v>727</v>
      </c>
      <c r="B549" s="326"/>
      <c r="C549" s="326"/>
      <c r="D549" s="326"/>
      <c r="E549" s="326"/>
      <c r="F549" s="326"/>
      <c r="G549" s="326"/>
      <c r="H549" s="326"/>
      <c r="I549" s="326"/>
      <c r="J549" s="326"/>
      <c r="K549" s="326"/>
      <c r="L549" s="326"/>
      <c r="M549" s="326"/>
      <c r="N549" s="326"/>
      <c r="O549" s="326"/>
      <c r="P549" s="326"/>
      <c r="Q549" s="326"/>
      <c r="R549" s="326"/>
      <c r="S549" s="326"/>
      <c r="T549" s="326"/>
      <c r="U549" s="326"/>
      <c r="V549" s="327"/>
      <c r="AC549" s="328" t="s">
        <v>726</v>
      </c>
      <c r="AD549" s="328"/>
      <c r="AE549" s="328"/>
      <c r="AF549" s="328"/>
      <c r="AG549" s="328"/>
      <c r="AH549" s="328"/>
      <c r="AI549" s="329" t="s">
        <v>1378</v>
      </c>
      <c r="AJ549" s="329"/>
      <c r="AK549" s="329"/>
      <c r="AL549" s="329"/>
      <c r="AM549" s="329"/>
      <c r="AN549" s="329"/>
      <c r="AO549" s="329"/>
      <c r="AP549" s="329"/>
      <c r="AQ549" s="329"/>
      <c r="AR549" s="329"/>
      <c r="AS549" s="329"/>
      <c r="AT549" s="329"/>
      <c r="AU549" s="329"/>
      <c r="AV549" s="329"/>
      <c r="AW549" s="329"/>
      <c r="AX549" s="329"/>
      <c r="AY549" s="329"/>
      <c r="AZ549" s="329"/>
      <c r="BA549" s="329"/>
      <c r="BB549" s="329"/>
      <c r="BC549" s="329"/>
      <c r="BD549" s="329"/>
      <c r="BE549" s="329"/>
      <c r="BF549" s="329"/>
      <c r="BG549" s="329"/>
      <c r="BH549" s="329"/>
      <c r="BI549" s="329"/>
      <c r="BJ549" s="329"/>
      <c r="BK549" s="329"/>
      <c r="BL549" s="329"/>
    </row>
    <row r="550" spans="1:64" s="48" customFormat="1" ht="12" customHeight="1">
      <c r="A550" s="64"/>
      <c r="B550" s="64"/>
      <c r="C550" s="64"/>
      <c r="D550" s="64"/>
      <c r="E550" s="64"/>
      <c r="F550" s="64"/>
      <c r="G550" s="64"/>
      <c r="H550" s="64"/>
      <c r="I550" s="64"/>
      <c r="J550" s="64"/>
      <c r="K550" s="64"/>
      <c r="L550" s="64"/>
      <c r="M550" s="64"/>
      <c r="N550" s="64"/>
      <c r="O550" s="64"/>
      <c r="P550" s="64"/>
      <c r="Q550" s="64"/>
      <c r="R550" s="64"/>
      <c r="S550" s="64"/>
      <c r="AC550" s="328" t="s">
        <v>278</v>
      </c>
      <c r="AD550" s="328"/>
      <c r="AE550" s="328"/>
      <c r="AF550" s="328"/>
      <c r="AG550" s="328"/>
      <c r="AH550" s="328"/>
      <c r="AI550" s="329" t="s">
        <v>95</v>
      </c>
      <c r="AJ550" s="329"/>
      <c r="AK550" s="329"/>
      <c r="AL550" s="329"/>
      <c r="AM550" s="329"/>
      <c r="AN550" s="329"/>
      <c r="AO550" s="329"/>
      <c r="AP550" s="329"/>
      <c r="AQ550" s="329"/>
      <c r="AR550" s="329"/>
      <c r="AS550" s="329"/>
      <c r="AT550" s="329"/>
      <c r="AU550" s="329"/>
      <c r="AV550" s="329"/>
      <c r="AW550" s="329"/>
      <c r="AX550" s="329"/>
      <c r="AY550" s="329"/>
      <c r="AZ550" s="329"/>
      <c r="BA550" s="329"/>
      <c r="BB550" s="329"/>
      <c r="BC550" s="329"/>
      <c r="BD550" s="329"/>
      <c r="BE550" s="329"/>
      <c r="BF550" s="329"/>
      <c r="BG550" s="329"/>
      <c r="BH550" s="329"/>
      <c r="BI550" s="329"/>
      <c r="BJ550" s="329"/>
      <c r="BK550" s="329"/>
      <c r="BL550" s="329"/>
    </row>
    <row r="551" spans="1:64" s="48" customFormat="1" ht="12" customHeight="1">
      <c r="A551" s="64"/>
      <c r="B551" s="64"/>
      <c r="C551" s="64"/>
      <c r="D551" s="64"/>
      <c r="E551" s="64"/>
      <c r="F551" s="64"/>
      <c r="G551" s="64"/>
      <c r="H551" s="64"/>
      <c r="I551" s="64"/>
      <c r="J551" s="64"/>
      <c r="K551" s="64"/>
      <c r="L551" s="64"/>
      <c r="M551" s="64"/>
      <c r="N551" s="64"/>
      <c r="O551" s="64"/>
      <c r="P551" s="64"/>
      <c r="Q551" s="64"/>
      <c r="R551" s="64"/>
      <c r="S551" s="64"/>
    </row>
    <row r="552" spans="1:64" s="48" customFormat="1" ht="12" customHeight="1" thickBot="1">
      <c r="A552" s="63" t="s">
        <v>860</v>
      </c>
      <c r="B552" s="63"/>
      <c r="AM552" s="62" t="s">
        <v>700</v>
      </c>
      <c r="AO552" s="68" t="s">
        <v>723</v>
      </c>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row>
    <row r="553" spans="1:64" s="48" customFormat="1" ht="12" customHeight="1" thickBot="1">
      <c r="A553" s="208" t="s">
        <v>722</v>
      </c>
      <c r="B553" s="209"/>
      <c r="C553" s="209"/>
      <c r="D553" s="209"/>
      <c r="E553" s="209"/>
      <c r="F553" s="209"/>
      <c r="G553" s="210"/>
      <c r="H553" s="334" t="s">
        <v>721</v>
      </c>
      <c r="I553" s="335"/>
      <c r="J553" s="335"/>
      <c r="K553" s="335"/>
      <c r="L553" s="335"/>
      <c r="M553" s="335"/>
      <c r="N553" s="335"/>
      <c r="O553" s="336"/>
      <c r="P553" s="340" t="s">
        <v>720</v>
      </c>
      <c r="Q553" s="341"/>
      <c r="R553" s="341"/>
      <c r="S553" s="342"/>
      <c r="T553" s="346" t="s">
        <v>667</v>
      </c>
      <c r="U553" s="330"/>
      <c r="V553" s="330"/>
      <c r="W553" s="330"/>
      <c r="X553" s="330" t="s">
        <v>667</v>
      </c>
      <c r="Y553" s="330"/>
      <c r="Z553" s="330"/>
      <c r="AA553" s="330"/>
      <c r="AB553" s="330" t="s">
        <v>667</v>
      </c>
      <c r="AC553" s="330"/>
      <c r="AD553" s="330"/>
      <c r="AE553" s="330"/>
      <c r="AF553" s="330" t="s">
        <v>691</v>
      </c>
      <c r="AG553" s="330"/>
      <c r="AH553" s="330"/>
      <c r="AI553" s="330"/>
      <c r="AJ553" s="330" t="s">
        <v>667</v>
      </c>
      <c r="AK553" s="330"/>
      <c r="AL553" s="330"/>
      <c r="AM553" s="331"/>
      <c r="AO553" s="67" t="s">
        <v>719</v>
      </c>
      <c r="AP553" s="66"/>
      <c r="AQ553" s="66"/>
      <c r="AR553" s="66"/>
      <c r="AS553" s="66"/>
      <c r="AT553" s="66"/>
      <c r="AU553" s="66"/>
      <c r="AV553" s="65"/>
      <c r="AW553" s="63"/>
      <c r="AX553" s="63"/>
      <c r="AY553" s="63"/>
      <c r="AZ553" s="63"/>
      <c r="BA553" s="63"/>
      <c r="BB553" s="63"/>
      <c r="BC553" s="63"/>
      <c r="BD553" s="63"/>
      <c r="BE553" s="63"/>
      <c r="BF553" s="63"/>
      <c r="BG553" s="63"/>
      <c r="BH553" s="63"/>
      <c r="BI553" s="63"/>
      <c r="BJ553" s="63"/>
      <c r="BK553" s="63"/>
      <c r="BL553" s="63"/>
    </row>
    <row r="554" spans="1:64" s="48" customFormat="1" ht="12" customHeight="1" thickBot="1">
      <c r="A554" s="214"/>
      <c r="B554" s="215"/>
      <c r="C554" s="215"/>
      <c r="D554" s="215"/>
      <c r="E554" s="215"/>
      <c r="F554" s="215"/>
      <c r="G554" s="216"/>
      <c r="H554" s="337"/>
      <c r="I554" s="338"/>
      <c r="J554" s="338"/>
      <c r="K554" s="338"/>
      <c r="L554" s="338"/>
      <c r="M554" s="338"/>
      <c r="N554" s="338"/>
      <c r="O554" s="339"/>
      <c r="P554" s="343"/>
      <c r="Q554" s="344"/>
      <c r="R554" s="344"/>
      <c r="S554" s="345"/>
      <c r="T554" s="332" t="s">
        <v>716</v>
      </c>
      <c r="U554" s="332"/>
      <c r="V554" s="332"/>
      <c r="W554" s="332"/>
      <c r="X554" s="332" t="s">
        <v>715</v>
      </c>
      <c r="Y554" s="332"/>
      <c r="Z554" s="332"/>
      <c r="AA554" s="332"/>
      <c r="AB554" s="332" t="s">
        <v>714</v>
      </c>
      <c r="AC554" s="332"/>
      <c r="AD554" s="332"/>
      <c r="AE554" s="332"/>
      <c r="AF554" s="332" t="s">
        <v>859</v>
      </c>
      <c r="AG554" s="332"/>
      <c r="AH554" s="332"/>
      <c r="AI554" s="332"/>
      <c r="AJ554" s="332" t="s">
        <v>1153</v>
      </c>
      <c r="AK554" s="332"/>
      <c r="AL554" s="332"/>
      <c r="AM554" s="333"/>
      <c r="AO554" s="246" t="s">
        <v>1377</v>
      </c>
      <c r="AP554" s="247"/>
      <c r="AQ554" s="247"/>
      <c r="AR554" s="247"/>
      <c r="AS554" s="247"/>
      <c r="AT554" s="247"/>
      <c r="AU554" s="247"/>
      <c r="AV554" s="247"/>
      <c r="AW554" s="247"/>
      <c r="AX554" s="247"/>
      <c r="AY554" s="247"/>
      <c r="AZ554" s="247"/>
      <c r="BA554" s="247"/>
      <c r="BB554" s="247"/>
      <c r="BC554" s="247"/>
      <c r="BD554" s="247"/>
      <c r="BE554" s="247"/>
      <c r="BF554" s="247"/>
      <c r="BG554" s="247"/>
      <c r="BH554" s="247"/>
      <c r="BI554" s="247"/>
      <c r="BJ554" s="247"/>
      <c r="BK554" s="247"/>
      <c r="BL554" s="248"/>
    </row>
    <row r="555" spans="1:64" s="48" customFormat="1" ht="18" customHeight="1">
      <c r="A555" s="310" t="s">
        <v>712</v>
      </c>
      <c r="B555" s="311"/>
      <c r="C555" s="311"/>
      <c r="D555" s="311"/>
      <c r="E555" s="311"/>
      <c r="F555" s="311"/>
      <c r="G555" s="312"/>
      <c r="H555" s="269" t="s">
        <v>710</v>
      </c>
      <c r="I555" s="270"/>
      <c r="J555" s="270"/>
      <c r="K555" s="270"/>
      <c r="L555" s="270"/>
      <c r="M555" s="270"/>
      <c r="N555" s="270"/>
      <c r="O555" s="271"/>
      <c r="P555" s="272">
        <v>939.75163866666662</v>
      </c>
      <c r="Q555" s="273"/>
      <c r="R555" s="273"/>
      <c r="S555" s="274"/>
      <c r="T555" s="275">
        <v>939.75163866666662</v>
      </c>
      <c r="U555" s="276"/>
      <c r="V555" s="276"/>
      <c r="W555" s="276"/>
      <c r="X555" s="275">
        <v>939.75163866666662</v>
      </c>
      <c r="Y555" s="276"/>
      <c r="Z555" s="276"/>
      <c r="AA555" s="277"/>
      <c r="AB555" s="275">
        <v>939.75163866666662</v>
      </c>
      <c r="AC555" s="276"/>
      <c r="AD555" s="276"/>
      <c r="AE555" s="277"/>
      <c r="AF555" s="275">
        <v>939.75163866666662</v>
      </c>
      <c r="AG555" s="276"/>
      <c r="AH555" s="276"/>
      <c r="AI555" s="277"/>
      <c r="AJ555" s="275">
        <v>939.75163866666662</v>
      </c>
      <c r="AK555" s="276"/>
      <c r="AL555" s="276"/>
      <c r="AM555" s="278"/>
      <c r="AO555" s="249"/>
      <c r="AP555" s="250"/>
      <c r="AQ555" s="250"/>
      <c r="AR555" s="250"/>
      <c r="AS555" s="250"/>
      <c r="AT555" s="250"/>
      <c r="AU555" s="250"/>
      <c r="AV555" s="250"/>
      <c r="AW555" s="250"/>
      <c r="AX555" s="250"/>
      <c r="AY555" s="250"/>
      <c r="AZ555" s="250"/>
      <c r="BA555" s="250"/>
      <c r="BB555" s="250"/>
      <c r="BC555" s="250"/>
      <c r="BD555" s="250"/>
      <c r="BE555" s="250"/>
      <c r="BF555" s="250"/>
      <c r="BG555" s="250"/>
      <c r="BH555" s="250"/>
      <c r="BI555" s="250"/>
      <c r="BJ555" s="250"/>
      <c r="BK555" s="250"/>
      <c r="BL555" s="251"/>
    </row>
    <row r="556" spans="1:64" s="48" customFormat="1" ht="18" customHeight="1">
      <c r="A556" s="313"/>
      <c r="B556" s="314"/>
      <c r="C556" s="314"/>
      <c r="D556" s="314"/>
      <c r="E556" s="314"/>
      <c r="F556" s="314"/>
      <c r="G556" s="315"/>
      <c r="H556" s="316" t="s">
        <v>708</v>
      </c>
      <c r="I556" s="317"/>
      <c r="J556" s="317"/>
      <c r="K556" s="317"/>
      <c r="L556" s="317"/>
      <c r="M556" s="317"/>
      <c r="N556" s="317"/>
      <c r="O556" s="318"/>
      <c r="P556" s="291" t="s">
        <v>702</v>
      </c>
      <c r="Q556" s="292"/>
      <c r="R556" s="292"/>
      <c r="S556" s="293"/>
      <c r="T556" s="294">
        <v>0</v>
      </c>
      <c r="U556" s="295"/>
      <c r="V556" s="295"/>
      <c r="W556" s="295"/>
      <c r="X556" s="294">
        <v>4.0696240000000046</v>
      </c>
      <c r="Y556" s="295"/>
      <c r="Z556" s="295"/>
      <c r="AA556" s="296"/>
      <c r="AB556" s="294">
        <v>12.646180000000005</v>
      </c>
      <c r="AC556" s="295"/>
      <c r="AD556" s="295"/>
      <c r="AE556" s="296"/>
      <c r="AF556" s="294">
        <v>83.843236000000019</v>
      </c>
      <c r="AG556" s="295"/>
      <c r="AH556" s="295"/>
      <c r="AI556" s="296"/>
      <c r="AJ556" s="294">
        <v>197.39376800000011</v>
      </c>
      <c r="AK556" s="295"/>
      <c r="AL556" s="295"/>
      <c r="AM556" s="297"/>
      <c r="AO556" s="249"/>
      <c r="AP556" s="250"/>
      <c r="AQ556" s="250"/>
      <c r="AR556" s="250"/>
      <c r="AS556" s="250"/>
      <c r="AT556" s="250"/>
      <c r="AU556" s="250"/>
      <c r="AV556" s="250"/>
      <c r="AW556" s="250"/>
      <c r="AX556" s="250"/>
      <c r="AY556" s="250"/>
      <c r="AZ556" s="250"/>
      <c r="BA556" s="250"/>
      <c r="BB556" s="250"/>
      <c r="BC556" s="250"/>
      <c r="BD556" s="250"/>
      <c r="BE556" s="250"/>
      <c r="BF556" s="250"/>
      <c r="BG556" s="250"/>
      <c r="BH556" s="250"/>
      <c r="BI556" s="250"/>
      <c r="BJ556" s="250"/>
      <c r="BK556" s="250"/>
      <c r="BL556" s="251"/>
    </row>
    <row r="557" spans="1:64" s="48" customFormat="1" ht="18" customHeight="1">
      <c r="A557" s="313"/>
      <c r="B557" s="314"/>
      <c r="C557" s="314"/>
      <c r="D557" s="314"/>
      <c r="E557" s="314"/>
      <c r="F557" s="314"/>
      <c r="G557" s="315"/>
      <c r="H557" s="298" t="s">
        <v>706</v>
      </c>
      <c r="I557" s="299"/>
      <c r="J557" s="299"/>
      <c r="K557" s="299"/>
      <c r="L557" s="299"/>
      <c r="M557" s="299"/>
      <c r="N557" s="299"/>
      <c r="O557" s="300"/>
      <c r="P557" s="291" t="s">
        <v>702</v>
      </c>
      <c r="Q557" s="292"/>
      <c r="R557" s="292"/>
      <c r="S557" s="293"/>
      <c r="T557" s="294">
        <v>939.75163866666662</v>
      </c>
      <c r="U557" s="295"/>
      <c r="V557" s="295"/>
      <c r="W557" s="295"/>
      <c r="X557" s="294">
        <v>935.68201466666665</v>
      </c>
      <c r="Y557" s="295"/>
      <c r="Z557" s="295"/>
      <c r="AA557" s="296"/>
      <c r="AB557" s="294">
        <v>927.10545866666666</v>
      </c>
      <c r="AC557" s="295"/>
      <c r="AD557" s="295"/>
      <c r="AE557" s="296"/>
      <c r="AF557" s="294">
        <v>855.90840266666657</v>
      </c>
      <c r="AG557" s="295"/>
      <c r="AH557" s="295"/>
      <c r="AI557" s="296"/>
      <c r="AJ557" s="294">
        <v>742.35787066666649</v>
      </c>
      <c r="AK557" s="295"/>
      <c r="AL557" s="295"/>
      <c r="AM557" s="297"/>
      <c r="AO557" s="249"/>
      <c r="AP557" s="250"/>
      <c r="AQ557" s="250"/>
      <c r="AR557" s="250"/>
      <c r="AS557" s="250"/>
      <c r="AT557" s="250"/>
      <c r="AU557" s="250"/>
      <c r="AV557" s="250"/>
      <c r="AW557" s="250"/>
      <c r="AX557" s="250"/>
      <c r="AY557" s="250"/>
      <c r="AZ557" s="250"/>
      <c r="BA557" s="250"/>
      <c r="BB557" s="250"/>
      <c r="BC557" s="250"/>
      <c r="BD557" s="250"/>
      <c r="BE557" s="250"/>
      <c r="BF557" s="250"/>
      <c r="BG557" s="250"/>
      <c r="BH557" s="250"/>
      <c r="BI557" s="250"/>
      <c r="BJ557" s="250"/>
      <c r="BK557" s="250"/>
      <c r="BL557" s="251"/>
    </row>
    <row r="558" spans="1:64" s="48" customFormat="1" ht="18" customHeight="1">
      <c r="A558" s="313"/>
      <c r="B558" s="314"/>
      <c r="C558" s="314"/>
      <c r="D558" s="314"/>
      <c r="E558" s="314"/>
      <c r="F558" s="314"/>
      <c r="G558" s="315"/>
      <c r="H558" s="304" t="s">
        <v>705</v>
      </c>
      <c r="I558" s="305"/>
      <c r="J558" s="306"/>
      <c r="K558" s="255" t="s">
        <v>704</v>
      </c>
      <c r="L558" s="255"/>
      <c r="M558" s="255"/>
      <c r="N558" s="255"/>
      <c r="O558" s="256"/>
      <c r="P558" s="319" t="s">
        <v>702</v>
      </c>
      <c r="Q558" s="320"/>
      <c r="R558" s="320"/>
      <c r="S558" s="321"/>
      <c r="T558" s="142">
        <v>0</v>
      </c>
      <c r="U558" s="143"/>
      <c r="V558" s="143"/>
      <c r="W558" s="144"/>
      <c r="X558" s="142">
        <v>4.0696239999999761</v>
      </c>
      <c r="Y558" s="143"/>
      <c r="Z558" s="143"/>
      <c r="AA558" s="144"/>
      <c r="AB558" s="142">
        <v>12.646179999999958</v>
      </c>
      <c r="AC558" s="143"/>
      <c r="AD558" s="143"/>
      <c r="AE558" s="144"/>
      <c r="AF558" s="142">
        <v>83.843236000000047</v>
      </c>
      <c r="AG558" s="143"/>
      <c r="AH558" s="143"/>
      <c r="AI558" s="144"/>
      <c r="AJ558" s="142">
        <v>197.39376800000014</v>
      </c>
      <c r="AK558" s="143"/>
      <c r="AL558" s="143"/>
      <c r="AM558" s="235"/>
      <c r="AO558" s="249"/>
      <c r="AP558" s="250"/>
      <c r="AQ558" s="250"/>
      <c r="AR558" s="250"/>
      <c r="AS558" s="250"/>
      <c r="AT558" s="250"/>
      <c r="AU558" s="250"/>
      <c r="AV558" s="250"/>
      <c r="AW558" s="250"/>
      <c r="AX558" s="250"/>
      <c r="AY558" s="250"/>
      <c r="AZ558" s="250"/>
      <c r="BA558" s="250"/>
      <c r="BB558" s="250"/>
      <c r="BC558" s="250"/>
      <c r="BD558" s="250"/>
      <c r="BE558" s="250"/>
      <c r="BF558" s="250"/>
      <c r="BG558" s="250"/>
      <c r="BH558" s="250"/>
      <c r="BI558" s="250"/>
      <c r="BJ558" s="250"/>
      <c r="BK558" s="250"/>
      <c r="BL558" s="251"/>
    </row>
    <row r="559" spans="1:64" s="48" customFormat="1" ht="18" customHeight="1" thickBot="1">
      <c r="A559" s="313"/>
      <c r="B559" s="314"/>
      <c r="C559" s="314"/>
      <c r="D559" s="314"/>
      <c r="E559" s="314"/>
      <c r="F559" s="314"/>
      <c r="G559" s="315"/>
      <c r="H559" s="222"/>
      <c r="I559" s="238"/>
      <c r="J559" s="223"/>
      <c r="K559" s="289" t="s">
        <v>703</v>
      </c>
      <c r="L559" s="289"/>
      <c r="M559" s="289"/>
      <c r="N559" s="289"/>
      <c r="O559" s="290"/>
      <c r="P559" s="263" t="s">
        <v>702</v>
      </c>
      <c r="Q559" s="264"/>
      <c r="R559" s="264"/>
      <c r="S559" s="265"/>
      <c r="T559" s="307">
        <v>0</v>
      </c>
      <c r="U559" s="308"/>
      <c r="V559" s="308"/>
      <c r="W559" s="308"/>
      <c r="X559" s="307">
        <v>0.4330531421870164</v>
      </c>
      <c r="Y559" s="308"/>
      <c r="Z559" s="308"/>
      <c r="AA559" s="308"/>
      <c r="AB559" s="307">
        <v>1.3456938492751707</v>
      </c>
      <c r="AC559" s="308"/>
      <c r="AD559" s="308"/>
      <c r="AE559" s="308"/>
      <c r="AF559" s="307">
        <v>8.9218504709348583</v>
      </c>
      <c r="AG559" s="308"/>
      <c r="AH559" s="308"/>
      <c r="AI559" s="308"/>
      <c r="AJ559" s="307">
        <v>21.004886810313554</v>
      </c>
      <c r="AK559" s="308"/>
      <c r="AL559" s="308"/>
      <c r="AM559" s="309"/>
      <c r="AO559" s="252"/>
      <c r="AP559" s="253"/>
      <c r="AQ559" s="253"/>
      <c r="AR559" s="253"/>
      <c r="AS559" s="253"/>
      <c r="AT559" s="253"/>
      <c r="AU559" s="253"/>
      <c r="AV559" s="253"/>
      <c r="AW559" s="253"/>
      <c r="AX559" s="253"/>
      <c r="AY559" s="253"/>
      <c r="AZ559" s="253"/>
      <c r="BA559" s="253"/>
      <c r="BB559" s="253"/>
      <c r="BC559" s="253"/>
      <c r="BD559" s="253"/>
      <c r="BE559" s="253"/>
      <c r="BF559" s="253"/>
      <c r="BG559" s="253"/>
      <c r="BH559" s="253"/>
      <c r="BI559" s="253"/>
      <c r="BJ559" s="253"/>
      <c r="BK559" s="253"/>
      <c r="BL559" s="254"/>
    </row>
    <row r="560" spans="1:64" s="48" customFormat="1" ht="18" customHeight="1" thickBot="1">
      <c r="A560" s="266" t="s">
        <v>711</v>
      </c>
      <c r="B560" s="267"/>
      <c r="C560" s="267"/>
      <c r="D560" s="267"/>
      <c r="E560" s="267"/>
      <c r="F560" s="267"/>
      <c r="G560" s="268"/>
      <c r="H560" s="269" t="s">
        <v>710</v>
      </c>
      <c r="I560" s="270"/>
      <c r="J560" s="270"/>
      <c r="K560" s="270"/>
      <c r="L560" s="270"/>
      <c r="M560" s="270"/>
      <c r="N560" s="270"/>
      <c r="O560" s="271"/>
      <c r="P560" s="272">
        <v>0</v>
      </c>
      <c r="Q560" s="273"/>
      <c r="R560" s="273"/>
      <c r="S560" s="274"/>
      <c r="T560" s="275">
        <v>0</v>
      </c>
      <c r="U560" s="276"/>
      <c r="V560" s="276"/>
      <c r="W560" s="276"/>
      <c r="X560" s="275">
        <v>0</v>
      </c>
      <c r="Y560" s="276"/>
      <c r="Z560" s="276"/>
      <c r="AA560" s="277"/>
      <c r="AB560" s="275">
        <v>0</v>
      </c>
      <c r="AC560" s="276"/>
      <c r="AD560" s="276"/>
      <c r="AE560" s="277"/>
      <c r="AF560" s="275">
        <v>0</v>
      </c>
      <c r="AG560" s="276"/>
      <c r="AH560" s="276"/>
      <c r="AI560" s="277"/>
      <c r="AJ560" s="275">
        <v>0</v>
      </c>
      <c r="AK560" s="276"/>
      <c r="AL560" s="276"/>
      <c r="AM560" s="278"/>
      <c r="AO560" s="67" t="s">
        <v>709</v>
      </c>
      <c r="AP560" s="66"/>
      <c r="AQ560" s="66"/>
      <c r="AR560" s="66"/>
      <c r="AS560" s="66"/>
      <c r="AT560" s="66"/>
      <c r="AU560" s="66"/>
      <c r="AV560" s="65"/>
    </row>
    <row r="561" spans="1:64" s="48" customFormat="1" ht="18" customHeight="1">
      <c r="A561" s="279" t="s">
        <v>667</v>
      </c>
      <c r="B561" s="280"/>
      <c r="C561" s="280"/>
      <c r="D561" s="280"/>
      <c r="E561" s="280"/>
      <c r="F561" s="280"/>
      <c r="G561" s="281"/>
      <c r="H561" s="288" t="s">
        <v>708</v>
      </c>
      <c r="I561" s="289"/>
      <c r="J561" s="289"/>
      <c r="K561" s="289"/>
      <c r="L561" s="289"/>
      <c r="M561" s="289"/>
      <c r="N561" s="289"/>
      <c r="O561" s="290"/>
      <c r="P561" s="291" t="s">
        <v>702</v>
      </c>
      <c r="Q561" s="292"/>
      <c r="R561" s="292"/>
      <c r="S561" s="293"/>
      <c r="T561" s="294">
        <v>0</v>
      </c>
      <c r="U561" s="295"/>
      <c r="V561" s="295"/>
      <c r="W561" s="295"/>
      <c r="X561" s="294">
        <v>0</v>
      </c>
      <c r="Y561" s="295"/>
      <c r="Z561" s="295"/>
      <c r="AA561" s="296"/>
      <c r="AB561" s="294">
        <v>0</v>
      </c>
      <c r="AC561" s="295"/>
      <c r="AD561" s="295"/>
      <c r="AE561" s="296"/>
      <c r="AF561" s="294">
        <v>0</v>
      </c>
      <c r="AG561" s="295"/>
      <c r="AH561" s="295"/>
      <c r="AI561" s="296"/>
      <c r="AJ561" s="294">
        <v>0</v>
      </c>
      <c r="AK561" s="295"/>
      <c r="AL561" s="295"/>
      <c r="AM561" s="297"/>
      <c r="AO561" s="246" t="s">
        <v>1197</v>
      </c>
      <c r="AP561" s="247"/>
      <c r="AQ561" s="247"/>
      <c r="AR561" s="247"/>
      <c r="AS561" s="247"/>
      <c r="AT561" s="247"/>
      <c r="AU561" s="247"/>
      <c r="AV561" s="247"/>
      <c r="AW561" s="247"/>
      <c r="AX561" s="247"/>
      <c r="AY561" s="247"/>
      <c r="AZ561" s="247"/>
      <c r="BA561" s="247"/>
      <c r="BB561" s="247"/>
      <c r="BC561" s="247"/>
      <c r="BD561" s="247"/>
      <c r="BE561" s="247"/>
      <c r="BF561" s="247"/>
      <c r="BG561" s="247"/>
      <c r="BH561" s="247"/>
      <c r="BI561" s="247"/>
      <c r="BJ561" s="247"/>
      <c r="BK561" s="247"/>
      <c r="BL561" s="248"/>
    </row>
    <row r="562" spans="1:64" s="48" customFormat="1" ht="18" customHeight="1">
      <c r="A562" s="282"/>
      <c r="B562" s="283"/>
      <c r="C562" s="283"/>
      <c r="D562" s="283"/>
      <c r="E562" s="283"/>
      <c r="F562" s="283"/>
      <c r="G562" s="284"/>
      <c r="H562" s="298" t="s">
        <v>706</v>
      </c>
      <c r="I562" s="299"/>
      <c r="J562" s="299"/>
      <c r="K562" s="299"/>
      <c r="L562" s="299"/>
      <c r="M562" s="299"/>
      <c r="N562" s="299"/>
      <c r="O562" s="300"/>
      <c r="P562" s="301" t="s">
        <v>702</v>
      </c>
      <c r="Q562" s="302"/>
      <c r="R562" s="302"/>
      <c r="S562" s="303"/>
      <c r="T562" s="294">
        <v>0</v>
      </c>
      <c r="U562" s="295"/>
      <c r="V562" s="295"/>
      <c r="W562" s="295"/>
      <c r="X562" s="294">
        <v>0</v>
      </c>
      <c r="Y562" s="295"/>
      <c r="Z562" s="295"/>
      <c r="AA562" s="296"/>
      <c r="AB562" s="294">
        <v>0</v>
      </c>
      <c r="AC562" s="295"/>
      <c r="AD562" s="295"/>
      <c r="AE562" s="296"/>
      <c r="AF562" s="294">
        <v>0</v>
      </c>
      <c r="AG562" s="295"/>
      <c r="AH562" s="295"/>
      <c r="AI562" s="296"/>
      <c r="AJ562" s="294">
        <v>0</v>
      </c>
      <c r="AK562" s="295"/>
      <c r="AL562" s="295"/>
      <c r="AM562" s="297"/>
      <c r="AO562" s="249"/>
      <c r="AP562" s="250"/>
      <c r="AQ562" s="250"/>
      <c r="AR562" s="250"/>
      <c r="AS562" s="250"/>
      <c r="AT562" s="250"/>
      <c r="AU562" s="250"/>
      <c r="AV562" s="250"/>
      <c r="AW562" s="250"/>
      <c r="AX562" s="250"/>
      <c r="AY562" s="250"/>
      <c r="AZ562" s="250"/>
      <c r="BA562" s="250"/>
      <c r="BB562" s="250"/>
      <c r="BC562" s="250"/>
      <c r="BD562" s="250"/>
      <c r="BE562" s="250"/>
      <c r="BF562" s="250"/>
      <c r="BG562" s="250"/>
      <c r="BH562" s="250"/>
      <c r="BI562" s="250"/>
      <c r="BJ562" s="250"/>
      <c r="BK562" s="250"/>
      <c r="BL562" s="251"/>
    </row>
    <row r="563" spans="1:64" s="48" customFormat="1" ht="18" customHeight="1">
      <c r="A563" s="282"/>
      <c r="B563" s="283"/>
      <c r="C563" s="283"/>
      <c r="D563" s="283"/>
      <c r="E563" s="283"/>
      <c r="F563" s="283"/>
      <c r="G563" s="284"/>
      <c r="H563" s="304" t="s">
        <v>705</v>
      </c>
      <c r="I563" s="305"/>
      <c r="J563" s="306"/>
      <c r="K563" s="255" t="s">
        <v>704</v>
      </c>
      <c r="L563" s="255"/>
      <c r="M563" s="255"/>
      <c r="N563" s="255"/>
      <c r="O563" s="256"/>
      <c r="P563" s="263" t="s">
        <v>702</v>
      </c>
      <c r="Q563" s="264"/>
      <c r="R563" s="264"/>
      <c r="S563" s="265"/>
      <c r="T563" s="142">
        <v>0</v>
      </c>
      <c r="U563" s="143"/>
      <c r="V563" s="143"/>
      <c r="W563" s="144"/>
      <c r="X563" s="142">
        <v>0</v>
      </c>
      <c r="Y563" s="143"/>
      <c r="Z563" s="143"/>
      <c r="AA563" s="144"/>
      <c r="AB563" s="142">
        <v>0</v>
      </c>
      <c r="AC563" s="143"/>
      <c r="AD563" s="143"/>
      <c r="AE563" s="144"/>
      <c r="AF563" s="142">
        <v>0</v>
      </c>
      <c r="AG563" s="143"/>
      <c r="AH563" s="143"/>
      <c r="AI563" s="144"/>
      <c r="AJ563" s="142">
        <v>0</v>
      </c>
      <c r="AK563" s="143"/>
      <c r="AL563" s="143"/>
      <c r="AM563" s="235"/>
      <c r="AO563" s="249"/>
      <c r="AP563" s="250"/>
      <c r="AQ563" s="250"/>
      <c r="AR563" s="250"/>
      <c r="AS563" s="250"/>
      <c r="AT563" s="250"/>
      <c r="AU563" s="250"/>
      <c r="AV563" s="250"/>
      <c r="AW563" s="250"/>
      <c r="AX563" s="250"/>
      <c r="AY563" s="250"/>
      <c r="AZ563" s="250"/>
      <c r="BA563" s="250"/>
      <c r="BB563" s="250"/>
      <c r="BC563" s="250"/>
      <c r="BD563" s="250"/>
      <c r="BE563" s="250"/>
      <c r="BF563" s="250"/>
      <c r="BG563" s="250"/>
      <c r="BH563" s="250"/>
      <c r="BI563" s="250"/>
      <c r="BJ563" s="250"/>
      <c r="BK563" s="250"/>
      <c r="BL563" s="251"/>
    </row>
    <row r="564" spans="1:64" s="48" customFormat="1" ht="18" customHeight="1" thickBot="1">
      <c r="A564" s="285"/>
      <c r="B564" s="286"/>
      <c r="C564" s="286"/>
      <c r="D564" s="286"/>
      <c r="E564" s="286"/>
      <c r="F564" s="286"/>
      <c r="G564" s="287"/>
      <c r="H564" s="224"/>
      <c r="I564" s="240"/>
      <c r="J564" s="225"/>
      <c r="K564" s="257" t="s">
        <v>703</v>
      </c>
      <c r="L564" s="257"/>
      <c r="M564" s="257"/>
      <c r="N564" s="257"/>
      <c r="O564" s="258"/>
      <c r="P564" s="259" t="s">
        <v>702</v>
      </c>
      <c r="Q564" s="260"/>
      <c r="R564" s="260"/>
      <c r="S564" s="261"/>
      <c r="T564" s="203" t="s">
        <v>743</v>
      </c>
      <c r="U564" s="204"/>
      <c r="V564" s="204"/>
      <c r="W564" s="262"/>
      <c r="X564" s="203" t="s">
        <v>743</v>
      </c>
      <c r="Y564" s="204"/>
      <c r="Z564" s="204"/>
      <c r="AA564" s="262"/>
      <c r="AB564" s="203" t="s">
        <v>743</v>
      </c>
      <c r="AC564" s="204"/>
      <c r="AD564" s="204"/>
      <c r="AE564" s="262"/>
      <c r="AF564" s="203" t="s">
        <v>743</v>
      </c>
      <c r="AG564" s="204"/>
      <c r="AH564" s="204"/>
      <c r="AI564" s="262"/>
      <c r="AJ564" s="203" t="s">
        <v>743</v>
      </c>
      <c r="AK564" s="204"/>
      <c r="AL564" s="204"/>
      <c r="AM564" s="205"/>
      <c r="AO564" s="252"/>
      <c r="AP564" s="253"/>
      <c r="AQ564" s="253"/>
      <c r="AR564" s="253"/>
      <c r="AS564" s="253"/>
      <c r="AT564" s="253"/>
      <c r="AU564" s="253"/>
      <c r="AV564" s="253"/>
      <c r="AW564" s="253"/>
      <c r="AX564" s="253"/>
      <c r="AY564" s="253"/>
      <c r="AZ564" s="253"/>
      <c r="BA564" s="253"/>
      <c r="BB564" s="253"/>
      <c r="BC564" s="253"/>
      <c r="BD564" s="253"/>
      <c r="BE564" s="253"/>
      <c r="BF564" s="253"/>
      <c r="BG564" s="253"/>
      <c r="BH564" s="253"/>
      <c r="BI564" s="253"/>
      <c r="BJ564" s="253"/>
      <c r="BK564" s="253"/>
      <c r="BL564" s="254"/>
    </row>
    <row r="565" spans="1:64" s="48" customFormat="1" ht="12" customHeight="1">
      <c r="A565" s="64"/>
      <c r="B565" s="64"/>
      <c r="C565" s="64"/>
      <c r="D565" s="64"/>
      <c r="E565" s="64"/>
      <c r="F565" s="64"/>
      <c r="G565" s="64"/>
      <c r="H565" s="64"/>
      <c r="I565" s="64"/>
      <c r="J565" s="64"/>
      <c r="K565" s="64"/>
      <c r="L565" s="64"/>
      <c r="M565" s="64"/>
      <c r="N565" s="64"/>
      <c r="O565" s="64"/>
      <c r="P565" s="64"/>
      <c r="Q565" s="64"/>
      <c r="R565" s="64"/>
      <c r="S565" s="64"/>
    </row>
    <row r="566" spans="1:64" s="48" customFormat="1" ht="12" customHeight="1" thickBot="1">
      <c r="A566" s="63" t="s">
        <v>701</v>
      </c>
      <c r="B566" s="63"/>
      <c r="BL566" s="62" t="s">
        <v>700</v>
      </c>
    </row>
    <row r="567" spans="1:64" s="48" customFormat="1" ht="12" customHeight="1">
      <c r="A567" s="208" t="s">
        <v>856</v>
      </c>
      <c r="B567" s="209"/>
      <c r="C567" s="209"/>
      <c r="D567" s="209"/>
      <c r="E567" s="209"/>
      <c r="F567" s="209"/>
      <c r="G567" s="210"/>
      <c r="H567" s="217" t="s">
        <v>698</v>
      </c>
      <c r="I567" s="217"/>
      <c r="J567" s="217"/>
      <c r="K567" s="217"/>
      <c r="L567" s="217"/>
      <c r="M567" s="217"/>
      <c r="N567" s="217"/>
      <c r="O567" s="217"/>
      <c r="P567" s="217"/>
      <c r="Q567" s="217"/>
      <c r="R567" s="217"/>
      <c r="S567" s="217"/>
      <c r="T567" s="217"/>
      <c r="U567" s="217"/>
      <c r="V567" s="217"/>
      <c r="W567" s="217"/>
      <c r="X567" s="217"/>
      <c r="Y567" s="217"/>
      <c r="Z567" s="217"/>
      <c r="AA567" s="217"/>
      <c r="AB567" s="220" t="s">
        <v>855</v>
      </c>
      <c r="AC567" s="221"/>
      <c r="AD567" s="226" t="s">
        <v>696</v>
      </c>
      <c r="AE567" s="227"/>
      <c r="AF567" s="227"/>
      <c r="AG567" s="227"/>
      <c r="AH567" s="228"/>
      <c r="AI567" s="209" t="s">
        <v>695</v>
      </c>
      <c r="AJ567" s="209"/>
      <c r="AK567" s="209"/>
      <c r="AL567" s="210"/>
      <c r="AM567" s="220" t="s">
        <v>694</v>
      </c>
      <c r="AN567" s="236"/>
      <c r="AO567" s="221"/>
      <c r="AP567" s="206" t="s">
        <v>693</v>
      </c>
      <c r="AQ567" s="207"/>
      <c r="AR567" s="207"/>
      <c r="AS567" s="207"/>
      <c r="AT567" s="207"/>
      <c r="AU567" s="207"/>
      <c r="AV567" s="207"/>
      <c r="AW567" s="207"/>
      <c r="AX567" s="207"/>
      <c r="AY567" s="207"/>
      <c r="AZ567" s="207"/>
      <c r="BA567" s="207"/>
      <c r="BB567" s="207"/>
      <c r="BC567" s="207"/>
      <c r="BD567" s="207"/>
      <c r="BE567" s="220" t="s">
        <v>692</v>
      </c>
      <c r="BF567" s="236"/>
      <c r="BG567" s="236"/>
      <c r="BH567" s="236"/>
      <c r="BI567" s="236"/>
      <c r="BJ567" s="236"/>
      <c r="BK567" s="236"/>
      <c r="BL567" s="237"/>
    </row>
    <row r="568" spans="1:64" s="48" customFormat="1" ht="12" customHeight="1">
      <c r="A568" s="211"/>
      <c r="B568" s="212"/>
      <c r="C568" s="212"/>
      <c r="D568" s="212"/>
      <c r="E568" s="212"/>
      <c r="F568" s="212"/>
      <c r="G568" s="213"/>
      <c r="H568" s="218"/>
      <c r="I568" s="218"/>
      <c r="J568" s="218"/>
      <c r="K568" s="218"/>
      <c r="L568" s="218"/>
      <c r="M568" s="218"/>
      <c r="N568" s="218"/>
      <c r="O568" s="218"/>
      <c r="P568" s="218"/>
      <c r="Q568" s="218"/>
      <c r="R568" s="218"/>
      <c r="S568" s="218"/>
      <c r="T568" s="218"/>
      <c r="U568" s="218"/>
      <c r="V568" s="218"/>
      <c r="W568" s="218"/>
      <c r="X568" s="218"/>
      <c r="Y568" s="218"/>
      <c r="Z568" s="218"/>
      <c r="AA568" s="218"/>
      <c r="AB568" s="222"/>
      <c r="AC568" s="223"/>
      <c r="AD568" s="229"/>
      <c r="AE568" s="230"/>
      <c r="AF568" s="230"/>
      <c r="AG568" s="230"/>
      <c r="AH568" s="231"/>
      <c r="AI568" s="212"/>
      <c r="AJ568" s="212"/>
      <c r="AK568" s="212"/>
      <c r="AL568" s="213"/>
      <c r="AM568" s="222"/>
      <c r="AN568" s="238"/>
      <c r="AO568" s="223"/>
      <c r="AP568" s="242"/>
      <c r="AQ568" s="243"/>
      <c r="AR568" s="243"/>
      <c r="AS568" s="243"/>
      <c r="AT568" s="243"/>
      <c r="AU568" s="243"/>
      <c r="AV568" s="243"/>
      <c r="AW568" s="243"/>
      <c r="AX568" s="243"/>
      <c r="AY568" s="243" t="s">
        <v>691</v>
      </c>
      <c r="AZ568" s="243"/>
      <c r="BA568" s="243"/>
      <c r="BB568" s="243"/>
      <c r="BC568" s="243"/>
      <c r="BD568" s="245"/>
      <c r="BE568" s="238"/>
      <c r="BF568" s="238"/>
      <c r="BG568" s="238"/>
      <c r="BH568" s="238"/>
      <c r="BI568" s="238"/>
      <c r="BJ568" s="238"/>
      <c r="BK568" s="238"/>
      <c r="BL568" s="239"/>
    </row>
    <row r="569" spans="1:64" s="48" customFormat="1" ht="12" customHeight="1" thickBot="1">
      <c r="A569" s="214"/>
      <c r="B569" s="215"/>
      <c r="C569" s="215"/>
      <c r="D569" s="215"/>
      <c r="E569" s="215"/>
      <c r="F569" s="215"/>
      <c r="G569" s="216"/>
      <c r="H569" s="219"/>
      <c r="I569" s="219"/>
      <c r="J569" s="219"/>
      <c r="K569" s="219"/>
      <c r="L569" s="219"/>
      <c r="M569" s="219"/>
      <c r="N569" s="219"/>
      <c r="O569" s="219"/>
      <c r="P569" s="219"/>
      <c r="Q569" s="219"/>
      <c r="R569" s="219"/>
      <c r="S569" s="219"/>
      <c r="T569" s="219"/>
      <c r="U569" s="219"/>
      <c r="V569" s="219"/>
      <c r="W569" s="219"/>
      <c r="X569" s="219"/>
      <c r="Y569" s="219"/>
      <c r="Z569" s="219"/>
      <c r="AA569" s="219"/>
      <c r="AB569" s="224"/>
      <c r="AC569" s="225"/>
      <c r="AD569" s="232"/>
      <c r="AE569" s="233"/>
      <c r="AF569" s="233"/>
      <c r="AG569" s="233"/>
      <c r="AH569" s="234"/>
      <c r="AI569" s="215"/>
      <c r="AJ569" s="215"/>
      <c r="AK569" s="215"/>
      <c r="AL569" s="216"/>
      <c r="AM569" s="224"/>
      <c r="AN569" s="240"/>
      <c r="AO569" s="225"/>
      <c r="AP569" s="202" t="s">
        <v>688</v>
      </c>
      <c r="AQ569" s="202"/>
      <c r="AR569" s="202"/>
      <c r="AS569" s="202" t="s">
        <v>687</v>
      </c>
      <c r="AT569" s="202"/>
      <c r="AU569" s="202"/>
      <c r="AV569" s="202" t="s">
        <v>686</v>
      </c>
      <c r="AW569" s="202"/>
      <c r="AX569" s="202"/>
      <c r="AY569" s="202" t="s">
        <v>854</v>
      </c>
      <c r="AZ569" s="202"/>
      <c r="BA569" s="202"/>
      <c r="BB569" s="202" t="s">
        <v>1196</v>
      </c>
      <c r="BC569" s="202"/>
      <c r="BD569" s="202"/>
      <c r="BE569" s="224"/>
      <c r="BF569" s="240"/>
      <c r="BG569" s="240"/>
      <c r="BH569" s="240"/>
      <c r="BI569" s="240"/>
      <c r="BJ569" s="240"/>
      <c r="BK569" s="240"/>
      <c r="BL569" s="241"/>
    </row>
    <row r="570" spans="1:64" s="48" customFormat="1" ht="10.15" customHeight="1">
      <c r="A570" s="56" t="s">
        <v>685</v>
      </c>
      <c r="B570" s="55"/>
      <c r="C570" s="54"/>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2"/>
      <c r="AD570" s="52"/>
      <c r="AE570" s="52"/>
      <c r="AF570" s="52"/>
      <c r="AG570" s="52"/>
      <c r="AH570" s="52"/>
      <c r="AI570" s="52"/>
      <c r="AJ570" s="52"/>
      <c r="AK570" s="52"/>
      <c r="AL570" s="52"/>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52"/>
      <c r="BI570" s="52"/>
      <c r="BJ570" s="52"/>
      <c r="BK570" s="52"/>
      <c r="BL570" s="51"/>
    </row>
    <row r="571" spans="1:64" s="48" customFormat="1" ht="22.5" customHeight="1">
      <c r="A571" s="60"/>
      <c r="B571" s="175">
        <v>1</v>
      </c>
      <c r="C571" s="175"/>
      <c r="D571" s="176" t="s">
        <v>684</v>
      </c>
      <c r="E571" s="177"/>
      <c r="F571" s="177"/>
      <c r="G571" s="178"/>
      <c r="H571" s="179" t="s">
        <v>1376</v>
      </c>
      <c r="I571" s="180"/>
      <c r="J571" s="180"/>
      <c r="K571" s="180"/>
      <c r="L571" s="180"/>
      <c r="M571" s="180"/>
      <c r="N571" s="180"/>
      <c r="O571" s="180"/>
      <c r="P571" s="180"/>
      <c r="Q571" s="180"/>
      <c r="R571" s="180"/>
      <c r="S571" s="180"/>
      <c r="T571" s="180"/>
      <c r="U571" s="180"/>
      <c r="V571" s="180"/>
      <c r="W571" s="180"/>
      <c r="X571" s="180"/>
      <c r="Y571" s="180"/>
      <c r="Z571" s="180"/>
      <c r="AA571" s="181"/>
      <c r="AB571" s="182"/>
      <c r="AC571" s="183"/>
      <c r="AD571" s="176" t="s">
        <v>1372</v>
      </c>
      <c r="AE571" s="177"/>
      <c r="AF571" s="177"/>
      <c r="AG571" s="177"/>
      <c r="AH571" s="178"/>
      <c r="AI571" s="171" t="s">
        <v>967</v>
      </c>
      <c r="AJ571" s="172"/>
      <c r="AK571" s="172"/>
      <c r="AL571" s="173"/>
      <c r="AM571" s="174">
        <v>7.3505240000000009</v>
      </c>
      <c r="AN571" s="174"/>
      <c r="AO571" s="174"/>
      <c r="AP571" s="142" t="s">
        <v>667</v>
      </c>
      <c r="AQ571" s="143"/>
      <c r="AR571" s="144"/>
      <c r="AS571" s="142" t="s">
        <v>667</v>
      </c>
      <c r="AT571" s="143"/>
      <c r="AU571" s="144"/>
      <c r="AV571" s="142">
        <v>7.3505240000000009</v>
      </c>
      <c r="AW571" s="143"/>
      <c r="AX571" s="144"/>
      <c r="AY571" s="142">
        <v>7.3505240000000009</v>
      </c>
      <c r="AZ571" s="143"/>
      <c r="BA571" s="144"/>
      <c r="BB571" s="142">
        <v>7.3505240000000009</v>
      </c>
      <c r="BC571" s="143"/>
      <c r="BD571" s="144"/>
      <c r="BE571" s="145"/>
      <c r="BF571" s="146"/>
      <c r="BG571" s="146"/>
      <c r="BH571" s="146"/>
      <c r="BI571" s="146"/>
      <c r="BJ571" s="146"/>
      <c r="BK571" s="146"/>
      <c r="BL571" s="147"/>
    </row>
    <row r="572" spans="1:64" s="48" customFormat="1" ht="22.5" customHeight="1">
      <c r="A572" s="60"/>
      <c r="B572" s="175">
        <v>4</v>
      </c>
      <c r="C572" s="175"/>
      <c r="D572" s="176" t="s">
        <v>684</v>
      </c>
      <c r="E572" s="177"/>
      <c r="F572" s="177"/>
      <c r="G572" s="178"/>
      <c r="H572" s="179" t="s">
        <v>1375</v>
      </c>
      <c r="I572" s="180"/>
      <c r="J572" s="180"/>
      <c r="K572" s="180"/>
      <c r="L572" s="180"/>
      <c r="M572" s="180"/>
      <c r="N572" s="180"/>
      <c r="O572" s="180"/>
      <c r="P572" s="180"/>
      <c r="Q572" s="180"/>
      <c r="R572" s="180"/>
      <c r="S572" s="180"/>
      <c r="T572" s="180"/>
      <c r="U572" s="180"/>
      <c r="V572" s="180"/>
      <c r="W572" s="180"/>
      <c r="X572" s="180"/>
      <c r="Y572" s="180"/>
      <c r="Z572" s="180"/>
      <c r="AA572" s="181"/>
      <c r="AB572" s="182"/>
      <c r="AC572" s="183"/>
      <c r="AD572" s="176" t="s">
        <v>680</v>
      </c>
      <c r="AE572" s="177"/>
      <c r="AF572" s="177"/>
      <c r="AG572" s="177"/>
      <c r="AH572" s="178"/>
      <c r="AI572" s="171" t="s">
        <v>966</v>
      </c>
      <c r="AJ572" s="172"/>
      <c r="AK572" s="172"/>
      <c r="AL572" s="173"/>
      <c r="AM572" s="174">
        <v>71.197056000000003</v>
      </c>
      <c r="AN572" s="174"/>
      <c r="AO572" s="174"/>
      <c r="AP572" s="142" t="s">
        <v>667</v>
      </c>
      <c r="AQ572" s="143"/>
      <c r="AR572" s="144"/>
      <c r="AS572" s="142" t="s">
        <v>667</v>
      </c>
      <c r="AT572" s="143"/>
      <c r="AU572" s="144"/>
      <c r="AV572" s="142" t="s">
        <v>667</v>
      </c>
      <c r="AW572" s="143"/>
      <c r="AX572" s="144"/>
      <c r="AY572" s="142">
        <v>71.197056000000003</v>
      </c>
      <c r="AZ572" s="143"/>
      <c r="BA572" s="144"/>
      <c r="BB572" s="142">
        <v>71.197056000000003</v>
      </c>
      <c r="BC572" s="143"/>
      <c r="BD572" s="144"/>
      <c r="BE572" s="145"/>
      <c r="BF572" s="146"/>
      <c r="BG572" s="146"/>
      <c r="BH572" s="146"/>
      <c r="BI572" s="146"/>
      <c r="BJ572" s="146"/>
      <c r="BK572" s="146"/>
      <c r="BL572" s="147"/>
    </row>
    <row r="573" spans="1:64" s="48" customFormat="1" ht="22.5" customHeight="1">
      <c r="A573" s="60"/>
      <c r="B573" s="182">
        <v>6</v>
      </c>
      <c r="C573" s="183"/>
      <c r="D573" s="176" t="s">
        <v>674</v>
      </c>
      <c r="E573" s="177"/>
      <c r="F573" s="177"/>
      <c r="G573" s="178"/>
      <c r="H573" s="179" t="s">
        <v>1275</v>
      </c>
      <c r="I573" s="180"/>
      <c r="J573" s="180"/>
      <c r="K573" s="180"/>
      <c r="L573" s="180"/>
      <c r="M573" s="180"/>
      <c r="N573" s="180"/>
      <c r="O573" s="180"/>
      <c r="P573" s="180"/>
      <c r="Q573" s="180"/>
      <c r="R573" s="180"/>
      <c r="S573" s="180"/>
      <c r="T573" s="180"/>
      <c r="U573" s="180"/>
      <c r="V573" s="180"/>
      <c r="W573" s="180"/>
      <c r="X573" s="180"/>
      <c r="Y573" s="180"/>
      <c r="Z573" s="180"/>
      <c r="AA573" s="181"/>
      <c r="AB573" s="182"/>
      <c r="AC573" s="183"/>
      <c r="AD573" s="176" t="s">
        <v>667</v>
      </c>
      <c r="AE573" s="177"/>
      <c r="AF573" s="177"/>
      <c r="AG573" s="177"/>
      <c r="AH573" s="178"/>
      <c r="AI573" s="171" t="s">
        <v>967</v>
      </c>
      <c r="AJ573" s="172"/>
      <c r="AK573" s="172"/>
      <c r="AL573" s="173"/>
      <c r="AM573" s="174">
        <v>4.0696240000000046</v>
      </c>
      <c r="AN573" s="174"/>
      <c r="AO573" s="174"/>
      <c r="AP573" s="142" t="s">
        <v>667</v>
      </c>
      <c r="AQ573" s="143"/>
      <c r="AR573" s="144"/>
      <c r="AS573" s="142">
        <v>4.0696240000000046</v>
      </c>
      <c r="AT573" s="143"/>
      <c r="AU573" s="144"/>
      <c r="AV573" s="142">
        <v>4.0696240000000046</v>
      </c>
      <c r="AW573" s="143"/>
      <c r="AX573" s="144"/>
      <c r="AY573" s="142">
        <v>4.0696240000000046</v>
      </c>
      <c r="AZ573" s="143"/>
      <c r="BA573" s="144"/>
      <c r="BB573" s="142">
        <v>4.0696240000000046</v>
      </c>
      <c r="BC573" s="143"/>
      <c r="BD573" s="144"/>
      <c r="BE573" s="145"/>
      <c r="BF573" s="146"/>
      <c r="BG573" s="146"/>
      <c r="BH573" s="146"/>
      <c r="BI573" s="146"/>
      <c r="BJ573" s="146"/>
      <c r="BK573" s="146"/>
      <c r="BL573" s="147"/>
    </row>
    <row r="574" spans="1:64" s="48" customFormat="1" ht="22.5" customHeight="1">
      <c r="A574" s="60"/>
      <c r="B574" s="182">
        <v>7</v>
      </c>
      <c r="C574" s="183"/>
      <c r="D574" s="176" t="s">
        <v>684</v>
      </c>
      <c r="E574" s="177"/>
      <c r="F574" s="177"/>
      <c r="G574" s="178"/>
      <c r="H574" s="179" t="s">
        <v>1194</v>
      </c>
      <c r="I574" s="180"/>
      <c r="J574" s="180"/>
      <c r="K574" s="180"/>
      <c r="L574" s="180"/>
      <c r="M574" s="180"/>
      <c r="N574" s="180"/>
      <c r="O574" s="180"/>
      <c r="P574" s="180"/>
      <c r="Q574" s="180"/>
      <c r="R574" s="180"/>
      <c r="S574" s="180"/>
      <c r="T574" s="180"/>
      <c r="U574" s="180"/>
      <c r="V574" s="180"/>
      <c r="W574" s="180"/>
      <c r="X574" s="180"/>
      <c r="Y574" s="180"/>
      <c r="Z574" s="180"/>
      <c r="AA574" s="181"/>
      <c r="AB574" s="182"/>
      <c r="AC574" s="183"/>
      <c r="AD574" s="176" t="s">
        <v>766</v>
      </c>
      <c r="AE574" s="177"/>
      <c r="AF574" s="177"/>
      <c r="AG574" s="177"/>
      <c r="AH574" s="178"/>
      <c r="AI574" s="171" t="s">
        <v>966</v>
      </c>
      <c r="AJ574" s="172"/>
      <c r="AK574" s="172"/>
      <c r="AL574" s="173"/>
      <c r="AM574" s="174">
        <v>6.2265159999999984</v>
      </c>
      <c r="AN574" s="174"/>
      <c r="AO574" s="174"/>
      <c r="AP574" s="142" t="s">
        <v>667</v>
      </c>
      <c r="AQ574" s="143"/>
      <c r="AR574" s="144"/>
      <c r="AS574" s="142" t="s">
        <v>667</v>
      </c>
      <c r="AT574" s="143"/>
      <c r="AU574" s="144"/>
      <c r="AV574" s="142" t="s">
        <v>667</v>
      </c>
      <c r="AW574" s="143"/>
      <c r="AX574" s="144"/>
      <c r="AY574" s="142" t="s">
        <v>667</v>
      </c>
      <c r="AZ574" s="143"/>
      <c r="BA574" s="144"/>
      <c r="BB574" s="142">
        <v>6.2265159999999984</v>
      </c>
      <c r="BC574" s="143"/>
      <c r="BD574" s="144"/>
      <c r="BE574" s="145"/>
      <c r="BF574" s="146"/>
      <c r="BG574" s="146"/>
      <c r="BH574" s="146"/>
      <c r="BI574" s="146"/>
      <c r="BJ574" s="146"/>
      <c r="BK574" s="146"/>
      <c r="BL574" s="147"/>
    </row>
    <row r="575" spans="1:64" s="48" customFormat="1" ht="22.5" customHeight="1">
      <c r="A575" s="60"/>
      <c r="B575" s="182">
        <v>8</v>
      </c>
      <c r="C575" s="183"/>
      <c r="D575" s="176" t="s">
        <v>674</v>
      </c>
      <c r="E575" s="177"/>
      <c r="F575" s="177"/>
      <c r="G575" s="178"/>
      <c r="H575" s="179" t="s">
        <v>1374</v>
      </c>
      <c r="I575" s="180"/>
      <c r="J575" s="180"/>
      <c r="K575" s="180"/>
      <c r="L575" s="180"/>
      <c r="M575" s="180"/>
      <c r="N575" s="180"/>
      <c r="O575" s="180"/>
      <c r="P575" s="180"/>
      <c r="Q575" s="180"/>
      <c r="R575" s="180"/>
      <c r="S575" s="180"/>
      <c r="T575" s="180"/>
      <c r="U575" s="180"/>
      <c r="V575" s="180"/>
      <c r="W575" s="180"/>
      <c r="X575" s="180"/>
      <c r="Y575" s="180"/>
      <c r="Z575" s="180"/>
      <c r="AA575" s="181"/>
      <c r="AB575" s="182"/>
      <c r="AC575" s="183"/>
      <c r="AD575" s="176" t="s">
        <v>736</v>
      </c>
      <c r="AE575" s="177"/>
      <c r="AF575" s="177"/>
      <c r="AG575" s="177"/>
      <c r="AH575" s="178"/>
      <c r="AI575" s="171" t="s">
        <v>1188</v>
      </c>
      <c r="AJ575" s="172"/>
      <c r="AK575" s="172"/>
      <c r="AL575" s="173"/>
      <c r="AM575" s="174">
        <v>8.6271320000000173</v>
      </c>
      <c r="AN575" s="174"/>
      <c r="AO575" s="174"/>
      <c r="AP575" s="142" t="s">
        <v>667</v>
      </c>
      <c r="AQ575" s="143"/>
      <c r="AR575" s="144"/>
      <c r="AS575" s="142" t="s">
        <v>667</v>
      </c>
      <c r="AT575" s="143"/>
      <c r="AU575" s="144"/>
      <c r="AV575" s="142" t="s">
        <v>667</v>
      </c>
      <c r="AW575" s="143"/>
      <c r="AX575" s="144"/>
      <c r="AY575" s="142" t="s">
        <v>667</v>
      </c>
      <c r="AZ575" s="143"/>
      <c r="BA575" s="144"/>
      <c r="BB575" s="142">
        <v>8.6271320000000173</v>
      </c>
      <c r="BC575" s="143"/>
      <c r="BD575" s="144"/>
      <c r="BE575" s="145"/>
      <c r="BF575" s="146"/>
      <c r="BG575" s="146"/>
      <c r="BH575" s="146"/>
      <c r="BI575" s="146"/>
      <c r="BJ575" s="146"/>
      <c r="BK575" s="146"/>
      <c r="BL575" s="147"/>
    </row>
    <row r="576" spans="1:64" s="48" customFormat="1" ht="22.5" customHeight="1">
      <c r="A576" s="60"/>
      <c r="B576" s="182">
        <v>12</v>
      </c>
      <c r="C576" s="183"/>
      <c r="D576" s="176" t="s">
        <v>684</v>
      </c>
      <c r="E576" s="177"/>
      <c r="F576" s="177"/>
      <c r="G576" s="178"/>
      <c r="H576" s="179" t="s">
        <v>1373</v>
      </c>
      <c r="I576" s="180"/>
      <c r="J576" s="180"/>
      <c r="K576" s="180"/>
      <c r="L576" s="180"/>
      <c r="M576" s="180"/>
      <c r="N576" s="180"/>
      <c r="O576" s="180"/>
      <c r="P576" s="180"/>
      <c r="Q576" s="180"/>
      <c r="R576" s="180"/>
      <c r="S576" s="180"/>
      <c r="T576" s="180"/>
      <c r="U576" s="180"/>
      <c r="V576" s="180"/>
      <c r="W576" s="180"/>
      <c r="X576" s="180"/>
      <c r="Y576" s="180"/>
      <c r="Z576" s="180"/>
      <c r="AA576" s="181"/>
      <c r="AB576" s="198"/>
      <c r="AC576" s="199"/>
      <c r="AD576" s="176" t="s">
        <v>766</v>
      </c>
      <c r="AE576" s="177"/>
      <c r="AF576" s="177"/>
      <c r="AG576" s="177"/>
      <c r="AH576" s="178"/>
      <c r="AI576" s="171" t="s">
        <v>787</v>
      </c>
      <c r="AJ576" s="172"/>
      <c r="AK576" s="172"/>
      <c r="AL576" s="173"/>
      <c r="AM576" s="174">
        <v>1.226032</v>
      </c>
      <c r="AN576" s="174"/>
      <c r="AO576" s="174"/>
      <c r="AP576" s="148" t="s">
        <v>667</v>
      </c>
      <c r="AQ576" s="149"/>
      <c r="AR576" s="150"/>
      <c r="AS576" s="148" t="s">
        <v>667</v>
      </c>
      <c r="AT576" s="149"/>
      <c r="AU576" s="150"/>
      <c r="AV576" s="148">
        <v>1.226032</v>
      </c>
      <c r="AW576" s="149"/>
      <c r="AX576" s="150"/>
      <c r="AY576" s="148">
        <v>1.226032</v>
      </c>
      <c r="AZ576" s="149"/>
      <c r="BA576" s="150"/>
      <c r="BB576" s="148">
        <v>1.226032</v>
      </c>
      <c r="BC576" s="149"/>
      <c r="BD576" s="150"/>
      <c r="BE576" s="151"/>
      <c r="BF576" s="152"/>
      <c r="BG576" s="152"/>
      <c r="BH576" s="152"/>
      <c r="BI576" s="152"/>
      <c r="BJ576" s="152"/>
      <c r="BK576" s="152"/>
      <c r="BL576" s="153"/>
    </row>
    <row r="577" spans="1:64" s="48" customFormat="1" ht="22.5" customHeight="1" thickBot="1">
      <c r="A577" s="60"/>
      <c r="B577" s="182"/>
      <c r="C577" s="183"/>
      <c r="D577" s="176" t="s">
        <v>667</v>
      </c>
      <c r="E577" s="177"/>
      <c r="F577" s="177"/>
      <c r="G577" s="178"/>
      <c r="H577" s="179" t="s">
        <v>667</v>
      </c>
      <c r="I577" s="180"/>
      <c r="J577" s="180"/>
      <c r="K577" s="180"/>
      <c r="L577" s="180"/>
      <c r="M577" s="180"/>
      <c r="N577" s="180"/>
      <c r="O577" s="180"/>
      <c r="P577" s="180"/>
      <c r="Q577" s="180"/>
      <c r="R577" s="180"/>
      <c r="S577" s="180"/>
      <c r="T577" s="180"/>
      <c r="U577" s="180"/>
      <c r="V577" s="180"/>
      <c r="W577" s="180"/>
      <c r="X577" s="180"/>
      <c r="Y577" s="180"/>
      <c r="Z577" s="180"/>
      <c r="AA577" s="181"/>
      <c r="AB577" s="200"/>
      <c r="AC577" s="201"/>
      <c r="AD577" s="176" t="s">
        <v>667</v>
      </c>
      <c r="AE577" s="177"/>
      <c r="AF577" s="177"/>
      <c r="AG577" s="177"/>
      <c r="AH577" s="178"/>
      <c r="AI577" s="171" t="s">
        <v>667</v>
      </c>
      <c r="AJ577" s="172"/>
      <c r="AK577" s="172"/>
      <c r="AL577" s="173"/>
      <c r="AM577" s="174" t="s">
        <v>667</v>
      </c>
      <c r="AN577" s="174"/>
      <c r="AO577" s="174"/>
      <c r="AP577" s="157" t="s">
        <v>667</v>
      </c>
      <c r="AQ577" s="158"/>
      <c r="AR577" s="159"/>
      <c r="AS577" s="157" t="s">
        <v>667</v>
      </c>
      <c r="AT577" s="158"/>
      <c r="AU577" s="159"/>
      <c r="AV577" s="157" t="s">
        <v>667</v>
      </c>
      <c r="AW577" s="158"/>
      <c r="AX577" s="159"/>
      <c r="AY577" s="157" t="s">
        <v>667</v>
      </c>
      <c r="AZ577" s="158"/>
      <c r="BA577" s="159"/>
      <c r="BB577" s="157" t="s">
        <v>667</v>
      </c>
      <c r="BC577" s="158"/>
      <c r="BD577" s="159"/>
      <c r="BE577" s="160"/>
      <c r="BF577" s="161"/>
      <c r="BG577" s="161"/>
      <c r="BH577" s="161"/>
      <c r="BI577" s="161"/>
      <c r="BJ577" s="161"/>
      <c r="BK577" s="161"/>
      <c r="BL577" s="162"/>
    </row>
    <row r="578" spans="1:64" s="48" customFormat="1" ht="10.15" customHeight="1">
      <c r="A578" s="56" t="s">
        <v>840</v>
      </c>
      <c r="B578" s="55"/>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7"/>
      <c r="AN578" s="57"/>
      <c r="AO578" s="57"/>
      <c r="AP578" s="57"/>
      <c r="AQ578" s="57"/>
      <c r="AR578" s="57"/>
      <c r="AS578" s="57"/>
      <c r="AT578" s="57"/>
      <c r="AU578" s="57"/>
      <c r="AV578" s="57"/>
      <c r="AW578" s="57"/>
      <c r="AX578" s="57"/>
      <c r="AY578" s="57"/>
      <c r="AZ578" s="57"/>
      <c r="BA578" s="57"/>
      <c r="BB578" s="57"/>
      <c r="BC578" s="57"/>
      <c r="BD578" s="57"/>
      <c r="BE578" s="52"/>
      <c r="BF578" s="52"/>
      <c r="BG578" s="52"/>
      <c r="BH578" s="52"/>
      <c r="BI578" s="52"/>
      <c r="BJ578" s="52"/>
      <c r="BK578" s="52"/>
      <c r="BL578" s="51"/>
    </row>
    <row r="579" spans="1:64" s="48" customFormat="1" ht="22.5" customHeight="1">
      <c r="A579" s="50"/>
      <c r="B579" s="175">
        <v>3</v>
      </c>
      <c r="C579" s="175"/>
      <c r="D579" s="176" t="s">
        <v>735</v>
      </c>
      <c r="E579" s="177"/>
      <c r="F579" s="177"/>
      <c r="G579" s="178"/>
      <c r="H579" s="179" t="s">
        <v>748</v>
      </c>
      <c r="I579" s="180"/>
      <c r="J579" s="180"/>
      <c r="K579" s="180"/>
      <c r="L579" s="180"/>
      <c r="M579" s="180"/>
      <c r="N579" s="180"/>
      <c r="O579" s="180"/>
      <c r="P579" s="180"/>
      <c r="Q579" s="180"/>
      <c r="R579" s="180"/>
      <c r="S579" s="180"/>
      <c r="T579" s="180"/>
      <c r="U579" s="180"/>
      <c r="V579" s="180"/>
      <c r="W579" s="180"/>
      <c r="X579" s="180"/>
      <c r="Y579" s="180"/>
      <c r="Z579" s="180"/>
      <c r="AA579" s="181"/>
      <c r="AB579" s="182"/>
      <c r="AC579" s="183"/>
      <c r="AD579" s="184" t="s">
        <v>1372</v>
      </c>
      <c r="AE579" s="184"/>
      <c r="AF579" s="184"/>
      <c r="AG579" s="184"/>
      <c r="AH579" s="184"/>
      <c r="AI579" s="171" t="s">
        <v>966</v>
      </c>
      <c r="AJ579" s="172"/>
      <c r="AK579" s="172"/>
      <c r="AL579" s="173"/>
      <c r="AM579" s="174">
        <v>98.696884000000068</v>
      </c>
      <c r="AN579" s="174"/>
      <c r="AO579" s="174"/>
      <c r="AP579" s="142" t="s">
        <v>667</v>
      </c>
      <c r="AQ579" s="143"/>
      <c r="AR579" s="144"/>
      <c r="AS579" s="142" t="s">
        <v>667</v>
      </c>
      <c r="AT579" s="143"/>
      <c r="AU579" s="144"/>
      <c r="AV579" s="142" t="s">
        <v>667</v>
      </c>
      <c r="AW579" s="143"/>
      <c r="AX579" s="144"/>
      <c r="AY579" s="142" t="s">
        <v>667</v>
      </c>
      <c r="AZ579" s="143"/>
      <c r="BA579" s="144"/>
      <c r="BB579" s="142">
        <v>98.696884000000068</v>
      </c>
      <c r="BC579" s="143"/>
      <c r="BD579" s="144"/>
      <c r="BE579" s="145"/>
      <c r="BF579" s="146"/>
      <c r="BG579" s="146"/>
      <c r="BH579" s="146"/>
      <c r="BI579" s="146"/>
      <c r="BJ579" s="146"/>
      <c r="BK579" s="146"/>
      <c r="BL579" s="147"/>
    </row>
    <row r="580" spans="1:64" s="48" customFormat="1" ht="22.5" customHeight="1">
      <c r="A580" s="50"/>
      <c r="B580" s="175"/>
      <c r="C580" s="175"/>
      <c r="D580" s="176" t="s">
        <v>667</v>
      </c>
      <c r="E580" s="177"/>
      <c r="F580" s="177"/>
      <c r="G580" s="178"/>
      <c r="H580" s="179" t="s">
        <v>667</v>
      </c>
      <c r="I580" s="180"/>
      <c r="J580" s="180"/>
      <c r="K580" s="180"/>
      <c r="L580" s="180"/>
      <c r="M580" s="180"/>
      <c r="N580" s="180"/>
      <c r="O580" s="180"/>
      <c r="P580" s="180"/>
      <c r="Q580" s="180"/>
      <c r="R580" s="180"/>
      <c r="S580" s="180"/>
      <c r="T580" s="180"/>
      <c r="U580" s="180"/>
      <c r="V580" s="180"/>
      <c r="W580" s="180"/>
      <c r="X580" s="180"/>
      <c r="Y580" s="180"/>
      <c r="Z580" s="180"/>
      <c r="AA580" s="181"/>
      <c r="AB580" s="182"/>
      <c r="AC580" s="183"/>
      <c r="AD580" s="184" t="s">
        <v>667</v>
      </c>
      <c r="AE580" s="184"/>
      <c r="AF580" s="184"/>
      <c r="AG580" s="184"/>
      <c r="AH580" s="184"/>
      <c r="AI580" s="171" t="s">
        <v>667</v>
      </c>
      <c r="AJ580" s="172"/>
      <c r="AK580" s="172"/>
      <c r="AL580" s="173"/>
      <c r="AM580" s="174" t="s">
        <v>667</v>
      </c>
      <c r="AN580" s="174"/>
      <c r="AO580" s="174"/>
      <c r="AP580" s="142" t="s">
        <v>667</v>
      </c>
      <c r="AQ580" s="143"/>
      <c r="AR580" s="144"/>
      <c r="AS580" s="142" t="s">
        <v>667</v>
      </c>
      <c r="AT580" s="143"/>
      <c r="AU580" s="144"/>
      <c r="AV580" s="142" t="s">
        <v>667</v>
      </c>
      <c r="AW580" s="143"/>
      <c r="AX580" s="144"/>
      <c r="AY580" s="142" t="s">
        <v>667</v>
      </c>
      <c r="AZ580" s="143"/>
      <c r="BA580" s="144"/>
      <c r="BB580" s="142" t="s">
        <v>667</v>
      </c>
      <c r="BC580" s="143"/>
      <c r="BD580" s="144"/>
      <c r="BE580" s="145"/>
      <c r="BF580" s="146"/>
      <c r="BG580" s="146"/>
      <c r="BH580" s="146"/>
      <c r="BI580" s="146"/>
      <c r="BJ580" s="146"/>
      <c r="BK580" s="146"/>
      <c r="BL580" s="147"/>
    </row>
    <row r="581" spans="1:64" s="48" customFormat="1" ht="22.5" customHeight="1" thickBot="1">
      <c r="A581" s="50"/>
      <c r="B581" s="175"/>
      <c r="C581" s="175"/>
      <c r="D581" s="176" t="s">
        <v>667</v>
      </c>
      <c r="E581" s="177"/>
      <c r="F581" s="177"/>
      <c r="G581" s="178"/>
      <c r="H581" s="179" t="s">
        <v>667</v>
      </c>
      <c r="I581" s="180"/>
      <c r="J581" s="180"/>
      <c r="K581" s="180"/>
      <c r="L581" s="180"/>
      <c r="M581" s="180"/>
      <c r="N581" s="180"/>
      <c r="O581" s="180"/>
      <c r="P581" s="180"/>
      <c r="Q581" s="180"/>
      <c r="R581" s="180"/>
      <c r="S581" s="180"/>
      <c r="T581" s="180"/>
      <c r="U581" s="180"/>
      <c r="V581" s="180"/>
      <c r="W581" s="180"/>
      <c r="X581" s="180"/>
      <c r="Y581" s="180"/>
      <c r="Z581" s="180"/>
      <c r="AA581" s="181"/>
      <c r="AB581" s="182"/>
      <c r="AC581" s="183"/>
      <c r="AD581" s="184" t="s">
        <v>667</v>
      </c>
      <c r="AE581" s="184"/>
      <c r="AF581" s="184"/>
      <c r="AG581" s="184"/>
      <c r="AH581" s="184"/>
      <c r="AI581" s="171" t="s">
        <v>667</v>
      </c>
      <c r="AJ581" s="172"/>
      <c r="AK581" s="172"/>
      <c r="AL581" s="173"/>
      <c r="AM581" s="174" t="s">
        <v>667</v>
      </c>
      <c r="AN581" s="174"/>
      <c r="AO581" s="174"/>
      <c r="AP581" s="142" t="s">
        <v>667</v>
      </c>
      <c r="AQ581" s="143"/>
      <c r="AR581" s="144"/>
      <c r="AS581" s="142" t="s">
        <v>667</v>
      </c>
      <c r="AT581" s="143"/>
      <c r="AU581" s="144"/>
      <c r="AV581" s="142" t="s">
        <v>667</v>
      </c>
      <c r="AW581" s="143"/>
      <c r="AX581" s="144"/>
      <c r="AY581" s="142" t="s">
        <v>667</v>
      </c>
      <c r="AZ581" s="143"/>
      <c r="BA581" s="144"/>
      <c r="BB581" s="142" t="s">
        <v>667</v>
      </c>
      <c r="BC581" s="143"/>
      <c r="BD581" s="144"/>
      <c r="BE581" s="145"/>
      <c r="BF581" s="146"/>
      <c r="BG581" s="146"/>
      <c r="BH581" s="146"/>
      <c r="BI581" s="146"/>
      <c r="BJ581" s="146"/>
      <c r="BK581" s="146"/>
      <c r="BL581" s="147"/>
    </row>
    <row r="582" spans="1:64" s="48" customFormat="1" ht="10.15" customHeight="1">
      <c r="A582" s="56" t="s">
        <v>835</v>
      </c>
      <c r="B582" s="55"/>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3"/>
      <c r="AC582" s="53"/>
      <c r="AD582" s="53"/>
      <c r="AE582" s="53"/>
      <c r="AF582" s="53"/>
      <c r="AG582" s="53"/>
      <c r="AH582" s="53"/>
      <c r="AI582" s="53"/>
      <c r="AJ582" s="53"/>
      <c r="AK582" s="53"/>
      <c r="AL582" s="53"/>
      <c r="AM582" s="53"/>
      <c r="AN582" s="53"/>
      <c r="AO582" s="53"/>
      <c r="AP582" s="53"/>
      <c r="AQ582" s="53"/>
      <c r="AR582" s="53"/>
      <c r="AS582" s="53"/>
      <c r="AT582" s="53"/>
      <c r="AU582" s="53"/>
      <c r="AV582" s="53"/>
      <c r="AW582" s="53"/>
      <c r="AX582" s="53"/>
      <c r="AY582" s="53"/>
      <c r="AZ582" s="53"/>
      <c r="BA582" s="53"/>
      <c r="BB582" s="53"/>
      <c r="BC582" s="53"/>
      <c r="BD582" s="53"/>
      <c r="BE582" s="52"/>
      <c r="BF582" s="52"/>
      <c r="BG582" s="52"/>
      <c r="BH582" s="52"/>
      <c r="BI582" s="52"/>
      <c r="BJ582" s="52"/>
      <c r="BK582" s="52"/>
      <c r="BL582" s="51"/>
    </row>
    <row r="583" spans="1:64" s="48" customFormat="1" ht="22.5" customHeight="1">
      <c r="A583" s="50"/>
      <c r="B583" s="175">
        <v>10</v>
      </c>
      <c r="C583" s="175"/>
      <c r="D583" s="176" t="s">
        <v>735</v>
      </c>
      <c r="E583" s="177"/>
      <c r="F583" s="177"/>
      <c r="G583" s="178"/>
      <c r="H583" s="179" t="s">
        <v>1209</v>
      </c>
      <c r="I583" s="180"/>
      <c r="J583" s="180"/>
      <c r="K583" s="180"/>
      <c r="L583" s="180"/>
      <c r="M583" s="180"/>
      <c r="N583" s="180"/>
      <c r="O583" s="180"/>
      <c r="P583" s="180"/>
      <c r="Q583" s="180"/>
      <c r="R583" s="180"/>
      <c r="S583" s="180"/>
      <c r="T583" s="180"/>
      <c r="U583" s="180"/>
      <c r="V583" s="180"/>
      <c r="W583" s="180"/>
      <c r="X583" s="180"/>
      <c r="Y583" s="180"/>
      <c r="Z583" s="180"/>
      <c r="AA583" s="181"/>
      <c r="AB583" s="182"/>
      <c r="AC583" s="183"/>
      <c r="AD583" s="184" t="s">
        <v>667</v>
      </c>
      <c r="AE583" s="184"/>
      <c r="AF583" s="184"/>
      <c r="AG583" s="184"/>
      <c r="AH583" s="184"/>
      <c r="AI583" s="195" t="s">
        <v>1186</v>
      </c>
      <c r="AJ583" s="196"/>
      <c r="AK583" s="196"/>
      <c r="AL583" s="197"/>
      <c r="AM583" s="174">
        <v>261.00731199999996</v>
      </c>
      <c r="AN583" s="174"/>
      <c r="AO583" s="174"/>
      <c r="AP583" s="148" t="s">
        <v>667</v>
      </c>
      <c r="AQ583" s="149"/>
      <c r="AR583" s="150"/>
      <c r="AS583" s="148" t="s">
        <v>667</v>
      </c>
      <c r="AT583" s="149"/>
      <c r="AU583" s="150"/>
      <c r="AV583" s="148" t="s">
        <v>667</v>
      </c>
      <c r="AW583" s="149"/>
      <c r="AX583" s="150"/>
      <c r="AY583" s="148" t="s">
        <v>667</v>
      </c>
      <c r="AZ583" s="149"/>
      <c r="BA583" s="150"/>
      <c r="BB583" s="148">
        <v>261.00731199999996</v>
      </c>
      <c r="BC583" s="149"/>
      <c r="BD583" s="150"/>
      <c r="BE583" s="151"/>
      <c r="BF583" s="152"/>
      <c r="BG583" s="152"/>
      <c r="BH583" s="152"/>
      <c r="BI583" s="152"/>
      <c r="BJ583" s="152"/>
      <c r="BK583" s="152"/>
      <c r="BL583" s="153"/>
    </row>
    <row r="584" spans="1:64" s="48" customFormat="1" ht="22.5" customHeight="1" thickBot="1">
      <c r="A584" s="49"/>
      <c r="B584" s="185"/>
      <c r="C584" s="185"/>
      <c r="D584" s="186" t="s">
        <v>667</v>
      </c>
      <c r="E584" s="187"/>
      <c r="F584" s="187"/>
      <c r="G584" s="188"/>
      <c r="H584" s="189" t="s">
        <v>667</v>
      </c>
      <c r="I584" s="190"/>
      <c r="J584" s="190"/>
      <c r="K584" s="190"/>
      <c r="L584" s="190"/>
      <c r="M584" s="190"/>
      <c r="N584" s="190"/>
      <c r="O584" s="190"/>
      <c r="P584" s="190"/>
      <c r="Q584" s="190"/>
      <c r="R584" s="190"/>
      <c r="S584" s="190"/>
      <c r="T584" s="190"/>
      <c r="U584" s="190"/>
      <c r="V584" s="190"/>
      <c r="W584" s="190"/>
      <c r="X584" s="190"/>
      <c r="Y584" s="190"/>
      <c r="Z584" s="190"/>
      <c r="AA584" s="191"/>
      <c r="AB584" s="192"/>
      <c r="AC584" s="193"/>
      <c r="AD584" s="194" t="s">
        <v>667</v>
      </c>
      <c r="AE584" s="194"/>
      <c r="AF584" s="194"/>
      <c r="AG584" s="194"/>
      <c r="AH584" s="194"/>
      <c r="AI584" s="166" t="s">
        <v>667</v>
      </c>
      <c r="AJ584" s="167"/>
      <c r="AK584" s="167"/>
      <c r="AL584" s="168"/>
      <c r="AM584" s="170" t="s">
        <v>667</v>
      </c>
      <c r="AN584" s="170"/>
      <c r="AO584" s="170"/>
      <c r="AP584" s="154" t="s">
        <v>667</v>
      </c>
      <c r="AQ584" s="155"/>
      <c r="AR584" s="156"/>
      <c r="AS584" s="154" t="s">
        <v>667</v>
      </c>
      <c r="AT584" s="155"/>
      <c r="AU584" s="156"/>
      <c r="AV584" s="154" t="s">
        <v>667</v>
      </c>
      <c r="AW584" s="155"/>
      <c r="AX584" s="156"/>
      <c r="AY584" s="154" t="s">
        <v>667</v>
      </c>
      <c r="AZ584" s="155"/>
      <c r="BA584" s="156"/>
      <c r="BB584" s="154" t="s">
        <v>667</v>
      </c>
      <c r="BC584" s="155"/>
      <c r="BD584" s="156"/>
      <c r="BE584" s="163"/>
      <c r="BF584" s="164"/>
      <c r="BG584" s="164"/>
      <c r="BH584" s="164"/>
      <c r="BI584" s="164"/>
      <c r="BJ584" s="164"/>
      <c r="BK584" s="164"/>
      <c r="BL584" s="165"/>
    </row>
    <row r="587" spans="1:64" s="48" customFormat="1" ht="12" customHeight="1">
      <c r="A587" s="322" t="s">
        <v>731</v>
      </c>
      <c r="B587" s="323"/>
      <c r="C587" s="323"/>
      <c r="D587" s="323"/>
      <c r="E587" s="323"/>
      <c r="F587" s="323"/>
      <c r="G587" s="323"/>
      <c r="H587" s="323"/>
      <c r="I587" s="323"/>
      <c r="J587" s="324"/>
      <c r="K587" s="325" t="s">
        <v>730</v>
      </c>
      <c r="L587" s="326"/>
      <c r="M587" s="326"/>
      <c r="N587" s="326"/>
      <c r="O587" s="326"/>
      <c r="P587" s="326"/>
      <c r="Q587" s="326"/>
      <c r="R587" s="326"/>
      <c r="S587" s="326"/>
      <c r="T587" s="326"/>
      <c r="U587" s="326"/>
      <c r="V587" s="327"/>
      <c r="AC587" s="328" t="s">
        <v>729</v>
      </c>
      <c r="AD587" s="328"/>
      <c r="AE587" s="328"/>
      <c r="AF587" s="328"/>
      <c r="AG587" s="328"/>
      <c r="AH587" s="328"/>
      <c r="AI587" s="329" t="s">
        <v>1371</v>
      </c>
      <c r="AJ587" s="329"/>
      <c r="AK587" s="329"/>
      <c r="AL587" s="329"/>
      <c r="AM587" s="329"/>
      <c r="AN587" s="329"/>
      <c r="AO587" s="329"/>
      <c r="AP587" s="329"/>
      <c r="AQ587" s="329"/>
      <c r="AR587" s="329"/>
      <c r="AS587" s="329"/>
      <c r="AT587" s="329"/>
      <c r="AU587" s="329"/>
      <c r="AV587" s="329"/>
      <c r="AW587" s="329"/>
      <c r="AX587" s="329"/>
      <c r="AY587" s="329"/>
      <c r="AZ587" s="329"/>
      <c r="BA587" s="329"/>
      <c r="BB587" s="329"/>
      <c r="BC587" s="329"/>
      <c r="BD587" s="329"/>
      <c r="BE587" s="329"/>
      <c r="BF587" s="329"/>
      <c r="BG587" s="329"/>
      <c r="BH587" s="329"/>
      <c r="BI587" s="329"/>
      <c r="BJ587" s="329"/>
      <c r="BK587" s="329"/>
      <c r="BL587" s="329"/>
    </row>
    <row r="588" spans="1:64" s="48" customFormat="1" ht="12" customHeight="1">
      <c r="A588" s="325" t="s">
        <v>727</v>
      </c>
      <c r="B588" s="326"/>
      <c r="C588" s="326"/>
      <c r="D588" s="326"/>
      <c r="E588" s="326"/>
      <c r="F588" s="326"/>
      <c r="G588" s="326"/>
      <c r="H588" s="326"/>
      <c r="I588" s="326"/>
      <c r="J588" s="326"/>
      <c r="K588" s="326"/>
      <c r="L588" s="326"/>
      <c r="M588" s="326"/>
      <c r="N588" s="326"/>
      <c r="O588" s="326"/>
      <c r="P588" s="326"/>
      <c r="Q588" s="326"/>
      <c r="R588" s="326"/>
      <c r="S588" s="326"/>
      <c r="T588" s="326"/>
      <c r="U588" s="326"/>
      <c r="V588" s="327"/>
      <c r="AC588" s="328" t="s">
        <v>726</v>
      </c>
      <c r="AD588" s="328"/>
      <c r="AE588" s="328"/>
      <c r="AF588" s="328"/>
      <c r="AG588" s="328"/>
      <c r="AH588" s="328"/>
      <c r="AI588" s="329" t="s">
        <v>1004</v>
      </c>
      <c r="AJ588" s="329"/>
      <c r="AK588" s="329"/>
      <c r="AL588" s="329"/>
      <c r="AM588" s="329"/>
      <c r="AN588" s="329"/>
      <c r="AO588" s="329"/>
      <c r="AP588" s="329"/>
      <c r="AQ588" s="329"/>
      <c r="AR588" s="329"/>
      <c r="AS588" s="329"/>
      <c r="AT588" s="329"/>
      <c r="AU588" s="329"/>
      <c r="AV588" s="329"/>
      <c r="AW588" s="329"/>
      <c r="AX588" s="329"/>
      <c r="AY588" s="329"/>
      <c r="AZ588" s="329"/>
      <c r="BA588" s="329"/>
      <c r="BB588" s="329"/>
      <c r="BC588" s="329"/>
      <c r="BD588" s="329"/>
      <c r="BE588" s="329"/>
      <c r="BF588" s="329"/>
      <c r="BG588" s="329"/>
      <c r="BH588" s="329"/>
      <c r="BI588" s="329"/>
      <c r="BJ588" s="329"/>
      <c r="BK588" s="329"/>
      <c r="BL588" s="329"/>
    </row>
    <row r="589" spans="1:64" s="48" customFormat="1" ht="12" customHeight="1">
      <c r="A589" s="64"/>
      <c r="B589" s="64"/>
      <c r="C589" s="64"/>
      <c r="D589" s="64"/>
      <c r="E589" s="64"/>
      <c r="F589" s="64"/>
      <c r="G589" s="64"/>
      <c r="H589" s="64"/>
      <c r="I589" s="64"/>
      <c r="J589" s="64"/>
      <c r="K589" s="64"/>
      <c r="L589" s="64"/>
      <c r="M589" s="64"/>
      <c r="N589" s="64"/>
      <c r="O589" s="64"/>
      <c r="P589" s="64"/>
      <c r="Q589" s="64"/>
      <c r="R589" s="64"/>
      <c r="S589" s="64"/>
      <c r="AC589" s="328" t="s">
        <v>278</v>
      </c>
      <c r="AD589" s="328"/>
      <c r="AE589" s="328"/>
      <c r="AF589" s="328"/>
      <c r="AG589" s="328"/>
      <c r="AH589" s="328"/>
      <c r="AI589" s="329" t="s">
        <v>1271</v>
      </c>
      <c r="AJ589" s="329"/>
      <c r="AK589" s="329"/>
      <c r="AL589" s="329"/>
      <c r="AM589" s="329"/>
      <c r="AN589" s="329"/>
      <c r="AO589" s="329"/>
      <c r="AP589" s="329"/>
      <c r="AQ589" s="329"/>
      <c r="AR589" s="329"/>
      <c r="AS589" s="329"/>
      <c r="AT589" s="329"/>
      <c r="AU589" s="329"/>
      <c r="AV589" s="329"/>
      <c r="AW589" s="329"/>
      <c r="AX589" s="329"/>
      <c r="AY589" s="329"/>
      <c r="AZ589" s="329"/>
      <c r="BA589" s="329"/>
      <c r="BB589" s="329"/>
      <c r="BC589" s="329"/>
      <c r="BD589" s="329"/>
      <c r="BE589" s="329"/>
      <c r="BF589" s="329"/>
      <c r="BG589" s="329"/>
      <c r="BH589" s="329"/>
      <c r="BI589" s="329"/>
      <c r="BJ589" s="329"/>
      <c r="BK589" s="329"/>
      <c r="BL589" s="329"/>
    </row>
    <row r="590" spans="1:64" s="48" customFormat="1" ht="12" customHeight="1">
      <c r="A590" s="64"/>
      <c r="B590" s="64"/>
      <c r="C590" s="64"/>
      <c r="D590" s="64"/>
      <c r="E590" s="64"/>
      <c r="F590" s="64"/>
      <c r="G590" s="64"/>
      <c r="H590" s="64"/>
      <c r="I590" s="64"/>
      <c r="J590" s="64"/>
      <c r="K590" s="64"/>
      <c r="L590" s="64"/>
      <c r="M590" s="64"/>
      <c r="N590" s="64"/>
      <c r="O590" s="64"/>
      <c r="P590" s="64"/>
      <c r="Q590" s="64"/>
      <c r="R590" s="64"/>
      <c r="S590" s="64"/>
    </row>
    <row r="591" spans="1:64" s="48" customFormat="1" ht="12" customHeight="1" thickBot="1">
      <c r="A591" s="63" t="s">
        <v>860</v>
      </c>
      <c r="B591" s="63"/>
      <c r="AM591" s="62" t="s">
        <v>700</v>
      </c>
      <c r="AO591" s="68" t="s">
        <v>723</v>
      </c>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row>
    <row r="592" spans="1:64" s="48" customFormat="1" ht="12" customHeight="1" thickBot="1">
      <c r="A592" s="208" t="s">
        <v>722</v>
      </c>
      <c r="B592" s="209"/>
      <c r="C592" s="209"/>
      <c r="D592" s="209"/>
      <c r="E592" s="209"/>
      <c r="F592" s="209"/>
      <c r="G592" s="210"/>
      <c r="H592" s="334" t="s">
        <v>721</v>
      </c>
      <c r="I592" s="335"/>
      <c r="J592" s="335"/>
      <c r="K592" s="335"/>
      <c r="L592" s="335"/>
      <c r="M592" s="335"/>
      <c r="N592" s="335"/>
      <c r="O592" s="336"/>
      <c r="P592" s="340" t="s">
        <v>720</v>
      </c>
      <c r="Q592" s="341"/>
      <c r="R592" s="341"/>
      <c r="S592" s="342"/>
      <c r="T592" s="346" t="s">
        <v>667</v>
      </c>
      <c r="U592" s="330"/>
      <c r="V592" s="330"/>
      <c r="W592" s="330"/>
      <c r="X592" s="330" t="s">
        <v>667</v>
      </c>
      <c r="Y592" s="330"/>
      <c r="Z592" s="330"/>
      <c r="AA592" s="330"/>
      <c r="AB592" s="330" t="s">
        <v>667</v>
      </c>
      <c r="AC592" s="330"/>
      <c r="AD592" s="330"/>
      <c r="AE592" s="330"/>
      <c r="AF592" s="330" t="s">
        <v>691</v>
      </c>
      <c r="AG592" s="330"/>
      <c r="AH592" s="330"/>
      <c r="AI592" s="330"/>
      <c r="AJ592" s="330" t="s">
        <v>667</v>
      </c>
      <c r="AK592" s="330"/>
      <c r="AL592" s="330"/>
      <c r="AM592" s="331"/>
      <c r="AO592" s="67" t="s">
        <v>719</v>
      </c>
      <c r="AP592" s="66"/>
      <c r="AQ592" s="66"/>
      <c r="AR592" s="66"/>
      <c r="AS592" s="66"/>
      <c r="AT592" s="66"/>
      <c r="AU592" s="66"/>
      <c r="AV592" s="65"/>
      <c r="AW592" s="63"/>
      <c r="AX592" s="63"/>
      <c r="AY592" s="63"/>
      <c r="AZ592" s="63"/>
      <c r="BA592" s="63"/>
      <c r="BB592" s="63"/>
      <c r="BC592" s="63"/>
      <c r="BD592" s="63"/>
      <c r="BE592" s="63"/>
      <c r="BF592" s="63"/>
      <c r="BG592" s="63"/>
      <c r="BH592" s="63"/>
      <c r="BI592" s="63"/>
      <c r="BJ592" s="63"/>
      <c r="BK592" s="63"/>
      <c r="BL592" s="63"/>
    </row>
    <row r="593" spans="1:64" s="48" customFormat="1" ht="12" customHeight="1" thickBot="1">
      <c r="A593" s="214"/>
      <c r="B593" s="215"/>
      <c r="C593" s="215"/>
      <c r="D593" s="215"/>
      <c r="E593" s="215"/>
      <c r="F593" s="215"/>
      <c r="G593" s="216"/>
      <c r="H593" s="337"/>
      <c r="I593" s="338"/>
      <c r="J593" s="338"/>
      <c r="K593" s="338"/>
      <c r="L593" s="338"/>
      <c r="M593" s="338"/>
      <c r="N593" s="338"/>
      <c r="O593" s="339"/>
      <c r="P593" s="343"/>
      <c r="Q593" s="344"/>
      <c r="R593" s="344"/>
      <c r="S593" s="345"/>
      <c r="T593" s="332" t="s">
        <v>716</v>
      </c>
      <c r="U593" s="332"/>
      <c r="V593" s="332"/>
      <c r="W593" s="332"/>
      <c r="X593" s="332" t="s">
        <v>715</v>
      </c>
      <c r="Y593" s="332"/>
      <c r="Z593" s="332"/>
      <c r="AA593" s="332"/>
      <c r="AB593" s="332" t="s">
        <v>714</v>
      </c>
      <c r="AC593" s="332"/>
      <c r="AD593" s="332"/>
      <c r="AE593" s="332"/>
      <c r="AF593" s="332" t="s">
        <v>859</v>
      </c>
      <c r="AG593" s="332"/>
      <c r="AH593" s="332"/>
      <c r="AI593" s="332"/>
      <c r="AJ593" s="332" t="s">
        <v>1153</v>
      </c>
      <c r="AK593" s="332"/>
      <c r="AL593" s="332"/>
      <c r="AM593" s="333"/>
      <c r="AO593" s="246" t="s">
        <v>1370</v>
      </c>
      <c r="AP593" s="247"/>
      <c r="AQ593" s="247"/>
      <c r="AR593" s="247"/>
      <c r="AS593" s="247"/>
      <c r="AT593" s="247"/>
      <c r="AU593" s="247"/>
      <c r="AV593" s="247"/>
      <c r="AW593" s="247"/>
      <c r="AX593" s="247"/>
      <c r="AY593" s="247"/>
      <c r="AZ593" s="247"/>
      <c r="BA593" s="247"/>
      <c r="BB593" s="247"/>
      <c r="BC593" s="247"/>
      <c r="BD593" s="247"/>
      <c r="BE593" s="247"/>
      <c r="BF593" s="247"/>
      <c r="BG593" s="247"/>
      <c r="BH593" s="247"/>
      <c r="BI593" s="247"/>
      <c r="BJ593" s="247"/>
      <c r="BK593" s="247"/>
      <c r="BL593" s="248"/>
    </row>
    <row r="594" spans="1:64" s="48" customFormat="1" ht="18" customHeight="1">
      <c r="A594" s="310" t="s">
        <v>712</v>
      </c>
      <c r="B594" s="311"/>
      <c r="C594" s="311"/>
      <c r="D594" s="311"/>
      <c r="E594" s="311"/>
      <c r="F594" s="311"/>
      <c r="G594" s="312"/>
      <c r="H594" s="269" t="s">
        <v>710</v>
      </c>
      <c r="I594" s="270"/>
      <c r="J594" s="270"/>
      <c r="K594" s="270"/>
      <c r="L594" s="270"/>
      <c r="M594" s="270"/>
      <c r="N594" s="270"/>
      <c r="O594" s="271"/>
      <c r="P594" s="272">
        <v>406.56267415689427</v>
      </c>
      <c r="Q594" s="273"/>
      <c r="R594" s="273"/>
      <c r="S594" s="274"/>
      <c r="T594" s="275">
        <v>406.56267415689427</v>
      </c>
      <c r="U594" s="276"/>
      <c r="V594" s="276"/>
      <c r="W594" s="276"/>
      <c r="X594" s="275">
        <v>406.56267415689427</v>
      </c>
      <c r="Y594" s="276"/>
      <c r="Z594" s="276"/>
      <c r="AA594" s="277"/>
      <c r="AB594" s="275">
        <v>406.56267415689427</v>
      </c>
      <c r="AC594" s="276"/>
      <c r="AD594" s="276"/>
      <c r="AE594" s="277"/>
      <c r="AF594" s="275">
        <v>406.56267415689427</v>
      </c>
      <c r="AG594" s="276"/>
      <c r="AH594" s="276"/>
      <c r="AI594" s="277"/>
      <c r="AJ594" s="275">
        <v>406.56267415689427</v>
      </c>
      <c r="AK594" s="276"/>
      <c r="AL594" s="276"/>
      <c r="AM594" s="278"/>
      <c r="AO594" s="249"/>
      <c r="AP594" s="250"/>
      <c r="AQ594" s="250"/>
      <c r="AR594" s="250"/>
      <c r="AS594" s="250"/>
      <c r="AT594" s="250"/>
      <c r="AU594" s="250"/>
      <c r="AV594" s="250"/>
      <c r="AW594" s="250"/>
      <c r="AX594" s="250"/>
      <c r="AY594" s="250"/>
      <c r="AZ594" s="250"/>
      <c r="BA594" s="250"/>
      <c r="BB594" s="250"/>
      <c r="BC594" s="250"/>
      <c r="BD594" s="250"/>
      <c r="BE594" s="250"/>
      <c r="BF594" s="250"/>
      <c r="BG594" s="250"/>
      <c r="BH594" s="250"/>
      <c r="BI594" s="250"/>
      <c r="BJ594" s="250"/>
      <c r="BK594" s="250"/>
      <c r="BL594" s="251"/>
    </row>
    <row r="595" spans="1:64" s="48" customFormat="1" ht="18" customHeight="1">
      <c r="A595" s="313"/>
      <c r="B595" s="314"/>
      <c r="C595" s="314"/>
      <c r="D595" s="314"/>
      <c r="E595" s="314"/>
      <c r="F595" s="314"/>
      <c r="G595" s="315"/>
      <c r="H595" s="316" t="s">
        <v>708</v>
      </c>
      <c r="I595" s="317"/>
      <c r="J595" s="317"/>
      <c r="K595" s="317"/>
      <c r="L595" s="317"/>
      <c r="M595" s="317"/>
      <c r="N595" s="317"/>
      <c r="O595" s="318"/>
      <c r="P595" s="291" t="s">
        <v>702</v>
      </c>
      <c r="Q595" s="292"/>
      <c r="R595" s="292"/>
      <c r="S595" s="293"/>
      <c r="T595" s="294">
        <v>0</v>
      </c>
      <c r="U595" s="295"/>
      <c r="V595" s="295"/>
      <c r="W595" s="295"/>
      <c r="X595" s="294">
        <v>4.0482600000000009</v>
      </c>
      <c r="Y595" s="295"/>
      <c r="Z595" s="295"/>
      <c r="AA595" s="296"/>
      <c r="AB595" s="294">
        <v>4.0482600000000009</v>
      </c>
      <c r="AC595" s="295"/>
      <c r="AD595" s="295"/>
      <c r="AE595" s="296"/>
      <c r="AF595" s="294">
        <v>46.290173402821623</v>
      </c>
      <c r="AG595" s="295"/>
      <c r="AH595" s="295"/>
      <c r="AI595" s="296"/>
      <c r="AJ595" s="294">
        <v>56.876576462500772</v>
      </c>
      <c r="AK595" s="295"/>
      <c r="AL595" s="295"/>
      <c r="AM595" s="297"/>
      <c r="AO595" s="249"/>
      <c r="AP595" s="250"/>
      <c r="AQ595" s="250"/>
      <c r="AR595" s="250"/>
      <c r="AS595" s="250"/>
      <c r="AT595" s="250"/>
      <c r="AU595" s="250"/>
      <c r="AV595" s="250"/>
      <c r="AW595" s="250"/>
      <c r="AX595" s="250"/>
      <c r="AY595" s="250"/>
      <c r="AZ595" s="250"/>
      <c r="BA595" s="250"/>
      <c r="BB595" s="250"/>
      <c r="BC595" s="250"/>
      <c r="BD595" s="250"/>
      <c r="BE595" s="250"/>
      <c r="BF595" s="250"/>
      <c r="BG595" s="250"/>
      <c r="BH595" s="250"/>
      <c r="BI595" s="250"/>
      <c r="BJ595" s="250"/>
      <c r="BK595" s="250"/>
      <c r="BL595" s="251"/>
    </row>
    <row r="596" spans="1:64" s="48" customFormat="1" ht="18" customHeight="1">
      <c r="A596" s="313"/>
      <c r="B596" s="314"/>
      <c r="C596" s="314"/>
      <c r="D596" s="314"/>
      <c r="E596" s="314"/>
      <c r="F596" s="314"/>
      <c r="G596" s="315"/>
      <c r="H596" s="298" t="s">
        <v>706</v>
      </c>
      <c r="I596" s="299"/>
      <c r="J596" s="299"/>
      <c r="K596" s="299"/>
      <c r="L596" s="299"/>
      <c r="M596" s="299"/>
      <c r="N596" s="299"/>
      <c r="O596" s="300"/>
      <c r="P596" s="291" t="s">
        <v>702</v>
      </c>
      <c r="Q596" s="292"/>
      <c r="R596" s="292"/>
      <c r="S596" s="293"/>
      <c r="T596" s="294">
        <v>406.56267415689427</v>
      </c>
      <c r="U596" s="295"/>
      <c r="V596" s="295"/>
      <c r="W596" s="295"/>
      <c r="X596" s="294">
        <v>402.51441415689425</v>
      </c>
      <c r="Y596" s="295"/>
      <c r="Z596" s="295"/>
      <c r="AA596" s="296"/>
      <c r="AB596" s="294">
        <v>402.51441415689425</v>
      </c>
      <c r="AC596" s="295"/>
      <c r="AD596" s="295"/>
      <c r="AE596" s="296"/>
      <c r="AF596" s="294">
        <v>360.27250075407267</v>
      </c>
      <c r="AG596" s="295"/>
      <c r="AH596" s="295"/>
      <c r="AI596" s="296"/>
      <c r="AJ596" s="294">
        <v>349.68609769439348</v>
      </c>
      <c r="AK596" s="295"/>
      <c r="AL596" s="295"/>
      <c r="AM596" s="297"/>
      <c r="AO596" s="249"/>
      <c r="AP596" s="250"/>
      <c r="AQ596" s="250"/>
      <c r="AR596" s="250"/>
      <c r="AS596" s="250"/>
      <c r="AT596" s="250"/>
      <c r="AU596" s="250"/>
      <c r="AV596" s="250"/>
      <c r="AW596" s="250"/>
      <c r="AX596" s="250"/>
      <c r="AY596" s="250"/>
      <c r="AZ596" s="250"/>
      <c r="BA596" s="250"/>
      <c r="BB596" s="250"/>
      <c r="BC596" s="250"/>
      <c r="BD596" s="250"/>
      <c r="BE596" s="250"/>
      <c r="BF596" s="250"/>
      <c r="BG596" s="250"/>
      <c r="BH596" s="250"/>
      <c r="BI596" s="250"/>
      <c r="BJ596" s="250"/>
      <c r="BK596" s="250"/>
      <c r="BL596" s="251"/>
    </row>
    <row r="597" spans="1:64" s="48" customFormat="1" ht="18" customHeight="1">
      <c r="A597" s="313"/>
      <c r="B597" s="314"/>
      <c r="C597" s="314"/>
      <c r="D597" s="314"/>
      <c r="E597" s="314"/>
      <c r="F597" s="314"/>
      <c r="G597" s="315"/>
      <c r="H597" s="304" t="s">
        <v>705</v>
      </c>
      <c r="I597" s="305"/>
      <c r="J597" s="306"/>
      <c r="K597" s="255" t="s">
        <v>704</v>
      </c>
      <c r="L597" s="255"/>
      <c r="M597" s="255"/>
      <c r="N597" s="255"/>
      <c r="O597" s="256"/>
      <c r="P597" s="319" t="s">
        <v>702</v>
      </c>
      <c r="Q597" s="320"/>
      <c r="R597" s="320"/>
      <c r="S597" s="321"/>
      <c r="T597" s="142">
        <v>0</v>
      </c>
      <c r="U597" s="143"/>
      <c r="V597" s="143"/>
      <c r="W597" s="144"/>
      <c r="X597" s="142">
        <v>4.0482600000000275</v>
      </c>
      <c r="Y597" s="143"/>
      <c r="Z597" s="143"/>
      <c r="AA597" s="144"/>
      <c r="AB597" s="142">
        <v>4.0482600000000275</v>
      </c>
      <c r="AC597" s="143"/>
      <c r="AD597" s="143"/>
      <c r="AE597" s="144"/>
      <c r="AF597" s="142">
        <v>46.290173402821608</v>
      </c>
      <c r="AG597" s="143"/>
      <c r="AH597" s="143"/>
      <c r="AI597" s="144"/>
      <c r="AJ597" s="142">
        <v>56.876576462500793</v>
      </c>
      <c r="AK597" s="143"/>
      <c r="AL597" s="143"/>
      <c r="AM597" s="235"/>
      <c r="AO597" s="249"/>
      <c r="AP597" s="250"/>
      <c r="AQ597" s="250"/>
      <c r="AR597" s="250"/>
      <c r="AS597" s="250"/>
      <c r="AT597" s="250"/>
      <c r="AU597" s="250"/>
      <c r="AV597" s="250"/>
      <c r="AW597" s="250"/>
      <c r="AX597" s="250"/>
      <c r="AY597" s="250"/>
      <c r="AZ597" s="250"/>
      <c r="BA597" s="250"/>
      <c r="BB597" s="250"/>
      <c r="BC597" s="250"/>
      <c r="BD597" s="250"/>
      <c r="BE597" s="250"/>
      <c r="BF597" s="250"/>
      <c r="BG597" s="250"/>
      <c r="BH597" s="250"/>
      <c r="BI597" s="250"/>
      <c r="BJ597" s="250"/>
      <c r="BK597" s="250"/>
      <c r="BL597" s="251"/>
    </row>
    <row r="598" spans="1:64" s="48" customFormat="1" ht="18" customHeight="1" thickBot="1">
      <c r="A598" s="313"/>
      <c r="B598" s="314"/>
      <c r="C598" s="314"/>
      <c r="D598" s="314"/>
      <c r="E598" s="314"/>
      <c r="F598" s="314"/>
      <c r="G598" s="315"/>
      <c r="H598" s="222"/>
      <c r="I598" s="238"/>
      <c r="J598" s="223"/>
      <c r="K598" s="289" t="s">
        <v>703</v>
      </c>
      <c r="L598" s="289"/>
      <c r="M598" s="289"/>
      <c r="N598" s="289"/>
      <c r="O598" s="290"/>
      <c r="P598" s="263" t="s">
        <v>702</v>
      </c>
      <c r="Q598" s="264"/>
      <c r="R598" s="264"/>
      <c r="S598" s="265"/>
      <c r="T598" s="307">
        <v>0</v>
      </c>
      <c r="U598" s="308"/>
      <c r="V598" s="308"/>
      <c r="W598" s="308"/>
      <c r="X598" s="307">
        <v>0.99572839744697916</v>
      </c>
      <c r="Y598" s="308"/>
      <c r="Z598" s="308"/>
      <c r="AA598" s="308"/>
      <c r="AB598" s="307">
        <v>0.99572839744697916</v>
      </c>
      <c r="AC598" s="308"/>
      <c r="AD598" s="308"/>
      <c r="AE598" s="308"/>
      <c r="AF598" s="307">
        <v>11.385741078866978</v>
      </c>
      <c r="AG598" s="308"/>
      <c r="AH598" s="308"/>
      <c r="AI598" s="308"/>
      <c r="AJ598" s="307">
        <v>13.989620808267283</v>
      </c>
      <c r="AK598" s="308"/>
      <c r="AL598" s="308"/>
      <c r="AM598" s="309"/>
      <c r="AO598" s="252"/>
      <c r="AP598" s="253"/>
      <c r="AQ598" s="253"/>
      <c r="AR598" s="253"/>
      <c r="AS598" s="253"/>
      <c r="AT598" s="253"/>
      <c r="AU598" s="253"/>
      <c r="AV598" s="253"/>
      <c r="AW598" s="253"/>
      <c r="AX598" s="253"/>
      <c r="AY598" s="253"/>
      <c r="AZ598" s="253"/>
      <c r="BA598" s="253"/>
      <c r="BB598" s="253"/>
      <c r="BC598" s="253"/>
      <c r="BD598" s="253"/>
      <c r="BE598" s="253"/>
      <c r="BF598" s="253"/>
      <c r="BG598" s="253"/>
      <c r="BH598" s="253"/>
      <c r="BI598" s="253"/>
      <c r="BJ598" s="253"/>
      <c r="BK598" s="253"/>
      <c r="BL598" s="254"/>
    </row>
    <row r="599" spans="1:64" s="48" customFormat="1" ht="18" customHeight="1" thickBot="1">
      <c r="A599" s="266" t="s">
        <v>711</v>
      </c>
      <c r="B599" s="267"/>
      <c r="C599" s="267"/>
      <c r="D599" s="267"/>
      <c r="E599" s="267"/>
      <c r="F599" s="267"/>
      <c r="G599" s="268"/>
      <c r="H599" s="269" t="s">
        <v>710</v>
      </c>
      <c r="I599" s="270"/>
      <c r="J599" s="270"/>
      <c r="K599" s="270"/>
      <c r="L599" s="270"/>
      <c r="M599" s="270"/>
      <c r="N599" s="270"/>
      <c r="O599" s="271"/>
      <c r="P599" s="272">
        <v>0</v>
      </c>
      <c r="Q599" s="273"/>
      <c r="R599" s="273"/>
      <c r="S599" s="274"/>
      <c r="T599" s="275">
        <v>0</v>
      </c>
      <c r="U599" s="276"/>
      <c r="V599" s="276"/>
      <c r="W599" s="276"/>
      <c r="X599" s="275">
        <v>0</v>
      </c>
      <c r="Y599" s="276"/>
      <c r="Z599" s="276"/>
      <c r="AA599" s="277"/>
      <c r="AB599" s="275">
        <v>0</v>
      </c>
      <c r="AC599" s="276"/>
      <c r="AD599" s="276"/>
      <c r="AE599" s="277"/>
      <c r="AF599" s="275">
        <v>0</v>
      </c>
      <c r="AG599" s="276"/>
      <c r="AH599" s="276"/>
      <c r="AI599" s="277"/>
      <c r="AJ599" s="275">
        <v>0</v>
      </c>
      <c r="AK599" s="276"/>
      <c r="AL599" s="276"/>
      <c r="AM599" s="278"/>
      <c r="AO599" s="67" t="s">
        <v>709</v>
      </c>
      <c r="AP599" s="66"/>
      <c r="AQ599" s="66"/>
      <c r="AR599" s="66"/>
      <c r="AS599" s="66"/>
      <c r="AT599" s="66"/>
      <c r="AU599" s="66"/>
      <c r="AV599" s="65"/>
    </row>
    <row r="600" spans="1:64" s="48" customFormat="1" ht="18" customHeight="1">
      <c r="A600" s="279" t="s">
        <v>667</v>
      </c>
      <c r="B600" s="280"/>
      <c r="C600" s="280"/>
      <c r="D600" s="280"/>
      <c r="E600" s="280"/>
      <c r="F600" s="280"/>
      <c r="G600" s="281"/>
      <c r="H600" s="288" t="s">
        <v>708</v>
      </c>
      <c r="I600" s="289"/>
      <c r="J600" s="289"/>
      <c r="K600" s="289"/>
      <c r="L600" s="289"/>
      <c r="M600" s="289"/>
      <c r="N600" s="289"/>
      <c r="O600" s="290"/>
      <c r="P600" s="291" t="s">
        <v>702</v>
      </c>
      <c r="Q600" s="292"/>
      <c r="R600" s="292"/>
      <c r="S600" s="293"/>
      <c r="T600" s="294">
        <v>0</v>
      </c>
      <c r="U600" s="295"/>
      <c r="V600" s="295"/>
      <c r="W600" s="295"/>
      <c r="X600" s="294">
        <v>0</v>
      </c>
      <c r="Y600" s="295"/>
      <c r="Z600" s="295"/>
      <c r="AA600" s="296"/>
      <c r="AB600" s="294">
        <v>0</v>
      </c>
      <c r="AC600" s="295"/>
      <c r="AD600" s="295"/>
      <c r="AE600" s="296"/>
      <c r="AF600" s="294">
        <v>0</v>
      </c>
      <c r="AG600" s="295"/>
      <c r="AH600" s="295"/>
      <c r="AI600" s="296"/>
      <c r="AJ600" s="294">
        <v>0</v>
      </c>
      <c r="AK600" s="295"/>
      <c r="AL600" s="295"/>
      <c r="AM600" s="297"/>
      <c r="AO600" s="246" t="s">
        <v>1197</v>
      </c>
      <c r="AP600" s="247"/>
      <c r="AQ600" s="247"/>
      <c r="AR600" s="247"/>
      <c r="AS600" s="247"/>
      <c r="AT600" s="247"/>
      <c r="AU600" s="247"/>
      <c r="AV600" s="247"/>
      <c r="AW600" s="247"/>
      <c r="AX600" s="247"/>
      <c r="AY600" s="247"/>
      <c r="AZ600" s="247"/>
      <c r="BA600" s="247"/>
      <c r="BB600" s="247"/>
      <c r="BC600" s="247"/>
      <c r="BD600" s="247"/>
      <c r="BE600" s="247"/>
      <c r="BF600" s="247"/>
      <c r="BG600" s="247"/>
      <c r="BH600" s="247"/>
      <c r="BI600" s="247"/>
      <c r="BJ600" s="247"/>
      <c r="BK600" s="247"/>
      <c r="BL600" s="248"/>
    </row>
    <row r="601" spans="1:64" s="48" customFormat="1" ht="18" customHeight="1">
      <c r="A601" s="282"/>
      <c r="B601" s="283"/>
      <c r="C601" s="283"/>
      <c r="D601" s="283"/>
      <c r="E601" s="283"/>
      <c r="F601" s="283"/>
      <c r="G601" s="284"/>
      <c r="H601" s="298" t="s">
        <v>706</v>
      </c>
      <c r="I601" s="299"/>
      <c r="J601" s="299"/>
      <c r="K601" s="299"/>
      <c r="L601" s="299"/>
      <c r="M601" s="299"/>
      <c r="N601" s="299"/>
      <c r="O601" s="300"/>
      <c r="P601" s="301" t="s">
        <v>702</v>
      </c>
      <c r="Q601" s="302"/>
      <c r="R601" s="302"/>
      <c r="S601" s="303"/>
      <c r="T601" s="294">
        <v>0</v>
      </c>
      <c r="U601" s="295"/>
      <c r="V601" s="295"/>
      <c r="W601" s="295"/>
      <c r="X601" s="294">
        <v>0</v>
      </c>
      <c r="Y601" s="295"/>
      <c r="Z601" s="295"/>
      <c r="AA601" s="296"/>
      <c r="AB601" s="294">
        <v>0</v>
      </c>
      <c r="AC601" s="295"/>
      <c r="AD601" s="295"/>
      <c r="AE601" s="296"/>
      <c r="AF601" s="294">
        <v>0</v>
      </c>
      <c r="AG601" s="295"/>
      <c r="AH601" s="295"/>
      <c r="AI601" s="296"/>
      <c r="AJ601" s="294">
        <v>0</v>
      </c>
      <c r="AK601" s="295"/>
      <c r="AL601" s="295"/>
      <c r="AM601" s="297"/>
      <c r="AO601" s="249"/>
      <c r="AP601" s="250"/>
      <c r="AQ601" s="250"/>
      <c r="AR601" s="250"/>
      <c r="AS601" s="250"/>
      <c r="AT601" s="250"/>
      <c r="AU601" s="250"/>
      <c r="AV601" s="250"/>
      <c r="AW601" s="250"/>
      <c r="AX601" s="250"/>
      <c r="AY601" s="250"/>
      <c r="AZ601" s="250"/>
      <c r="BA601" s="250"/>
      <c r="BB601" s="250"/>
      <c r="BC601" s="250"/>
      <c r="BD601" s="250"/>
      <c r="BE601" s="250"/>
      <c r="BF601" s="250"/>
      <c r="BG601" s="250"/>
      <c r="BH601" s="250"/>
      <c r="BI601" s="250"/>
      <c r="BJ601" s="250"/>
      <c r="BK601" s="250"/>
      <c r="BL601" s="251"/>
    </row>
    <row r="602" spans="1:64" s="48" customFormat="1" ht="18" customHeight="1">
      <c r="A602" s="282"/>
      <c r="B602" s="283"/>
      <c r="C602" s="283"/>
      <c r="D602" s="283"/>
      <c r="E602" s="283"/>
      <c r="F602" s="283"/>
      <c r="G602" s="284"/>
      <c r="H602" s="304" t="s">
        <v>705</v>
      </c>
      <c r="I602" s="305"/>
      <c r="J602" s="306"/>
      <c r="K602" s="255" t="s">
        <v>704</v>
      </c>
      <c r="L602" s="255"/>
      <c r="M602" s="255"/>
      <c r="N602" s="255"/>
      <c r="O602" s="256"/>
      <c r="P602" s="263" t="s">
        <v>702</v>
      </c>
      <c r="Q602" s="264"/>
      <c r="R602" s="264"/>
      <c r="S602" s="265"/>
      <c r="T602" s="142">
        <v>0</v>
      </c>
      <c r="U602" s="143"/>
      <c r="V602" s="143"/>
      <c r="W602" s="144"/>
      <c r="X602" s="142">
        <v>0</v>
      </c>
      <c r="Y602" s="143"/>
      <c r="Z602" s="143"/>
      <c r="AA602" s="144"/>
      <c r="AB602" s="142">
        <v>0</v>
      </c>
      <c r="AC602" s="143"/>
      <c r="AD602" s="143"/>
      <c r="AE602" s="144"/>
      <c r="AF602" s="142">
        <v>0</v>
      </c>
      <c r="AG602" s="143"/>
      <c r="AH602" s="143"/>
      <c r="AI602" s="144"/>
      <c r="AJ602" s="142">
        <v>0</v>
      </c>
      <c r="AK602" s="143"/>
      <c r="AL602" s="143"/>
      <c r="AM602" s="235"/>
      <c r="AO602" s="249"/>
      <c r="AP602" s="250"/>
      <c r="AQ602" s="250"/>
      <c r="AR602" s="250"/>
      <c r="AS602" s="250"/>
      <c r="AT602" s="250"/>
      <c r="AU602" s="250"/>
      <c r="AV602" s="250"/>
      <c r="AW602" s="250"/>
      <c r="AX602" s="250"/>
      <c r="AY602" s="250"/>
      <c r="AZ602" s="250"/>
      <c r="BA602" s="250"/>
      <c r="BB602" s="250"/>
      <c r="BC602" s="250"/>
      <c r="BD602" s="250"/>
      <c r="BE602" s="250"/>
      <c r="BF602" s="250"/>
      <c r="BG602" s="250"/>
      <c r="BH602" s="250"/>
      <c r="BI602" s="250"/>
      <c r="BJ602" s="250"/>
      <c r="BK602" s="250"/>
      <c r="BL602" s="251"/>
    </row>
    <row r="603" spans="1:64" s="48" customFormat="1" ht="18" customHeight="1" thickBot="1">
      <c r="A603" s="285"/>
      <c r="B603" s="286"/>
      <c r="C603" s="286"/>
      <c r="D603" s="286"/>
      <c r="E603" s="286"/>
      <c r="F603" s="286"/>
      <c r="G603" s="287"/>
      <c r="H603" s="224"/>
      <c r="I603" s="240"/>
      <c r="J603" s="225"/>
      <c r="K603" s="257" t="s">
        <v>703</v>
      </c>
      <c r="L603" s="257"/>
      <c r="M603" s="257"/>
      <c r="N603" s="257"/>
      <c r="O603" s="258"/>
      <c r="P603" s="259" t="s">
        <v>702</v>
      </c>
      <c r="Q603" s="260"/>
      <c r="R603" s="260"/>
      <c r="S603" s="261"/>
      <c r="T603" s="203" t="s">
        <v>743</v>
      </c>
      <c r="U603" s="204"/>
      <c r="V603" s="204"/>
      <c r="W603" s="262"/>
      <c r="X603" s="203" t="s">
        <v>743</v>
      </c>
      <c r="Y603" s="204"/>
      <c r="Z603" s="204"/>
      <c r="AA603" s="262"/>
      <c r="AB603" s="203" t="s">
        <v>743</v>
      </c>
      <c r="AC603" s="204"/>
      <c r="AD603" s="204"/>
      <c r="AE603" s="262"/>
      <c r="AF603" s="203" t="s">
        <v>743</v>
      </c>
      <c r="AG603" s="204"/>
      <c r="AH603" s="204"/>
      <c r="AI603" s="262"/>
      <c r="AJ603" s="203" t="s">
        <v>743</v>
      </c>
      <c r="AK603" s="204"/>
      <c r="AL603" s="204"/>
      <c r="AM603" s="205"/>
      <c r="AO603" s="252"/>
      <c r="AP603" s="253"/>
      <c r="AQ603" s="253"/>
      <c r="AR603" s="253"/>
      <c r="AS603" s="253"/>
      <c r="AT603" s="253"/>
      <c r="AU603" s="253"/>
      <c r="AV603" s="253"/>
      <c r="AW603" s="253"/>
      <c r="AX603" s="253"/>
      <c r="AY603" s="253"/>
      <c r="AZ603" s="253"/>
      <c r="BA603" s="253"/>
      <c r="BB603" s="253"/>
      <c r="BC603" s="253"/>
      <c r="BD603" s="253"/>
      <c r="BE603" s="253"/>
      <c r="BF603" s="253"/>
      <c r="BG603" s="253"/>
      <c r="BH603" s="253"/>
      <c r="BI603" s="253"/>
      <c r="BJ603" s="253"/>
      <c r="BK603" s="253"/>
      <c r="BL603" s="254"/>
    </row>
    <row r="604" spans="1:64" s="48" customFormat="1" ht="12" customHeight="1">
      <c r="A604" s="64"/>
      <c r="B604" s="64"/>
      <c r="C604" s="64"/>
      <c r="D604" s="64"/>
      <c r="E604" s="64"/>
      <c r="F604" s="64"/>
      <c r="G604" s="64"/>
      <c r="H604" s="64"/>
      <c r="I604" s="64"/>
      <c r="J604" s="64"/>
      <c r="K604" s="64"/>
      <c r="L604" s="64"/>
      <c r="M604" s="64"/>
      <c r="N604" s="64"/>
      <c r="O604" s="64"/>
      <c r="P604" s="64"/>
      <c r="Q604" s="64"/>
      <c r="R604" s="64"/>
      <c r="S604" s="64"/>
    </row>
    <row r="605" spans="1:64" s="48" customFormat="1" ht="12" customHeight="1" thickBot="1">
      <c r="A605" s="63" t="s">
        <v>701</v>
      </c>
      <c r="B605" s="63"/>
      <c r="BL605" s="62" t="s">
        <v>700</v>
      </c>
    </row>
    <row r="606" spans="1:64" s="48" customFormat="1" ht="12" customHeight="1">
      <c r="A606" s="208" t="s">
        <v>856</v>
      </c>
      <c r="B606" s="209"/>
      <c r="C606" s="209"/>
      <c r="D606" s="209"/>
      <c r="E606" s="209"/>
      <c r="F606" s="209"/>
      <c r="G606" s="210"/>
      <c r="H606" s="217" t="s">
        <v>698</v>
      </c>
      <c r="I606" s="217"/>
      <c r="J606" s="217"/>
      <c r="K606" s="217"/>
      <c r="L606" s="217"/>
      <c r="M606" s="217"/>
      <c r="N606" s="217"/>
      <c r="O606" s="217"/>
      <c r="P606" s="217"/>
      <c r="Q606" s="217"/>
      <c r="R606" s="217"/>
      <c r="S606" s="217"/>
      <c r="T606" s="217"/>
      <c r="U606" s="217"/>
      <c r="V606" s="217"/>
      <c r="W606" s="217"/>
      <c r="X606" s="217"/>
      <c r="Y606" s="217"/>
      <c r="Z606" s="217"/>
      <c r="AA606" s="217"/>
      <c r="AB606" s="220" t="s">
        <v>855</v>
      </c>
      <c r="AC606" s="221"/>
      <c r="AD606" s="226" t="s">
        <v>696</v>
      </c>
      <c r="AE606" s="227"/>
      <c r="AF606" s="227"/>
      <c r="AG606" s="227"/>
      <c r="AH606" s="228"/>
      <c r="AI606" s="209" t="s">
        <v>695</v>
      </c>
      <c r="AJ606" s="209"/>
      <c r="AK606" s="209"/>
      <c r="AL606" s="210"/>
      <c r="AM606" s="220" t="s">
        <v>694</v>
      </c>
      <c r="AN606" s="236"/>
      <c r="AO606" s="221"/>
      <c r="AP606" s="206" t="s">
        <v>693</v>
      </c>
      <c r="AQ606" s="207"/>
      <c r="AR606" s="207"/>
      <c r="AS606" s="207"/>
      <c r="AT606" s="207"/>
      <c r="AU606" s="207"/>
      <c r="AV606" s="207"/>
      <c r="AW606" s="207"/>
      <c r="AX606" s="207"/>
      <c r="AY606" s="207"/>
      <c r="AZ606" s="207"/>
      <c r="BA606" s="207"/>
      <c r="BB606" s="207"/>
      <c r="BC606" s="207"/>
      <c r="BD606" s="207"/>
      <c r="BE606" s="220" t="s">
        <v>692</v>
      </c>
      <c r="BF606" s="236"/>
      <c r="BG606" s="236"/>
      <c r="BH606" s="236"/>
      <c r="BI606" s="236"/>
      <c r="BJ606" s="236"/>
      <c r="BK606" s="236"/>
      <c r="BL606" s="237"/>
    </row>
    <row r="607" spans="1:64" s="48" customFormat="1" ht="12" customHeight="1">
      <c r="A607" s="211"/>
      <c r="B607" s="212"/>
      <c r="C607" s="212"/>
      <c r="D607" s="212"/>
      <c r="E607" s="212"/>
      <c r="F607" s="212"/>
      <c r="G607" s="213"/>
      <c r="H607" s="218"/>
      <c r="I607" s="218"/>
      <c r="J607" s="218"/>
      <c r="K607" s="218"/>
      <c r="L607" s="218"/>
      <c r="M607" s="218"/>
      <c r="N607" s="218"/>
      <c r="O607" s="218"/>
      <c r="P607" s="218"/>
      <c r="Q607" s="218"/>
      <c r="R607" s="218"/>
      <c r="S607" s="218"/>
      <c r="T607" s="218"/>
      <c r="U607" s="218"/>
      <c r="V607" s="218"/>
      <c r="W607" s="218"/>
      <c r="X607" s="218"/>
      <c r="Y607" s="218"/>
      <c r="Z607" s="218"/>
      <c r="AA607" s="218"/>
      <c r="AB607" s="222"/>
      <c r="AC607" s="223"/>
      <c r="AD607" s="229"/>
      <c r="AE607" s="230"/>
      <c r="AF607" s="230"/>
      <c r="AG607" s="230"/>
      <c r="AH607" s="231"/>
      <c r="AI607" s="212"/>
      <c r="AJ607" s="212"/>
      <c r="AK607" s="212"/>
      <c r="AL607" s="213"/>
      <c r="AM607" s="222"/>
      <c r="AN607" s="238"/>
      <c r="AO607" s="223"/>
      <c r="AP607" s="242"/>
      <c r="AQ607" s="243"/>
      <c r="AR607" s="243"/>
      <c r="AS607" s="243"/>
      <c r="AT607" s="243"/>
      <c r="AU607" s="243"/>
      <c r="AV607" s="243"/>
      <c r="AW607" s="243"/>
      <c r="AX607" s="243"/>
      <c r="AY607" s="243" t="s">
        <v>691</v>
      </c>
      <c r="AZ607" s="243"/>
      <c r="BA607" s="243"/>
      <c r="BB607" s="243"/>
      <c r="BC607" s="243"/>
      <c r="BD607" s="245"/>
      <c r="BE607" s="238"/>
      <c r="BF607" s="238"/>
      <c r="BG607" s="238"/>
      <c r="BH607" s="238"/>
      <c r="BI607" s="238"/>
      <c r="BJ607" s="238"/>
      <c r="BK607" s="238"/>
      <c r="BL607" s="239"/>
    </row>
    <row r="608" spans="1:64" s="48" customFormat="1" ht="12" customHeight="1" thickBot="1">
      <c r="A608" s="214"/>
      <c r="B608" s="215"/>
      <c r="C608" s="215"/>
      <c r="D608" s="215"/>
      <c r="E608" s="215"/>
      <c r="F608" s="215"/>
      <c r="G608" s="216"/>
      <c r="H608" s="219"/>
      <c r="I608" s="219"/>
      <c r="J608" s="219"/>
      <c r="K608" s="219"/>
      <c r="L608" s="219"/>
      <c r="M608" s="219"/>
      <c r="N608" s="219"/>
      <c r="O608" s="219"/>
      <c r="P608" s="219"/>
      <c r="Q608" s="219"/>
      <c r="R608" s="219"/>
      <c r="S608" s="219"/>
      <c r="T608" s="219"/>
      <c r="U608" s="219"/>
      <c r="V608" s="219"/>
      <c r="W608" s="219"/>
      <c r="X608" s="219"/>
      <c r="Y608" s="219"/>
      <c r="Z608" s="219"/>
      <c r="AA608" s="219"/>
      <c r="AB608" s="224"/>
      <c r="AC608" s="225"/>
      <c r="AD608" s="232"/>
      <c r="AE608" s="233"/>
      <c r="AF608" s="233"/>
      <c r="AG608" s="233"/>
      <c r="AH608" s="234"/>
      <c r="AI608" s="215"/>
      <c r="AJ608" s="215"/>
      <c r="AK608" s="215"/>
      <c r="AL608" s="216"/>
      <c r="AM608" s="224"/>
      <c r="AN608" s="240"/>
      <c r="AO608" s="225"/>
      <c r="AP608" s="202" t="s">
        <v>688</v>
      </c>
      <c r="AQ608" s="202"/>
      <c r="AR608" s="202"/>
      <c r="AS608" s="202" t="s">
        <v>687</v>
      </c>
      <c r="AT608" s="202"/>
      <c r="AU608" s="202"/>
      <c r="AV608" s="202" t="s">
        <v>686</v>
      </c>
      <c r="AW608" s="202"/>
      <c r="AX608" s="202"/>
      <c r="AY608" s="202" t="s">
        <v>854</v>
      </c>
      <c r="AZ608" s="202"/>
      <c r="BA608" s="202"/>
      <c r="BB608" s="202" t="s">
        <v>1196</v>
      </c>
      <c r="BC608" s="202"/>
      <c r="BD608" s="202"/>
      <c r="BE608" s="224"/>
      <c r="BF608" s="240"/>
      <c r="BG608" s="240"/>
      <c r="BH608" s="240"/>
      <c r="BI608" s="240"/>
      <c r="BJ608" s="240"/>
      <c r="BK608" s="240"/>
      <c r="BL608" s="241"/>
    </row>
    <row r="609" spans="1:64" s="48" customFormat="1" ht="10.15" customHeight="1">
      <c r="A609" s="56" t="s">
        <v>685</v>
      </c>
      <c r="B609" s="55"/>
      <c r="C609" s="54"/>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2"/>
      <c r="AD609" s="52"/>
      <c r="AE609" s="52"/>
      <c r="AF609" s="52"/>
      <c r="AG609" s="52"/>
      <c r="AH609" s="52"/>
      <c r="AI609" s="52"/>
      <c r="AJ609" s="52"/>
      <c r="AK609" s="52"/>
      <c r="AL609" s="52"/>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52"/>
      <c r="BI609" s="52"/>
      <c r="BJ609" s="52"/>
      <c r="BK609" s="52"/>
      <c r="BL609" s="51"/>
    </row>
    <row r="610" spans="1:64" s="48" customFormat="1" ht="22.5" customHeight="1">
      <c r="A610" s="60"/>
      <c r="B610" s="175">
        <v>2</v>
      </c>
      <c r="C610" s="175"/>
      <c r="D610" s="176" t="s">
        <v>684</v>
      </c>
      <c r="E610" s="177"/>
      <c r="F610" s="177"/>
      <c r="G610" s="178"/>
      <c r="H610" s="179" t="s">
        <v>1203</v>
      </c>
      <c r="I610" s="180"/>
      <c r="J610" s="180"/>
      <c r="K610" s="180"/>
      <c r="L610" s="180"/>
      <c r="M610" s="180"/>
      <c r="N610" s="180"/>
      <c r="O610" s="180"/>
      <c r="P610" s="180"/>
      <c r="Q610" s="180"/>
      <c r="R610" s="180"/>
      <c r="S610" s="180"/>
      <c r="T610" s="180"/>
      <c r="U610" s="180"/>
      <c r="V610" s="180"/>
      <c r="W610" s="180"/>
      <c r="X610" s="180"/>
      <c r="Y610" s="180"/>
      <c r="Z610" s="180"/>
      <c r="AA610" s="181"/>
      <c r="AB610" s="182"/>
      <c r="AC610" s="183"/>
      <c r="AD610" s="176" t="s">
        <v>680</v>
      </c>
      <c r="AE610" s="177"/>
      <c r="AF610" s="177"/>
      <c r="AG610" s="177"/>
      <c r="AH610" s="178"/>
      <c r="AI610" s="171" t="s">
        <v>966</v>
      </c>
      <c r="AJ610" s="172"/>
      <c r="AK610" s="172"/>
      <c r="AL610" s="173"/>
      <c r="AM610" s="174">
        <v>6.630699850369993</v>
      </c>
      <c r="AN610" s="174"/>
      <c r="AO610" s="174"/>
      <c r="AP610" s="142" t="s">
        <v>667</v>
      </c>
      <c r="AQ610" s="143"/>
      <c r="AR610" s="144"/>
      <c r="AS610" s="142" t="s">
        <v>667</v>
      </c>
      <c r="AT610" s="143"/>
      <c r="AU610" s="144"/>
      <c r="AV610" s="142" t="s">
        <v>667</v>
      </c>
      <c r="AW610" s="143"/>
      <c r="AX610" s="144"/>
      <c r="AY610" s="142">
        <v>6.630699850369993</v>
      </c>
      <c r="AZ610" s="143"/>
      <c r="BA610" s="144"/>
      <c r="BB610" s="142">
        <v>6.630699850369993</v>
      </c>
      <c r="BC610" s="143"/>
      <c r="BD610" s="144"/>
      <c r="BE610" s="145"/>
      <c r="BF610" s="146"/>
      <c r="BG610" s="146"/>
      <c r="BH610" s="146"/>
      <c r="BI610" s="146"/>
      <c r="BJ610" s="146"/>
      <c r="BK610" s="146"/>
      <c r="BL610" s="147"/>
    </row>
    <row r="611" spans="1:64" s="48" customFormat="1" ht="22.5" customHeight="1">
      <c r="A611" s="60"/>
      <c r="B611" s="175">
        <v>3</v>
      </c>
      <c r="C611" s="175"/>
      <c r="D611" s="176" t="s">
        <v>849</v>
      </c>
      <c r="E611" s="177"/>
      <c r="F611" s="177"/>
      <c r="G611" s="178"/>
      <c r="H611" s="179" t="s">
        <v>1264</v>
      </c>
      <c r="I611" s="180"/>
      <c r="J611" s="180"/>
      <c r="K611" s="180"/>
      <c r="L611" s="180"/>
      <c r="M611" s="180"/>
      <c r="N611" s="180"/>
      <c r="O611" s="180"/>
      <c r="P611" s="180"/>
      <c r="Q611" s="180"/>
      <c r="R611" s="180"/>
      <c r="S611" s="180"/>
      <c r="T611" s="180"/>
      <c r="U611" s="180"/>
      <c r="V611" s="180"/>
      <c r="W611" s="180"/>
      <c r="X611" s="180"/>
      <c r="Y611" s="180"/>
      <c r="Z611" s="180"/>
      <c r="AA611" s="181"/>
      <c r="AB611" s="182"/>
      <c r="AC611" s="183"/>
      <c r="AD611" s="176" t="s">
        <v>736</v>
      </c>
      <c r="AE611" s="177"/>
      <c r="AF611" s="177"/>
      <c r="AG611" s="177"/>
      <c r="AH611" s="178"/>
      <c r="AI611" s="171" t="s">
        <v>966</v>
      </c>
      <c r="AJ611" s="172"/>
      <c r="AK611" s="172"/>
      <c r="AL611" s="173"/>
      <c r="AM611" s="174">
        <v>0.83695191108637346</v>
      </c>
      <c r="AN611" s="174"/>
      <c r="AO611" s="174"/>
      <c r="AP611" s="142" t="s">
        <v>667</v>
      </c>
      <c r="AQ611" s="143"/>
      <c r="AR611" s="144"/>
      <c r="AS611" s="142" t="s">
        <v>667</v>
      </c>
      <c r="AT611" s="143"/>
      <c r="AU611" s="144"/>
      <c r="AV611" s="142" t="s">
        <v>667</v>
      </c>
      <c r="AW611" s="143"/>
      <c r="AX611" s="144"/>
      <c r="AY611" s="142">
        <v>0.83695191108637346</v>
      </c>
      <c r="AZ611" s="143"/>
      <c r="BA611" s="144"/>
      <c r="BB611" s="142">
        <v>0.83695191108637346</v>
      </c>
      <c r="BC611" s="143"/>
      <c r="BD611" s="144"/>
      <c r="BE611" s="145"/>
      <c r="BF611" s="146"/>
      <c r="BG611" s="146"/>
      <c r="BH611" s="146"/>
      <c r="BI611" s="146"/>
      <c r="BJ611" s="146"/>
      <c r="BK611" s="146"/>
      <c r="BL611" s="147"/>
    </row>
    <row r="612" spans="1:64" s="48" customFormat="1" ht="22.5" customHeight="1">
      <c r="A612" s="60"/>
      <c r="B612" s="182">
        <v>4</v>
      </c>
      <c r="C612" s="183"/>
      <c r="D612" s="176" t="s">
        <v>674</v>
      </c>
      <c r="E612" s="177"/>
      <c r="F612" s="177"/>
      <c r="G612" s="178"/>
      <c r="H612" s="179" t="s">
        <v>1369</v>
      </c>
      <c r="I612" s="180"/>
      <c r="J612" s="180"/>
      <c r="K612" s="180"/>
      <c r="L612" s="180"/>
      <c r="M612" s="180"/>
      <c r="N612" s="180"/>
      <c r="O612" s="180"/>
      <c r="P612" s="180"/>
      <c r="Q612" s="180"/>
      <c r="R612" s="180"/>
      <c r="S612" s="180"/>
      <c r="T612" s="180"/>
      <c r="U612" s="180"/>
      <c r="V612" s="180"/>
      <c r="W612" s="180"/>
      <c r="X612" s="180"/>
      <c r="Y612" s="180"/>
      <c r="Z612" s="180"/>
      <c r="AA612" s="181"/>
      <c r="AB612" s="182"/>
      <c r="AC612" s="183"/>
      <c r="AD612" s="176" t="s">
        <v>736</v>
      </c>
      <c r="AE612" s="177"/>
      <c r="AF612" s="177"/>
      <c r="AG612" s="177"/>
      <c r="AH612" s="178"/>
      <c r="AI612" s="171" t="s">
        <v>966</v>
      </c>
      <c r="AJ612" s="172"/>
      <c r="AK612" s="172"/>
      <c r="AL612" s="173"/>
      <c r="AM612" s="174">
        <v>2.0627001223599848</v>
      </c>
      <c r="AN612" s="174"/>
      <c r="AO612" s="174"/>
      <c r="AP612" s="142" t="s">
        <v>667</v>
      </c>
      <c r="AQ612" s="143"/>
      <c r="AR612" s="144"/>
      <c r="AS612" s="142" t="s">
        <v>667</v>
      </c>
      <c r="AT612" s="143"/>
      <c r="AU612" s="144"/>
      <c r="AV612" s="142" t="s">
        <v>667</v>
      </c>
      <c r="AW612" s="143"/>
      <c r="AX612" s="144"/>
      <c r="AY612" s="142">
        <v>2.0627001223599848</v>
      </c>
      <c r="AZ612" s="143"/>
      <c r="BA612" s="144"/>
      <c r="BB612" s="142">
        <v>2.0627001223599848</v>
      </c>
      <c r="BC612" s="143"/>
      <c r="BD612" s="144"/>
      <c r="BE612" s="145"/>
      <c r="BF612" s="146"/>
      <c r="BG612" s="146"/>
      <c r="BH612" s="146"/>
      <c r="BI612" s="146"/>
      <c r="BJ612" s="146"/>
      <c r="BK612" s="146"/>
      <c r="BL612" s="147"/>
    </row>
    <row r="613" spans="1:64" s="48" customFormat="1" ht="22.5" customHeight="1">
      <c r="A613" s="60"/>
      <c r="B613" s="182">
        <v>5</v>
      </c>
      <c r="C613" s="183"/>
      <c r="D613" s="176" t="s">
        <v>684</v>
      </c>
      <c r="E613" s="177"/>
      <c r="F613" s="177"/>
      <c r="G613" s="178"/>
      <c r="H613" s="179" t="s">
        <v>1305</v>
      </c>
      <c r="I613" s="180"/>
      <c r="J613" s="180"/>
      <c r="K613" s="180"/>
      <c r="L613" s="180"/>
      <c r="M613" s="180"/>
      <c r="N613" s="180"/>
      <c r="O613" s="180"/>
      <c r="P613" s="180"/>
      <c r="Q613" s="180"/>
      <c r="R613" s="180"/>
      <c r="S613" s="180"/>
      <c r="T613" s="180"/>
      <c r="U613" s="180"/>
      <c r="V613" s="180"/>
      <c r="W613" s="180"/>
      <c r="X613" s="180"/>
      <c r="Y613" s="180"/>
      <c r="Z613" s="180"/>
      <c r="AA613" s="181"/>
      <c r="AB613" s="182"/>
      <c r="AC613" s="183"/>
      <c r="AD613" s="176" t="s">
        <v>680</v>
      </c>
      <c r="AE613" s="177"/>
      <c r="AF613" s="177"/>
      <c r="AG613" s="177"/>
      <c r="AH613" s="178"/>
      <c r="AI613" s="171" t="s">
        <v>1188</v>
      </c>
      <c r="AJ613" s="172"/>
      <c r="AK613" s="172"/>
      <c r="AL613" s="173"/>
      <c r="AM613" s="174">
        <v>10.586403059679146</v>
      </c>
      <c r="AN613" s="174"/>
      <c r="AO613" s="174"/>
      <c r="AP613" s="142" t="s">
        <v>667</v>
      </c>
      <c r="AQ613" s="143"/>
      <c r="AR613" s="144"/>
      <c r="AS613" s="142" t="s">
        <v>667</v>
      </c>
      <c r="AT613" s="143"/>
      <c r="AU613" s="144"/>
      <c r="AV613" s="142" t="s">
        <v>667</v>
      </c>
      <c r="AW613" s="143"/>
      <c r="AX613" s="144"/>
      <c r="AY613" s="142" t="s">
        <v>667</v>
      </c>
      <c r="AZ613" s="143"/>
      <c r="BA613" s="144"/>
      <c r="BB613" s="142">
        <v>10.586403059679146</v>
      </c>
      <c r="BC613" s="143"/>
      <c r="BD613" s="144"/>
      <c r="BE613" s="145" t="s">
        <v>850</v>
      </c>
      <c r="BF613" s="146"/>
      <c r="BG613" s="146"/>
      <c r="BH613" s="146"/>
      <c r="BI613" s="146"/>
      <c r="BJ613" s="146"/>
      <c r="BK613" s="146"/>
      <c r="BL613" s="147"/>
    </row>
    <row r="614" spans="1:64" s="48" customFormat="1" ht="22.5" customHeight="1">
      <c r="A614" s="60"/>
      <c r="B614" s="182">
        <v>8</v>
      </c>
      <c r="C614" s="183"/>
      <c r="D614" s="176" t="s">
        <v>684</v>
      </c>
      <c r="E614" s="177"/>
      <c r="F614" s="177"/>
      <c r="G614" s="178"/>
      <c r="H614" s="179" t="s">
        <v>1312</v>
      </c>
      <c r="I614" s="180"/>
      <c r="J614" s="180"/>
      <c r="K614" s="180"/>
      <c r="L614" s="180"/>
      <c r="M614" s="180"/>
      <c r="N614" s="180"/>
      <c r="O614" s="180"/>
      <c r="P614" s="180"/>
      <c r="Q614" s="180"/>
      <c r="R614" s="180"/>
      <c r="S614" s="180"/>
      <c r="T614" s="180"/>
      <c r="U614" s="180"/>
      <c r="V614" s="180"/>
      <c r="W614" s="180"/>
      <c r="X614" s="180"/>
      <c r="Y614" s="180"/>
      <c r="Z614" s="180"/>
      <c r="AA614" s="181"/>
      <c r="AB614" s="182"/>
      <c r="AC614" s="183"/>
      <c r="AD614" s="176" t="s">
        <v>736</v>
      </c>
      <c r="AE614" s="177"/>
      <c r="AF614" s="177"/>
      <c r="AG614" s="177"/>
      <c r="AH614" s="178"/>
      <c r="AI614" s="171" t="s">
        <v>967</v>
      </c>
      <c r="AJ614" s="172"/>
      <c r="AK614" s="172"/>
      <c r="AL614" s="173"/>
      <c r="AM614" s="174">
        <v>4.0482600000000009</v>
      </c>
      <c r="AN614" s="174"/>
      <c r="AO614" s="174"/>
      <c r="AP614" s="142" t="s">
        <v>667</v>
      </c>
      <c r="AQ614" s="143"/>
      <c r="AR614" s="144"/>
      <c r="AS614" s="142">
        <v>4.0482600000000009</v>
      </c>
      <c r="AT614" s="143"/>
      <c r="AU614" s="144"/>
      <c r="AV614" s="142">
        <v>4.0482600000000009</v>
      </c>
      <c r="AW614" s="143"/>
      <c r="AX614" s="144"/>
      <c r="AY614" s="142">
        <v>4.0482600000000009</v>
      </c>
      <c r="AZ614" s="143"/>
      <c r="BA614" s="144"/>
      <c r="BB614" s="142">
        <v>4.0482600000000009</v>
      </c>
      <c r="BC614" s="143"/>
      <c r="BD614" s="144"/>
      <c r="BE614" s="145"/>
      <c r="BF614" s="146"/>
      <c r="BG614" s="146"/>
      <c r="BH614" s="146"/>
      <c r="BI614" s="146"/>
      <c r="BJ614" s="146"/>
      <c r="BK614" s="146"/>
      <c r="BL614" s="147"/>
    </row>
    <row r="615" spans="1:64" s="48" customFormat="1" ht="22.5" customHeight="1">
      <c r="A615" s="60"/>
      <c r="B615" s="182"/>
      <c r="C615" s="183"/>
      <c r="D615" s="176" t="s">
        <v>667</v>
      </c>
      <c r="E615" s="177"/>
      <c r="F615" s="177"/>
      <c r="G615" s="178"/>
      <c r="H615" s="179" t="s">
        <v>667</v>
      </c>
      <c r="I615" s="180"/>
      <c r="J615" s="180"/>
      <c r="K615" s="180"/>
      <c r="L615" s="180"/>
      <c r="M615" s="180"/>
      <c r="N615" s="180"/>
      <c r="O615" s="180"/>
      <c r="P615" s="180"/>
      <c r="Q615" s="180"/>
      <c r="R615" s="180"/>
      <c r="S615" s="180"/>
      <c r="T615" s="180"/>
      <c r="U615" s="180"/>
      <c r="V615" s="180"/>
      <c r="W615" s="180"/>
      <c r="X615" s="180"/>
      <c r="Y615" s="180"/>
      <c r="Z615" s="180"/>
      <c r="AA615" s="181"/>
      <c r="AB615" s="198"/>
      <c r="AC615" s="199"/>
      <c r="AD615" s="176" t="s">
        <v>667</v>
      </c>
      <c r="AE615" s="177"/>
      <c r="AF615" s="177"/>
      <c r="AG615" s="177"/>
      <c r="AH615" s="178"/>
      <c r="AI615" s="171" t="s">
        <v>667</v>
      </c>
      <c r="AJ615" s="172"/>
      <c r="AK615" s="172"/>
      <c r="AL615" s="173"/>
      <c r="AM615" s="174" t="s">
        <v>667</v>
      </c>
      <c r="AN615" s="174"/>
      <c r="AO615" s="174"/>
      <c r="AP615" s="148" t="s">
        <v>667</v>
      </c>
      <c r="AQ615" s="149"/>
      <c r="AR615" s="150"/>
      <c r="AS615" s="148" t="s">
        <v>667</v>
      </c>
      <c r="AT615" s="149"/>
      <c r="AU615" s="150"/>
      <c r="AV615" s="148" t="s">
        <v>667</v>
      </c>
      <c r="AW615" s="149"/>
      <c r="AX615" s="150"/>
      <c r="AY615" s="148" t="s">
        <v>667</v>
      </c>
      <c r="AZ615" s="149"/>
      <c r="BA615" s="150"/>
      <c r="BB615" s="148" t="s">
        <v>667</v>
      </c>
      <c r="BC615" s="149"/>
      <c r="BD615" s="150"/>
      <c r="BE615" s="151"/>
      <c r="BF615" s="152"/>
      <c r="BG615" s="152"/>
      <c r="BH615" s="152"/>
      <c r="BI615" s="152"/>
      <c r="BJ615" s="152"/>
      <c r="BK615" s="152"/>
      <c r="BL615" s="153"/>
    </row>
    <row r="616" spans="1:64" s="48" customFormat="1" ht="22.5" customHeight="1" thickBot="1">
      <c r="A616" s="60"/>
      <c r="B616" s="182"/>
      <c r="C616" s="183"/>
      <c r="D616" s="176" t="s">
        <v>667</v>
      </c>
      <c r="E616" s="177"/>
      <c r="F616" s="177"/>
      <c r="G616" s="178"/>
      <c r="H616" s="179" t="s">
        <v>667</v>
      </c>
      <c r="I616" s="180"/>
      <c r="J616" s="180"/>
      <c r="K616" s="180"/>
      <c r="L616" s="180"/>
      <c r="M616" s="180"/>
      <c r="N616" s="180"/>
      <c r="O616" s="180"/>
      <c r="P616" s="180"/>
      <c r="Q616" s="180"/>
      <c r="R616" s="180"/>
      <c r="S616" s="180"/>
      <c r="T616" s="180"/>
      <c r="U616" s="180"/>
      <c r="V616" s="180"/>
      <c r="W616" s="180"/>
      <c r="X616" s="180"/>
      <c r="Y616" s="180"/>
      <c r="Z616" s="180"/>
      <c r="AA616" s="181"/>
      <c r="AB616" s="200"/>
      <c r="AC616" s="201"/>
      <c r="AD616" s="176" t="s">
        <v>667</v>
      </c>
      <c r="AE616" s="177"/>
      <c r="AF616" s="177"/>
      <c r="AG616" s="177"/>
      <c r="AH616" s="178"/>
      <c r="AI616" s="171" t="s">
        <v>667</v>
      </c>
      <c r="AJ616" s="172"/>
      <c r="AK616" s="172"/>
      <c r="AL616" s="173"/>
      <c r="AM616" s="174" t="s">
        <v>667</v>
      </c>
      <c r="AN616" s="174"/>
      <c r="AO616" s="174"/>
      <c r="AP616" s="157" t="s">
        <v>667</v>
      </c>
      <c r="AQ616" s="158"/>
      <c r="AR616" s="159"/>
      <c r="AS616" s="157" t="s">
        <v>667</v>
      </c>
      <c r="AT616" s="158"/>
      <c r="AU616" s="159"/>
      <c r="AV616" s="157" t="s">
        <v>667</v>
      </c>
      <c r="AW616" s="158"/>
      <c r="AX616" s="159"/>
      <c r="AY616" s="157" t="s">
        <v>667</v>
      </c>
      <c r="AZ616" s="158"/>
      <c r="BA616" s="159"/>
      <c r="BB616" s="157" t="s">
        <v>667</v>
      </c>
      <c r="BC616" s="158"/>
      <c r="BD616" s="159"/>
      <c r="BE616" s="160"/>
      <c r="BF616" s="161"/>
      <c r="BG616" s="161"/>
      <c r="BH616" s="161"/>
      <c r="BI616" s="161"/>
      <c r="BJ616" s="161"/>
      <c r="BK616" s="161"/>
      <c r="BL616" s="162"/>
    </row>
    <row r="617" spans="1:64" s="48" customFormat="1" ht="10.15" customHeight="1">
      <c r="A617" s="56" t="s">
        <v>840</v>
      </c>
      <c r="B617" s="55"/>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7"/>
      <c r="AN617" s="57"/>
      <c r="AO617" s="57"/>
      <c r="AP617" s="57"/>
      <c r="AQ617" s="57"/>
      <c r="AR617" s="57"/>
      <c r="AS617" s="57"/>
      <c r="AT617" s="57"/>
      <c r="AU617" s="57"/>
      <c r="AV617" s="57"/>
      <c r="AW617" s="57"/>
      <c r="AX617" s="57"/>
      <c r="AY617" s="57"/>
      <c r="AZ617" s="57"/>
      <c r="BA617" s="57"/>
      <c r="BB617" s="57"/>
      <c r="BC617" s="57"/>
      <c r="BD617" s="57"/>
      <c r="BE617" s="52"/>
      <c r="BF617" s="52"/>
      <c r="BG617" s="52"/>
      <c r="BH617" s="52"/>
      <c r="BI617" s="52"/>
      <c r="BJ617" s="52"/>
      <c r="BK617" s="52"/>
      <c r="BL617" s="51"/>
    </row>
    <row r="618" spans="1:64" s="48" customFormat="1" ht="22.5" customHeight="1">
      <c r="A618" s="50"/>
      <c r="B618" s="175">
        <v>10</v>
      </c>
      <c r="C618" s="175"/>
      <c r="D618" s="176" t="s">
        <v>735</v>
      </c>
      <c r="E618" s="177"/>
      <c r="F618" s="177"/>
      <c r="G618" s="178"/>
      <c r="H618" s="179" t="s">
        <v>1189</v>
      </c>
      <c r="I618" s="180"/>
      <c r="J618" s="180"/>
      <c r="K618" s="180"/>
      <c r="L618" s="180"/>
      <c r="M618" s="180"/>
      <c r="N618" s="180"/>
      <c r="O618" s="180"/>
      <c r="P618" s="180"/>
      <c r="Q618" s="180"/>
      <c r="R618" s="180"/>
      <c r="S618" s="180"/>
      <c r="T618" s="180"/>
      <c r="U618" s="180"/>
      <c r="V618" s="180"/>
      <c r="W618" s="180"/>
      <c r="X618" s="180"/>
      <c r="Y618" s="180"/>
      <c r="Z618" s="180"/>
      <c r="AA618" s="181"/>
      <c r="AB618" s="182"/>
      <c r="AC618" s="183"/>
      <c r="AD618" s="184" t="s">
        <v>766</v>
      </c>
      <c r="AE618" s="184"/>
      <c r="AF618" s="184"/>
      <c r="AG618" s="184"/>
      <c r="AH618" s="184"/>
      <c r="AI618" s="171" t="s">
        <v>787</v>
      </c>
      <c r="AJ618" s="172"/>
      <c r="AK618" s="172"/>
      <c r="AL618" s="173"/>
      <c r="AM618" s="174">
        <v>32.711561519005272</v>
      </c>
      <c r="AN618" s="174"/>
      <c r="AO618" s="174"/>
      <c r="AP618" s="142" t="s">
        <v>667</v>
      </c>
      <c r="AQ618" s="143"/>
      <c r="AR618" s="144"/>
      <c r="AS618" s="142" t="s">
        <v>667</v>
      </c>
      <c r="AT618" s="143"/>
      <c r="AU618" s="144"/>
      <c r="AV618" s="142" t="s">
        <v>667</v>
      </c>
      <c r="AW618" s="143"/>
      <c r="AX618" s="144"/>
      <c r="AY618" s="142">
        <v>32.711561519005272</v>
      </c>
      <c r="AZ618" s="143"/>
      <c r="BA618" s="144"/>
      <c r="BB618" s="142">
        <v>32.711561519005272</v>
      </c>
      <c r="BC618" s="143"/>
      <c r="BD618" s="144"/>
      <c r="BE618" s="145"/>
      <c r="BF618" s="146"/>
      <c r="BG618" s="146"/>
      <c r="BH618" s="146"/>
      <c r="BI618" s="146"/>
      <c r="BJ618" s="146"/>
      <c r="BK618" s="146"/>
      <c r="BL618" s="147"/>
    </row>
    <row r="619" spans="1:64" s="48" customFormat="1" ht="22.5" customHeight="1">
      <c r="A619" s="50"/>
      <c r="B619" s="175"/>
      <c r="C619" s="175"/>
      <c r="D619" s="176" t="s">
        <v>667</v>
      </c>
      <c r="E619" s="177"/>
      <c r="F619" s="177"/>
      <c r="G619" s="178"/>
      <c r="H619" s="179" t="s">
        <v>667</v>
      </c>
      <c r="I619" s="180"/>
      <c r="J619" s="180"/>
      <c r="K619" s="180"/>
      <c r="L619" s="180"/>
      <c r="M619" s="180"/>
      <c r="N619" s="180"/>
      <c r="O619" s="180"/>
      <c r="P619" s="180"/>
      <c r="Q619" s="180"/>
      <c r="R619" s="180"/>
      <c r="S619" s="180"/>
      <c r="T619" s="180"/>
      <c r="U619" s="180"/>
      <c r="V619" s="180"/>
      <c r="W619" s="180"/>
      <c r="X619" s="180"/>
      <c r="Y619" s="180"/>
      <c r="Z619" s="180"/>
      <c r="AA619" s="181"/>
      <c r="AB619" s="182"/>
      <c r="AC619" s="183"/>
      <c r="AD619" s="184" t="s">
        <v>667</v>
      </c>
      <c r="AE619" s="184"/>
      <c r="AF619" s="184"/>
      <c r="AG619" s="184"/>
      <c r="AH619" s="184"/>
      <c r="AI619" s="171" t="s">
        <v>667</v>
      </c>
      <c r="AJ619" s="172"/>
      <c r="AK619" s="172"/>
      <c r="AL619" s="173"/>
      <c r="AM619" s="174" t="s">
        <v>667</v>
      </c>
      <c r="AN619" s="174"/>
      <c r="AO619" s="174"/>
      <c r="AP619" s="142" t="s">
        <v>667</v>
      </c>
      <c r="AQ619" s="143"/>
      <c r="AR619" s="144"/>
      <c r="AS619" s="142" t="s">
        <v>667</v>
      </c>
      <c r="AT619" s="143"/>
      <c r="AU619" s="144"/>
      <c r="AV619" s="142" t="s">
        <v>667</v>
      </c>
      <c r="AW619" s="143"/>
      <c r="AX619" s="144"/>
      <c r="AY619" s="142" t="s">
        <v>667</v>
      </c>
      <c r="AZ619" s="143"/>
      <c r="BA619" s="144"/>
      <c r="BB619" s="142" t="s">
        <v>667</v>
      </c>
      <c r="BC619" s="143"/>
      <c r="BD619" s="144"/>
      <c r="BE619" s="145"/>
      <c r="BF619" s="146"/>
      <c r="BG619" s="146"/>
      <c r="BH619" s="146"/>
      <c r="BI619" s="146"/>
      <c r="BJ619" s="146"/>
      <c r="BK619" s="146"/>
      <c r="BL619" s="147"/>
    </row>
    <row r="620" spans="1:64" s="48" customFormat="1" ht="22.5" customHeight="1" thickBot="1">
      <c r="A620" s="50"/>
      <c r="B620" s="175"/>
      <c r="C620" s="175"/>
      <c r="D620" s="176" t="s">
        <v>667</v>
      </c>
      <c r="E620" s="177"/>
      <c r="F620" s="177"/>
      <c r="G620" s="178"/>
      <c r="H620" s="179" t="s">
        <v>667</v>
      </c>
      <c r="I620" s="180"/>
      <c r="J620" s="180"/>
      <c r="K620" s="180"/>
      <c r="L620" s="180"/>
      <c r="M620" s="180"/>
      <c r="N620" s="180"/>
      <c r="O620" s="180"/>
      <c r="P620" s="180"/>
      <c r="Q620" s="180"/>
      <c r="R620" s="180"/>
      <c r="S620" s="180"/>
      <c r="T620" s="180"/>
      <c r="U620" s="180"/>
      <c r="V620" s="180"/>
      <c r="W620" s="180"/>
      <c r="X620" s="180"/>
      <c r="Y620" s="180"/>
      <c r="Z620" s="180"/>
      <c r="AA620" s="181"/>
      <c r="AB620" s="182"/>
      <c r="AC620" s="183"/>
      <c r="AD620" s="184" t="s">
        <v>667</v>
      </c>
      <c r="AE620" s="184"/>
      <c r="AF620" s="184"/>
      <c r="AG620" s="184"/>
      <c r="AH620" s="184"/>
      <c r="AI620" s="171" t="s">
        <v>667</v>
      </c>
      <c r="AJ620" s="172"/>
      <c r="AK620" s="172"/>
      <c r="AL620" s="173"/>
      <c r="AM620" s="174" t="s">
        <v>667</v>
      </c>
      <c r="AN620" s="174"/>
      <c r="AO620" s="174"/>
      <c r="AP620" s="142" t="s">
        <v>667</v>
      </c>
      <c r="AQ620" s="143"/>
      <c r="AR620" s="144"/>
      <c r="AS620" s="142" t="s">
        <v>667</v>
      </c>
      <c r="AT620" s="143"/>
      <c r="AU620" s="144"/>
      <c r="AV620" s="142" t="s">
        <v>667</v>
      </c>
      <c r="AW620" s="143"/>
      <c r="AX620" s="144"/>
      <c r="AY620" s="142" t="s">
        <v>667</v>
      </c>
      <c r="AZ620" s="143"/>
      <c r="BA620" s="144"/>
      <c r="BB620" s="142" t="s">
        <v>667</v>
      </c>
      <c r="BC620" s="143"/>
      <c r="BD620" s="144"/>
      <c r="BE620" s="145"/>
      <c r="BF620" s="146"/>
      <c r="BG620" s="146"/>
      <c r="BH620" s="146"/>
      <c r="BI620" s="146"/>
      <c r="BJ620" s="146"/>
      <c r="BK620" s="146"/>
      <c r="BL620" s="147"/>
    </row>
    <row r="621" spans="1:64" s="48" customFormat="1" ht="10.15" customHeight="1">
      <c r="A621" s="56" t="s">
        <v>835</v>
      </c>
      <c r="B621" s="55"/>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3"/>
      <c r="AC621" s="53"/>
      <c r="AD621" s="53"/>
      <c r="AE621" s="53"/>
      <c r="AF621" s="53"/>
      <c r="AG621" s="53"/>
      <c r="AH621" s="53"/>
      <c r="AI621" s="53"/>
      <c r="AJ621" s="53"/>
      <c r="AK621" s="53"/>
      <c r="AL621" s="53"/>
      <c r="AM621" s="53"/>
      <c r="AN621" s="53"/>
      <c r="AO621" s="53"/>
      <c r="AP621" s="53"/>
      <c r="AQ621" s="53"/>
      <c r="AR621" s="53"/>
      <c r="AS621" s="53"/>
      <c r="AT621" s="53"/>
      <c r="AU621" s="53"/>
      <c r="AV621" s="53"/>
      <c r="AW621" s="53"/>
      <c r="AX621" s="53"/>
      <c r="AY621" s="53"/>
      <c r="AZ621" s="53"/>
      <c r="BA621" s="53"/>
      <c r="BB621" s="53"/>
      <c r="BC621" s="53"/>
      <c r="BD621" s="53"/>
      <c r="BE621" s="52"/>
      <c r="BF621" s="52"/>
      <c r="BG621" s="52"/>
      <c r="BH621" s="52"/>
      <c r="BI621" s="52"/>
      <c r="BJ621" s="52"/>
      <c r="BK621" s="52"/>
      <c r="BL621" s="51"/>
    </row>
    <row r="622" spans="1:64" s="48" customFormat="1" ht="22.5" customHeight="1">
      <c r="A622" s="50"/>
      <c r="B622" s="175">
        <v>11</v>
      </c>
      <c r="C622" s="175"/>
      <c r="D622" s="176" t="s">
        <v>735</v>
      </c>
      <c r="E622" s="177"/>
      <c r="F622" s="177"/>
      <c r="G622" s="178"/>
      <c r="H622" s="179" t="s">
        <v>1209</v>
      </c>
      <c r="I622" s="180"/>
      <c r="J622" s="180"/>
      <c r="K622" s="180"/>
      <c r="L622" s="180"/>
      <c r="M622" s="180"/>
      <c r="N622" s="180"/>
      <c r="O622" s="180"/>
      <c r="P622" s="180"/>
      <c r="Q622" s="180"/>
      <c r="R622" s="180"/>
      <c r="S622" s="180"/>
      <c r="T622" s="180"/>
      <c r="U622" s="180"/>
      <c r="V622" s="180"/>
      <c r="W622" s="180"/>
      <c r="X622" s="180"/>
      <c r="Y622" s="180"/>
      <c r="Z622" s="180"/>
      <c r="AA622" s="181"/>
      <c r="AB622" s="182"/>
      <c r="AC622" s="183"/>
      <c r="AD622" s="184" t="s">
        <v>736</v>
      </c>
      <c r="AE622" s="184"/>
      <c r="AF622" s="184"/>
      <c r="AG622" s="184"/>
      <c r="AH622" s="184"/>
      <c r="AI622" s="195" t="s">
        <v>1188</v>
      </c>
      <c r="AJ622" s="196"/>
      <c r="AK622" s="196"/>
      <c r="AL622" s="197"/>
      <c r="AM622" s="174">
        <v>263.06516103535068</v>
      </c>
      <c r="AN622" s="174"/>
      <c r="AO622" s="174"/>
      <c r="AP622" s="148" t="s">
        <v>667</v>
      </c>
      <c r="AQ622" s="149"/>
      <c r="AR622" s="150"/>
      <c r="AS622" s="148" t="s">
        <v>667</v>
      </c>
      <c r="AT622" s="149"/>
      <c r="AU622" s="150"/>
      <c r="AV622" s="148" t="s">
        <v>667</v>
      </c>
      <c r="AW622" s="149"/>
      <c r="AX622" s="150"/>
      <c r="AY622" s="148" t="s">
        <v>667</v>
      </c>
      <c r="AZ622" s="149"/>
      <c r="BA622" s="150"/>
      <c r="BB622" s="148">
        <v>263.06516103535068</v>
      </c>
      <c r="BC622" s="149"/>
      <c r="BD622" s="150"/>
      <c r="BE622" s="151"/>
      <c r="BF622" s="152"/>
      <c r="BG622" s="152"/>
      <c r="BH622" s="152"/>
      <c r="BI622" s="152"/>
      <c r="BJ622" s="152"/>
      <c r="BK622" s="152"/>
      <c r="BL622" s="153"/>
    </row>
    <row r="623" spans="1:64" s="48" customFormat="1" ht="22.5" customHeight="1" thickBot="1">
      <c r="A623" s="49"/>
      <c r="B623" s="185"/>
      <c r="C623" s="185"/>
      <c r="D623" s="186" t="s">
        <v>667</v>
      </c>
      <c r="E623" s="187"/>
      <c r="F623" s="187"/>
      <c r="G623" s="188"/>
      <c r="H623" s="189" t="s">
        <v>667</v>
      </c>
      <c r="I623" s="190"/>
      <c r="J623" s="190"/>
      <c r="K623" s="190"/>
      <c r="L623" s="190"/>
      <c r="M623" s="190"/>
      <c r="N623" s="190"/>
      <c r="O623" s="190"/>
      <c r="P623" s="190"/>
      <c r="Q623" s="190"/>
      <c r="R623" s="190"/>
      <c r="S623" s="190"/>
      <c r="T623" s="190"/>
      <c r="U623" s="190"/>
      <c r="V623" s="190"/>
      <c r="W623" s="190"/>
      <c r="X623" s="190"/>
      <c r="Y623" s="190"/>
      <c r="Z623" s="190"/>
      <c r="AA623" s="191"/>
      <c r="AB623" s="192"/>
      <c r="AC623" s="193"/>
      <c r="AD623" s="194" t="s">
        <v>667</v>
      </c>
      <c r="AE623" s="194"/>
      <c r="AF623" s="194"/>
      <c r="AG623" s="194"/>
      <c r="AH623" s="194"/>
      <c r="AI623" s="166" t="s">
        <v>667</v>
      </c>
      <c r="AJ623" s="167"/>
      <c r="AK623" s="167"/>
      <c r="AL623" s="168"/>
      <c r="AM623" s="170" t="s">
        <v>667</v>
      </c>
      <c r="AN623" s="170"/>
      <c r="AO623" s="170"/>
      <c r="AP623" s="154" t="s">
        <v>667</v>
      </c>
      <c r="AQ623" s="155"/>
      <c r="AR623" s="156"/>
      <c r="AS623" s="154" t="s">
        <v>667</v>
      </c>
      <c r="AT623" s="155"/>
      <c r="AU623" s="156"/>
      <c r="AV623" s="154" t="s">
        <v>667</v>
      </c>
      <c r="AW623" s="155"/>
      <c r="AX623" s="156"/>
      <c r="AY623" s="154" t="s">
        <v>667</v>
      </c>
      <c r="AZ623" s="155"/>
      <c r="BA623" s="156"/>
      <c r="BB623" s="154" t="s">
        <v>667</v>
      </c>
      <c r="BC623" s="155"/>
      <c r="BD623" s="156"/>
      <c r="BE623" s="163"/>
      <c r="BF623" s="164"/>
      <c r="BG623" s="164"/>
      <c r="BH623" s="164"/>
      <c r="BI623" s="164"/>
      <c r="BJ623" s="164"/>
      <c r="BK623" s="164"/>
      <c r="BL623" s="165"/>
    </row>
    <row r="626" spans="1:64" s="48" customFormat="1" ht="12" customHeight="1">
      <c r="A626" s="322" t="s">
        <v>731</v>
      </c>
      <c r="B626" s="323"/>
      <c r="C626" s="323"/>
      <c r="D626" s="323"/>
      <c r="E626" s="323"/>
      <c r="F626" s="323"/>
      <c r="G626" s="323"/>
      <c r="H626" s="323"/>
      <c r="I626" s="323"/>
      <c r="J626" s="324"/>
      <c r="K626" s="325" t="s">
        <v>730</v>
      </c>
      <c r="L626" s="326"/>
      <c r="M626" s="326"/>
      <c r="N626" s="326"/>
      <c r="O626" s="326"/>
      <c r="P626" s="326"/>
      <c r="Q626" s="326"/>
      <c r="R626" s="326"/>
      <c r="S626" s="326"/>
      <c r="T626" s="326"/>
      <c r="U626" s="326"/>
      <c r="V626" s="327"/>
      <c r="AC626" s="328" t="s">
        <v>729</v>
      </c>
      <c r="AD626" s="328"/>
      <c r="AE626" s="328"/>
      <c r="AF626" s="328"/>
      <c r="AG626" s="328"/>
      <c r="AH626" s="328"/>
      <c r="AI626" s="329" t="s">
        <v>1361</v>
      </c>
      <c r="AJ626" s="329"/>
      <c r="AK626" s="329"/>
      <c r="AL626" s="329"/>
      <c r="AM626" s="329"/>
      <c r="AN626" s="329"/>
      <c r="AO626" s="329"/>
      <c r="AP626" s="329"/>
      <c r="AQ626" s="329"/>
      <c r="AR626" s="329"/>
      <c r="AS626" s="329"/>
      <c r="AT626" s="329"/>
      <c r="AU626" s="329"/>
      <c r="AV626" s="329"/>
      <c r="AW626" s="329"/>
      <c r="AX626" s="329"/>
      <c r="AY626" s="329"/>
      <c r="AZ626" s="329"/>
      <c r="BA626" s="329"/>
      <c r="BB626" s="329"/>
      <c r="BC626" s="329"/>
      <c r="BD626" s="329"/>
      <c r="BE626" s="329"/>
      <c r="BF626" s="329"/>
      <c r="BG626" s="329"/>
      <c r="BH626" s="329"/>
      <c r="BI626" s="329"/>
      <c r="BJ626" s="329"/>
      <c r="BK626" s="329"/>
      <c r="BL626" s="329"/>
    </row>
    <row r="627" spans="1:64" s="48" customFormat="1" ht="12" customHeight="1">
      <c r="A627" s="325" t="s">
        <v>727</v>
      </c>
      <c r="B627" s="326"/>
      <c r="C627" s="326"/>
      <c r="D627" s="326"/>
      <c r="E627" s="326"/>
      <c r="F627" s="326"/>
      <c r="G627" s="326"/>
      <c r="H627" s="326"/>
      <c r="I627" s="326"/>
      <c r="J627" s="326"/>
      <c r="K627" s="326"/>
      <c r="L627" s="326"/>
      <c r="M627" s="326"/>
      <c r="N627" s="326"/>
      <c r="O627" s="326"/>
      <c r="P627" s="326"/>
      <c r="Q627" s="326"/>
      <c r="R627" s="326"/>
      <c r="S627" s="326"/>
      <c r="T627" s="326"/>
      <c r="U627" s="326"/>
      <c r="V627" s="327"/>
      <c r="AC627" s="328" t="s">
        <v>726</v>
      </c>
      <c r="AD627" s="328"/>
      <c r="AE627" s="328"/>
      <c r="AF627" s="328"/>
      <c r="AG627" s="328"/>
      <c r="AH627" s="328"/>
      <c r="AI627" s="329" t="s">
        <v>1368</v>
      </c>
      <c r="AJ627" s="329"/>
      <c r="AK627" s="329"/>
      <c r="AL627" s="329"/>
      <c r="AM627" s="329"/>
      <c r="AN627" s="329"/>
      <c r="AO627" s="329"/>
      <c r="AP627" s="329"/>
      <c r="AQ627" s="329"/>
      <c r="AR627" s="329"/>
      <c r="AS627" s="329"/>
      <c r="AT627" s="329"/>
      <c r="AU627" s="329"/>
      <c r="AV627" s="329"/>
      <c r="AW627" s="329"/>
      <c r="AX627" s="329"/>
      <c r="AY627" s="329"/>
      <c r="AZ627" s="329"/>
      <c r="BA627" s="329"/>
      <c r="BB627" s="329"/>
      <c r="BC627" s="329"/>
      <c r="BD627" s="329"/>
      <c r="BE627" s="329"/>
      <c r="BF627" s="329"/>
      <c r="BG627" s="329"/>
      <c r="BH627" s="329"/>
      <c r="BI627" s="329"/>
      <c r="BJ627" s="329"/>
      <c r="BK627" s="329"/>
      <c r="BL627" s="329"/>
    </row>
    <row r="628" spans="1:64" s="48" customFormat="1" ht="12" customHeight="1">
      <c r="A628" s="64"/>
      <c r="B628" s="64"/>
      <c r="C628" s="64"/>
      <c r="D628" s="64"/>
      <c r="E628" s="64"/>
      <c r="F628" s="64"/>
      <c r="G628" s="64"/>
      <c r="H628" s="64"/>
      <c r="I628" s="64"/>
      <c r="J628" s="64"/>
      <c r="K628" s="64"/>
      <c r="L628" s="64"/>
      <c r="M628" s="64"/>
      <c r="N628" s="64"/>
      <c r="O628" s="64"/>
      <c r="P628" s="64"/>
      <c r="Q628" s="64"/>
      <c r="R628" s="64"/>
      <c r="S628" s="64"/>
      <c r="AC628" s="328" t="s">
        <v>278</v>
      </c>
      <c r="AD628" s="328"/>
      <c r="AE628" s="328"/>
      <c r="AF628" s="328"/>
      <c r="AG628" s="328"/>
      <c r="AH628" s="328"/>
      <c r="AI628" s="329" t="s">
        <v>95</v>
      </c>
      <c r="AJ628" s="329"/>
      <c r="AK628" s="329"/>
      <c r="AL628" s="329"/>
      <c r="AM628" s="329"/>
      <c r="AN628" s="329"/>
      <c r="AO628" s="329"/>
      <c r="AP628" s="329"/>
      <c r="AQ628" s="329"/>
      <c r="AR628" s="329"/>
      <c r="AS628" s="329"/>
      <c r="AT628" s="329"/>
      <c r="AU628" s="329"/>
      <c r="AV628" s="329"/>
      <c r="AW628" s="329"/>
      <c r="AX628" s="329"/>
      <c r="AY628" s="329"/>
      <c r="AZ628" s="329"/>
      <c r="BA628" s="329"/>
      <c r="BB628" s="329"/>
      <c r="BC628" s="329"/>
      <c r="BD628" s="329"/>
      <c r="BE628" s="329"/>
      <c r="BF628" s="329"/>
      <c r="BG628" s="329"/>
      <c r="BH628" s="329"/>
      <c r="BI628" s="329"/>
      <c r="BJ628" s="329"/>
      <c r="BK628" s="329"/>
      <c r="BL628" s="329"/>
    </row>
    <row r="629" spans="1:64" s="48" customFormat="1" ht="12" customHeight="1">
      <c r="A629" s="64"/>
      <c r="B629" s="64"/>
      <c r="C629" s="64"/>
      <c r="D629" s="64"/>
      <c r="E629" s="64"/>
      <c r="F629" s="64"/>
      <c r="G629" s="64"/>
      <c r="H629" s="64"/>
      <c r="I629" s="64"/>
      <c r="J629" s="64"/>
      <c r="K629" s="64"/>
      <c r="L629" s="64"/>
      <c r="M629" s="64"/>
      <c r="N629" s="64"/>
      <c r="O629" s="64"/>
      <c r="P629" s="64"/>
      <c r="Q629" s="64"/>
      <c r="R629" s="64"/>
      <c r="S629" s="64"/>
    </row>
    <row r="630" spans="1:64" s="48" customFormat="1" ht="12" customHeight="1" thickBot="1">
      <c r="A630" s="63" t="s">
        <v>860</v>
      </c>
      <c r="B630" s="63"/>
      <c r="AM630" s="62" t="s">
        <v>700</v>
      </c>
      <c r="AO630" s="68" t="s">
        <v>723</v>
      </c>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row>
    <row r="631" spans="1:64" s="48" customFormat="1" ht="12" customHeight="1" thickBot="1">
      <c r="A631" s="208" t="s">
        <v>722</v>
      </c>
      <c r="B631" s="209"/>
      <c r="C631" s="209"/>
      <c r="D631" s="209"/>
      <c r="E631" s="209"/>
      <c r="F631" s="209"/>
      <c r="G631" s="210"/>
      <c r="H631" s="334" t="s">
        <v>721</v>
      </c>
      <c r="I631" s="335"/>
      <c r="J631" s="335"/>
      <c r="K631" s="335"/>
      <c r="L631" s="335"/>
      <c r="M631" s="335"/>
      <c r="N631" s="335"/>
      <c r="O631" s="336"/>
      <c r="P631" s="340" t="s">
        <v>720</v>
      </c>
      <c r="Q631" s="341"/>
      <c r="R631" s="341"/>
      <c r="S631" s="342"/>
      <c r="T631" s="346" t="s">
        <v>667</v>
      </c>
      <c r="U631" s="330"/>
      <c r="V631" s="330"/>
      <c r="W631" s="330"/>
      <c r="X631" s="330" t="s">
        <v>667</v>
      </c>
      <c r="Y631" s="330"/>
      <c r="Z631" s="330"/>
      <c r="AA631" s="330"/>
      <c r="AB631" s="330" t="s">
        <v>667</v>
      </c>
      <c r="AC631" s="330"/>
      <c r="AD631" s="330"/>
      <c r="AE631" s="330"/>
      <c r="AF631" s="330" t="s">
        <v>691</v>
      </c>
      <c r="AG631" s="330"/>
      <c r="AH631" s="330"/>
      <c r="AI631" s="330"/>
      <c r="AJ631" s="330" t="s">
        <v>667</v>
      </c>
      <c r="AK631" s="330"/>
      <c r="AL631" s="330"/>
      <c r="AM631" s="331"/>
      <c r="AO631" s="67" t="s">
        <v>719</v>
      </c>
      <c r="AP631" s="66"/>
      <c r="AQ631" s="66"/>
      <c r="AR631" s="66"/>
      <c r="AS631" s="66"/>
      <c r="AT631" s="66"/>
      <c r="AU631" s="66"/>
      <c r="AV631" s="65"/>
      <c r="AW631" s="63"/>
      <c r="AX631" s="63"/>
      <c r="AY631" s="63"/>
      <c r="AZ631" s="63"/>
      <c r="BA631" s="63"/>
      <c r="BB631" s="63"/>
      <c r="BC631" s="63"/>
      <c r="BD631" s="63"/>
      <c r="BE631" s="63"/>
      <c r="BF631" s="63"/>
      <c r="BG631" s="63"/>
      <c r="BH631" s="63"/>
      <c r="BI631" s="63"/>
      <c r="BJ631" s="63"/>
      <c r="BK631" s="63"/>
      <c r="BL631" s="63"/>
    </row>
    <row r="632" spans="1:64" s="48" customFormat="1" ht="12" customHeight="1" thickBot="1">
      <c r="A632" s="214"/>
      <c r="B632" s="215"/>
      <c r="C632" s="215"/>
      <c r="D632" s="215"/>
      <c r="E632" s="215"/>
      <c r="F632" s="215"/>
      <c r="G632" s="216"/>
      <c r="H632" s="337"/>
      <c r="I632" s="338"/>
      <c r="J632" s="338"/>
      <c r="K632" s="338"/>
      <c r="L632" s="338"/>
      <c r="M632" s="338"/>
      <c r="N632" s="338"/>
      <c r="O632" s="339"/>
      <c r="P632" s="343"/>
      <c r="Q632" s="344"/>
      <c r="R632" s="344"/>
      <c r="S632" s="345"/>
      <c r="T632" s="332" t="s">
        <v>717</v>
      </c>
      <c r="U632" s="332"/>
      <c r="V632" s="332"/>
      <c r="W632" s="332"/>
      <c r="X632" s="332" t="s">
        <v>716</v>
      </c>
      <c r="Y632" s="332"/>
      <c r="Z632" s="332"/>
      <c r="AA632" s="332"/>
      <c r="AB632" s="332" t="s">
        <v>715</v>
      </c>
      <c r="AC632" s="332"/>
      <c r="AD632" s="332"/>
      <c r="AE632" s="332"/>
      <c r="AF632" s="332" t="s">
        <v>714</v>
      </c>
      <c r="AG632" s="332"/>
      <c r="AH632" s="332"/>
      <c r="AI632" s="332"/>
      <c r="AJ632" s="332" t="s">
        <v>859</v>
      </c>
      <c r="AK632" s="332"/>
      <c r="AL632" s="332"/>
      <c r="AM632" s="333"/>
      <c r="AO632" s="246" t="s">
        <v>1367</v>
      </c>
      <c r="AP632" s="247"/>
      <c r="AQ632" s="247"/>
      <c r="AR632" s="247"/>
      <c r="AS632" s="247"/>
      <c r="AT632" s="247"/>
      <c r="AU632" s="247"/>
      <c r="AV632" s="247"/>
      <c r="AW632" s="247"/>
      <c r="AX632" s="247"/>
      <c r="AY632" s="247"/>
      <c r="AZ632" s="247"/>
      <c r="BA632" s="247"/>
      <c r="BB632" s="247"/>
      <c r="BC632" s="247"/>
      <c r="BD632" s="247"/>
      <c r="BE632" s="247"/>
      <c r="BF632" s="247"/>
      <c r="BG632" s="247"/>
      <c r="BH632" s="247"/>
      <c r="BI632" s="247"/>
      <c r="BJ632" s="247"/>
      <c r="BK632" s="247"/>
      <c r="BL632" s="248"/>
    </row>
    <row r="633" spans="1:64" s="48" customFormat="1" ht="18" customHeight="1">
      <c r="A633" s="310" t="s">
        <v>712</v>
      </c>
      <c r="B633" s="311"/>
      <c r="C633" s="311"/>
      <c r="D633" s="311"/>
      <c r="E633" s="311"/>
      <c r="F633" s="311"/>
      <c r="G633" s="312"/>
      <c r="H633" s="269" t="s">
        <v>710</v>
      </c>
      <c r="I633" s="270"/>
      <c r="J633" s="270"/>
      <c r="K633" s="270"/>
      <c r="L633" s="270"/>
      <c r="M633" s="270"/>
      <c r="N633" s="270"/>
      <c r="O633" s="271"/>
      <c r="P633" s="272">
        <v>156.04687066666668</v>
      </c>
      <c r="Q633" s="273"/>
      <c r="R633" s="273"/>
      <c r="S633" s="274"/>
      <c r="T633" s="275">
        <v>156.04687066666668</v>
      </c>
      <c r="U633" s="276"/>
      <c r="V633" s="276"/>
      <c r="W633" s="276"/>
      <c r="X633" s="275">
        <v>156.04687066666668</v>
      </c>
      <c r="Y633" s="276"/>
      <c r="Z633" s="276"/>
      <c r="AA633" s="277"/>
      <c r="AB633" s="275">
        <v>156.04687066666668</v>
      </c>
      <c r="AC633" s="276"/>
      <c r="AD633" s="276"/>
      <c r="AE633" s="277"/>
      <c r="AF633" s="275">
        <v>156.04687066666668</v>
      </c>
      <c r="AG633" s="276"/>
      <c r="AH633" s="276"/>
      <c r="AI633" s="277"/>
      <c r="AJ633" s="275">
        <v>156.04687066666668</v>
      </c>
      <c r="AK633" s="276"/>
      <c r="AL633" s="276"/>
      <c r="AM633" s="278"/>
      <c r="AO633" s="249"/>
      <c r="AP633" s="250"/>
      <c r="AQ633" s="250"/>
      <c r="AR633" s="250"/>
      <c r="AS633" s="250"/>
      <c r="AT633" s="250"/>
      <c r="AU633" s="250"/>
      <c r="AV633" s="250"/>
      <c r="AW633" s="250"/>
      <c r="AX633" s="250"/>
      <c r="AY633" s="250"/>
      <c r="AZ633" s="250"/>
      <c r="BA633" s="250"/>
      <c r="BB633" s="250"/>
      <c r="BC633" s="250"/>
      <c r="BD633" s="250"/>
      <c r="BE633" s="250"/>
      <c r="BF633" s="250"/>
      <c r="BG633" s="250"/>
      <c r="BH633" s="250"/>
      <c r="BI633" s="250"/>
      <c r="BJ633" s="250"/>
      <c r="BK633" s="250"/>
      <c r="BL633" s="251"/>
    </row>
    <row r="634" spans="1:64" s="48" customFormat="1" ht="18" customHeight="1">
      <c r="A634" s="313"/>
      <c r="B634" s="314"/>
      <c r="C634" s="314"/>
      <c r="D634" s="314"/>
      <c r="E634" s="314"/>
      <c r="F634" s="314"/>
      <c r="G634" s="315"/>
      <c r="H634" s="316" t="s">
        <v>708</v>
      </c>
      <c r="I634" s="317"/>
      <c r="J634" s="317"/>
      <c r="K634" s="317"/>
      <c r="L634" s="317"/>
      <c r="M634" s="317"/>
      <c r="N634" s="317"/>
      <c r="O634" s="318"/>
      <c r="P634" s="291" t="s">
        <v>702</v>
      </c>
      <c r="Q634" s="292"/>
      <c r="R634" s="292"/>
      <c r="S634" s="293"/>
      <c r="T634" s="294">
        <v>0</v>
      </c>
      <c r="U634" s="295"/>
      <c r="V634" s="295"/>
      <c r="W634" s="295"/>
      <c r="X634" s="294">
        <v>0</v>
      </c>
      <c r="Y634" s="295"/>
      <c r="Z634" s="295"/>
      <c r="AA634" s="296"/>
      <c r="AB634" s="294">
        <v>0.27063827999999995</v>
      </c>
      <c r="AC634" s="295"/>
      <c r="AD634" s="295"/>
      <c r="AE634" s="296"/>
      <c r="AF634" s="294">
        <v>26.055318184639532</v>
      </c>
      <c r="AG634" s="295"/>
      <c r="AH634" s="295"/>
      <c r="AI634" s="296"/>
      <c r="AJ634" s="294">
        <v>93.739892506797176</v>
      </c>
      <c r="AK634" s="295"/>
      <c r="AL634" s="295"/>
      <c r="AM634" s="297"/>
      <c r="AO634" s="249"/>
      <c r="AP634" s="250"/>
      <c r="AQ634" s="250"/>
      <c r="AR634" s="250"/>
      <c r="AS634" s="250"/>
      <c r="AT634" s="250"/>
      <c r="AU634" s="250"/>
      <c r="AV634" s="250"/>
      <c r="AW634" s="250"/>
      <c r="AX634" s="250"/>
      <c r="AY634" s="250"/>
      <c r="AZ634" s="250"/>
      <c r="BA634" s="250"/>
      <c r="BB634" s="250"/>
      <c r="BC634" s="250"/>
      <c r="BD634" s="250"/>
      <c r="BE634" s="250"/>
      <c r="BF634" s="250"/>
      <c r="BG634" s="250"/>
      <c r="BH634" s="250"/>
      <c r="BI634" s="250"/>
      <c r="BJ634" s="250"/>
      <c r="BK634" s="250"/>
      <c r="BL634" s="251"/>
    </row>
    <row r="635" spans="1:64" s="48" customFormat="1" ht="18" customHeight="1">
      <c r="A635" s="313"/>
      <c r="B635" s="314"/>
      <c r="C635" s="314"/>
      <c r="D635" s="314"/>
      <c r="E635" s="314"/>
      <c r="F635" s="314"/>
      <c r="G635" s="315"/>
      <c r="H635" s="298" t="s">
        <v>706</v>
      </c>
      <c r="I635" s="299"/>
      <c r="J635" s="299"/>
      <c r="K635" s="299"/>
      <c r="L635" s="299"/>
      <c r="M635" s="299"/>
      <c r="N635" s="299"/>
      <c r="O635" s="300"/>
      <c r="P635" s="291" t="s">
        <v>702</v>
      </c>
      <c r="Q635" s="292"/>
      <c r="R635" s="292"/>
      <c r="S635" s="293"/>
      <c r="T635" s="294">
        <v>156.04687066666668</v>
      </c>
      <c r="U635" s="295"/>
      <c r="V635" s="295"/>
      <c r="W635" s="295"/>
      <c r="X635" s="294">
        <v>156.04687066666668</v>
      </c>
      <c r="Y635" s="295"/>
      <c r="Z635" s="295"/>
      <c r="AA635" s="296"/>
      <c r="AB635" s="294">
        <v>155.77623238666669</v>
      </c>
      <c r="AC635" s="295"/>
      <c r="AD635" s="295"/>
      <c r="AE635" s="296"/>
      <c r="AF635" s="294">
        <v>129.99155248202715</v>
      </c>
      <c r="AG635" s="295"/>
      <c r="AH635" s="295"/>
      <c r="AI635" s="296"/>
      <c r="AJ635" s="294">
        <v>62.306978159869502</v>
      </c>
      <c r="AK635" s="295"/>
      <c r="AL635" s="295"/>
      <c r="AM635" s="297"/>
      <c r="AO635" s="249"/>
      <c r="AP635" s="250"/>
      <c r="AQ635" s="250"/>
      <c r="AR635" s="250"/>
      <c r="AS635" s="250"/>
      <c r="AT635" s="250"/>
      <c r="AU635" s="250"/>
      <c r="AV635" s="250"/>
      <c r="AW635" s="250"/>
      <c r="AX635" s="250"/>
      <c r="AY635" s="250"/>
      <c r="AZ635" s="250"/>
      <c r="BA635" s="250"/>
      <c r="BB635" s="250"/>
      <c r="BC635" s="250"/>
      <c r="BD635" s="250"/>
      <c r="BE635" s="250"/>
      <c r="BF635" s="250"/>
      <c r="BG635" s="250"/>
      <c r="BH635" s="250"/>
      <c r="BI635" s="250"/>
      <c r="BJ635" s="250"/>
      <c r="BK635" s="250"/>
      <c r="BL635" s="251"/>
    </row>
    <row r="636" spans="1:64" s="48" customFormat="1" ht="18" customHeight="1">
      <c r="A636" s="313"/>
      <c r="B636" s="314"/>
      <c r="C636" s="314"/>
      <c r="D636" s="314"/>
      <c r="E636" s="314"/>
      <c r="F636" s="314"/>
      <c r="G636" s="315"/>
      <c r="H636" s="304" t="s">
        <v>705</v>
      </c>
      <c r="I636" s="305"/>
      <c r="J636" s="306"/>
      <c r="K636" s="255" t="s">
        <v>704</v>
      </c>
      <c r="L636" s="255"/>
      <c r="M636" s="255"/>
      <c r="N636" s="255"/>
      <c r="O636" s="256"/>
      <c r="P636" s="319" t="s">
        <v>702</v>
      </c>
      <c r="Q636" s="320"/>
      <c r="R636" s="320"/>
      <c r="S636" s="321"/>
      <c r="T636" s="142">
        <v>0</v>
      </c>
      <c r="U636" s="143"/>
      <c r="V636" s="143"/>
      <c r="W636" s="144"/>
      <c r="X636" s="142">
        <v>0</v>
      </c>
      <c r="Y636" s="143"/>
      <c r="Z636" s="143"/>
      <c r="AA636" s="144"/>
      <c r="AB636" s="142">
        <v>0.2706382799999858</v>
      </c>
      <c r="AC636" s="143"/>
      <c r="AD636" s="143"/>
      <c r="AE636" s="144"/>
      <c r="AF636" s="142">
        <v>26.055318184639532</v>
      </c>
      <c r="AG636" s="143"/>
      <c r="AH636" s="143"/>
      <c r="AI636" s="144"/>
      <c r="AJ636" s="142">
        <v>93.739892506797176</v>
      </c>
      <c r="AK636" s="143"/>
      <c r="AL636" s="143"/>
      <c r="AM636" s="235"/>
      <c r="AO636" s="249"/>
      <c r="AP636" s="250"/>
      <c r="AQ636" s="250"/>
      <c r="AR636" s="250"/>
      <c r="AS636" s="250"/>
      <c r="AT636" s="250"/>
      <c r="AU636" s="250"/>
      <c r="AV636" s="250"/>
      <c r="AW636" s="250"/>
      <c r="AX636" s="250"/>
      <c r="AY636" s="250"/>
      <c r="AZ636" s="250"/>
      <c r="BA636" s="250"/>
      <c r="BB636" s="250"/>
      <c r="BC636" s="250"/>
      <c r="BD636" s="250"/>
      <c r="BE636" s="250"/>
      <c r="BF636" s="250"/>
      <c r="BG636" s="250"/>
      <c r="BH636" s="250"/>
      <c r="BI636" s="250"/>
      <c r="BJ636" s="250"/>
      <c r="BK636" s="250"/>
      <c r="BL636" s="251"/>
    </row>
    <row r="637" spans="1:64" s="48" customFormat="1" ht="18" customHeight="1" thickBot="1">
      <c r="A637" s="313"/>
      <c r="B637" s="314"/>
      <c r="C637" s="314"/>
      <c r="D637" s="314"/>
      <c r="E637" s="314"/>
      <c r="F637" s="314"/>
      <c r="G637" s="315"/>
      <c r="H637" s="222"/>
      <c r="I637" s="238"/>
      <c r="J637" s="223"/>
      <c r="K637" s="289" t="s">
        <v>703</v>
      </c>
      <c r="L637" s="289"/>
      <c r="M637" s="289"/>
      <c r="N637" s="289"/>
      <c r="O637" s="290"/>
      <c r="P637" s="263" t="s">
        <v>702</v>
      </c>
      <c r="Q637" s="264"/>
      <c r="R637" s="264"/>
      <c r="S637" s="265"/>
      <c r="T637" s="307">
        <v>0</v>
      </c>
      <c r="U637" s="308"/>
      <c r="V637" s="308"/>
      <c r="W637" s="308"/>
      <c r="X637" s="307">
        <v>0</v>
      </c>
      <c r="Y637" s="308"/>
      <c r="Z637" s="308"/>
      <c r="AA637" s="308"/>
      <c r="AB637" s="307">
        <v>0.173433968168512</v>
      </c>
      <c r="AC637" s="308"/>
      <c r="AD637" s="308"/>
      <c r="AE637" s="308"/>
      <c r="AF637" s="307">
        <v>16.697110344683917</v>
      </c>
      <c r="AG637" s="308"/>
      <c r="AH637" s="308"/>
      <c r="AI637" s="308"/>
      <c r="AJ637" s="307">
        <v>60.071625984115961</v>
      </c>
      <c r="AK637" s="308"/>
      <c r="AL637" s="308"/>
      <c r="AM637" s="309"/>
      <c r="AO637" s="252"/>
      <c r="AP637" s="253"/>
      <c r="AQ637" s="253"/>
      <c r="AR637" s="253"/>
      <c r="AS637" s="253"/>
      <c r="AT637" s="253"/>
      <c r="AU637" s="253"/>
      <c r="AV637" s="253"/>
      <c r="AW637" s="253"/>
      <c r="AX637" s="253"/>
      <c r="AY637" s="253"/>
      <c r="AZ637" s="253"/>
      <c r="BA637" s="253"/>
      <c r="BB637" s="253"/>
      <c r="BC637" s="253"/>
      <c r="BD637" s="253"/>
      <c r="BE637" s="253"/>
      <c r="BF637" s="253"/>
      <c r="BG637" s="253"/>
      <c r="BH637" s="253"/>
      <c r="BI637" s="253"/>
      <c r="BJ637" s="253"/>
      <c r="BK637" s="253"/>
      <c r="BL637" s="254"/>
    </row>
    <row r="638" spans="1:64" s="48" customFormat="1" ht="18" customHeight="1" thickBot="1">
      <c r="A638" s="266" t="s">
        <v>711</v>
      </c>
      <c r="B638" s="267"/>
      <c r="C638" s="267"/>
      <c r="D638" s="267"/>
      <c r="E638" s="267"/>
      <c r="F638" s="267"/>
      <c r="G638" s="268"/>
      <c r="H638" s="269" t="s">
        <v>710</v>
      </c>
      <c r="I638" s="270"/>
      <c r="J638" s="270"/>
      <c r="K638" s="270"/>
      <c r="L638" s="270"/>
      <c r="M638" s="270"/>
      <c r="N638" s="270"/>
      <c r="O638" s="271"/>
      <c r="P638" s="272">
        <v>0</v>
      </c>
      <c r="Q638" s="273"/>
      <c r="R638" s="273"/>
      <c r="S638" s="274"/>
      <c r="T638" s="275">
        <v>0</v>
      </c>
      <c r="U638" s="276"/>
      <c r="V638" s="276"/>
      <c r="W638" s="276"/>
      <c r="X638" s="275">
        <v>0</v>
      </c>
      <c r="Y638" s="276"/>
      <c r="Z638" s="276"/>
      <c r="AA638" s="277"/>
      <c r="AB638" s="275">
        <v>0</v>
      </c>
      <c r="AC638" s="276"/>
      <c r="AD638" s="276"/>
      <c r="AE638" s="277"/>
      <c r="AF638" s="275">
        <v>0</v>
      </c>
      <c r="AG638" s="276"/>
      <c r="AH638" s="276"/>
      <c r="AI638" s="277"/>
      <c r="AJ638" s="275">
        <v>0</v>
      </c>
      <c r="AK638" s="276"/>
      <c r="AL638" s="276"/>
      <c r="AM638" s="278"/>
      <c r="AO638" s="67" t="s">
        <v>709</v>
      </c>
      <c r="AP638" s="66"/>
      <c r="AQ638" s="66"/>
      <c r="AR638" s="66"/>
      <c r="AS638" s="66"/>
      <c r="AT638" s="66"/>
      <c r="AU638" s="66"/>
      <c r="AV638" s="65"/>
    </row>
    <row r="639" spans="1:64" s="48" customFormat="1" ht="18" customHeight="1">
      <c r="A639" s="279" t="s">
        <v>667</v>
      </c>
      <c r="B639" s="280"/>
      <c r="C639" s="280"/>
      <c r="D639" s="280"/>
      <c r="E639" s="280"/>
      <c r="F639" s="280"/>
      <c r="G639" s="281"/>
      <c r="H639" s="288" t="s">
        <v>708</v>
      </c>
      <c r="I639" s="289"/>
      <c r="J639" s="289"/>
      <c r="K639" s="289"/>
      <c r="L639" s="289"/>
      <c r="M639" s="289"/>
      <c r="N639" s="289"/>
      <c r="O639" s="290"/>
      <c r="P639" s="291" t="s">
        <v>702</v>
      </c>
      <c r="Q639" s="292"/>
      <c r="R639" s="292"/>
      <c r="S639" s="293"/>
      <c r="T639" s="294">
        <v>0</v>
      </c>
      <c r="U639" s="295"/>
      <c r="V639" s="295"/>
      <c r="W639" s="295"/>
      <c r="X639" s="294">
        <v>0</v>
      </c>
      <c r="Y639" s="295"/>
      <c r="Z639" s="295"/>
      <c r="AA639" s="296"/>
      <c r="AB639" s="294">
        <v>0</v>
      </c>
      <c r="AC639" s="295"/>
      <c r="AD639" s="295"/>
      <c r="AE639" s="296"/>
      <c r="AF639" s="294">
        <v>0</v>
      </c>
      <c r="AG639" s="295"/>
      <c r="AH639" s="295"/>
      <c r="AI639" s="296"/>
      <c r="AJ639" s="294">
        <v>0</v>
      </c>
      <c r="AK639" s="295"/>
      <c r="AL639" s="295"/>
      <c r="AM639" s="297"/>
      <c r="AO639" s="246" t="s">
        <v>1183</v>
      </c>
      <c r="AP639" s="247"/>
      <c r="AQ639" s="247"/>
      <c r="AR639" s="247"/>
      <c r="AS639" s="247"/>
      <c r="AT639" s="247"/>
      <c r="AU639" s="247"/>
      <c r="AV639" s="247"/>
      <c r="AW639" s="247"/>
      <c r="AX639" s="247"/>
      <c r="AY639" s="247"/>
      <c r="AZ639" s="247"/>
      <c r="BA639" s="247"/>
      <c r="BB639" s="247"/>
      <c r="BC639" s="247"/>
      <c r="BD639" s="247"/>
      <c r="BE639" s="247"/>
      <c r="BF639" s="247"/>
      <c r="BG639" s="247"/>
      <c r="BH639" s="247"/>
      <c r="BI639" s="247"/>
      <c r="BJ639" s="247"/>
      <c r="BK639" s="247"/>
      <c r="BL639" s="248"/>
    </row>
    <row r="640" spans="1:64" s="48" customFormat="1" ht="18" customHeight="1">
      <c r="A640" s="282"/>
      <c r="B640" s="283"/>
      <c r="C640" s="283"/>
      <c r="D640" s="283"/>
      <c r="E640" s="283"/>
      <c r="F640" s="283"/>
      <c r="G640" s="284"/>
      <c r="H640" s="298" t="s">
        <v>706</v>
      </c>
      <c r="I640" s="299"/>
      <c r="J640" s="299"/>
      <c r="K640" s="299"/>
      <c r="L640" s="299"/>
      <c r="M640" s="299"/>
      <c r="N640" s="299"/>
      <c r="O640" s="300"/>
      <c r="P640" s="301" t="s">
        <v>702</v>
      </c>
      <c r="Q640" s="302"/>
      <c r="R640" s="302"/>
      <c r="S640" s="303"/>
      <c r="T640" s="294">
        <v>0</v>
      </c>
      <c r="U640" s="295"/>
      <c r="V640" s="295"/>
      <c r="W640" s="295"/>
      <c r="X640" s="294">
        <v>0</v>
      </c>
      <c r="Y640" s="295"/>
      <c r="Z640" s="295"/>
      <c r="AA640" s="296"/>
      <c r="AB640" s="294">
        <v>0</v>
      </c>
      <c r="AC640" s="295"/>
      <c r="AD640" s="295"/>
      <c r="AE640" s="296"/>
      <c r="AF640" s="294">
        <v>0</v>
      </c>
      <c r="AG640" s="295"/>
      <c r="AH640" s="295"/>
      <c r="AI640" s="296"/>
      <c r="AJ640" s="294">
        <v>0</v>
      </c>
      <c r="AK640" s="295"/>
      <c r="AL640" s="295"/>
      <c r="AM640" s="297"/>
      <c r="AO640" s="249"/>
      <c r="AP640" s="250"/>
      <c r="AQ640" s="250"/>
      <c r="AR640" s="250"/>
      <c r="AS640" s="250"/>
      <c r="AT640" s="250"/>
      <c r="AU640" s="250"/>
      <c r="AV640" s="250"/>
      <c r="AW640" s="250"/>
      <c r="AX640" s="250"/>
      <c r="AY640" s="250"/>
      <c r="AZ640" s="250"/>
      <c r="BA640" s="250"/>
      <c r="BB640" s="250"/>
      <c r="BC640" s="250"/>
      <c r="BD640" s="250"/>
      <c r="BE640" s="250"/>
      <c r="BF640" s="250"/>
      <c r="BG640" s="250"/>
      <c r="BH640" s="250"/>
      <c r="BI640" s="250"/>
      <c r="BJ640" s="250"/>
      <c r="BK640" s="250"/>
      <c r="BL640" s="251"/>
    </row>
    <row r="641" spans="1:64" s="48" customFormat="1" ht="18" customHeight="1">
      <c r="A641" s="282"/>
      <c r="B641" s="283"/>
      <c r="C641" s="283"/>
      <c r="D641" s="283"/>
      <c r="E641" s="283"/>
      <c r="F641" s="283"/>
      <c r="G641" s="284"/>
      <c r="H641" s="304" t="s">
        <v>705</v>
      </c>
      <c r="I641" s="305"/>
      <c r="J641" s="306"/>
      <c r="K641" s="255" t="s">
        <v>704</v>
      </c>
      <c r="L641" s="255"/>
      <c r="M641" s="255"/>
      <c r="N641" s="255"/>
      <c r="O641" s="256"/>
      <c r="P641" s="263" t="s">
        <v>702</v>
      </c>
      <c r="Q641" s="264"/>
      <c r="R641" s="264"/>
      <c r="S641" s="265"/>
      <c r="T641" s="142">
        <v>0</v>
      </c>
      <c r="U641" s="143"/>
      <c r="V641" s="143"/>
      <c r="W641" s="144"/>
      <c r="X641" s="142">
        <v>0</v>
      </c>
      <c r="Y641" s="143"/>
      <c r="Z641" s="143"/>
      <c r="AA641" s="144"/>
      <c r="AB641" s="142">
        <v>0</v>
      </c>
      <c r="AC641" s="143"/>
      <c r="AD641" s="143"/>
      <c r="AE641" s="144"/>
      <c r="AF641" s="142">
        <v>0</v>
      </c>
      <c r="AG641" s="143"/>
      <c r="AH641" s="143"/>
      <c r="AI641" s="144"/>
      <c r="AJ641" s="142">
        <v>0</v>
      </c>
      <c r="AK641" s="143"/>
      <c r="AL641" s="143"/>
      <c r="AM641" s="235"/>
      <c r="AO641" s="249"/>
      <c r="AP641" s="250"/>
      <c r="AQ641" s="250"/>
      <c r="AR641" s="250"/>
      <c r="AS641" s="250"/>
      <c r="AT641" s="250"/>
      <c r="AU641" s="250"/>
      <c r="AV641" s="250"/>
      <c r="AW641" s="250"/>
      <c r="AX641" s="250"/>
      <c r="AY641" s="250"/>
      <c r="AZ641" s="250"/>
      <c r="BA641" s="250"/>
      <c r="BB641" s="250"/>
      <c r="BC641" s="250"/>
      <c r="BD641" s="250"/>
      <c r="BE641" s="250"/>
      <c r="BF641" s="250"/>
      <c r="BG641" s="250"/>
      <c r="BH641" s="250"/>
      <c r="BI641" s="250"/>
      <c r="BJ641" s="250"/>
      <c r="BK641" s="250"/>
      <c r="BL641" s="251"/>
    </row>
    <row r="642" spans="1:64" s="48" customFormat="1" ht="18" customHeight="1" thickBot="1">
      <c r="A642" s="285"/>
      <c r="B642" s="286"/>
      <c r="C642" s="286"/>
      <c r="D642" s="286"/>
      <c r="E642" s="286"/>
      <c r="F642" s="286"/>
      <c r="G642" s="287"/>
      <c r="H642" s="224"/>
      <c r="I642" s="240"/>
      <c r="J642" s="225"/>
      <c r="K642" s="257" t="s">
        <v>703</v>
      </c>
      <c r="L642" s="257"/>
      <c r="M642" s="257"/>
      <c r="N642" s="257"/>
      <c r="O642" s="258"/>
      <c r="P642" s="259" t="s">
        <v>702</v>
      </c>
      <c r="Q642" s="260"/>
      <c r="R642" s="260"/>
      <c r="S642" s="261"/>
      <c r="T642" s="203" t="s">
        <v>743</v>
      </c>
      <c r="U642" s="204"/>
      <c r="V642" s="204"/>
      <c r="W642" s="262"/>
      <c r="X642" s="203" t="s">
        <v>743</v>
      </c>
      <c r="Y642" s="204"/>
      <c r="Z642" s="204"/>
      <c r="AA642" s="262"/>
      <c r="AB642" s="203" t="s">
        <v>743</v>
      </c>
      <c r="AC642" s="204"/>
      <c r="AD642" s="204"/>
      <c r="AE642" s="262"/>
      <c r="AF642" s="203" t="s">
        <v>743</v>
      </c>
      <c r="AG642" s="204"/>
      <c r="AH642" s="204"/>
      <c r="AI642" s="262"/>
      <c r="AJ642" s="203" t="s">
        <v>743</v>
      </c>
      <c r="AK642" s="204"/>
      <c r="AL642" s="204"/>
      <c r="AM642" s="205"/>
      <c r="AO642" s="252"/>
      <c r="AP642" s="253"/>
      <c r="AQ642" s="253"/>
      <c r="AR642" s="253"/>
      <c r="AS642" s="253"/>
      <c r="AT642" s="253"/>
      <c r="AU642" s="253"/>
      <c r="AV642" s="253"/>
      <c r="AW642" s="253"/>
      <c r="AX642" s="253"/>
      <c r="AY642" s="253"/>
      <c r="AZ642" s="253"/>
      <c r="BA642" s="253"/>
      <c r="BB642" s="253"/>
      <c r="BC642" s="253"/>
      <c r="BD642" s="253"/>
      <c r="BE642" s="253"/>
      <c r="BF642" s="253"/>
      <c r="BG642" s="253"/>
      <c r="BH642" s="253"/>
      <c r="BI642" s="253"/>
      <c r="BJ642" s="253"/>
      <c r="BK642" s="253"/>
      <c r="BL642" s="254"/>
    </row>
    <row r="643" spans="1:64" s="48" customFormat="1" ht="12" customHeight="1">
      <c r="A643" s="64"/>
      <c r="B643" s="64"/>
      <c r="C643" s="64"/>
      <c r="D643" s="64"/>
      <c r="E643" s="64"/>
      <c r="F643" s="64"/>
      <c r="G643" s="64"/>
      <c r="H643" s="64"/>
      <c r="I643" s="64"/>
      <c r="J643" s="64"/>
      <c r="K643" s="64"/>
      <c r="L643" s="64"/>
      <c r="M643" s="64"/>
      <c r="N643" s="64"/>
      <c r="O643" s="64"/>
      <c r="P643" s="64"/>
      <c r="Q643" s="64"/>
      <c r="R643" s="64"/>
      <c r="S643" s="64"/>
    </row>
    <row r="644" spans="1:64" s="48" customFormat="1" ht="12" customHeight="1" thickBot="1">
      <c r="A644" s="63" t="s">
        <v>701</v>
      </c>
      <c r="B644" s="63"/>
      <c r="BL644" s="62" t="s">
        <v>700</v>
      </c>
    </row>
    <row r="645" spans="1:64" s="48" customFormat="1" ht="12" customHeight="1">
      <c r="A645" s="208" t="s">
        <v>856</v>
      </c>
      <c r="B645" s="209"/>
      <c r="C645" s="209"/>
      <c r="D645" s="209"/>
      <c r="E645" s="209"/>
      <c r="F645" s="209"/>
      <c r="G645" s="210"/>
      <c r="H645" s="217" t="s">
        <v>698</v>
      </c>
      <c r="I645" s="217"/>
      <c r="J645" s="217"/>
      <c r="K645" s="217"/>
      <c r="L645" s="217"/>
      <c r="M645" s="217"/>
      <c r="N645" s="217"/>
      <c r="O645" s="217"/>
      <c r="P645" s="217"/>
      <c r="Q645" s="217"/>
      <c r="R645" s="217"/>
      <c r="S645" s="217"/>
      <c r="T645" s="217"/>
      <c r="U645" s="217"/>
      <c r="V645" s="217"/>
      <c r="W645" s="217"/>
      <c r="X645" s="217"/>
      <c r="Y645" s="217"/>
      <c r="Z645" s="217"/>
      <c r="AA645" s="217"/>
      <c r="AB645" s="220" t="s">
        <v>855</v>
      </c>
      <c r="AC645" s="221"/>
      <c r="AD645" s="226" t="s">
        <v>696</v>
      </c>
      <c r="AE645" s="227"/>
      <c r="AF645" s="227"/>
      <c r="AG645" s="227"/>
      <c r="AH645" s="228"/>
      <c r="AI645" s="209" t="s">
        <v>695</v>
      </c>
      <c r="AJ645" s="209"/>
      <c r="AK645" s="209"/>
      <c r="AL645" s="210"/>
      <c r="AM645" s="220" t="s">
        <v>694</v>
      </c>
      <c r="AN645" s="236"/>
      <c r="AO645" s="221"/>
      <c r="AP645" s="206" t="s">
        <v>693</v>
      </c>
      <c r="AQ645" s="207"/>
      <c r="AR645" s="207"/>
      <c r="AS645" s="207"/>
      <c r="AT645" s="207"/>
      <c r="AU645" s="207"/>
      <c r="AV645" s="207"/>
      <c r="AW645" s="207"/>
      <c r="AX645" s="207"/>
      <c r="AY645" s="207"/>
      <c r="AZ645" s="207"/>
      <c r="BA645" s="207"/>
      <c r="BB645" s="207"/>
      <c r="BC645" s="207"/>
      <c r="BD645" s="207"/>
      <c r="BE645" s="220" t="s">
        <v>692</v>
      </c>
      <c r="BF645" s="236"/>
      <c r="BG645" s="236"/>
      <c r="BH645" s="236"/>
      <c r="BI645" s="236"/>
      <c r="BJ645" s="236"/>
      <c r="BK645" s="236"/>
      <c r="BL645" s="237"/>
    </row>
    <row r="646" spans="1:64" s="48" customFormat="1" ht="12" customHeight="1">
      <c r="A646" s="211"/>
      <c r="B646" s="212"/>
      <c r="C646" s="212"/>
      <c r="D646" s="212"/>
      <c r="E646" s="212"/>
      <c r="F646" s="212"/>
      <c r="G646" s="213"/>
      <c r="H646" s="218"/>
      <c r="I646" s="218"/>
      <c r="J646" s="218"/>
      <c r="K646" s="218"/>
      <c r="L646" s="218"/>
      <c r="M646" s="218"/>
      <c r="N646" s="218"/>
      <c r="O646" s="218"/>
      <c r="P646" s="218"/>
      <c r="Q646" s="218"/>
      <c r="R646" s="218"/>
      <c r="S646" s="218"/>
      <c r="T646" s="218"/>
      <c r="U646" s="218"/>
      <c r="V646" s="218"/>
      <c r="W646" s="218"/>
      <c r="X646" s="218"/>
      <c r="Y646" s="218"/>
      <c r="Z646" s="218"/>
      <c r="AA646" s="218"/>
      <c r="AB646" s="222"/>
      <c r="AC646" s="223"/>
      <c r="AD646" s="229"/>
      <c r="AE646" s="230"/>
      <c r="AF646" s="230"/>
      <c r="AG646" s="230"/>
      <c r="AH646" s="231"/>
      <c r="AI646" s="212"/>
      <c r="AJ646" s="212"/>
      <c r="AK646" s="212"/>
      <c r="AL646" s="213"/>
      <c r="AM646" s="222"/>
      <c r="AN646" s="238"/>
      <c r="AO646" s="223"/>
      <c r="AP646" s="242"/>
      <c r="AQ646" s="243"/>
      <c r="AR646" s="243"/>
      <c r="AS646" s="243"/>
      <c r="AT646" s="243"/>
      <c r="AU646" s="243"/>
      <c r="AV646" s="243"/>
      <c r="AW646" s="243"/>
      <c r="AX646" s="243"/>
      <c r="AY646" s="243" t="s">
        <v>691</v>
      </c>
      <c r="AZ646" s="243"/>
      <c r="BA646" s="243"/>
      <c r="BB646" s="243"/>
      <c r="BC646" s="243"/>
      <c r="BD646" s="245"/>
      <c r="BE646" s="238"/>
      <c r="BF646" s="238"/>
      <c r="BG646" s="238"/>
      <c r="BH646" s="238"/>
      <c r="BI646" s="238"/>
      <c r="BJ646" s="238"/>
      <c r="BK646" s="238"/>
      <c r="BL646" s="239"/>
    </row>
    <row r="647" spans="1:64" s="48" customFormat="1" ht="12" customHeight="1" thickBot="1">
      <c r="A647" s="214"/>
      <c r="B647" s="215"/>
      <c r="C647" s="215"/>
      <c r="D647" s="215"/>
      <c r="E647" s="215"/>
      <c r="F647" s="215"/>
      <c r="G647" s="216"/>
      <c r="H647" s="219"/>
      <c r="I647" s="219"/>
      <c r="J647" s="219"/>
      <c r="K647" s="219"/>
      <c r="L647" s="219"/>
      <c r="M647" s="219"/>
      <c r="N647" s="219"/>
      <c r="O647" s="219"/>
      <c r="P647" s="219"/>
      <c r="Q647" s="219"/>
      <c r="R647" s="219"/>
      <c r="S647" s="219"/>
      <c r="T647" s="219"/>
      <c r="U647" s="219"/>
      <c r="V647" s="219"/>
      <c r="W647" s="219"/>
      <c r="X647" s="219"/>
      <c r="Y647" s="219"/>
      <c r="Z647" s="219"/>
      <c r="AA647" s="219"/>
      <c r="AB647" s="224"/>
      <c r="AC647" s="225"/>
      <c r="AD647" s="232"/>
      <c r="AE647" s="233"/>
      <c r="AF647" s="233"/>
      <c r="AG647" s="233"/>
      <c r="AH647" s="234"/>
      <c r="AI647" s="215"/>
      <c r="AJ647" s="215"/>
      <c r="AK647" s="215"/>
      <c r="AL647" s="216"/>
      <c r="AM647" s="224"/>
      <c r="AN647" s="240"/>
      <c r="AO647" s="225"/>
      <c r="AP647" s="202" t="s">
        <v>689</v>
      </c>
      <c r="AQ647" s="202"/>
      <c r="AR647" s="202"/>
      <c r="AS647" s="202" t="s">
        <v>688</v>
      </c>
      <c r="AT647" s="202"/>
      <c r="AU647" s="202"/>
      <c r="AV647" s="202" t="s">
        <v>687</v>
      </c>
      <c r="AW647" s="202"/>
      <c r="AX647" s="202"/>
      <c r="AY647" s="202" t="s">
        <v>686</v>
      </c>
      <c r="AZ647" s="202"/>
      <c r="BA647" s="202"/>
      <c r="BB647" s="202" t="s">
        <v>854</v>
      </c>
      <c r="BC647" s="202"/>
      <c r="BD647" s="202"/>
      <c r="BE647" s="224"/>
      <c r="BF647" s="240"/>
      <c r="BG647" s="240"/>
      <c r="BH647" s="240"/>
      <c r="BI647" s="240"/>
      <c r="BJ647" s="240"/>
      <c r="BK647" s="240"/>
      <c r="BL647" s="241"/>
    </row>
    <row r="648" spans="1:64" s="48" customFormat="1" ht="10.15" customHeight="1">
      <c r="A648" s="56" t="s">
        <v>685</v>
      </c>
      <c r="B648" s="55"/>
      <c r="C648" s="54"/>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2"/>
      <c r="AD648" s="52"/>
      <c r="AE648" s="52"/>
      <c r="AF648" s="52"/>
      <c r="AG648" s="52"/>
      <c r="AH648" s="52"/>
      <c r="AI648" s="52"/>
      <c r="AJ648" s="52"/>
      <c r="AK648" s="52"/>
      <c r="AL648" s="52"/>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52"/>
      <c r="BI648" s="52"/>
      <c r="BJ648" s="52"/>
      <c r="BK648" s="52"/>
      <c r="BL648" s="51"/>
    </row>
    <row r="649" spans="1:64" s="48" customFormat="1" ht="22.5" customHeight="1">
      <c r="A649" s="60"/>
      <c r="B649" s="175">
        <v>1</v>
      </c>
      <c r="C649" s="175"/>
      <c r="D649" s="176" t="s">
        <v>684</v>
      </c>
      <c r="E649" s="177"/>
      <c r="F649" s="177"/>
      <c r="G649" s="178"/>
      <c r="H649" s="179" t="s">
        <v>1366</v>
      </c>
      <c r="I649" s="180"/>
      <c r="J649" s="180"/>
      <c r="K649" s="180"/>
      <c r="L649" s="180"/>
      <c r="M649" s="180"/>
      <c r="N649" s="180"/>
      <c r="O649" s="180"/>
      <c r="P649" s="180"/>
      <c r="Q649" s="180"/>
      <c r="R649" s="180"/>
      <c r="S649" s="180"/>
      <c r="T649" s="180"/>
      <c r="U649" s="180"/>
      <c r="V649" s="180"/>
      <c r="W649" s="180"/>
      <c r="X649" s="180"/>
      <c r="Y649" s="180"/>
      <c r="Z649" s="180"/>
      <c r="AA649" s="181"/>
      <c r="AB649" s="182"/>
      <c r="AC649" s="183"/>
      <c r="AD649" s="176" t="s">
        <v>766</v>
      </c>
      <c r="AE649" s="177"/>
      <c r="AF649" s="177"/>
      <c r="AG649" s="177"/>
      <c r="AH649" s="178"/>
      <c r="AI649" s="171" t="s">
        <v>966</v>
      </c>
      <c r="AJ649" s="172"/>
      <c r="AK649" s="172"/>
      <c r="AL649" s="173"/>
      <c r="AM649" s="174">
        <v>4.0120262446348391</v>
      </c>
      <c r="AN649" s="174"/>
      <c r="AO649" s="174"/>
      <c r="AP649" s="142" t="s">
        <v>667</v>
      </c>
      <c r="AQ649" s="143"/>
      <c r="AR649" s="144"/>
      <c r="AS649" s="142" t="s">
        <v>667</v>
      </c>
      <c r="AT649" s="143"/>
      <c r="AU649" s="144"/>
      <c r="AV649" s="142" t="s">
        <v>667</v>
      </c>
      <c r="AW649" s="143"/>
      <c r="AX649" s="144"/>
      <c r="AY649" s="142" t="s">
        <v>667</v>
      </c>
      <c r="AZ649" s="143"/>
      <c r="BA649" s="144"/>
      <c r="BB649" s="142">
        <v>4.0120262446348391</v>
      </c>
      <c r="BC649" s="143"/>
      <c r="BD649" s="144"/>
      <c r="BE649" s="145" t="s">
        <v>850</v>
      </c>
      <c r="BF649" s="146"/>
      <c r="BG649" s="146"/>
      <c r="BH649" s="146"/>
      <c r="BI649" s="146"/>
      <c r="BJ649" s="146"/>
      <c r="BK649" s="146"/>
      <c r="BL649" s="147"/>
    </row>
    <row r="650" spans="1:64" s="48" customFormat="1" ht="22.5" customHeight="1">
      <c r="A650" s="60"/>
      <c r="B650" s="175">
        <v>2</v>
      </c>
      <c r="C650" s="175"/>
      <c r="D650" s="176" t="s">
        <v>849</v>
      </c>
      <c r="E650" s="177"/>
      <c r="F650" s="177"/>
      <c r="G650" s="178"/>
      <c r="H650" s="179" t="s">
        <v>1365</v>
      </c>
      <c r="I650" s="180"/>
      <c r="J650" s="180"/>
      <c r="K650" s="180"/>
      <c r="L650" s="180"/>
      <c r="M650" s="180"/>
      <c r="N650" s="180"/>
      <c r="O650" s="180"/>
      <c r="P650" s="180"/>
      <c r="Q650" s="180"/>
      <c r="R650" s="180"/>
      <c r="S650" s="180"/>
      <c r="T650" s="180"/>
      <c r="U650" s="180"/>
      <c r="V650" s="180"/>
      <c r="W650" s="180"/>
      <c r="X650" s="180"/>
      <c r="Y650" s="180"/>
      <c r="Z650" s="180"/>
      <c r="AA650" s="181"/>
      <c r="AB650" s="182"/>
      <c r="AC650" s="183"/>
      <c r="AD650" s="176" t="s">
        <v>680</v>
      </c>
      <c r="AE650" s="177"/>
      <c r="AF650" s="177"/>
      <c r="AG650" s="177"/>
      <c r="AH650" s="178"/>
      <c r="AI650" s="171" t="s">
        <v>966</v>
      </c>
      <c r="AJ650" s="172"/>
      <c r="AK650" s="172"/>
      <c r="AL650" s="173"/>
      <c r="AM650" s="174">
        <v>51.971276183092414</v>
      </c>
      <c r="AN650" s="174"/>
      <c r="AO650" s="174"/>
      <c r="AP650" s="142" t="s">
        <v>667</v>
      </c>
      <c r="AQ650" s="143"/>
      <c r="AR650" s="144"/>
      <c r="AS650" s="142" t="s">
        <v>667</v>
      </c>
      <c r="AT650" s="143"/>
      <c r="AU650" s="144"/>
      <c r="AV650" s="142" t="s">
        <v>667</v>
      </c>
      <c r="AW650" s="143"/>
      <c r="AX650" s="144"/>
      <c r="AY650" s="142" t="s">
        <v>667</v>
      </c>
      <c r="AZ650" s="143"/>
      <c r="BA650" s="144"/>
      <c r="BB650" s="142">
        <v>51.971276183092414</v>
      </c>
      <c r="BC650" s="143"/>
      <c r="BD650" s="144"/>
      <c r="BE650" s="145" t="s">
        <v>850</v>
      </c>
      <c r="BF650" s="146"/>
      <c r="BG650" s="146"/>
      <c r="BH650" s="146"/>
      <c r="BI650" s="146"/>
      <c r="BJ650" s="146"/>
      <c r="BK650" s="146"/>
      <c r="BL650" s="147"/>
    </row>
    <row r="651" spans="1:64" s="48" customFormat="1" ht="22.5" customHeight="1">
      <c r="A651" s="60"/>
      <c r="B651" s="182">
        <v>4</v>
      </c>
      <c r="C651" s="183"/>
      <c r="D651" s="176" t="s">
        <v>674</v>
      </c>
      <c r="E651" s="177"/>
      <c r="F651" s="177"/>
      <c r="G651" s="178"/>
      <c r="H651" s="179" t="s">
        <v>1340</v>
      </c>
      <c r="I651" s="180"/>
      <c r="J651" s="180"/>
      <c r="K651" s="180"/>
      <c r="L651" s="180"/>
      <c r="M651" s="180"/>
      <c r="N651" s="180"/>
      <c r="O651" s="180"/>
      <c r="P651" s="180"/>
      <c r="Q651" s="180"/>
      <c r="R651" s="180"/>
      <c r="S651" s="180"/>
      <c r="T651" s="180"/>
      <c r="U651" s="180"/>
      <c r="V651" s="180"/>
      <c r="W651" s="180"/>
      <c r="X651" s="180"/>
      <c r="Y651" s="180"/>
      <c r="Z651" s="180"/>
      <c r="AA651" s="181"/>
      <c r="AB651" s="182"/>
      <c r="AC651" s="183"/>
      <c r="AD651" s="176" t="s">
        <v>736</v>
      </c>
      <c r="AE651" s="177"/>
      <c r="AF651" s="177"/>
      <c r="AG651" s="177"/>
      <c r="AH651" s="178"/>
      <c r="AI651" s="171" t="s">
        <v>966</v>
      </c>
      <c r="AJ651" s="172"/>
      <c r="AK651" s="172"/>
      <c r="AL651" s="173"/>
      <c r="AM651" s="174">
        <v>0.807158167199999</v>
      </c>
      <c r="AN651" s="174"/>
      <c r="AO651" s="174"/>
      <c r="AP651" s="142" t="s">
        <v>667</v>
      </c>
      <c r="AQ651" s="143"/>
      <c r="AR651" s="144"/>
      <c r="AS651" s="142" t="s">
        <v>667</v>
      </c>
      <c r="AT651" s="143"/>
      <c r="AU651" s="144"/>
      <c r="AV651" s="142" t="s">
        <v>667</v>
      </c>
      <c r="AW651" s="143"/>
      <c r="AX651" s="144"/>
      <c r="AY651" s="142" t="s">
        <v>667</v>
      </c>
      <c r="AZ651" s="143"/>
      <c r="BA651" s="144"/>
      <c r="BB651" s="142">
        <v>0.807158167199999</v>
      </c>
      <c r="BC651" s="143"/>
      <c r="BD651" s="144"/>
      <c r="BE651" s="145" t="s">
        <v>850</v>
      </c>
      <c r="BF651" s="146"/>
      <c r="BG651" s="146"/>
      <c r="BH651" s="146"/>
      <c r="BI651" s="146"/>
      <c r="BJ651" s="146"/>
      <c r="BK651" s="146"/>
      <c r="BL651" s="147"/>
    </row>
    <row r="652" spans="1:64" s="48" customFormat="1" ht="22.5" customHeight="1">
      <c r="A652" s="60"/>
      <c r="B652" s="182">
        <v>6</v>
      </c>
      <c r="C652" s="183"/>
      <c r="D652" s="176" t="s">
        <v>684</v>
      </c>
      <c r="E652" s="177"/>
      <c r="F652" s="177"/>
      <c r="G652" s="178"/>
      <c r="H652" s="179" t="s">
        <v>1312</v>
      </c>
      <c r="I652" s="180"/>
      <c r="J652" s="180"/>
      <c r="K652" s="180"/>
      <c r="L652" s="180"/>
      <c r="M652" s="180"/>
      <c r="N652" s="180"/>
      <c r="O652" s="180"/>
      <c r="P652" s="180"/>
      <c r="Q652" s="180"/>
      <c r="R652" s="180"/>
      <c r="S652" s="180"/>
      <c r="T652" s="180"/>
      <c r="U652" s="180"/>
      <c r="V652" s="180"/>
      <c r="W652" s="180"/>
      <c r="X652" s="180"/>
      <c r="Y652" s="180"/>
      <c r="Z652" s="180"/>
      <c r="AA652" s="181"/>
      <c r="AB652" s="182"/>
      <c r="AC652" s="183"/>
      <c r="AD652" s="176" t="s">
        <v>766</v>
      </c>
      <c r="AE652" s="177"/>
      <c r="AF652" s="177"/>
      <c r="AG652" s="177"/>
      <c r="AH652" s="178"/>
      <c r="AI652" s="171" t="s">
        <v>967</v>
      </c>
      <c r="AJ652" s="172"/>
      <c r="AK652" s="172"/>
      <c r="AL652" s="173"/>
      <c r="AM652" s="174">
        <v>0.27063827999999995</v>
      </c>
      <c r="AN652" s="174"/>
      <c r="AO652" s="174"/>
      <c r="AP652" s="142" t="s">
        <v>667</v>
      </c>
      <c r="AQ652" s="143"/>
      <c r="AR652" s="144"/>
      <c r="AS652" s="142" t="s">
        <v>667</v>
      </c>
      <c r="AT652" s="143"/>
      <c r="AU652" s="144"/>
      <c r="AV652" s="142">
        <v>0.27063827999999995</v>
      </c>
      <c r="AW652" s="143"/>
      <c r="AX652" s="144"/>
      <c r="AY652" s="142">
        <v>0.27063827999999995</v>
      </c>
      <c r="AZ652" s="143"/>
      <c r="BA652" s="144"/>
      <c r="BB652" s="142">
        <v>0.27063827999999995</v>
      </c>
      <c r="BC652" s="143"/>
      <c r="BD652" s="144"/>
      <c r="BE652" s="145"/>
      <c r="BF652" s="146"/>
      <c r="BG652" s="146"/>
      <c r="BH652" s="146"/>
      <c r="BI652" s="146"/>
      <c r="BJ652" s="146"/>
      <c r="BK652" s="146"/>
      <c r="BL652" s="147"/>
    </row>
    <row r="653" spans="1:64" s="48" customFormat="1" ht="22.5" customHeight="1">
      <c r="A653" s="60"/>
      <c r="B653" s="182">
        <v>7</v>
      </c>
      <c r="C653" s="183"/>
      <c r="D653" s="176" t="s">
        <v>684</v>
      </c>
      <c r="E653" s="177"/>
      <c r="F653" s="177"/>
      <c r="G653" s="178"/>
      <c r="H653" s="179" t="s">
        <v>921</v>
      </c>
      <c r="I653" s="180"/>
      <c r="J653" s="180"/>
      <c r="K653" s="180"/>
      <c r="L653" s="180"/>
      <c r="M653" s="180"/>
      <c r="N653" s="180"/>
      <c r="O653" s="180"/>
      <c r="P653" s="180"/>
      <c r="Q653" s="180"/>
      <c r="R653" s="180"/>
      <c r="S653" s="180"/>
      <c r="T653" s="180"/>
      <c r="U653" s="180"/>
      <c r="V653" s="180"/>
      <c r="W653" s="180"/>
      <c r="X653" s="180"/>
      <c r="Y653" s="180"/>
      <c r="Z653" s="180"/>
      <c r="AA653" s="181"/>
      <c r="AB653" s="182"/>
      <c r="AC653" s="183"/>
      <c r="AD653" s="176" t="s">
        <v>766</v>
      </c>
      <c r="AE653" s="177"/>
      <c r="AF653" s="177"/>
      <c r="AG653" s="177"/>
      <c r="AH653" s="178"/>
      <c r="AI653" s="171" t="s">
        <v>966</v>
      </c>
      <c r="AJ653" s="172"/>
      <c r="AK653" s="172"/>
      <c r="AL653" s="173"/>
      <c r="AM653" s="174">
        <v>10.894113727230396</v>
      </c>
      <c r="AN653" s="174"/>
      <c r="AO653" s="174"/>
      <c r="AP653" s="142" t="s">
        <v>667</v>
      </c>
      <c r="AQ653" s="143"/>
      <c r="AR653" s="144"/>
      <c r="AS653" s="142" t="s">
        <v>667</v>
      </c>
      <c r="AT653" s="143"/>
      <c r="AU653" s="144"/>
      <c r="AV653" s="142" t="s">
        <v>667</v>
      </c>
      <c r="AW653" s="143"/>
      <c r="AX653" s="144"/>
      <c r="AY653" s="142" t="s">
        <v>667</v>
      </c>
      <c r="AZ653" s="143"/>
      <c r="BA653" s="144"/>
      <c r="BB653" s="142">
        <v>10.894113727230396</v>
      </c>
      <c r="BC653" s="143"/>
      <c r="BD653" s="144"/>
      <c r="BE653" s="145" t="s">
        <v>850</v>
      </c>
      <c r="BF653" s="146"/>
      <c r="BG653" s="146"/>
      <c r="BH653" s="146"/>
      <c r="BI653" s="146"/>
      <c r="BJ653" s="146"/>
      <c r="BK653" s="146"/>
      <c r="BL653" s="147"/>
    </row>
    <row r="654" spans="1:64" s="48" customFormat="1" ht="22.5" customHeight="1">
      <c r="A654" s="60"/>
      <c r="B654" s="182"/>
      <c r="C654" s="183"/>
      <c r="D654" s="176" t="s">
        <v>667</v>
      </c>
      <c r="E654" s="177"/>
      <c r="F654" s="177"/>
      <c r="G654" s="178"/>
      <c r="H654" s="179" t="s">
        <v>667</v>
      </c>
      <c r="I654" s="180"/>
      <c r="J654" s="180"/>
      <c r="K654" s="180"/>
      <c r="L654" s="180"/>
      <c r="M654" s="180"/>
      <c r="N654" s="180"/>
      <c r="O654" s="180"/>
      <c r="P654" s="180"/>
      <c r="Q654" s="180"/>
      <c r="R654" s="180"/>
      <c r="S654" s="180"/>
      <c r="T654" s="180"/>
      <c r="U654" s="180"/>
      <c r="V654" s="180"/>
      <c r="W654" s="180"/>
      <c r="X654" s="180"/>
      <c r="Y654" s="180"/>
      <c r="Z654" s="180"/>
      <c r="AA654" s="181"/>
      <c r="AB654" s="198"/>
      <c r="AC654" s="199"/>
      <c r="AD654" s="176" t="s">
        <v>667</v>
      </c>
      <c r="AE654" s="177"/>
      <c r="AF654" s="177"/>
      <c r="AG654" s="177"/>
      <c r="AH654" s="178"/>
      <c r="AI654" s="171" t="s">
        <v>667</v>
      </c>
      <c r="AJ654" s="172"/>
      <c r="AK654" s="172"/>
      <c r="AL654" s="173"/>
      <c r="AM654" s="174" t="s">
        <v>667</v>
      </c>
      <c r="AN654" s="174"/>
      <c r="AO654" s="174"/>
      <c r="AP654" s="148" t="s">
        <v>667</v>
      </c>
      <c r="AQ654" s="149"/>
      <c r="AR654" s="150"/>
      <c r="AS654" s="148" t="s">
        <v>667</v>
      </c>
      <c r="AT654" s="149"/>
      <c r="AU654" s="150"/>
      <c r="AV654" s="148" t="s">
        <v>667</v>
      </c>
      <c r="AW654" s="149"/>
      <c r="AX654" s="150"/>
      <c r="AY654" s="148" t="s">
        <v>667</v>
      </c>
      <c r="AZ654" s="149"/>
      <c r="BA654" s="150"/>
      <c r="BB654" s="148" t="s">
        <v>667</v>
      </c>
      <c r="BC654" s="149"/>
      <c r="BD654" s="150"/>
      <c r="BE654" s="151"/>
      <c r="BF654" s="152"/>
      <c r="BG654" s="152"/>
      <c r="BH654" s="152"/>
      <c r="BI654" s="152"/>
      <c r="BJ654" s="152"/>
      <c r="BK654" s="152"/>
      <c r="BL654" s="153"/>
    </row>
    <row r="655" spans="1:64" s="48" customFormat="1" ht="22.5" customHeight="1" thickBot="1">
      <c r="A655" s="60"/>
      <c r="B655" s="182"/>
      <c r="C655" s="183"/>
      <c r="D655" s="176" t="s">
        <v>667</v>
      </c>
      <c r="E655" s="177"/>
      <c r="F655" s="177"/>
      <c r="G655" s="178"/>
      <c r="H655" s="179" t="s">
        <v>667</v>
      </c>
      <c r="I655" s="180"/>
      <c r="J655" s="180"/>
      <c r="K655" s="180"/>
      <c r="L655" s="180"/>
      <c r="M655" s="180"/>
      <c r="N655" s="180"/>
      <c r="O655" s="180"/>
      <c r="P655" s="180"/>
      <c r="Q655" s="180"/>
      <c r="R655" s="180"/>
      <c r="S655" s="180"/>
      <c r="T655" s="180"/>
      <c r="U655" s="180"/>
      <c r="V655" s="180"/>
      <c r="W655" s="180"/>
      <c r="X655" s="180"/>
      <c r="Y655" s="180"/>
      <c r="Z655" s="180"/>
      <c r="AA655" s="181"/>
      <c r="AB655" s="200"/>
      <c r="AC655" s="201"/>
      <c r="AD655" s="176" t="s">
        <v>667</v>
      </c>
      <c r="AE655" s="177"/>
      <c r="AF655" s="177"/>
      <c r="AG655" s="177"/>
      <c r="AH655" s="178"/>
      <c r="AI655" s="171" t="s">
        <v>667</v>
      </c>
      <c r="AJ655" s="172"/>
      <c r="AK655" s="172"/>
      <c r="AL655" s="173"/>
      <c r="AM655" s="174" t="s">
        <v>667</v>
      </c>
      <c r="AN655" s="174"/>
      <c r="AO655" s="174"/>
      <c r="AP655" s="157" t="s">
        <v>667</v>
      </c>
      <c r="AQ655" s="158"/>
      <c r="AR655" s="159"/>
      <c r="AS655" s="157" t="s">
        <v>667</v>
      </c>
      <c r="AT655" s="158"/>
      <c r="AU655" s="159"/>
      <c r="AV655" s="157" t="s">
        <v>667</v>
      </c>
      <c r="AW655" s="158"/>
      <c r="AX655" s="159"/>
      <c r="AY655" s="157" t="s">
        <v>667</v>
      </c>
      <c r="AZ655" s="158"/>
      <c r="BA655" s="159"/>
      <c r="BB655" s="157" t="s">
        <v>667</v>
      </c>
      <c r="BC655" s="158"/>
      <c r="BD655" s="159"/>
      <c r="BE655" s="160"/>
      <c r="BF655" s="161"/>
      <c r="BG655" s="161"/>
      <c r="BH655" s="161"/>
      <c r="BI655" s="161"/>
      <c r="BJ655" s="161"/>
      <c r="BK655" s="161"/>
      <c r="BL655" s="162"/>
    </row>
    <row r="656" spans="1:64" s="48" customFormat="1" ht="10.15" customHeight="1">
      <c r="A656" s="56" t="s">
        <v>840</v>
      </c>
      <c r="B656" s="55"/>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7"/>
      <c r="AN656" s="57"/>
      <c r="AO656" s="57"/>
      <c r="AP656" s="57"/>
      <c r="AQ656" s="57"/>
      <c r="AR656" s="57"/>
      <c r="AS656" s="57"/>
      <c r="AT656" s="57"/>
      <c r="AU656" s="57"/>
      <c r="AV656" s="57"/>
      <c r="AW656" s="57"/>
      <c r="AX656" s="57"/>
      <c r="AY656" s="57"/>
      <c r="AZ656" s="57"/>
      <c r="BA656" s="57"/>
      <c r="BB656" s="57"/>
      <c r="BC656" s="57"/>
      <c r="BD656" s="57"/>
      <c r="BE656" s="52"/>
      <c r="BF656" s="52"/>
      <c r="BG656" s="52"/>
      <c r="BH656" s="52"/>
      <c r="BI656" s="52"/>
      <c r="BJ656" s="52"/>
      <c r="BK656" s="52"/>
      <c r="BL656" s="51"/>
    </row>
    <row r="657" spans="1:64" s="48" customFormat="1" ht="22.5" customHeight="1">
      <c r="A657" s="50"/>
      <c r="B657" s="175">
        <v>9</v>
      </c>
      <c r="C657" s="175"/>
      <c r="D657" s="176" t="s">
        <v>735</v>
      </c>
      <c r="E657" s="177"/>
      <c r="F657" s="177"/>
      <c r="G657" s="178"/>
      <c r="H657" s="179" t="s">
        <v>1337</v>
      </c>
      <c r="I657" s="180"/>
      <c r="J657" s="180"/>
      <c r="K657" s="180"/>
      <c r="L657" s="180"/>
      <c r="M657" s="180"/>
      <c r="N657" s="180"/>
      <c r="O657" s="180"/>
      <c r="P657" s="180"/>
      <c r="Q657" s="180"/>
      <c r="R657" s="180"/>
      <c r="S657" s="180"/>
      <c r="T657" s="180"/>
      <c r="U657" s="180"/>
      <c r="V657" s="180"/>
      <c r="W657" s="180"/>
      <c r="X657" s="180"/>
      <c r="Y657" s="180"/>
      <c r="Z657" s="180"/>
      <c r="AA657" s="181"/>
      <c r="AB657" s="182"/>
      <c r="AC657" s="183"/>
      <c r="AD657" s="184" t="s">
        <v>680</v>
      </c>
      <c r="AE657" s="184"/>
      <c r="AF657" s="184"/>
      <c r="AG657" s="184"/>
      <c r="AH657" s="184"/>
      <c r="AI657" s="171" t="s">
        <v>787</v>
      </c>
      <c r="AJ657" s="172"/>
      <c r="AK657" s="172"/>
      <c r="AL657" s="173"/>
      <c r="AM657" s="174">
        <v>25.784679904639532</v>
      </c>
      <c r="AN657" s="174"/>
      <c r="AO657" s="174"/>
      <c r="AP657" s="142" t="s">
        <v>667</v>
      </c>
      <c r="AQ657" s="143"/>
      <c r="AR657" s="144"/>
      <c r="AS657" s="142" t="s">
        <v>667</v>
      </c>
      <c r="AT657" s="143"/>
      <c r="AU657" s="144"/>
      <c r="AV657" s="142" t="s">
        <v>667</v>
      </c>
      <c r="AW657" s="143"/>
      <c r="AX657" s="144"/>
      <c r="AY657" s="142">
        <v>25.784679904639532</v>
      </c>
      <c r="AZ657" s="143"/>
      <c r="BA657" s="144"/>
      <c r="BB657" s="142">
        <v>25.784679904639532</v>
      </c>
      <c r="BC657" s="143"/>
      <c r="BD657" s="144"/>
      <c r="BE657" s="145"/>
      <c r="BF657" s="146"/>
      <c r="BG657" s="146"/>
      <c r="BH657" s="146"/>
      <c r="BI657" s="146"/>
      <c r="BJ657" s="146"/>
      <c r="BK657" s="146"/>
      <c r="BL657" s="147"/>
    </row>
    <row r="658" spans="1:64" s="48" customFormat="1" ht="22.5" customHeight="1">
      <c r="A658" s="50"/>
      <c r="B658" s="175"/>
      <c r="C658" s="175"/>
      <c r="D658" s="176" t="s">
        <v>667</v>
      </c>
      <c r="E658" s="177"/>
      <c r="F658" s="177"/>
      <c r="G658" s="178"/>
      <c r="H658" s="179" t="s">
        <v>667</v>
      </c>
      <c r="I658" s="180"/>
      <c r="J658" s="180"/>
      <c r="K658" s="180"/>
      <c r="L658" s="180"/>
      <c r="M658" s="180"/>
      <c r="N658" s="180"/>
      <c r="O658" s="180"/>
      <c r="P658" s="180"/>
      <c r="Q658" s="180"/>
      <c r="R658" s="180"/>
      <c r="S658" s="180"/>
      <c r="T658" s="180"/>
      <c r="U658" s="180"/>
      <c r="V658" s="180"/>
      <c r="W658" s="180"/>
      <c r="X658" s="180"/>
      <c r="Y658" s="180"/>
      <c r="Z658" s="180"/>
      <c r="AA658" s="181"/>
      <c r="AB658" s="182"/>
      <c r="AC658" s="183"/>
      <c r="AD658" s="184" t="s">
        <v>667</v>
      </c>
      <c r="AE658" s="184"/>
      <c r="AF658" s="184"/>
      <c r="AG658" s="184"/>
      <c r="AH658" s="184"/>
      <c r="AI658" s="171" t="s">
        <v>667</v>
      </c>
      <c r="AJ658" s="172"/>
      <c r="AK658" s="172"/>
      <c r="AL658" s="173"/>
      <c r="AM658" s="174" t="s">
        <v>667</v>
      </c>
      <c r="AN658" s="174"/>
      <c r="AO658" s="174"/>
      <c r="AP658" s="142" t="s">
        <v>667</v>
      </c>
      <c r="AQ658" s="143"/>
      <c r="AR658" s="144"/>
      <c r="AS658" s="142" t="s">
        <v>667</v>
      </c>
      <c r="AT658" s="143"/>
      <c r="AU658" s="144"/>
      <c r="AV658" s="142" t="s">
        <v>667</v>
      </c>
      <c r="AW658" s="143"/>
      <c r="AX658" s="144"/>
      <c r="AY658" s="142" t="s">
        <v>667</v>
      </c>
      <c r="AZ658" s="143"/>
      <c r="BA658" s="144"/>
      <c r="BB658" s="142" t="s">
        <v>667</v>
      </c>
      <c r="BC658" s="143"/>
      <c r="BD658" s="144"/>
      <c r="BE658" s="145"/>
      <c r="BF658" s="146"/>
      <c r="BG658" s="146"/>
      <c r="BH658" s="146"/>
      <c r="BI658" s="146"/>
      <c r="BJ658" s="146"/>
      <c r="BK658" s="146"/>
      <c r="BL658" s="147"/>
    </row>
    <row r="659" spans="1:64" s="48" customFormat="1" ht="22.5" customHeight="1" thickBot="1">
      <c r="A659" s="50"/>
      <c r="B659" s="175"/>
      <c r="C659" s="175"/>
      <c r="D659" s="176" t="s">
        <v>667</v>
      </c>
      <c r="E659" s="177"/>
      <c r="F659" s="177"/>
      <c r="G659" s="178"/>
      <c r="H659" s="179" t="s">
        <v>667</v>
      </c>
      <c r="I659" s="180"/>
      <c r="J659" s="180"/>
      <c r="K659" s="180"/>
      <c r="L659" s="180"/>
      <c r="M659" s="180"/>
      <c r="N659" s="180"/>
      <c r="O659" s="180"/>
      <c r="P659" s="180"/>
      <c r="Q659" s="180"/>
      <c r="R659" s="180"/>
      <c r="S659" s="180"/>
      <c r="T659" s="180"/>
      <c r="U659" s="180"/>
      <c r="V659" s="180"/>
      <c r="W659" s="180"/>
      <c r="X659" s="180"/>
      <c r="Y659" s="180"/>
      <c r="Z659" s="180"/>
      <c r="AA659" s="181"/>
      <c r="AB659" s="182"/>
      <c r="AC659" s="183"/>
      <c r="AD659" s="184" t="s">
        <v>667</v>
      </c>
      <c r="AE659" s="184"/>
      <c r="AF659" s="184"/>
      <c r="AG659" s="184"/>
      <c r="AH659" s="184"/>
      <c r="AI659" s="171" t="s">
        <v>667</v>
      </c>
      <c r="AJ659" s="172"/>
      <c r="AK659" s="172"/>
      <c r="AL659" s="173"/>
      <c r="AM659" s="174" t="s">
        <v>667</v>
      </c>
      <c r="AN659" s="174"/>
      <c r="AO659" s="174"/>
      <c r="AP659" s="142" t="s">
        <v>667</v>
      </c>
      <c r="AQ659" s="143"/>
      <c r="AR659" s="144"/>
      <c r="AS659" s="142" t="s">
        <v>667</v>
      </c>
      <c r="AT659" s="143"/>
      <c r="AU659" s="144"/>
      <c r="AV659" s="142" t="s">
        <v>667</v>
      </c>
      <c r="AW659" s="143"/>
      <c r="AX659" s="144"/>
      <c r="AY659" s="142" t="s">
        <v>667</v>
      </c>
      <c r="AZ659" s="143"/>
      <c r="BA659" s="144"/>
      <c r="BB659" s="142" t="s">
        <v>667</v>
      </c>
      <c r="BC659" s="143"/>
      <c r="BD659" s="144"/>
      <c r="BE659" s="145"/>
      <c r="BF659" s="146"/>
      <c r="BG659" s="146"/>
      <c r="BH659" s="146"/>
      <c r="BI659" s="146"/>
      <c r="BJ659" s="146"/>
      <c r="BK659" s="146"/>
      <c r="BL659" s="147"/>
    </row>
    <row r="660" spans="1:64" s="48" customFormat="1" ht="10.15" customHeight="1">
      <c r="A660" s="56" t="s">
        <v>835</v>
      </c>
      <c r="B660" s="55"/>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2"/>
      <c r="BF660" s="52"/>
      <c r="BG660" s="52"/>
      <c r="BH660" s="52"/>
      <c r="BI660" s="52"/>
      <c r="BJ660" s="52"/>
      <c r="BK660" s="52"/>
      <c r="BL660" s="51"/>
    </row>
    <row r="661" spans="1:64" s="48" customFormat="1" ht="22.5" customHeight="1">
      <c r="A661" s="50"/>
      <c r="B661" s="175">
        <v>10</v>
      </c>
      <c r="C661" s="175"/>
      <c r="D661" s="176" t="s">
        <v>735</v>
      </c>
      <c r="E661" s="177"/>
      <c r="F661" s="177"/>
      <c r="G661" s="178"/>
      <c r="H661" s="179" t="s">
        <v>1209</v>
      </c>
      <c r="I661" s="180"/>
      <c r="J661" s="180"/>
      <c r="K661" s="180"/>
      <c r="L661" s="180"/>
      <c r="M661" s="180"/>
      <c r="N661" s="180"/>
      <c r="O661" s="180"/>
      <c r="P661" s="180"/>
      <c r="Q661" s="180"/>
      <c r="R661" s="180"/>
      <c r="S661" s="180"/>
      <c r="T661" s="180"/>
      <c r="U661" s="180"/>
      <c r="V661" s="180"/>
      <c r="W661" s="180"/>
      <c r="X661" s="180"/>
      <c r="Y661" s="180"/>
      <c r="Z661" s="180"/>
      <c r="AA661" s="181"/>
      <c r="AB661" s="182"/>
      <c r="AC661" s="183"/>
      <c r="AD661" s="184" t="s">
        <v>736</v>
      </c>
      <c r="AE661" s="184"/>
      <c r="AF661" s="184"/>
      <c r="AG661" s="184"/>
      <c r="AH661" s="184"/>
      <c r="AI661" s="195" t="s">
        <v>1186</v>
      </c>
      <c r="AJ661" s="196"/>
      <c r="AK661" s="196"/>
      <c r="AL661" s="197"/>
      <c r="AM661" s="174">
        <v>62.243255146669483</v>
      </c>
      <c r="AN661" s="174"/>
      <c r="AO661" s="174"/>
      <c r="AP661" s="148" t="s">
        <v>667</v>
      </c>
      <c r="AQ661" s="149"/>
      <c r="AR661" s="150"/>
      <c r="AS661" s="148" t="s">
        <v>667</v>
      </c>
      <c r="AT661" s="149"/>
      <c r="AU661" s="150"/>
      <c r="AV661" s="148" t="s">
        <v>667</v>
      </c>
      <c r="AW661" s="149"/>
      <c r="AX661" s="150"/>
      <c r="AY661" s="148" t="s">
        <v>667</v>
      </c>
      <c r="AZ661" s="149"/>
      <c r="BA661" s="150"/>
      <c r="BB661" s="148">
        <v>62.243255146669483</v>
      </c>
      <c r="BC661" s="149"/>
      <c r="BD661" s="150"/>
      <c r="BE661" s="151"/>
      <c r="BF661" s="152"/>
      <c r="BG661" s="152"/>
      <c r="BH661" s="152"/>
      <c r="BI661" s="152"/>
      <c r="BJ661" s="152"/>
      <c r="BK661" s="152"/>
      <c r="BL661" s="153"/>
    </row>
    <row r="662" spans="1:64" s="48" customFormat="1" ht="22.5" customHeight="1" thickBot="1">
      <c r="A662" s="49"/>
      <c r="B662" s="185"/>
      <c r="C662" s="185"/>
      <c r="D662" s="186" t="s">
        <v>667</v>
      </c>
      <c r="E662" s="187"/>
      <c r="F662" s="187"/>
      <c r="G662" s="188"/>
      <c r="H662" s="189" t="s">
        <v>667</v>
      </c>
      <c r="I662" s="190"/>
      <c r="J662" s="190"/>
      <c r="K662" s="190"/>
      <c r="L662" s="190"/>
      <c r="M662" s="190"/>
      <c r="N662" s="190"/>
      <c r="O662" s="190"/>
      <c r="P662" s="190"/>
      <c r="Q662" s="190"/>
      <c r="R662" s="190"/>
      <c r="S662" s="190"/>
      <c r="T662" s="190"/>
      <c r="U662" s="190"/>
      <c r="V662" s="190"/>
      <c r="W662" s="190"/>
      <c r="X662" s="190"/>
      <c r="Y662" s="190"/>
      <c r="Z662" s="190"/>
      <c r="AA662" s="191"/>
      <c r="AB662" s="192"/>
      <c r="AC662" s="193"/>
      <c r="AD662" s="194" t="s">
        <v>667</v>
      </c>
      <c r="AE662" s="194"/>
      <c r="AF662" s="194"/>
      <c r="AG662" s="194"/>
      <c r="AH662" s="194"/>
      <c r="AI662" s="166" t="s">
        <v>667</v>
      </c>
      <c r="AJ662" s="167"/>
      <c r="AK662" s="167"/>
      <c r="AL662" s="168"/>
      <c r="AM662" s="170" t="s">
        <v>667</v>
      </c>
      <c r="AN662" s="170"/>
      <c r="AO662" s="170"/>
      <c r="AP662" s="154" t="s">
        <v>667</v>
      </c>
      <c r="AQ662" s="155"/>
      <c r="AR662" s="156"/>
      <c r="AS662" s="154" t="s">
        <v>667</v>
      </c>
      <c r="AT662" s="155"/>
      <c r="AU662" s="156"/>
      <c r="AV662" s="154" t="s">
        <v>667</v>
      </c>
      <c r="AW662" s="155"/>
      <c r="AX662" s="156"/>
      <c r="AY662" s="154" t="s">
        <v>667</v>
      </c>
      <c r="AZ662" s="155"/>
      <c r="BA662" s="156"/>
      <c r="BB662" s="154" t="s">
        <v>667</v>
      </c>
      <c r="BC662" s="155"/>
      <c r="BD662" s="156"/>
      <c r="BE662" s="163"/>
      <c r="BF662" s="164"/>
      <c r="BG662" s="164"/>
      <c r="BH662" s="164"/>
      <c r="BI662" s="164"/>
      <c r="BJ662" s="164"/>
      <c r="BK662" s="164"/>
      <c r="BL662" s="165"/>
    </row>
    <row r="665" spans="1:64" s="48" customFormat="1" ht="12" customHeight="1">
      <c r="A665" s="322" t="s">
        <v>731</v>
      </c>
      <c r="B665" s="323"/>
      <c r="C665" s="323"/>
      <c r="D665" s="323"/>
      <c r="E665" s="323"/>
      <c r="F665" s="323"/>
      <c r="G665" s="323"/>
      <c r="H665" s="323"/>
      <c r="I665" s="323"/>
      <c r="J665" s="324"/>
      <c r="K665" s="325" t="s">
        <v>730</v>
      </c>
      <c r="L665" s="326"/>
      <c r="M665" s="326"/>
      <c r="N665" s="326"/>
      <c r="O665" s="326"/>
      <c r="P665" s="326"/>
      <c r="Q665" s="326"/>
      <c r="R665" s="326"/>
      <c r="S665" s="326"/>
      <c r="T665" s="326"/>
      <c r="U665" s="326"/>
      <c r="V665" s="327"/>
      <c r="AC665" s="328" t="s">
        <v>729</v>
      </c>
      <c r="AD665" s="328"/>
      <c r="AE665" s="328"/>
      <c r="AF665" s="328"/>
      <c r="AG665" s="328"/>
      <c r="AH665" s="328"/>
      <c r="AI665" s="329" t="s">
        <v>1361</v>
      </c>
      <c r="AJ665" s="329"/>
      <c r="AK665" s="329"/>
      <c r="AL665" s="329"/>
      <c r="AM665" s="329"/>
      <c r="AN665" s="329"/>
      <c r="AO665" s="329"/>
      <c r="AP665" s="329"/>
      <c r="AQ665" s="329"/>
      <c r="AR665" s="329"/>
      <c r="AS665" s="329"/>
      <c r="AT665" s="329"/>
      <c r="AU665" s="329"/>
      <c r="AV665" s="329"/>
      <c r="AW665" s="329"/>
      <c r="AX665" s="329"/>
      <c r="AY665" s="329"/>
      <c r="AZ665" s="329"/>
      <c r="BA665" s="329"/>
      <c r="BB665" s="329"/>
      <c r="BC665" s="329"/>
      <c r="BD665" s="329"/>
      <c r="BE665" s="329"/>
      <c r="BF665" s="329"/>
      <c r="BG665" s="329"/>
      <c r="BH665" s="329"/>
      <c r="BI665" s="329"/>
      <c r="BJ665" s="329"/>
      <c r="BK665" s="329"/>
      <c r="BL665" s="329"/>
    </row>
    <row r="666" spans="1:64" s="48" customFormat="1" ht="12" customHeight="1">
      <c r="A666" s="325" t="s">
        <v>727</v>
      </c>
      <c r="B666" s="326"/>
      <c r="C666" s="326"/>
      <c r="D666" s="326"/>
      <c r="E666" s="326"/>
      <c r="F666" s="326"/>
      <c r="G666" s="326"/>
      <c r="H666" s="326"/>
      <c r="I666" s="326"/>
      <c r="J666" s="326"/>
      <c r="K666" s="326"/>
      <c r="L666" s="326"/>
      <c r="M666" s="326"/>
      <c r="N666" s="326"/>
      <c r="O666" s="326"/>
      <c r="P666" s="326"/>
      <c r="Q666" s="326"/>
      <c r="R666" s="326"/>
      <c r="S666" s="326"/>
      <c r="T666" s="326"/>
      <c r="U666" s="326"/>
      <c r="V666" s="327"/>
      <c r="AC666" s="328" t="s">
        <v>726</v>
      </c>
      <c r="AD666" s="328"/>
      <c r="AE666" s="328"/>
      <c r="AF666" s="328"/>
      <c r="AG666" s="328"/>
      <c r="AH666" s="328"/>
      <c r="AI666" s="329" t="s">
        <v>1364</v>
      </c>
      <c r="AJ666" s="329"/>
      <c r="AK666" s="329"/>
      <c r="AL666" s="329"/>
      <c r="AM666" s="329"/>
      <c r="AN666" s="329"/>
      <c r="AO666" s="329"/>
      <c r="AP666" s="329"/>
      <c r="AQ666" s="329"/>
      <c r="AR666" s="329"/>
      <c r="AS666" s="329"/>
      <c r="AT666" s="329"/>
      <c r="AU666" s="329"/>
      <c r="AV666" s="329"/>
      <c r="AW666" s="329"/>
      <c r="AX666" s="329"/>
      <c r="AY666" s="329"/>
      <c r="AZ666" s="329"/>
      <c r="BA666" s="329"/>
      <c r="BB666" s="329"/>
      <c r="BC666" s="329"/>
      <c r="BD666" s="329"/>
      <c r="BE666" s="329"/>
      <c r="BF666" s="329"/>
      <c r="BG666" s="329"/>
      <c r="BH666" s="329"/>
      <c r="BI666" s="329"/>
      <c r="BJ666" s="329"/>
      <c r="BK666" s="329"/>
      <c r="BL666" s="329"/>
    </row>
    <row r="667" spans="1:64" s="48" customFormat="1" ht="12" customHeight="1">
      <c r="A667" s="64"/>
      <c r="B667" s="64"/>
      <c r="C667" s="64"/>
      <c r="D667" s="64"/>
      <c r="E667" s="64"/>
      <c r="F667" s="64"/>
      <c r="G667" s="64"/>
      <c r="H667" s="64"/>
      <c r="I667" s="64"/>
      <c r="J667" s="64"/>
      <c r="K667" s="64"/>
      <c r="L667" s="64"/>
      <c r="M667" s="64"/>
      <c r="N667" s="64"/>
      <c r="O667" s="64"/>
      <c r="P667" s="64"/>
      <c r="Q667" s="64"/>
      <c r="R667" s="64"/>
      <c r="S667" s="64"/>
      <c r="AC667" s="328" t="s">
        <v>278</v>
      </c>
      <c r="AD667" s="328"/>
      <c r="AE667" s="328"/>
      <c r="AF667" s="328"/>
      <c r="AG667" s="328"/>
      <c r="AH667" s="328"/>
      <c r="AI667" s="329" t="s">
        <v>95</v>
      </c>
      <c r="AJ667" s="329"/>
      <c r="AK667" s="329"/>
      <c r="AL667" s="329"/>
      <c r="AM667" s="329"/>
      <c r="AN667" s="329"/>
      <c r="AO667" s="329"/>
      <c r="AP667" s="329"/>
      <c r="AQ667" s="329"/>
      <c r="AR667" s="329"/>
      <c r="AS667" s="329"/>
      <c r="AT667" s="329"/>
      <c r="AU667" s="329"/>
      <c r="AV667" s="329"/>
      <c r="AW667" s="329"/>
      <c r="AX667" s="329"/>
      <c r="AY667" s="329"/>
      <c r="AZ667" s="329"/>
      <c r="BA667" s="329"/>
      <c r="BB667" s="329"/>
      <c r="BC667" s="329"/>
      <c r="BD667" s="329"/>
      <c r="BE667" s="329"/>
      <c r="BF667" s="329"/>
      <c r="BG667" s="329"/>
      <c r="BH667" s="329"/>
      <c r="BI667" s="329"/>
      <c r="BJ667" s="329"/>
      <c r="BK667" s="329"/>
      <c r="BL667" s="329"/>
    </row>
    <row r="668" spans="1:64" s="48" customFormat="1" ht="12" customHeight="1">
      <c r="A668" s="64"/>
      <c r="B668" s="64"/>
      <c r="C668" s="64"/>
      <c r="D668" s="64"/>
      <c r="E668" s="64"/>
      <c r="F668" s="64"/>
      <c r="G668" s="64"/>
      <c r="H668" s="64"/>
      <c r="I668" s="64"/>
      <c r="J668" s="64"/>
      <c r="K668" s="64"/>
      <c r="L668" s="64"/>
      <c r="M668" s="64"/>
      <c r="N668" s="64"/>
      <c r="O668" s="64"/>
      <c r="P668" s="64"/>
      <c r="Q668" s="64"/>
      <c r="R668" s="64"/>
      <c r="S668" s="64"/>
    </row>
    <row r="669" spans="1:64" s="48" customFormat="1" ht="12" customHeight="1" thickBot="1">
      <c r="A669" s="63" t="s">
        <v>860</v>
      </c>
      <c r="B669" s="63"/>
      <c r="AM669" s="62" t="s">
        <v>700</v>
      </c>
      <c r="AO669" s="68" t="s">
        <v>723</v>
      </c>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row>
    <row r="670" spans="1:64" s="48" customFormat="1" ht="12" customHeight="1" thickBot="1">
      <c r="A670" s="208" t="s">
        <v>722</v>
      </c>
      <c r="B670" s="209"/>
      <c r="C670" s="209"/>
      <c r="D670" s="209"/>
      <c r="E670" s="209"/>
      <c r="F670" s="209"/>
      <c r="G670" s="210"/>
      <c r="H670" s="334" t="s">
        <v>721</v>
      </c>
      <c r="I670" s="335"/>
      <c r="J670" s="335"/>
      <c r="K670" s="335"/>
      <c r="L670" s="335"/>
      <c r="M670" s="335"/>
      <c r="N670" s="335"/>
      <c r="O670" s="336"/>
      <c r="P670" s="340" t="s">
        <v>720</v>
      </c>
      <c r="Q670" s="341"/>
      <c r="R670" s="341"/>
      <c r="S670" s="342"/>
      <c r="T670" s="346" t="s">
        <v>667</v>
      </c>
      <c r="U670" s="330"/>
      <c r="V670" s="330"/>
      <c r="W670" s="330"/>
      <c r="X670" s="330" t="s">
        <v>667</v>
      </c>
      <c r="Y670" s="330"/>
      <c r="Z670" s="330"/>
      <c r="AA670" s="330"/>
      <c r="AB670" s="330" t="s">
        <v>667</v>
      </c>
      <c r="AC670" s="330"/>
      <c r="AD670" s="330"/>
      <c r="AE670" s="330"/>
      <c r="AF670" s="330" t="s">
        <v>691</v>
      </c>
      <c r="AG670" s="330"/>
      <c r="AH670" s="330"/>
      <c r="AI670" s="330"/>
      <c r="AJ670" s="330" t="s">
        <v>667</v>
      </c>
      <c r="AK670" s="330"/>
      <c r="AL670" s="330"/>
      <c r="AM670" s="331"/>
      <c r="AO670" s="67" t="s">
        <v>719</v>
      </c>
      <c r="AP670" s="66"/>
      <c r="AQ670" s="66"/>
      <c r="AR670" s="66"/>
      <c r="AS670" s="66"/>
      <c r="AT670" s="66"/>
      <c r="AU670" s="66"/>
      <c r="AV670" s="65"/>
      <c r="AW670" s="63"/>
      <c r="AX670" s="63"/>
      <c r="AY670" s="63"/>
      <c r="AZ670" s="63"/>
      <c r="BA670" s="63"/>
      <c r="BB670" s="63"/>
      <c r="BC670" s="63"/>
      <c r="BD670" s="63"/>
      <c r="BE670" s="63"/>
      <c r="BF670" s="63"/>
      <c r="BG670" s="63"/>
      <c r="BH670" s="63"/>
      <c r="BI670" s="63"/>
      <c r="BJ670" s="63"/>
      <c r="BK670" s="63"/>
      <c r="BL670" s="63"/>
    </row>
    <row r="671" spans="1:64" s="48" customFormat="1" ht="12" customHeight="1" thickBot="1">
      <c r="A671" s="214"/>
      <c r="B671" s="215"/>
      <c r="C671" s="215"/>
      <c r="D671" s="215"/>
      <c r="E671" s="215"/>
      <c r="F671" s="215"/>
      <c r="G671" s="216"/>
      <c r="H671" s="337"/>
      <c r="I671" s="338"/>
      <c r="J671" s="338"/>
      <c r="K671" s="338"/>
      <c r="L671" s="338"/>
      <c r="M671" s="338"/>
      <c r="N671" s="338"/>
      <c r="O671" s="339"/>
      <c r="P671" s="343"/>
      <c r="Q671" s="344"/>
      <c r="R671" s="344"/>
      <c r="S671" s="345"/>
      <c r="T671" s="332" t="s">
        <v>717</v>
      </c>
      <c r="U671" s="332"/>
      <c r="V671" s="332"/>
      <c r="W671" s="332"/>
      <c r="X671" s="332" t="s">
        <v>716</v>
      </c>
      <c r="Y671" s="332"/>
      <c r="Z671" s="332"/>
      <c r="AA671" s="332"/>
      <c r="AB671" s="332" t="s">
        <v>715</v>
      </c>
      <c r="AC671" s="332"/>
      <c r="AD671" s="332"/>
      <c r="AE671" s="332"/>
      <c r="AF671" s="332" t="s">
        <v>714</v>
      </c>
      <c r="AG671" s="332"/>
      <c r="AH671" s="332"/>
      <c r="AI671" s="332"/>
      <c r="AJ671" s="332" t="s">
        <v>859</v>
      </c>
      <c r="AK671" s="332"/>
      <c r="AL671" s="332"/>
      <c r="AM671" s="333"/>
      <c r="AO671" s="246" t="s">
        <v>1363</v>
      </c>
      <c r="AP671" s="247"/>
      <c r="AQ671" s="247"/>
      <c r="AR671" s="247"/>
      <c r="AS671" s="247"/>
      <c r="AT671" s="247"/>
      <c r="AU671" s="247"/>
      <c r="AV671" s="247"/>
      <c r="AW671" s="247"/>
      <c r="AX671" s="247"/>
      <c r="AY671" s="247"/>
      <c r="AZ671" s="247"/>
      <c r="BA671" s="247"/>
      <c r="BB671" s="247"/>
      <c r="BC671" s="247"/>
      <c r="BD671" s="247"/>
      <c r="BE671" s="247"/>
      <c r="BF671" s="247"/>
      <c r="BG671" s="247"/>
      <c r="BH671" s="247"/>
      <c r="BI671" s="247"/>
      <c r="BJ671" s="247"/>
      <c r="BK671" s="247"/>
      <c r="BL671" s="248"/>
    </row>
    <row r="672" spans="1:64" s="48" customFormat="1" ht="18" customHeight="1">
      <c r="A672" s="310" t="s">
        <v>712</v>
      </c>
      <c r="B672" s="311"/>
      <c r="C672" s="311"/>
      <c r="D672" s="311"/>
      <c r="E672" s="311"/>
      <c r="F672" s="311"/>
      <c r="G672" s="312"/>
      <c r="H672" s="269" t="s">
        <v>710</v>
      </c>
      <c r="I672" s="270"/>
      <c r="J672" s="270"/>
      <c r="K672" s="270"/>
      <c r="L672" s="270"/>
      <c r="M672" s="270"/>
      <c r="N672" s="270"/>
      <c r="O672" s="271"/>
      <c r="P672" s="272">
        <v>311.51662266666671</v>
      </c>
      <c r="Q672" s="273"/>
      <c r="R672" s="273"/>
      <c r="S672" s="274"/>
      <c r="T672" s="275">
        <v>311.51662266666671</v>
      </c>
      <c r="U672" s="276"/>
      <c r="V672" s="276"/>
      <c r="W672" s="276"/>
      <c r="X672" s="275">
        <v>311.51662266666671</v>
      </c>
      <c r="Y672" s="276"/>
      <c r="Z672" s="276"/>
      <c r="AA672" s="277"/>
      <c r="AB672" s="275">
        <v>311.51662266666671</v>
      </c>
      <c r="AC672" s="276"/>
      <c r="AD672" s="276"/>
      <c r="AE672" s="277"/>
      <c r="AF672" s="275">
        <v>311.51662266666671</v>
      </c>
      <c r="AG672" s="276"/>
      <c r="AH672" s="276"/>
      <c r="AI672" s="277"/>
      <c r="AJ672" s="275">
        <v>311.51662266666671</v>
      </c>
      <c r="AK672" s="276"/>
      <c r="AL672" s="276"/>
      <c r="AM672" s="278"/>
      <c r="AO672" s="249"/>
      <c r="AP672" s="250"/>
      <c r="AQ672" s="250"/>
      <c r="AR672" s="250"/>
      <c r="AS672" s="250"/>
      <c r="AT672" s="250"/>
      <c r="AU672" s="250"/>
      <c r="AV672" s="250"/>
      <c r="AW672" s="250"/>
      <c r="AX672" s="250"/>
      <c r="AY672" s="250"/>
      <c r="AZ672" s="250"/>
      <c r="BA672" s="250"/>
      <c r="BB672" s="250"/>
      <c r="BC672" s="250"/>
      <c r="BD672" s="250"/>
      <c r="BE672" s="250"/>
      <c r="BF672" s="250"/>
      <c r="BG672" s="250"/>
      <c r="BH672" s="250"/>
      <c r="BI672" s="250"/>
      <c r="BJ672" s="250"/>
      <c r="BK672" s="250"/>
      <c r="BL672" s="251"/>
    </row>
    <row r="673" spans="1:64" s="48" customFormat="1" ht="18" customHeight="1">
      <c r="A673" s="313"/>
      <c r="B673" s="314"/>
      <c r="C673" s="314"/>
      <c r="D673" s="314"/>
      <c r="E673" s="314"/>
      <c r="F673" s="314"/>
      <c r="G673" s="315"/>
      <c r="H673" s="316" t="s">
        <v>708</v>
      </c>
      <c r="I673" s="317"/>
      <c r="J673" s="317"/>
      <c r="K673" s="317"/>
      <c r="L673" s="317"/>
      <c r="M673" s="317"/>
      <c r="N673" s="317"/>
      <c r="O673" s="318"/>
      <c r="P673" s="291" t="s">
        <v>702</v>
      </c>
      <c r="Q673" s="292"/>
      <c r="R673" s="292"/>
      <c r="S673" s="293"/>
      <c r="T673" s="294">
        <v>0</v>
      </c>
      <c r="U673" s="295"/>
      <c r="V673" s="295"/>
      <c r="W673" s="295"/>
      <c r="X673" s="294">
        <v>0</v>
      </c>
      <c r="Y673" s="295"/>
      <c r="Z673" s="295"/>
      <c r="AA673" s="296"/>
      <c r="AB673" s="294">
        <v>3.9162348399999996</v>
      </c>
      <c r="AC673" s="295"/>
      <c r="AD673" s="295"/>
      <c r="AE673" s="296"/>
      <c r="AF673" s="294">
        <v>10.583799496189252</v>
      </c>
      <c r="AG673" s="295"/>
      <c r="AH673" s="295"/>
      <c r="AI673" s="296"/>
      <c r="AJ673" s="294">
        <v>120.81451396486382</v>
      </c>
      <c r="AK673" s="295"/>
      <c r="AL673" s="295"/>
      <c r="AM673" s="297"/>
      <c r="AO673" s="249"/>
      <c r="AP673" s="250"/>
      <c r="AQ673" s="250"/>
      <c r="AR673" s="250"/>
      <c r="AS673" s="250"/>
      <c r="AT673" s="250"/>
      <c r="AU673" s="250"/>
      <c r="AV673" s="250"/>
      <c r="AW673" s="250"/>
      <c r="AX673" s="250"/>
      <c r="AY673" s="250"/>
      <c r="AZ673" s="250"/>
      <c r="BA673" s="250"/>
      <c r="BB673" s="250"/>
      <c r="BC673" s="250"/>
      <c r="BD673" s="250"/>
      <c r="BE673" s="250"/>
      <c r="BF673" s="250"/>
      <c r="BG673" s="250"/>
      <c r="BH673" s="250"/>
      <c r="BI673" s="250"/>
      <c r="BJ673" s="250"/>
      <c r="BK673" s="250"/>
      <c r="BL673" s="251"/>
    </row>
    <row r="674" spans="1:64" s="48" customFormat="1" ht="18" customHeight="1">
      <c r="A674" s="313"/>
      <c r="B674" s="314"/>
      <c r="C674" s="314"/>
      <c r="D674" s="314"/>
      <c r="E674" s="314"/>
      <c r="F674" s="314"/>
      <c r="G674" s="315"/>
      <c r="H674" s="298" t="s">
        <v>706</v>
      </c>
      <c r="I674" s="299"/>
      <c r="J674" s="299"/>
      <c r="K674" s="299"/>
      <c r="L674" s="299"/>
      <c r="M674" s="299"/>
      <c r="N674" s="299"/>
      <c r="O674" s="300"/>
      <c r="P674" s="291" t="s">
        <v>702</v>
      </c>
      <c r="Q674" s="292"/>
      <c r="R674" s="292"/>
      <c r="S674" s="293"/>
      <c r="T674" s="294">
        <v>311.51662266666671</v>
      </c>
      <c r="U674" s="295"/>
      <c r="V674" s="295"/>
      <c r="W674" s="295"/>
      <c r="X674" s="294">
        <v>311.51662266666671</v>
      </c>
      <c r="Y674" s="295"/>
      <c r="Z674" s="295"/>
      <c r="AA674" s="296"/>
      <c r="AB674" s="294">
        <v>307.60038782666669</v>
      </c>
      <c r="AC674" s="295"/>
      <c r="AD674" s="295"/>
      <c r="AE674" s="296"/>
      <c r="AF674" s="294">
        <v>300.93282317047743</v>
      </c>
      <c r="AG674" s="295"/>
      <c r="AH674" s="295"/>
      <c r="AI674" s="296"/>
      <c r="AJ674" s="294">
        <v>190.7021087018029</v>
      </c>
      <c r="AK674" s="295"/>
      <c r="AL674" s="295"/>
      <c r="AM674" s="297"/>
      <c r="AO674" s="249"/>
      <c r="AP674" s="250"/>
      <c r="AQ674" s="250"/>
      <c r="AR674" s="250"/>
      <c r="AS674" s="250"/>
      <c r="AT674" s="250"/>
      <c r="AU674" s="250"/>
      <c r="AV674" s="250"/>
      <c r="AW674" s="250"/>
      <c r="AX674" s="250"/>
      <c r="AY674" s="250"/>
      <c r="AZ674" s="250"/>
      <c r="BA674" s="250"/>
      <c r="BB674" s="250"/>
      <c r="BC674" s="250"/>
      <c r="BD674" s="250"/>
      <c r="BE674" s="250"/>
      <c r="BF674" s="250"/>
      <c r="BG674" s="250"/>
      <c r="BH674" s="250"/>
      <c r="BI674" s="250"/>
      <c r="BJ674" s="250"/>
      <c r="BK674" s="250"/>
      <c r="BL674" s="251"/>
    </row>
    <row r="675" spans="1:64" s="48" customFormat="1" ht="18" customHeight="1">
      <c r="A675" s="313"/>
      <c r="B675" s="314"/>
      <c r="C675" s="314"/>
      <c r="D675" s="314"/>
      <c r="E675" s="314"/>
      <c r="F675" s="314"/>
      <c r="G675" s="315"/>
      <c r="H675" s="304" t="s">
        <v>705</v>
      </c>
      <c r="I675" s="305"/>
      <c r="J675" s="306"/>
      <c r="K675" s="255" t="s">
        <v>704</v>
      </c>
      <c r="L675" s="255"/>
      <c r="M675" s="255"/>
      <c r="N675" s="255"/>
      <c r="O675" s="256"/>
      <c r="P675" s="319" t="s">
        <v>702</v>
      </c>
      <c r="Q675" s="320"/>
      <c r="R675" s="320"/>
      <c r="S675" s="321"/>
      <c r="T675" s="142">
        <v>0</v>
      </c>
      <c r="U675" s="143"/>
      <c r="V675" s="143"/>
      <c r="W675" s="144"/>
      <c r="X675" s="142">
        <v>0</v>
      </c>
      <c r="Y675" s="143"/>
      <c r="Z675" s="143"/>
      <c r="AA675" s="144"/>
      <c r="AB675" s="142">
        <v>3.9162348400000155</v>
      </c>
      <c r="AC675" s="143"/>
      <c r="AD675" s="143"/>
      <c r="AE675" s="144"/>
      <c r="AF675" s="142">
        <v>10.583799496189272</v>
      </c>
      <c r="AG675" s="143"/>
      <c r="AH675" s="143"/>
      <c r="AI675" s="144"/>
      <c r="AJ675" s="142">
        <v>120.81451396486381</v>
      </c>
      <c r="AK675" s="143"/>
      <c r="AL675" s="143"/>
      <c r="AM675" s="235"/>
      <c r="AO675" s="249"/>
      <c r="AP675" s="250"/>
      <c r="AQ675" s="250"/>
      <c r="AR675" s="250"/>
      <c r="AS675" s="250"/>
      <c r="AT675" s="250"/>
      <c r="AU675" s="250"/>
      <c r="AV675" s="250"/>
      <c r="AW675" s="250"/>
      <c r="AX675" s="250"/>
      <c r="AY675" s="250"/>
      <c r="AZ675" s="250"/>
      <c r="BA675" s="250"/>
      <c r="BB675" s="250"/>
      <c r="BC675" s="250"/>
      <c r="BD675" s="250"/>
      <c r="BE675" s="250"/>
      <c r="BF675" s="250"/>
      <c r="BG675" s="250"/>
      <c r="BH675" s="250"/>
      <c r="BI675" s="250"/>
      <c r="BJ675" s="250"/>
      <c r="BK675" s="250"/>
      <c r="BL675" s="251"/>
    </row>
    <row r="676" spans="1:64" s="48" customFormat="1" ht="18" customHeight="1" thickBot="1">
      <c r="A676" s="313"/>
      <c r="B676" s="314"/>
      <c r="C676" s="314"/>
      <c r="D676" s="314"/>
      <c r="E676" s="314"/>
      <c r="F676" s="314"/>
      <c r="G676" s="315"/>
      <c r="H676" s="222"/>
      <c r="I676" s="238"/>
      <c r="J676" s="223"/>
      <c r="K676" s="289" t="s">
        <v>703</v>
      </c>
      <c r="L676" s="289"/>
      <c r="M676" s="289"/>
      <c r="N676" s="289"/>
      <c r="O676" s="290"/>
      <c r="P676" s="263" t="s">
        <v>702</v>
      </c>
      <c r="Q676" s="264"/>
      <c r="R676" s="264"/>
      <c r="S676" s="265"/>
      <c r="T676" s="307">
        <v>0</v>
      </c>
      <c r="U676" s="308"/>
      <c r="V676" s="308"/>
      <c r="W676" s="308"/>
      <c r="X676" s="307">
        <v>0</v>
      </c>
      <c r="Y676" s="308"/>
      <c r="Z676" s="308"/>
      <c r="AA676" s="308"/>
      <c r="AB676" s="307">
        <v>1.2571511614616209</v>
      </c>
      <c r="AC676" s="308"/>
      <c r="AD676" s="308"/>
      <c r="AE676" s="308"/>
      <c r="AF676" s="307">
        <v>3.3975071396155623</v>
      </c>
      <c r="AG676" s="308"/>
      <c r="AH676" s="308"/>
      <c r="AI676" s="308"/>
      <c r="AJ676" s="307">
        <v>38.782686115000487</v>
      </c>
      <c r="AK676" s="308"/>
      <c r="AL676" s="308"/>
      <c r="AM676" s="309"/>
      <c r="AO676" s="252"/>
      <c r="AP676" s="253"/>
      <c r="AQ676" s="253"/>
      <c r="AR676" s="253"/>
      <c r="AS676" s="253"/>
      <c r="AT676" s="253"/>
      <c r="AU676" s="253"/>
      <c r="AV676" s="253"/>
      <c r="AW676" s="253"/>
      <c r="AX676" s="253"/>
      <c r="AY676" s="253"/>
      <c r="AZ676" s="253"/>
      <c r="BA676" s="253"/>
      <c r="BB676" s="253"/>
      <c r="BC676" s="253"/>
      <c r="BD676" s="253"/>
      <c r="BE676" s="253"/>
      <c r="BF676" s="253"/>
      <c r="BG676" s="253"/>
      <c r="BH676" s="253"/>
      <c r="BI676" s="253"/>
      <c r="BJ676" s="253"/>
      <c r="BK676" s="253"/>
      <c r="BL676" s="254"/>
    </row>
    <row r="677" spans="1:64" s="48" customFormat="1" ht="18" customHeight="1" thickBot="1">
      <c r="A677" s="266" t="s">
        <v>711</v>
      </c>
      <c r="B677" s="267"/>
      <c r="C677" s="267"/>
      <c r="D677" s="267"/>
      <c r="E677" s="267"/>
      <c r="F677" s="267"/>
      <c r="G677" s="268"/>
      <c r="H677" s="269" t="s">
        <v>710</v>
      </c>
      <c r="I677" s="270"/>
      <c r="J677" s="270"/>
      <c r="K677" s="270"/>
      <c r="L677" s="270"/>
      <c r="M677" s="270"/>
      <c r="N677" s="270"/>
      <c r="O677" s="271"/>
      <c r="P677" s="272">
        <v>0</v>
      </c>
      <c r="Q677" s="273"/>
      <c r="R677" s="273"/>
      <c r="S677" s="274"/>
      <c r="T677" s="275">
        <v>0</v>
      </c>
      <c r="U677" s="276"/>
      <c r="V677" s="276"/>
      <c r="W677" s="276"/>
      <c r="X677" s="275">
        <v>0</v>
      </c>
      <c r="Y677" s="276"/>
      <c r="Z677" s="276"/>
      <c r="AA677" s="277"/>
      <c r="AB677" s="275">
        <v>0</v>
      </c>
      <c r="AC677" s="276"/>
      <c r="AD677" s="276"/>
      <c r="AE677" s="277"/>
      <c r="AF677" s="275">
        <v>0</v>
      </c>
      <c r="AG677" s="276"/>
      <c r="AH677" s="276"/>
      <c r="AI677" s="277"/>
      <c r="AJ677" s="275">
        <v>0</v>
      </c>
      <c r="AK677" s="276"/>
      <c r="AL677" s="276"/>
      <c r="AM677" s="278"/>
      <c r="AO677" s="67" t="s">
        <v>709</v>
      </c>
      <c r="AP677" s="66"/>
      <c r="AQ677" s="66"/>
      <c r="AR677" s="66"/>
      <c r="AS677" s="66"/>
      <c r="AT677" s="66"/>
      <c r="AU677" s="66"/>
      <c r="AV677" s="65"/>
    </row>
    <row r="678" spans="1:64" s="48" customFormat="1" ht="18" customHeight="1">
      <c r="A678" s="279" t="s">
        <v>667</v>
      </c>
      <c r="B678" s="280"/>
      <c r="C678" s="280"/>
      <c r="D678" s="280"/>
      <c r="E678" s="280"/>
      <c r="F678" s="280"/>
      <c r="G678" s="281"/>
      <c r="H678" s="288" t="s">
        <v>708</v>
      </c>
      <c r="I678" s="289"/>
      <c r="J678" s="289"/>
      <c r="K678" s="289"/>
      <c r="L678" s="289"/>
      <c r="M678" s="289"/>
      <c r="N678" s="289"/>
      <c r="O678" s="290"/>
      <c r="P678" s="291" t="s">
        <v>702</v>
      </c>
      <c r="Q678" s="292"/>
      <c r="R678" s="292"/>
      <c r="S678" s="293"/>
      <c r="T678" s="294">
        <v>0</v>
      </c>
      <c r="U678" s="295"/>
      <c r="V678" s="295"/>
      <c r="W678" s="295"/>
      <c r="X678" s="294">
        <v>0</v>
      </c>
      <c r="Y678" s="295"/>
      <c r="Z678" s="295"/>
      <c r="AA678" s="296"/>
      <c r="AB678" s="294">
        <v>0</v>
      </c>
      <c r="AC678" s="295"/>
      <c r="AD678" s="295"/>
      <c r="AE678" s="296"/>
      <c r="AF678" s="294">
        <v>0</v>
      </c>
      <c r="AG678" s="295"/>
      <c r="AH678" s="295"/>
      <c r="AI678" s="296"/>
      <c r="AJ678" s="294">
        <v>0</v>
      </c>
      <c r="AK678" s="295"/>
      <c r="AL678" s="295"/>
      <c r="AM678" s="297"/>
      <c r="AO678" s="246" t="s">
        <v>1197</v>
      </c>
      <c r="AP678" s="247"/>
      <c r="AQ678" s="247"/>
      <c r="AR678" s="247"/>
      <c r="AS678" s="247"/>
      <c r="AT678" s="247"/>
      <c r="AU678" s="247"/>
      <c r="AV678" s="247"/>
      <c r="AW678" s="247"/>
      <c r="AX678" s="247"/>
      <c r="AY678" s="247"/>
      <c r="AZ678" s="247"/>
      <c r="BA678" s="247"/>
      <c r="BB678" s="247"/>
      <c r="BC678" s="247"/>
      <c r="BD678" s="247"/>
      <c r="BE678" s="247"/>
      <c r="BF678" s="247"/>
      <c r="BG678" s="247"/>
      <c r="BH678" s="247"/>
      <c r="BI678" s="247"/>
      <c r="BJ678" s="247"/>
      <c r="BK678" s="247"/>
      <c r="BL678" s="248"/>
    </row>
    <row r="679" spans="1:64" s="48" customFormat="1" ht="18" customHeight="1">
      <c r="A679" s="282"/>
      <c r="B679" s="283"/>
      <c r="C679" s="283"/>
      <c r="D679" s="283"/>
      <c r="E679" s="283"/>
      <c r="F679" s="283"/>
      <c r="G679" s="284"/>
      <c r="H679" s="298" t="s">
        <v>706</v>
      </c>
      <c r="I679" s="299"/>
      <c r="J679" s="299"/>
      <c r="K679" s="299"/>
      <c r="L679" s="299"/>
      <c r="M679" s="299"/>
      <c r="N679" s="299"/>
      <c r="O679" s="300"/>
      <c r="P679" s="301" t="s">
        <v>702</v>
      </c>
      <c r="Q679" s="302"/>
      <c r="R679" s="302"/>
      <c r="S679" s="303"/>
      <c r="T679" s="294">
        <v>0</v>
      </c>
      <c r="U679" s="295"/>
      <c r="V679" s="295"/>
      <c r="W679" s="295"/>
      <c r="X679" s="294">
        <v>0</v>
      </c>
      <c r="Y679" s="295"/>
      <c r="Z679" s="295"/>
      <c r="AA679" s="296"/>
      <c r="AB679" s="294">
        <v>0</v>
      </c>
      <c r="AC679" s="295"/>
      <c r="AD679" s="295"/>
      <c r="AE679" s="296"/>
      <c r="AF679" s="294">
        <v>0</v>
      </c>
      <c r="AG679" s="295"/>
      <c r="AH679" s="295"/>
      <c r="AI679" s="296"/>
      <c r="AJ679" s="294">
        <v>0</v>
      </c>
      <c r="AK679" s="295"/>
      <c r="AL679" s="295"/>
      <c r="AM679" s="297"/>
      <c r="AO679" s="249"/>
      <c r="AP679" s="250"/>
      <c r="AQ679" s="250"/>
      <c r="AR679" s="250"/>
      <c r="AS679" s="250"/>
      <c r="AT679" s="250"/>
      <c r="AU679" s="250"/>
      <c r="AV679" s="250"/>
      <c r="AW679" s="250"/>
      <c r="AX679" s="250"/>
      <c r="AY679" s="250"/>
      <c r="AZ679" s="250"/>
      <c r="BA679" s="250"/>
      <c r="BB679" s="250"/>
      <c r="BC679" s="250"/>
      <c r="BD679" s="250"/>
      <c r="BE679" s="250"/>
      <c r="BF679" s="250"/>
      <c r="BG679" s="250"/>
      <c r="BH679" s="250"/>
      <c r="BI679" s="250"/>
      <c r="BJ679" s="250"/>
      <c r="BK679" s="250"/>
      <c r="BL679" s="251"/>
    </row>
    <row r="680" spans="1:64" s="48" customFormat="1" ht="18" customHeight="1">
      <c r="A680" s="282"/>
      <c r="B680" s="283"/>
      <c r="C680" s="283"/>
      <c r="D680" s="283"/>
      <c r="E680" s="283"/>
      <c r="F680" s="283"/>
      <c r="G680" s="284"/>
      <c r="H680" s="304" t="s">
        <v>705</v>
      </c>
      <c r="I680" s="305"/>
      <c r="J680" s="306"/>
      <c r="K680" s="255" t="s">
        <v>704</v>
      </c>
      <c r="L680" s="255"/>
      <c r="M680" s="255"/>
      <c r="N680" s="255"/>
      <c r="O680" s="256"/>
      <c r="P680" s="263" t="s">
        <v>702</v>
      </c>
      <c r="Q680" s="264"/>
      <c r="R680" s="264"/>
      <c r="S680" s="265"/>
      <c r="T680" s="142">
        <v>0</v>
      </c>
      <c r="U680" s="143"/>
      <c r="V680" s="143"/>
      <c r="W680" s="144"/>
      <c r="X680" s="142">
        <v>0</v>
      </c>
      <c r="Y680" s="143"/>
      <c r="Z680" s="143"/>
      <c r="AA680" s="144"/>
      <c r="AB680" s="142">
        <v>0</v>
      </c>
      <c r="AC680" s="143"/>
      <c r="AD680" s="143"/>
      <c r="AE680" s="144"/>
      <c r="AF680" s="142">
        <v>0</v>
      </c>
      <c r="AG680" s="143"/>
      <c r="AH680" s="143"/>
      <c r="AI680" s="144"/>
      <c r="AJ680" s="142">
        <v>0</v>
      </c>
      <c r="AK680" s="143"/>
      <c r="AL680" s="143"/>
      <c r="AM680" s="235"/>
      <c r="AO680" s="249"/>
      <c r="AP680" s="250"/>
      <c r="AQ680" s="250"/>
      <c r="AR680" s="250"/>
      <c r="AS680" s="250"/>
      <c r="AT680" s="250"/>
      <c r="AU680" s="250"/>
      <c r="AV680" s="250"/>
      <c r="AW680" s="250"/>
      <c r="AX680" s="250"/>
      <c r="AY680" s="250"/>
      <c r="AZ680" s="250"/>
      <c r="BA680" s="250"/>
      <c r="BB680" s="250"/>
      <c r="BC680" s="250"/>
      <c r="BD680" s="250"/>
      <c r="BE680" s="250"/>
      <c r="BF680" s="250"/>
      <c r="BG680" s="250"/>
      <c r="BH680" s="250"/>
      <c r="BI680" s="250"/>
      <c r="BJ680" s="250"/>
      <c r="BK680" s="250"/>
      <c r="BL680" s="251"/>
    </row>
    <row r="681" spans="1:64" s="48" customFormat="1" ht="18" customHeight="1" thickBot="1">
      <c r="A681" s="285"/>
      <c r="B681" s="286"/>
      <c r="C681" s="286"/>
      <c r="D681" s="286"/>
      <c r="E681" s="286"/>
      <c r="F681" s="286"/>
      <c r="G681" s="287"/>
      <c r="H681" s="224"/>
      <c r="I681" s="240"/>
      <c r="J681" s="225"/>
      <c r="K681" s="257" t="s">
        <v>703</v>
      </c>
      <c r="L681" s="257"/>
      <c r="M681" s="257"/>
      <c r="N681" s="257"/>
      <c r="O681" s="258"/>
      <c r="P681" s="259" t="s">
        <v>702</v>
      </c>
      <c r="Q681" s="260"/>
      <c r="R681" s="260"/>
      <c r="S681" s="261"/>
      <c r="T681" s="203" t="s">
        <v>743</v>
      </c>
      <c r="U681" s="204"/>
      <c r="V681" s="204"/>
      <c r="W681" s="262"/>
      <c r="X681" s="203" t="s">
        <v>743</v>
      </c>
      <c r="Y681" s="204"/>
      <c r="Z681" s="204"/>
      <c r="AA681" s="262"/>
      <c r="AB681" s="203" t="s">
        <v>743</v>
      </c>
      <c r="AC681" s="204"/>
      <c r="AD681" s="204"/>
      <c r="AE681" s="262"/>
      <c r="AF681" s="203" t="s">
        <v>743</v>
      </c>
      <c r="AG681" s="204"/>
      <c r="AH681" s="204"/>
      <c r="AI681" s="262"/>
      <c r="AJ681" s="203" t="s">
        <v>743</v>
      </c>
      <c r="AK681" s="204"/>
      <c r="AL681" s="204"/>
      <c r="AM681" s="205"/>
      <c r="AO681" s="252"/>
      <c r="AP681" s="253"/>
      <c r="AQ681" s="253"/>
      <c r="AR681" s="253"/>
      <c r="AS681" s="253"/>
      <c r="AT681" s="253"/>
      <c r="AU681" s="253"/>
      <c r="AV681" s="253"/>
      <c r="AW681" s="253"/>
      <c r="AX681" s="253"/>
      <c r="AY681" s="253"/>
      <c r="AZ681" s="253"/>
      <c r="BA681" s="253"/>
      <c r="BB681" s="253"/>
      <c r="BC681" s="253"/>
      <c r="BD681" s="253"/>
      <c r="BE681" s="253"/>
      <c r="BF681" s="253"/>
      <c r="BG681" s="253"/>
      <c r="BH681" s="253"/>
      <c r="BI681" s="253"/>
      <c r="BJ681" s="253"/>
      <c r="BK681" s="253"/>
      <c r="BL681" s="254"/>
    </row>
    <row r="682" spans="1:64" s="48" customFormat="1" ht="12" customHeight="1">
      <c r="A682" s="64"/>
      <c r="B682" s="64"/>
      <c r="C682" s="64"/>
      <c r="D682" s="64"/>
      <c r="E682" s="64"/>
      <c r="F682" s="64"/>
      <c r="G682" s="64"/>
      <c r="H682" s="64"/>
      <c r="I682" s="64"/>
      <c r="J682" s="64"/>
      <c r="K682" s="64"/>
      <c r="L682" s="64"/>
      <c r="M682" s="64"/>
      <c r="N682" s="64"/>
      <c r="O682" s="64"/>
      <c r="P682" s="64"/>
      <c r="Q682" s="64"/>
      <c r="R682" s="64"/>
      <c r="S682" s="64"/>
    </row>
    <row r="683" spans="1:64" s="48" customFormat="1" ht="12" customHeight="1" thickBot="1">
      <c r="A683" s="63" t="s">
        <v>701</v>
      </c>
      <c r="B683" s="63"/>
      <c r="BL683" s="62" t="s">
        <v>700</v>
      </c>
    </row>
    <row r="684" spans="1:64" s="48" customFormat="1" ht="12" customHeight="1">
      <c r="A684" s="208" t="s">
        <v>856</v>
      </c>
      <c r="B684" s="209"/>
      <c r="C684" s="209"/>
      <c r="D684" s="209"/>
      <c r="E684" s="209"/>
      <c r="F684" s="209"/>
      <c r="G684" s="210"/>
      <c r="H684" s="217" t="s">
        <v>698</v>
      </c>
      <c r="I684" s="217"/>
      <c r="J684" s="217"/>
      <c r="K684" s="217"/>
      <c r="L684" s="217"/>
      <c r="M684" s="217"/>
      <c r="N684" s="217"/>
      <c r="O684" s="217"/>
      <c r="P684" s="217"/>
      <c r="Q684" s="217"/>
      <c r="R684" s="217"/>
      <c r="S684" s="217"/>
      <c r="T684" s="217"/>
      <c r="U684" s="217"/>
      <c r="V684" s="217"/>
      <c r="W684" s="217"/>
      <c r="X684" s="217"/>
      <c r="Y684" s="217"/>
      <c r="Z684" s="217"/>
      <c r="AA684" s="217"/>
      <c r="AB684" s="220" t="s">
        <v>855</v>
      </c>
      <c r="AC684" s="221"/>
      <c r="AD684" s="226" t="s">
        <v>696</v>
      </c>
      <c r="AE684" s="227"/>
      <c r="AF684" s="227"/>
      <c r="AG684" s="227"/>
      <c r="AH684" s="228"/>
      <c r="AI684" s="209" t="s">
        <v>695</v>
      </c>
      <c r="AJ684" s="209"/>
      <c r="AK684" s="209"/>
      <c r="AL684" s="210"/>
      <c r="AM684" s="220" t="s">
        <v>694</v>
      </c>
      <c r="AN684" s="236"/>
      <c r="AO684" s="221"/>
      <c r="AP684" s="206" t="s">
        <v>693</v>
      </c>
      <c r="AQ684" s="207"/>
      <c r="AR684" s="207"/>
      <c r="AS684" s="207"/>
      <c r="AT684" s="207"/>
      <c r="AU684" s="207"/>
      <c r="AV684" s="207"/>
      <c r="AW684" s="207"/>
      <c r="AX684" s="207"/>
      <c r="AY684" s="207"/>
      <c r="AZ684" s="207"/>
      <c r="BA684" s="207"/>
      <c r="BB684" s="207"/>
      <c r="BC684" s="207"/>
      <c r="BD684" s="207"/>
      <c r="BE684" s="220" t="s">
        <v>692</v>
      </c>
      <c r="BF684" s="236"/>
      <c r="BG684" s="236"/>
      <c r="BH684" s="236"/>
      <c r="BI684" s="236"/>
      <c r="BJ684" s="236"/>
      <c r="BK684" s="236"/>
      <c r="BL684" s="237"/>
    </row>
    <row r="685" spans="1:64" s="48" customFormat="1" ht="12" customHeight="1">
      <c r="A685" s="211"/>
      <c r="B685" s="212"/>
      <c r="C685" s="212"/>
      <c r="D685" s="212"/>
      <c r="E685" s="212"/>
      <c r="F685" s="212"/>
      <c r="G685" s="213"/>
      <c r="H685" s="218"/>
      <c r="I685" s="218"/>
      <c r="J685" s="218"/>
      <c r="K685" s="218"/>
      <c r="L685" s="218"/>
      <c r="M685" s="218"/>
      <c r="N685" s="218"/>
      <c r="O685" s="218"/>
      <c r="P685" s="218"/>
      <c r="Q685" s="218"/>
      <c r="R685" s="218"/>
      <c r="S685" s="218"/>
      <c r="T685" s="218"/>
      <c r="U685" s="218"/>
      <c r="V685" s="218"/>
      <c r="W685" s="218"/>
      <c r="X685" s="218"/>
      <c r="Y685" s="218"/>
      <c r="Z685" s="218"/>
      <c r="AA685" s="218"/>
      <c r="AB685" s="222"/>
      <c r="AC685" s="223"/>
      <c r="AD685" s="229"/>
      <c r="AE685" s="230"/>
      <c r="AF685" s="230"/>
      <c r="AG685" s="230"/>
      <c r="AH685" s="231"/>
      <c r="AI685" s="212"/>
      <c r="AJ685" s="212"/>
      <c r="AK685" s="212"/>
      <c r="AL685" s="213"/>
      <c r="AM685" s="222"/>
      <c r="AN685" s="238"/>
      <c r="AO685" s="223"/>
      <c r="AP685" s="242"/>
      <c r="AQ685" s="243"/>
      <c r="AR685" s="243"/>
      <c r="AS685" s="243"/>
      <c r="AT685" s="243"/>
      <c r="AU685" s="243"/>
      <c r="AV685" s="243"/>
      <c r="AW685" s="243"/>
      <c r="AX685" s="243"/>
      <c r="AY685" s="243" t="s">
        <v>691</v>
      </c>
      <c r="AZ685" s="243"/>
      <c r="BA685" s="243"/>
      <c r="BB685" s="243"/>
      <c r="BC685" s="243"/>
      <c r="BD685" s="245"/>
      <c r="BE685" s="238"/>
      <c r="BF685" s="238"/>
      <c r="BG685" s="238"/>
      <c r="BH685" s="238"/>
      <c r="BI685" s="238"/>
      <c r="BJ685" s="238"/>
      <c r="BK685" s="238"/>
      <c r="BL685" s="239"/>
    </row>
    <row r="686" spans="1:64" s="48" customFormat="1" ht="12" customHeight="1" thickBot="1">
      <c r="A686" s="214"/>
      <c r="B686" s="215"/>
      <c r="C686" s="215"/>
      <c r="D686" s="215"/>
      <c r="E686" s="215"/>
      <c r="F686" s="215"/>
      <c r="G686" s="216"/>
      <c r="H686" s="219"/>
      <c r="I686" s="219"/>
      <c r="J686" s="219"/>
      <c r="K686" s="219"/>
      <c r="L686" s="219"/>
      <c r="M686" s="219"/>
      <c r="N686" s="219"/>
      <c r="O686" s="219"/>
      <c r="P686" s="219"/>
      <c r="Q686" s="219"/>
      <c r="R686" s="219"/>
      <c r="S686" s="219"/>
      <c r="T686" s="219"/>
      <c r="U686" s="219"/>
      <c r="V686" s="219"/>
      <c r="W686" s="219"/>
      <c r="X686" s="219"/>
      <c r="Y686" s="219"/>
      <c r="Z686" s="219"/>
      <c r="AA686" s="219"/>
      <c r="AB686" s="224"/>
      <c r="AC686" s="225"/>
      <c r="AD686" s="232"/>
      <c r="AE686" s="233"/>
      <c r="AF686" s="233"/>
      <c r="AG686" s="233"/>
      <c r="AH686" s="234"/>
      <c r="AI686" s="215"/>
      <c r="AJ686" s="215"/>
      <c r="AK686" s="215"/>
      <c r="AL686" s="216"/>
      <c r="AM686" s="224"/>
      <c r="AN686" s="240"/>
      <c r="AO686" s="225"/>
      <c r="AP686" s="202" t="s">
        <v>689</v>
      </c>
      <c r="AQ686" s="202"/>
      <c r="AR686" s="202"/>
      <c r="AS686" s="202" t="s">
        <v>688</v>
      </c>
      <c r="AT686" s="202"/>
      <c r="AU686" s="202"/>
      <c r="AV686" s="202" t="s">
        <v>687</v>
      </c>
      <c r="AW686" s="202"/>
      <c r="AX686" s="202"/>
      <c r="AY686" s="202" t="s">
        <v>686</v>
      </c>
      <c r="AZ686" s="202"/>
      <c r="BA686" s="202"/>
      <c r="BB686" s="202" t="s">
        <v>854</v>
      </c>
      <c r="BC686" s="202"/>
      <c r="BD686" s="202"/>
      <c r="BE686" s="224"/>
      <c r="BF686" s="240"/>
      <c r="BG686" s="240"/>
      <c r="BH686" s="240"/>
      <c r="BI686" s="240"/>
      <c r="BJ686" s="240"/>
      <c r="BK686" s="240"/>
      <c r="BL686" s="241"/>
    </row>
    <row r="687" spans="1:64" s="48" customFormat="1" ht="10.15" customHeight="1">
      <c r="A687" s="56" t="s">
        <v>685</v>
      </c>
      <c r="B687" s="55"/>
      <c r="C687" s="54"/>
      <c r="D687" s="53"/>
      <c r="E687" s="53"/>
      <c r="F687" s="53"/>
      <c r="G687" s="53"/>
      <c r="H687" s="53"/>
      <c r="I687" s="53"/>
      <c r="J687" s="53"/>
      <c r="K687" s="53"/>
      <c r="L687" s="53"/>
      <c r="M687" s="53"/>
      <c r="N687" s="53"/>
      <c r="O687" s="53"/>
      <c r="P687" s="53"/>
      <c r="Q687" s="53"/>
      <c r="R687" s="53"/>
      <c r="S687" s="53"/>
      <c r="T687" s="53"/>
      <c r="U687" s="53"/>
      <c r="V687" s="53"/>
      <c r="W687" s="53"/>
      <c r="X687" s="53"/>
      <c r="Y687" s="53"/>
      <c r="Z687" s="53"/>
      <c r="AA687" s="53"/>
      <c r="AB687" s="53"/>
      <c r="AC687" s="52"/>
      <c r="AD687" s="52"/>
      <c r="AE687" s="52"/>
      <c r="AF687" s="52"/>
      <c r="AG687" s="52"/>
      <c r="AH687" s="52"/>
      <c r="AI687" s="52"/>
      <c r="AJ687" s="52"/>
      <c r="AK687" s="52"/>
      <c r="AL687" s="52"/>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52"/>
      <c r="BI687" s="52"/>
      <c r="BJ687" s="52"/>
      <c r="BK687" s="52"/>
      <c r="BL687" s="51"/>
    </row>
    <row r="688" spans="1:64" s="48" customFormat="1" ht="22.5" customHeight="1">
      <c r="A688" s="60"/>
      <c r="B688" s="175">
        <v>1</v>
      </c>
      <c r="C688" s="175"/>
      <c r="D688" s="176" t="s">
        <v>684</v>
      </c>
      <c r="E688" s="177"/>
      <c r="F688" s="177"/>
      <c r="G688" s="178"/>
      <c r="H688" s="179" t="s">
        <v>1358</v>
      </c>
      <c r="I688" s="180"/>
      <c r="J688" s="180"/>
      <c r="K688" s="180"/>
      <c r="L688" s="180"/>
      <c r="M688" s="180"/>
      <c r="N688" s="180"/>
      <c r="O688" s="180"/>
      <c r="P688" s="180"/>
      <c r="Q688" s="180"/>
      <c r="R688" s="180"/>
      <c r="S688" s="180"/>
      <c r="T688" s="180"/>
      <c r="U688" s="180"/>
      <c r="V688" s="180"/>
      <c r="W688" s="180"/>
      <c r="X688" s="180"/>
      <c r="Y688" s="180"/>
      <c r="Z688" s="180"/>
      <c r="AA688" s="181"/>
      <c r="AB688" s="182"/>
      <c r="AC688" s="183"/>
      <c r="AD688" s="176" t="s">
        <v>766</v>
      </c>
      <c r="AE688" s="177"/>
      <c r="AF688" s="177"/>
      <c r="AG688" s="177"/>
      <c r="AH688" s="178"/>
      <c r="AI688" s="171" t="s">
        <v>966</v>
      </c>
      <c r="AJ688" s="172"/>
      <c r="AK688" s="172"/>
      <c r="AL688" s="173"/>
      <c r="AM688" s="174">
        <v>6.4230059705322162</v>
      </c>
      <c r="AN688" s="174"/>
      <c r="AO688" s="174"/>
      <c r="AP688" s="142" t="s">
        <v>667</v>
      </c>
      <c r="AQ688" s="143"/>
      <c r="AR688" s="144"/>
      <c r="AS688" s="142" t="s">
        <v>667</v>
      </c>
      <c r="AT688" s="143"/>
      <c r="AU688" s="144"/>
      <c r="AV688" s="142" t="s">
        <v>667</v>
      </c>
      <c r="AW688" s="143"/>
      <c r="AX688" s="144"/>
      <c r="AY688" s="142" t="s">
        <v>667</v>
      </c>
      <c r="AZ688" s="143"/>
      <c r="BA688" s="144"/>
      <c r="BB688" s="142">
        <v>6.4230059705322162</v>
      </c>
      <c r="BC688" s="143"/>
      <c r="BD688" s="144"/>
      <c r="BE688" s="145" t="s">
        <v>850</v>
      </c>
      <c r="BF688" s="146"/>
      <c r="BG688" s="146"/>
      <c r="BH688" s="146"/>
      <c r="BI688" s="146"/>
      <c r="BJ688" s="146"/>
      <c r="BK688" s="146"/>
      <c r="BL688" s="147"/>
    </row>
    <row r="689" spans="1:64" s="48" customFormat="1" ht="22.5" customHeight="1">
      <c r="A689" s="60"/>
      <c r="B689" s="175">
        <v>2</v>
      </c>
      <c r="C689" s="175"/>
      <c r="D689" s="176" t="s">
        <v>849</v>
      </c>
      <c r="E689" s="177"/>
      <c r="F689" s="177"/>
      <c r="G689" s="178"/>
      <c r="H689" s="179" t="s">
        <v>1357</v>
      </c>
      <c r="I689" s="180"/>
      <c r="J689" s="180"/>
      <c r="K689" s="180"/>
      <c r="L689" s="180"/>
      <c r="M689" s="180"/>
      <c r="N689" s="180"/>
      <c r="O689" s="180"/>
      <c r="P689" s="180"/>
      <c r="Q689" s="180"/>
      <c r="R689" s="180"/>
      <c r="S689" s="180"/>
      <c r="T689" s="180"/>
      <c r="U689" s="180"/>
      <c r="V689" s="180"/>
      <c r="W689" s="180"/>
      <c r="X689" s="180"/>
      <c r="Y689" s="180"/>
      <c r="Z689" s="180"/>
      <c r="AA689" s="181"/>
      <c r="AB689" s="182"/>
      <c r="AC689" s="183"/>
      <c r="AD689" s="176" t="s">
        <v>680</v>
      </c>
      <c r="AE689" s="177"/>
      <c r="AF689" s="177"/>
      <c r="AG689" s="177"/>
      <c r="AH689" s="178"/>
      <c r="AI689" s="171" t="s">
        <v>966</v>
      </c>
      <c r="AJ689" s="172"/>
      <c r="AK689" s="172"/>
      <c r="AL689" s="173"/>
      <c r="AM689" s="174">
        <v>37.697073459777016</v>
      </c>
      <c r="AN689" s="174"/>
      <c r="AO689" s="174"/>
      <c r="AP689" s="142" t="s">
        <v>667</v>
      </c>
      <c r="AQ689" s="143"/>
      <c r="AR689" s="144"/>
      <c r="AS689" s="142" t="s">
        <v>667</v>
      </c>
      <c r="AT689" s="143"/>
      <c r="AU689" s="144"/>
      <c r="AV689" s="142" t="s">
        <v>667</v>
      </c>
      <c r="AW689" s="143"/>
      <c r="AX689" s="144"/>
      <c r="AY689" s="142" t="s">
        <v>667</v>
      </c>
      <c r="AZ689" s="143"/>
      <c r="BA689" s="144"/>
      <c r="BB689" s="142">
        <v>37.697073459777016</v>
      </c>
      <c r="BC689" s="143"/>
      <c r="BD689" s="144"/>
      <c r="BE689" s="145" t="s">
        <v>850</v>
      </c>
      <c r="BF689" s="146"/>
      <c r="BG689" s="146"/>
      <c r="BH689" s="146"/>
      <c r="BI689" s="146"/>
      <c r="BJ689" s="146"/>
      <c r="BK689" s="146"/>
      <c r="BL689" s="147"/>
    </row>
    <row r="690" spans="1:64" s="48" customFormat="1" ht="22.5" customHeight="1">
      <c r="A690" s="60"/>
      <c r="B690" s="182">
        <v>4</v>
      </c>
      <c r="C690" s="183"/>
      <c r="D690" s="176" t="s">
        <v>674</v>
      </c>
      <c r="E690" s="177"/>
      <c r="F690" s="177"/>
      <c r="G690" s="178"/>
      <c r="H690" s="179" t="s">
        <v>1340</v>
      </c>
      <c r="I690" s="180"/>
      <c r="J690" s="180"/>
      <c r="K690" s="180"/>
      <c r="L690" s="180"/>
      <c r="M690" s="180"/>
      <c r="N690" s="180"/>
      <c r="O690" s="180"/>
      <c r="P690" s="180"/>
      <c r="Q690" s="180"/>
      <c r="R690" s="180"/>
      <c r="S690" s="180"/>
      <c r="T690" s="180"/>
      <c r="U690" s="180"/>
      <c r="V690" s="180"/>
      <c r="W690" s="180"/>
      <c r="X690" s="180"/>
      <c r="Y690" s="180"/>
      <c r="Z690" s="180"/>
      <c r="AA690" s="181"/>
      <c r="AB690" s="182"/>
      <c r="AC690" s="183"/>
      <c r="AD690" s="176" t="s">
        <v>736</v>
      </c>
      <c r="AE690" s="177"/>
      <c r="AF690" s="177"/>
      <c r="AG690" s="177"/>
      <c r="AH690" s="178"/>
      <c r="AI690" s="171" t="s">
        <v>958</v>
      </c>
      <c r="AJ690" s="172"/>
      <c r="AK690" s="172"/>
      <c r="AL690" s="173"/>
      <c r="AM690" s="174">
        <v>2.7142961999999997</v>
      </c>
      <c r="AN690" s="174"/>
      <c r="AO690" s="174"/>
      <c r="AP690" s="142" t="s">
        <v>667</v>
      </c>
      <c r="AQ690" s="143"/>
      <c r="AR690" s="144"/>
      <c r="AS690" s="142" t="s">
        <v>667</v>
      </c>
      <c r="AT690" s="143"/>
      <c r="AU690" s="144"/>
      <c r="AV690" s="142">
        <v>2.7142961999999997</v>
      </c>
      <c r="AW690" s="143"/>
      <c r="AX690" s="144"/>
      <c r="AY690" s="142">
        <v>2.7142961999999997</v>
      </c>
      <c r="AZ690" s="143"/>
      <c r="BA690" s="144"/>
      <c r="BB690" s="142">
        <v>2.7142961999999997</v>
      </c>
      <c r="BC690" s="143"/>
      <c r="BD690" s="144"/>
      <c r="BE690" s="145"/>
      <c r="BF690" s="146"/>
      <c r="BG690" s="146"/>
      <c r="BH690" s="146"/>
      <c r="BI690" s="146"/>
      <c r="BJ690" s="146"/>
      <c r="BK690" s="146"/>
      <c r="BL690" s="147"/>
    </row>
    <row r="691" spans="1:64" s="48" customFormat="1" ht="22.5" customHeight="1">
      <c r="A691" s="60"/>
      <c r="B691" s="182">
        <v>6</v>
      </c>
      <c r="C691" s="183"/>
      <c r="D691" s="176" t="s">
        <v>684</v>
      </c>
      <c r="E691" s="177"/>
      <c r="F691" s="177"/>
      <c r="G691" s="178"/>
      <c r="H691" s="179" t="s">
        <v>1312</v>
      </c>
      <c r="I691" s="180"/>
      <c r="J691" s="180"/>
      <c r="K691" s="180"/>
      <c r="L691" s="180"/>
      <c r="M691" s="180"/>
      <c r="N691" s="180"/>
      <c r="O691" s="180"/>
      <c r="P691" s="180"/>
      <c r="Q691" s="180"/>
      <c r="R691" s="180"/>
      <c r="S691" s="180"/>
      <c r="T691" s="180"/>
      <c r="U691" s="180"/>
      <c r="V691" s="180"/>
      <c r="W691" s="180"/>
      <c r="X691" s="180"/>
      <c r="Y691" s="180"/>
      <c r="Z691" s="180"/>
      <c r="AA691" s="181"/>
      <c r="AB691" s="182"/>
      <c r="AC691" s="183"/>
      <c r="AD691" s="176" t="s">
        <v>766</v>
      </c>
      <c r="AE691" s="177"/>
      <c r="AF691" s="177"/>
      <c r="AG691" s="177"/>
      <c r="AH691" s="178"/>
      <c r="AI691" s="171" t="s">
        <v>958</v>
      </c>
      <c r="AJ691" s="172"/>
      <c r="AK691" s="172"/>
      <c r="AL691" s="173"/>
      <c r="AM691" s="174">
        <v>1.2019386400000001</v>
      </c>
      <c r="AN691" s="174"/>
      <c r="AO691" s="174"/>
      <c r="AP691" s="142" t="s">
        <v>667</v>
      </c>
      <c r="AQ691" s="143"/>
      <c r="AR691" s="144"/>
      <c r="AS691" s="142" t="s">
        <v>667</v>
      </c>
      <c r="AT691" s="143"/>
      <c r="AU691" s="144"/>
      <c r="AV691" s="142">
        <v>1.2019386400000001</v>
      </c>
      <c r="AW691" s="143"/>
      <c r="AX691" s="144"/>
      <c r="AY691" s="142">
        <v>1.2019386400000001</v>
      </c>
      <c r="AZ691" s="143"/>
      <c r="BA691" s="144"/>
      <c r="BB691" s="142">
        <v>1.2019386400000001</v>
      </c>
      <c r="BC691" s="143"/>
      <c r="BD691" s="144"/>
      <c r="BE691" s="145"/>
      <c r="BF691" s="146"/>
      <c r="BG691" s="146"/>
      <c r="BH691" s="146"/>
      <c r="BI691" s="146"/>
      <c r="BJ691" s="146"/>
      <c r="BK691" s="146"/>
      <c r="BL691" s="147"/>
    </row>
    <row r="692" spans="1:64" s="48" customFormat="1" ht="22.5" customHeight="1">
      <c r="A692" s="60"/>
      <c r="B692" s="182">
        <v>7</v>
      </c>
      <c r="C692" s="183"/>
      <c r="D692" s="176" t="s">
        <v>684</v>
      </c>
      <c r="E692" s="177"/>
      <c r="F692" s="177"/>
      <c r="G692" s="178"/>
      <c r="H692" s="179" t="s">
        <v>921</v>
      </c>
      <c r="I692" s="180"/>
      <c r="J692" s="180"/>
      <c r="K692" s="180"/>
      <c r="L692" s="180"/>
      <c r="M692" s="180"/>
      <c r="N692" s="180"/>
      <c r="O692" s="180"/>
      <c r="P692" s="180"/>
      <c r="Q692" s="180"/>
      <c r="R692" s="180"/>
      <c r="S692" s="180"/>
      <c r="T692" s="180"/>
      <c r="U692" s="180"/>
      <c r="V692" s="180"/>
      <c r="W692" s="180"/>
      <c r="X692" s="180"/>
      <c r="Y692" s="180"/>
      <c r="Z692" s="180"/>
      <c r="AA692" s="181"/>
      <c r="AB692" s="182"/>
      <c r="AC692" s="183"/>
      <c r="AD692" s="176" t="s">
        <v>766</v>
      </c>
      <c r="AE692" s="177"/>
      <c r="AF692" s="177"/>
      <c r="AG692" s="177"/>
      <c r="AH692" s="178"/>
      <c r="AI692" s="171" t="s">
        <v>787</v>
      </c>
      <c r="AJ692" s="172"/>
      <c r="AK692" s="172"/>
      <c r="AL692" s="173"/>
      <c r="AM692" s="174">
        <v>6.6675646561892528</v>
      </c>
      <c r="AN692" s="174"/>
      <c r="AO692" s="174"/>
      <c r="AP692" s="142" t="s">
        <v>667</v>
      </c>
      <c r="AQ692" s="143"/>
      <c r="AR692" s="144"/>
      <c r="AS692" s="142" t="s">
        <v>667</v>
      </c>
      <c r="AT692" s="143"/>
      <c r="AU692" s="144"/>
      <c r="AV692" s="142" t="s">
        <v>667</v>
      </c>
      <c r="AW692" s="143"/>
      <c r="AX692" s="144"/>
      <c r="AY692" s="142">
        <v>6.6675646561892528</v>
      </c>
      <c r="AZ692" s="143"/>
      <c r="BA692" s="144"/>
      <c r="BB692" s="142">
        <v>6.6675646561892528</v>
      </c>
      <c r="BC692" s="143"/>
      <c r="BD692" s="144"/>
      <c r="BE692" s="145"/>
      <c r="BF692" s="146"/>
      <c r="BG692" s="146"/>
      <c r="BH692" s="146"/>
      <c r="BI692" s="146"/>
      <c r="BJ692" s="146"/>
      <c r="BK692" s="146"/>
      <c r="BL692" s="147"/>
    </row>
    <row r="693" spans="1:64" s="48" customFormat="1" ht="22.5" customHeight="1">
      <c r="A693" s="60"/>
      <c r="B693" s="182">
        <v>8</v>
      </c>
      <c r="C693" s="183"/>
      <c r="D693" s="176" t="s">
        <v>674</v>
      </c>
      <c r="E693" s="177"/>
      <c r="F693" s="177"/>
      <c r="G693" s="178"/>
      <c r="H693" s="179" t="s">
        <v>1355</v>
      </c>
      <c r="I693" s="180"/>
      <c r="J693" s="180"/>
      <c r="K693" s="180"/>
      <c r="L693" s="180"/>
      <c r="M693" s="180"/>
      <c r="N693" s="180"/>
      <c r="O693" s="180"/>
      <c r="P693" s="180"/>
      <c r="Q693" s="180"/>
      <c r="R693" s="180"/>
      <c r="S693" s="180"/>
      <c r="T693" s="180"/>
      <c r="U693" s="180"/>
      <c r="V693" s="180"/>
      <c r="W693" s="180"/>
      <c r="X693" s="180"/>
      <c r="Y693" s="180"/>
      <c r="Z693" s="180"/>
      <c r="AA693" s="181"/>
      <c r="AB693" s="198"/>
      <c r="AC693" s="199"/>
      <c r="AD693" s="176" t="s">
        <v>736</v>
      </c>
      <c r="AE693" s="177"/>
      <c r="AF693" s="177"/>
      <c r="AG693" s="177"/>
      <c r="AH693" s="178"/>
      <c r="AI693" s="171" t="s">
        <v>966</v>
      </c>
      <c r="AJ693" s="172"/>
      <c r="AK693" s="172"/>
      <c r="AL693" s="173"/>
      <c r="AM693" s="174">
        <v>23.123310496738583</v>
      </c>
      <c r="AN693" s="174"/>
      <c r="AO693" s="174"/>
      <c r="AP693" s="148" t="s">
        <v>667</v>
      </c>
      <c r="AQ693" s="149"/>
      <c r="AR693" s="150"/>
      <c r="AS693" s="148" t="s">
        <v>667</v>
      </c>
      <c r="AT693" s="149"/>
      <c r="AU693" s="150"/>
      <c r="AV693" s="148" t="s">
        <v>667</v>
      </c>
      <c r="AW693" s="149"/>
      <c r="AX693" s="150"/>
      <c r="AY693" s="148" t="s">
        <v>667</v>
      </c>
      <c r="AZ693" s="149"/>
      <c r="BA693" s="150"/>
      <c r="BB693" s="148">
        <v>23.123310496738583</v>
      </c>
      <c r="BC693" s="149"/>
      <c r="BD693" s="150"/>
      <c r="BE693" s="151" t="s">
        <v>850</v>
      </c>
      <c r="BF693" s="152"/>
      <c r="BG693" s="152"/>
      <c r="BH693" s="152"/>
      <c r="BI693" s="152"/>
      <c r="BJ693" s="152"/>
      <c r="BK693" s="152"/>
      <c r="BL693" s="153"/>
    </row>
    <row r="694" spans="1:64" s="48" customFormat="1" ht="22.5" customHeight="1" thickBot="1">
      <c r="A694" s="60"/>
      <c r="B694" s="182"/>
      <c r="C694" s="183"/>
      <c r="D694" s="176" t="s">
        <v>667</v>
      </c>
      <c r="E694" s="177"/>
      <c r="F694" s="177"/>
      <c r="G694" s="178"/>
      <c r="H694" s="179" t="s">
        <v>667</v>
      </c>
      <c r="I694" s="180"/>
      <c r="J694" s="180"/>
      <c r="K694" s="180"/>
      <c r="L694" s="180"/>
      <c r="M694" s="180"/>
      <c r="N694" s="180"/>
      <c r="O694" s="180"/>
      <c r="P694" s="180"/>
      <c r="Q694" s="180"/>
      <c r="R694" s="180"/>
      <c r="S694" s="180"/>
      <c r="T694" s="180"/>
      <c r="U694" s="180"/>
      <c r="V694" s="180"/>
      <c r="W694" s="180"/>
      <c r="X694" s="180"/>
      <c r="Y694" s="180"/>
      <c r="Z694" s="180"/>
      <c r="AA694" s="181"/>
      <c r="AB694" s="200"/>
      <c r="AC694" s="201"/>
      <c r="AD694" s="176" t="s">
        <v>667</v>
      </c>
      <c r="AE694" s="177"/>
      <c r="AF694" s="177"/>
      <c r="AG694" s="177"/>
      <c r="AH694" s="178"/>
      <c r="AI694" s="171" t="s">
        <v>667</v>
      </c>
      <c r="AJ694" s="172"/>
      <c r="AK694" s="172"/>
      <c r="AL694" s="173"/>
      <c r="AM694" s="174" t="s">
        <v>667</v>
      </c>
      <c r="AN694" s="174"/>
      <c r="AO694" s="174"/>
      <c r="AP694" s="157" t="s">
        <v>667</v>
      </c>
      <c r="AQ694" s="158"/>
      <c r="AR694" s="159"/>
      <c r="AS694" s="157" t="s">
        <v>667</v>
      </c>
      <c r="AT694" s="158"/>
      <c r="AU694" s="159"/>
      <c r="AV694" s="157" t="s">
        <v>667</v>
      </c>
      <c r="AW694" s="158"/>
      <c r="AX694" s="159"/>
      <c r="AY694" s="157" t="s">
        <v>667</v>
      </c>
      <c r="AZ694" s="158"/>
      <c r="BA694" s="159"/>
      <c r="BB694" s="157" t="s">
        <v>667</v>
      </c>
      <c r="BC694" s="158"/>
      <c r="BD694" s="159"/>
      <c r="BE694" s="160"/>
      <c r="BF694" s="161"/>
      <c r="BG694" s="161"/>
      <c r="BH694" s="161"/>
      <c r="BI694" s="161"/>
      <c r="BJ694" s="161"/>
      <c r="BK694" s="161"/>
      <c r="BL694" s="162"/>
    </row>
    <row r="695" spans="1:64" s="48" customFormat="1" ht="10.15" customHeight="1">
      <c r="A695" s="56" t="s">
        <v>840</v>
      </c>
      <c r="B695" s="55"/>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7"/>
      <c r="AN695" s="57"/>
      <c r="AO695" s="57"/>
      <c r="AP695" s="57"/>
      <c r="AQ695" s="57"/>
      <c r="AR695" s="57"/>
      <c r="AS695" s="57"/>
      <c r="AT695" s="57"/>
      <c r="AU695" s="57"/>
      <c r="AV695" s="57"/>
      <c r="AW695" s="57"/>
      <c r="AX695" s="57"/>
      <c r="AY695" s="57"/>
      <c r="AZ695" s="57"/>
      <c r="BA695" s="57"/>
      <c r="BB695" s="57"/>
      <c r="BC695" s="57"/>
      <c r="BD695" s="57"/>
      <c r="BE695" s="52"/>
      <c r="BF695" s="52"/>
      <c r="BG695" s="52"/>
      <c r="BH695" s="52"/>
      <c r="BI695" s="52"/>
      <c r="BJ695" s="52"/>
      <c r="BK695" s="52"/>
      <c r="BL695" s="51"/>
    </row>
    <row r="696" spans="1:64" s="48" customFormat="1" ht="22.5" customHeight="1">
      <c r="A696" s="50"/>
      <c r="B696" s="175">
        <v>9</v>
      </c>
      <c r="C696" s="175"/>
      <c r="D696" s="176" t="s">
        <v>735</v>
      </c>
      <c r="E696" s="177"/>
      <c r="F696" s="177"/>
      <c r="G696" s="178"/>
      <c r="H696" s="179" t="s">
        <v>1337</v>
      </c>
      <c r="I696" s="180"/>
      <c r="J696" s="180"/>
      <c r="K696" s="180"/>
      <c r="L696" s="180"/>
      <c r="M696" s="180"/>
      <c r="N696" s="180"/>
      <c r="O696" s="180"/>
      <c r="P696" s="180"/>
      <c r="Q696" s="180"/>
      <c r="R696" s="180"/>
      <c r="S696" s="180"/>
      <c r="T696" s="180"/>
      <c r="U696" s="180"/>
      <c r="V696" s="180"/>
      <c r="W696" s="180"/>
      <c r="X696" s="180"/>
      <c r="Y696" s="180"/>
      <c r="Z696" s="180"/>
      <c r="AA696" s="181"/>
      <c r="AB696" s="182"/>
      <c r="AC696" s="183"/>
      <c r="AD696" s="184" t="s">
        <v>680</v>
      </c>
      <c r="AE696" s="184"/>
      <c r="AF696" s="184"/>
      <c r="AG696" s="184"/>
      <c r="AH696" s="184"/>
      <c r="AI696" s="171" t="s">
        <v>966</v>
      </c>
      <c r="AJ696" s="172"/>
      <c r="AK696" s="172"/>
      <c r="AL696" s="173"/>
      <c r="AM696" s="174">
        <v>42.987324541626748</v>
      </c>
      <c r="AN696" s="174"/>
      <c r="AO696" s="174"/>
      <c r="AP696" s="142" t="s">
        <v>667</v>
      </c>
      <c r="AQ696" s="143"/>
      <c r="AR696" s="144"/>
      <c r="AS696" s="142" t="s">
        <v>667</v>
      </c>
      <c r="AT696" s="143"/>
      <c r="AU696" s="144"/>
      <c r="AV696" s="142" t="s">
        <v>667</v>
      </c>
      <c r="AW696" s="143"/>
      <c r="AX696" s="144"/>
      <c r="AY696" s="142" t="s">
        <v>667</v>
      </c>
      <c r="AZ696" s="143"/>
      <c r="BA696" s="144"/>
      <c r="BB696" s="142">
        <v>42.987324541626748</v>
      </c>
      <c r="BC696" s="143"/>
      <c r="BD696" s="144"/>
      <c r="BE696" s="145"/>
      <c r="BF696" s="146"/>
      <c r="BG696" s="146"/>
      <c r="BH696" s="146"/>
      <c r="BI696" s="146"/>
      <c r="BJ696" s="146"/>
      <c r="BK696" s="146"/>
      <c r="BL696" s="147"/>
    </row>
    <row r="697" spans="1:64" s="48" customFormat="1" ht="22.5" customHeight="1">
      <c r="A697" s="50"/>
      <c r="B697" s="175"/>
      <c r="C697" s="175"/>
      <c r="D697" s="176" t="s">
        <v>667</v>
      </c>
      <c r="E697" s="177"/>
      <c r="F697" s="177"/>
      <c r="G697" s="178"/>
      <c r="H697" s="179" t="s">
        <v>667</v>
      </c>
      <c r="I697" s="180"/>
      <c r="J697" s="180"/>
      <c r="K697" s="180"/>
      <c r="L697" s="180"/>
      <c r="M697" s="180"/>
      <c r="N697" s="180"/>
      <c r="O697" s="180"/>
      <c r="P697" s="180"/>
      <c r="Q697" s="180"/>
      <c r="R697" s="180"/>
      <c r="S697" s="180"/>
      <c r="T697" s="180"/>
      <c r="U697" s="180"/>
      <c r="V697" s="180"/>
      <c r="W697" s="180"/>
      <c r="X697" s="180"/>
      <c r="Y697" s="180"/>
      <c r="Z697" s="180"/>
      <c r="AA697" s="181"/>
      <c r="AB697" s="182"/>
      <c r="AC697" s="183"/>
      <c r="AD697" s="184" t="s">
        <v>667</v>
      </c>
      <c r="AE697" s="184"/>
      <c r="AF697" s="184"/>
      <c r="AG697" s="184"/>
      <c r="AH697" s="184"/>
      <c r="AI697" s="171" t="s">
        <v>667</v>
      </c>
      <c r="AJ697" s="172"/>
      <c r="AK697" s="172"/>
      <c r="AL697" s="173"/>
      <c r="AM697" s="174" t="s">
        <v>667</v>
      </c>
      <c r="AN697" s="174"/>
      <c r="AO697" s="174"/>
      <c r="AP697" s="142" t="s">
        <v>667</v>
      </c>
      <c r="AQ697" s="143"/>
      <c r="AR697" s="144"/>
      <c r="AS697" s="142" t="s">
        <v>667</v>
      </c>
      <c r="AT697" s="143"/>
      <c r="AU697" s="144"/>
      <c r="AV697" s="142" t="s">
        <v>667</v>
      </c>
      <c r="AW697" s="143"/>
      <c r="AX697" s="144"/>
      <c r="AY697" s="142" t="s">
        <v>667</v>
      </c>
      <c r="AZ697" s="143"/>
      <c r="BA697" s="144"/>
      <c r="BB697" s="142" t="s">
        <v>667</v>
      </c>
      <c r="BC697" s="143"/>
      <c r="BD697" s="144"/>
      <c r="BE697" s="145"/>
      <c r="BF697" s="146"/>
      <c r="BG697" s="146"/>
      <c r="BH697" s="146"/>
      <c r="BI697" s="146"/>
      <c r="BJ697" s="146"/>
      <c r="BK697" s="146"/>
      <c r="BL697" s="147"/>
    </row>
    <row r="698" spans="1:64" s="48" customFormat="1" ht="22.5" customHeight="1" thickBot="1">
      <c r="A698" s="50"/>
      <c r="B698" s="175"/>
      <c r="C698" s="175"/>
      <c r="D698" s="176" t="s">
        <v>667</v>
      </c>
      <c r="E698" s="177"/>
      <c r="F698" s="177"/>
      <c r="G698" s="178"/>
      <c r="H698" s="179" t="s">
        <v>667</v>
      </c>
      <c r="I698" s="180"/>
      <c r="J698" s="180"/>
      <c r="K698" s="180"/>
      <c r="L698" s="180"/>
      <c r="M698" s="180"/>
      <c r="N698" s="180"/>
      <c r="O698" s="180"/>
      <c r="P698" s="180"/>
      <c r="Q698" s="180"/>
      <c r="R698" s="180"/>
      <c r="S698" s="180"/>
      <c r="T698" s="180"/>
      <c r="U698" s="180"/>
      <c r="V698" s="180"/>
      <c r="W698" s="180"/>
      <c r="X698" s="180"/>
      <c r="Y698" s="180"/>
      <c r="Z698" s="180"/>
      <c r="AA698" s="181"/>
      <c r="AB698" s="182"/>
      <c r="AC698" s="183"/>
      <c r="AD698" s="184" t="s">
        <v>667</v>
      </c>
      <c r="AE698" s="184"/>
      <c r="AF698" s="184"/>
      <c r="AG698" s="184"/>
      <c r="AH698" s="184"/>
      <c r="AI698" s="171" t="s">
        <v>667</v>
      </c>
      <c r="AJ698" s="172"/>
      <c r="AK698" s="172"/>
      <c r="AL698" s="173"/>
      <c r="AM698" s="174" t="s">
        <v>667</v>
      </c>
      <c r="AN698" s="174"/>
      <c r="AO698" s="174"/>
      <c r="AP698" s="142" t="s">
        <v>667</v>
      </c>
      <c r="AQ698" s="143"/>
      <c r="AR698" s="144"/>
      <c r="AS698" s="142" t="s">
        <v>667</v>
      </c>
      <c r="AT698" s="143"/>
      <c r="AU698" s="144"/>
      <c r="AV698" s="142" t="s">
        <v>667</v>
      </c>
      <c r="AW698" s="143"/>
      <c r="AX698" s="144"/>
      <c r="AY698" s="142" t="s">
        <v>667</v>
      </c>
      <c r="AZ698" s="143"/>
      <c r="BA698" s="144"/>
      <c r="BB698" s="142" t="s">
        <v>667</v>
      </c>
      <c r="BC698" s="143"/>
      <c r="BD698" s="144"/>
      <c r="BE698" s="145"/>
      <c r="BF698" s="146"/>
      <c r="BG698" s="146"/>
      <c r="BH698" s="146"/>
      <c r="BI698" s="146"/>
      <c r="BJ698" s="146"/>
      <c r="BK698" s="146"/>
      <c r="BL698" s="147"/>
    </row>
    <row r="699" spans="1:64" s="48" customFormat="1" ht="10.15" customHeight="1">
      <c r="A699" s="56" t="s">
        <v>835</v>
      </c>
      <c r="B699" s="55"/>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3"/>
      <c r="AC699" s="53"/>
      <c r="AD699" s="53"/>
      <c r="AE699" s="53"/>
      <c r="AF699" s="53"/>
      <c r="AG699" s="53"/>
      <c r="AH699" s="53"/>
      <c r="AI699" s="53"/>
      <c r="AJ699" s="53"/>
      <c r="AK699" s="53"/>
      <c r="AL699" s="53"/>
      <c r="AM699" s="53"/>
      <c r="AN699" s="53"/>
      <c r="AO699" s="53"/>
      <c r="AP699" s="53"/>
      <c r="AQ699" s="53"/>
      <c r="AR699" s="53"/>
      <c r="AS699" s="53"/>
      <c r="AT699" s="53"/>
      <c r="AU699" s="53"/>
      <c r="AV699" s="53"/>
      <c r="AW699" s="53"/>
      <c r="AX699" s="53"/>
      <c r="AY699" s="53"/>
      <c r="AZ699" s="53"/>
      <c r="BA699" s="53"/>
      <c r="BB699" s="53"/>
      <c r="BC699" s="53"/>
      <c r="BD699" s="53"/>
      <c r="BE699" s="52"/>
      <c r="BF699" s="52"/>
      <c r="BG699" s="52"/>
      <c r="BH699" s="52"/>
      <c r="BI699" s="52"/>
      <c r="BJ699" s="52"/>
      <c r="BK699" s="52"/>
      <c r="BL699" s="51"/>
    </row>
    <row r="700" spans="1:64" s="48" customFormat="1" ht="22.5" customHeight="1">
      <c r="A700" s="50"/>
      <c r="B700" s="175">
        <v>10</v>
      </c>
      <c r="C700" s="175"/>
      <c r="D700" s="176" t="s">
        <v>735</v>
      </c>
      <c r="E700" s="177"/>
      <c r="F700" s="177"/>
      <c r="G700" s="178"/>
      <c r="H700" s="179" t="s">
        <v>1209</v>
      </c>
      <c r="I700" s="180"/>
      <c r="J700" s="180"/>
      <c r="K700" s="180"/>
      <c r="L700" s="180"/>
      <c r="M700" s="180"/>
      <c r="N700" s="180"/>
      <c r="O700" s="180"/>
      <c r="P700" s="180"/>
      <c r="Q700" s="180"/>
      <c r="R700" s="180"/>
      <c r="S700" s="180"/>
      <c r="T700" s="180"/>
      <c r="U700" s="180"/>
      <c r="V700" s="180"/>
      <c r="W700" s="180"/>
      <c r="X700" s="180"/>
      <c r="Y700" s="180"/>
      <c r="Z700" s="180"/>
      <c r="AA700" s="181"/>
      <c r="AB700" s="182"/>
      <c r="AC700" s="183"/>
      <c r="AD700" s="184" t="s">
        <v>736</v>
      </c>
      <c r="AE700" s="184"/>
      <c r="AF700" s="184"/>
      <c r="AG700" s="184"/>
      <c r="AH700" s="184"/>
      <c r="AI700" s="195" t="s">
        <v>1362</v>
      </c>
      <c r="AJ700" s="196"/>
      <c r="AK700" s="196"/>
      <c r="AL700" s="197"/>
      <c r="AM700" s="174">
        <v>190.7021087018029</v>
      </c>
      <c r="AN700" s="174"/>
      <c r="AO700" s="174"/>
      <c r="AP700" s="148" t="s">
        <v>667</v>
      </c>
      <c r="AQ700" s="149"/>
      <c r="AR700" s="150"/>
      <c r="AS700" s="148" t="s">
        <v>667</v>
      </c>
      <c r="AT700" s="149"/>
      <c r="AU700" s="150"/>
      <c r="AV700" s="148" t="s">
        <v>667</v>
      </c>
      <c r="AW700" s="149"/>
      <c r="AX700" s="150"/>
      <c r="AY700" s="148" t="s">
        <v>667</v>
      </c>
      <c r="AZ700" s="149"/>
      <c r="BA700" s="150"/>
      <c r="BB700" s="148">
        <v>190.7021087018029</v>
      </c>
      <c r="BC700" s="149"/>
      <c r="BD700" s="150"/>
      <c r="BE700" s="151"/>
      <c r="BF700" s="152"/>
      <c r="BG700" s="152"/>
      <c r="BH700" s="152"/>
      <c r="BI700" s="152"/>
      <c r="BJ700" s="152"/>
      <c r="BK700" s="152"/>
      <c r="BL700" s="153"/>
    </row>
    <row r="701" spans="1:64" s="48" customFormat="1" ht="22.5" customHeight="1" thickBot="1">
      <c r="A701" s="49"/>
      <c r="B701" s="185"/>
      <c r="C701" s="185"/>
      <c r="D701" s="186" t="s">
        <v>667</v>
      </c>
      <c r="E701" s="187"/>
      <c r="F701" s="187"/>
      <c r="G701" s="188"/>
      <c r="H701" s="189" t="s">
        <v>667</v>
      </c>
      <c r="I701" s="190"/>
      <c r="J701" s="190"/>
      <c r="K701" s="190"/>
      <c r="L701" s="190"/>
      <c r="M701" s="190"/>
      <c r="N701" s="190"/>
      <c r="O701" s="190"/>
      <c r="P701" s="190"/>
      <c r="Q701" s="190"/>
      <c r="R701" s="190"/>
      <c r="S701" s="190"/>
      <c r="T701" s="190"/>
      <c r="U701" s="190"/>
      <c r="V701" s="190"/>
      <c r="W701" s="190"/>
      <c r="X701" s="190"/>
      <c r="Y701" s="190"/>
      <c r="Z701" s="190"/>
      <c r="AA701" s="191"/>
      <c r="AB701" s="192"/>
      <c r="AC701" s="193"/>
      <c r="AD701" s="194" t="s">
        <v>667</v>
      </c>
      <c r="AE701" s="194"/>
      <c r="AF701" s="194"/>
      <c r="AG701" s="194"/>
      <c r="AH701" s="194"/>
      <c r="AI701" s="166" t="s">
        <v>667</v>
      </c>
      <c r="AJ701" s="167"/>
      <c r="AK701" s="167"/>
      <c r="AL701" s="168"/>
      <c r="AM701" s="170" t="s">
        <v>667</v>
      </c>
      <c r="AN701" s="170"/>
      <c r="AO701" s="170"/>
      <c r="AP701" s="154" t="s">
        <v>667</v>
      </c>
      <c r="AQ701" s="155"/>
      <c r="AR701" s="156"/>
      <c r="AS701" s="154" t="s">
        <v>667</v>
      </c>
      <c r="AT701" s="155"/>
      <c r="AU701" s="156"/>
      <c r="AV701" s="154" t="s">
        <v>667</v>
      </c>
      <c r="AW701" s="155"/>
      <c r="AX701" s="156"/>
      <c r="AY701" s="154" t="s">
        <v>667</v>
      </c>
      <c r="AZ701" s="155"/>
      <c r="BA701" s="156"/>
      <c r="BB701" s="154" t="s">
        <v>667</v>
      </c>
      <c r="BC701" s="155"/>
      <c r="BD701" s="156"/>
      <c r="BE701" s="163"/>
      <c r="BF701" s="164"/>
      <c r="BG701" s="164"/>
      <c r="BH701" s="164"/>
      <c r="BI701" s="164"/>
      <c r="BJ701" s="164"/>
      <c r="BK701" s="164"/>
      <c r="BL701" s="165"/>
    </row>
    <row r="704" spans="1:64" s="48" customFormat="1" ht="12" customHeight="1">
      <c r="A704" s="322" t="s">
        <v>731</v>
      </c>
      <c r="B704" s="323"/>
      <c r="C704" s="323"/>
      <c r="D704" s="323"/>
      <c r="E704" s="323"/>
      <c r="F704" s="323"/>
      <c r="G704" s="323"/>
      <c r="H704" s="323"/>
      <c r="I704" s="323"/>
      <c r="J704" s="324"/>
      <c r="K704" s="325" t="s">
        <v>730</v>
      </c>
      <c r="L704" s="326"/>
      <c r="M704" s="326"/>
      <c r="N704" s="326"/>
      <c r="O704" s="326"/>
      <c r="P704" s="326"/>
      <c r="Q704" s="326"/>
      <c r="R704" s="326"/>
      <c r="S704" s="326"/>
      <c r="T704" s="326"/>
      <c r="U704" s="326"/>
      <c r="V704" s="327"/>
      <c r="AC704" s="328" t="s">
        <v>729</v>
      </c>
      <c r="AD704" s="328"/>
      <c r="AE704" s="328"/>
      <c r="AF704" s="328"/>
      <c r="AG704" s="328"/>
      <c r="AH704" s="328"/>
      <c r="AI704" s="329" t="s">
        <v>1361</v>
      </c>
      <c r="AJ704" s="329"/>
      <c r="AK704" s="329"/>
      <c r="AL704" s="329"/>
      <c r="AM704" s="329"/>
      <c r="AN704" s="329"/>
      <c r="AO704" s="329"/>
      <c r="AP704" s="329"/>
      <c r="AQ704" s="329"/>
      <c r="AR704" s="329"/>
      <c r="AS704" s="329"/>
      <c r="AT704" s="329"/>
      <c r="AU704" s="329"/>
      <c r="AV704" s="329"/>
      <c r="AW704" s="329"/>
      <c r="AX704" s="329"/>
      <c r="AY704" s="329"/>
      <c r="AZ704" s="329"/>
      <c r="BA704" s="329"/>
      <c r="BB704" s="329"/>
      <c r="BC704" s="329"/>
      <c r="BD704" s="329"/>
      <c r="BE704" s="329"/>
      <c r="BF704" s="329"/>
      <c r="BG704" s="329"/>
      <c r="BH704" s="329"/>
      <c r="BI704" s="329"/>
      <c r="BJ704" s="329"/>
      <c r="BK704" s="329"/>
      <c r="BL704" s="329"/>
    </row>
    <row r="705" spans="1:64" s="48" customFormat="1" ht="12" customHeight="1">
      <c r="A705" s="325" t="s">
        <v>727</v>
      </c>
      <c r="B705" s="326"/>
      <c r="C705" s="326"/>
      <c r="D705" s="326"/>
      <c r="E705" s="326"/>
      <c r="F705" s="326"/>
      <c r="G705" s="326"/>
      <c r="H705" s="326"/>
      <c r="I705" s="326"/>
      <c r="J705" s="326"/>
      <c r="K705" s="326"/>
      <c r="L705" s="326"/>
      <c r="M705" s="326"/>
      <c r="N705" s="326"/>
      <c r="O705" s="326"/>
      <c r="P705" s="326"/>
      <c r="Q705" s="326"/>
      <c r="R705" s="326"/>
      <c r="S705" s="326"/>
      <c r="T705" s="326"/>
      <c r="U705" s="326"/>
      <c r="V705" s="327"/>
      <c r="AC705" s="328" t="s">
        <v>726</v>
      </c>
      <c r="AD705" s="328"/>
      <c r="AE705" s="328"/>
      <c r="AF705" s="328"/>
      <c r="AG705" s="328"/>
      <c r="AH705" s="328"/>
      <c r="AI705" s="329" t="s">
        <v>1360</v>
      </c>
      <c r="AJ705" s="329"/>
      <c r="AK705" s="329"/>
      <c r="AL705" s="329"/>
      <c r="AM705" s="329"/>
      <c r="AN705" s="329"/>
      <c r="AO705" s="329"/>
      <c r="AP705" s="329"/>
      <c r="AQ705" s="329"/>
      <c r="AR705" s="329"/>
      <c r="AS705" s="329"/>
      <c r="AT705" s="329"/>
      <c r="AU705" s="329"/>
      <c r="AV705" s="329"/>
      <c r="AW705" s="329"/>
      <c r="AX705" s="329"/>
      <c r="AY705" s="329"/>
      <c r="AZ705" s="329"/>
      <c r="BA705" s="329"/>
      <c r="BB705" s="329"/>
      <c r="BC705" s="329"/>
      <c r="BD705" s="329"/>
      <c r="BE705" s="329"/>
      <c r="BF705" s="329"/>
      <c r="BG705" s="329"/>
      <c r="BH705" s="329"/>
      <c r="BI705" s="329"/>
      <c r="BJ705" s="329"/>
      <c r="BK705" s="329"/>
      <c r="BL705" s="329"/>
    </row>
    <row r="706" spans="1:64" s="48" customFormat="1" ht="12" customHeight="1">
      <c r="A706" s="64"/>
      <c r="B706" s="64"/>
      <c r="C706" s="64"/>
      <c r="D706" s="64"/>
      <c r="E706" s="64"/>
      <c r="F706" s="64"/>
      <c r="G706" s="64"/>
      <c r="H706" s="64"/>
      <c r="I706" s="64"/>
      <c r="J706" s="64"/>
      <c r="K706" s="64"/>
      <c r="L706" s="64"/>
      <c r="M706" s="64"/>
      <c r="N706" s="64"/>
      <c r="O706" s="64"/>
      <c r="P706" s="64"/>
      <c r="Q706" s="64"/>
      <c r="R706" s="64"/>
      <c r="S706" s="64"/>
      <c r="AC706" s="328" t="s">
        <v>278</v>
      </c>
      <c r="AD706" s="328"/>
      <c r="AE706" s="328"/>
      <c r="AF706" s="328"/>
      <c r="AG706" s="328"/>
      <c r="AH706" s="328"/>
      <c r="AI706" s="329" t="s">
        <v>95</v>
      </c>
      <c r="AJ706" s="329"/>
      <c r="AK706" s="329"/>
      <c r="AL706" s="329"/>
      <c r="AM706" s="329"/>
      <c r="AN706" s="329"/>
      <c r="AO706" s="329"/>
      <c r="AP706" s="329"/>
      <c r="AQ706" s="329"/>
      <c r="AR706" s="329"/>
      <c r="AS706" s="329"/>
      <c r="AT706" s="329"/>
      <c r="AU706" s="329"/>
      <c r="AV706" s="329"/>
      <c r="AW706" s="329"/>
      <c r="AX706" s="329"/>
      <c r="AY706" s="329"/>
      <c r="AZ706" s="329"/>
      <c r="BA706" s="329"/>
      <c r="BB706" s="329"/>
      <c r="BC706" s="329"/>
      <c r="BD706" s="329"/>
      <c r="BE706" s="329"/>
      <c r="BF706" s="329"/>
      <c r="BG706" s="329"/>
      <c r="BH706" s="329"/>
      <c r="BI706" s="329"/>
      <c r="BJ706" s="329"/>
      <c r="BK706" s="329"/>
      <c r="BL706" s="329"/>
    </row>
    <row r="707" spans="1:64" s="48" customFormat="1" ht="12" customHeight="1">
      <c r="A707" s="64"/>
      <c r="B707" s="64"/>
      <c r="C707" s="64"/>
      <c r="D707" s="64"/>
      <c r="E707" s="64"/>
      <c r="F707" s="64"/>
      <c r="G707" s="64"/>
      <c r="H707" s="64"/>
      <c r="I707" s="64"/>
      <c r="J707" s="64"/>
      <c r="K707" s="64"/>
      <c r="L707" s="64"/>
      <c r="M707" s="64"/>
      <c r="N707" s="64"/>
      <c r="O707" s="64"/>
      <c r="P707" s="64"/>
      <c r="Q707" s="64"/>
      <c r="R707" s="64"/>
      <c r="S707" s="64"/>
    </row>
    <row r="708" spans="1:64" s="48" customFormat="1" ht="12" customHeight="1" thickBot="1">
      <c r="A708" s="63" t="s">
        <v>860</v>
      </c>
      <c r="B708" s="63"/>
      <c r="AM708" s="62" t="s">
        <v>700</v>
      </c>
      <c r="AO708" s="68" t="s">
        <v>723</v>
      </c>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row>
    <row r="709" spans="1:64" s="48" customFormat="1" ht="12" customHeight="1" thickBot="1">
      <c r="A709" s="208" t="s">
        <v>722</v>
      </c>
      <c r="B709" s="209"/>
      <c r="C709" s="209"/>
      <c r="D709" s="209"/>
      <c r="E709" s="209"/>
      <c r="F709" s="209"/>
      <c r="G709" s="210"/>
      <c r="H709" s="334" t="s">
        <v>721</v>
      </c>
      <c r="I709" s="335"/>
      <c r="J709" s="335"/>
      <c r="K709" s="335"/>
      <c r="L709" s="335"/>
      <c r="M709" s="335"/>
      <c r="N709" s="335"/>
      <c r="O709" s="336"/>
      <c r="P709" s="340" t="s">
        <v>720</v>
      </c>
      <c r="Q709" s="341"/>
      <c r="R709" s="341"/>
      <c r="S709" s="342"/>
      <c r="T709" s="346" t="s">
        <v>667</v>
      </c>
      <c r="U709" s="330"/>
      <c r="V709" s="330"/>
      <c r="W709" s="330"/>
      <c r="X709" s="330" t="s">
        <v>667</v>
      </c>
      <c r="Y709" s="330"/>
      <c r="Z709" s="330"/>
      <c r="AA709" s="330"/>
      <c r="AB709" s="330" t="s">
        <v>667</v>
      </c>
      <c r="AC709" s="330"/>
      <c r="AD709" s="330"/>
      <c r="AE709" s="330"/>
      <c r="AF709" s="330" t="s">
        <v>667</v>
      </c>
      <c r="AG709" s="330"/>
      <c r="AH709" s="330"/>
      <c r="AI709" s="330"/>
      <c r="AJ709" s="330" t="s">
        <v>691</v>
      </c>
      <c r="AK709" s="330"/>
      <c r="AL709" s="330"/>
      <c r="AM709" s="331"/>
      <c r="AO709" s="67" t="s">
        <v>719</v>
      </c>
      <c r="AP709" s="66"/>
      <c r="AQ709" s="66"/>
      <c r="AR709" s="66"/>
      <c r="AS709" s="66"/>
      <c r="AT709" s="66"/>
      <c r="AU709" s="66"/>
      <c r="AV709" s="65"/>
      <c r="AW709" s="63"/>
      <c r="AX709" s="63"/>
      <c r="AY709" s="63"/>
      <c r="AZ709" s="63"/>
      <c r="BA709" s="63"/>
      <c r="BB709" s="63"/>
      <c r="BC709" s="63"/>
      <c r="BD709" s="63"/>
      <c r="BE709" s="63"/>
      <c r="BF709" s="63"/>
      <c r="BG709" s="63"/>
      <c r="BH709" s="63"/>
      <c r="BI709" s="63"/>
      <c r="BJ709" s="63"/>
      <c r="BK709" s="63"/>
      <c r="BL709" s="63"/>
    </row>
    <row r="710" spans="1:64" s="48" customFormat="1" ht="12" customHeight="1" thickBot="1">
      <c r="A710" s="214"/>
      <c r="B710" s="215"/>
      <c r="C710" s="215"/>
      <c r="D710" s="215"/>
      <c r="E710" s="215"/>
      <c r="F710" s="215"/>
      <c r="G710" s="216"/>
      <c r="H710" s="337"/>
      <c r="I710" s="338"/>
      <c r="J710" s="338"/>
      <c r="K710" s="338"/>
      <c r="L710" s="338"/>
      <c r="M710" s="338"/>
      <c r="N710" s="338"/>
      <c r="O710" s="339"/>
      <c r="P710" s="343"/>
      <c r="Q710" s="344"/>
      <c r="R710" s="344"/>
      <c r="S710" s="345"/>
      <c r="T710" s="332" t="s">
        <v>717</v>
      </c>
      <c r="U710" s="332"/>
      <c r="V710" s="332"/>
      <c r="W710" s="332"/>
      <c r="X710" s="332" t="s">
        <v>716</v>
      </c>
      <c r="Y710" s="332"/>
      <c r="Z710" s="332"/>
      <c r="AA710" s="332"/>
      <c r="AB710" s="332" t="s">
        <v>715</v>
      </c>
      <c r="AC710" s="332"/>
      <c r="AD710" s="332"/>
      <c r="AE710" s="332"/>
      <c r="AF710" s="332" t="s">
        <v>714</v>
      </c>
      <c r="AG710" s="332"/>
      <c r="AH710" s="332"/>
      <c r="AI710" s="332"/>
      <c r="AJ710" s="332" t="s">
        <v>859</v>
      </c>
      <c r="AK710" s="332"/>
      <c r="AL710" s="332"/>
      <c r="AM710" s="333"/>
      <c r="AO710" s="246" t="s">
        <v>1359</v>
      </c>
      <c r="AP710" s="247"/>
      <c r="AQ710" s="247"/>
      <c r="AR710" s="247"/>
      <c r="AS710" s="247"/>
      <c r="AT710" s="247"/>
      <c r="AU710" s="247"/>
      <c r="AV710" s="247"/>
      <c r="AW710" s="247"/>
      <c r="AX710" s="247"/>
      <c r="AY710" s="247"/>
      <c r="AZ710" s="247"/>
      <c r="BA710" s="247"/>
      <c r="BB710" s="247"/>
      <c r="BC710" s="247"/>
      <c r="BD710" s="247"/>
      <c r="BE710" s="247"/>
      <c r="BF710" s="247"/>
      <c r="BG710" s="247"/>
      <c r="BH710" s="247"/>
      <c r="BI710" s="247"/>
      <c r="BJ710" s="247"/>
      <c r="BK710" s="247"/>
      <c r="BL710" s="248"/>
    </row>
    <row r="711" spans="1:64" s="48" customFormat="1" ht="18" customHeight="1">
      <c r="A711" s="310" t="s">
        <v>712</v>
      </c>
      <c r="B711" s="311"/>
      <c r="C711" s="311"/>
      <c r="D711" s="311"/>
      <c r="E711" s="311"/>
      <c r="F711" s="311"/>
      <c r="G711" s="312"/>
      <c r="H711" s="269" t="s">
        <v>710</v>
      </c>
      <c r="I711" s="270"/>
      <c r="J711" s="270"/>
      <c r="K711" s="270"/>
      <c r="L711" s="270"/>
      <c r="M711" s="270"/>
      <c r="N711" s="270"/>
      <c r="O711" s="271"/>
      <c r="P711" s="272">
        <v>402.06501466666668</v>
      </c>
      <c r="Q711" s="273"/>
      <c r="R711" s="273"/>
      <c r="S711" s="274"/>
      <c r="T711" s="275">
        <v>402.06501466666668</v>
      </c>
      <c r="U711" s="276"/>
      <c r="V711" s="276"/>
      <c r="W711" s="276"/>
      <c r="X711" s="275">
        <v>402.06501466666668</v>
      </c>
      <c r="Y711" s="276"/>
      <c r="Z711" s="276"/>
      <c r="AA711" s="277"/>
      <c r="AB711" s="275">
        <v>402.06501466666668</v>
      </c>
      <c r="AC711" s="276"/>
      <c r="AD711" s="276"/>
      <c r="AE711" s="277"/>
      <c r="AF711" s="275">
        <v>402.06501466666668</v>
      </c>
      <c r="AG711" s="276"/>
      <c r="AH711" s="276"/>
      <c r="AI711" s="277"/>
      <c r="AJ711" s="275">
        <v>402.06501466666668</v>
      </c>
      <c r="AK711" s="276"/>
      <c r="AL711" s="276"/>
      <c r="AM711" s="278"/>
      <c r="AO711" s="249"/>
      <c r="AP711" s="250"/>
      <c r="AQ711" s="250"/>
      <c r="AR711" s="250"/>
      <c r="AS711" s="250"/>
      <c r="AT711" s="250"/>
      <c r="AU711" s="250"/>
      <c r="AV711" s="250"/>
      <c r="AW711" s="250"/>
      <c r="AX711" s="250"/>
      <c r="AY711" s="250"/>
      <c r="AZ711" s="250"/>
      <c r="BA711" s="250"/>
      <c r="BB711" s="250"/>
      <c r="BC711" s="250"/>
      <c r="BD711" s="250"/>
      <c r="BE711" s="250"/>
      <c r="BF711" s="250"/>
      <c r="BG711" s="250"/>
      <c r="BH711" s="250"/>
      <c r="BI711" s="250"/>
      <c r="BJ711" s="250"/>
      <c r="BK711" s="250"/>
      <c r="BL711" s="251"/>
    </row>
    <row r="712" spans="1:64" s="48" customFormat="1" ht="18" customHeight="1">
      <c r="A712" s="313"/>
      <c r="B712" s="314"/>
      <c r="C712" s="314"/>
      <c r="D712" s="314"/>
      <c r="E712" s="314"/>
      <c r="F712" s="314"/>
      <c r="G712" s="315"/>
      <c r="H712" s="316" t="s">
        <v>708</v>
      </c>
      <c r="I712" s="317"/>
      <c r="J712" s="317"/>
      <c r="K712" s="317"/>
      <c r="L712" s="317"/>
      <c r="M712" s="317"/>
      <c r="N712" s="317"/>
      <c r="O712" s="318"/>
      <c r="P712" s="291" t="s">
        <v>702</v>
      </c>
      <c r="Q712" s="292"/>
      <c r="R712" s="292"/>
      <c r="S712" s="293"/>
      <c r="T712" s="294">
        <v>0</v>
      </c>
      <c r="U712" s="295"/>
      <c r="V712" s="295"/>
      <c r="W712" s="295"/>
      <c r="X712" s="294">
        <v>0</v>
      </c>
      <c r="Y712" s="295"/>
      <c r="Z712" s="295"/>
      <c r="AA712" s="296"/>
      <c r="AB712" s="294">
        <v>92.710565015966864</v>
      </c>
      <c r="AC712" s="295"/>
      <c r="AD712" s="295"/>
      <c r="AE712" s="296"/>
      <c r="AF712" s="294">
        <v>100.55583636022982</v>
      </c>
      <c r="AG712" s="295"/>
      <c r="AH712" s="295"/>
      <c r="AI712" s="296"/>
      <c r="AJ712" s="294">
        <v>134.68636339519952</v>
      </c>
      <c r="AK712" s="295"/>
      <c r="AL712" s="295"/>
      <c r="AM712" s="297"/>
      <c r="AO712" s="249"/>
      <c r="AP712" s="250"/>
      <c r="AQ712" s="250"/>
      <c r="AR712" s="250"/>
      <c r="AS712" s="250"/>
      <c r="AT712" s="250"/>
      <c r="AU712" s="250"/>
      <c r="AV712" s="250"/>
      <c r="AW712" s="250"/>
      <c r="AX712" s="250"/>
      <c r="AY712" s="250"/>
      <c r="AZ712" s="250"/>
      <c r="BA712" s="250"/>
      <c r="BB712" s="250"/>
      <c r="BC712" s="250"/>
      <c r="BD712" s="250"/>
      <c r="BE712" s="250"/>
      <c r="BF712" s="250"/>
      <c r="BG712" s="250"/>
      <c r="BH712" s="250"/>
      <c r="BI712" s="250"/>
      <c r="BJ712" s="250"/>
      <c r="BK712" s="250"/>
      <c r="BL712" s="251"/>
    </row>
    <row r="713" spans="1:64" s="48" customFormat="1" ht="18" customHeight="1">
      <c r="A713" s="313"/>
      <c r="B713" s="314"/>
      <c r="C713" s="314"/>
      <c r="D713" s="314"/>
      <c r="E713" s="314"/>
      <c r="F713" s="314"/>
      <c r="G713" s="315"/>
      <c r="H713" s="298" t="s">
        <v>706</v>
      </c>
      <c r="I713" s="299"/>
      <c r="J713" s="299"/>
      <c r="K713" s="299"/>
      <c r="L713" s="299"/>
      <c r="M713" s="299"/>
      <c r="N713" s="299"/>
      <c r="O713" s="300"/>
      <c r="P713" s="291" t="s">
        <v>702</v>
      </c>
      <c r="Q713" s="292"/>
      <c r="R713" s="292"/>
      <c r="S713" s="293"/>
      <c r="T713" s="294">
        <v>402.06501466666668</v>
      </c>
      <c r="U713" s="295"/>
      <c r="V713" s="295"/>
      <c r="W713" s="295"/>
      <c r="X713" s="294">
        <v>402.06501466666668</v>
      </c>
      <c r="Y713" s="295"/>
      <c r="Z713" s="295"/>
      <c r="AA713" s="296"/>
      <c r="AB713" s="294">
        <v>309.35444965069985</v>
      </c>
      <c r="AC713" s="295"/>
      <c r="AD713" s="295"/>
      <c r="AE713" s="296"/>
      <c r="AF713" s="294">
        <v>301.50917830643687</v>
      </c>
      <c r="AG713" s="295"/>
      <c r="AH713" s="295"/>
      <c r="AI713" s="296"/>
      <c r="AJ713" s="294">
        <v>267.37865127146716</v>
      </c>
      <c r="AK713" s="295"/>
      <c r="AL713" s="295"/>
      <c r="AM713" s="297"/>
      <c r="AO713" s="249"/>
      <c r="AP713" s="250"/>
      <c r="AQ713" s="250"/>
      <c r="AR713" s="250"/>
      <c r="AS713" s="250"/>
      <c r="AT713" s="250"/>
      <c r="AU713" s="250"/>
      <c r="AV713" s="250"/>
      <c r="AW713" s="250"/>
      <c r="AX713" s="250"/>
      <c r="AY713" s="250"/>
      <c r="AZ713" s="250"/>
      <c r="BA713" s="250"/>
      <c r="BB713" s="250"/>
      <c r="BC713" s="250"/>
      <c r="BD713" s="250"/>
      <c r="BE713" s="250"/>
      <c r="BF713" s="250"/>
      <c r="BG713" s="250"/>
      <c r="BH713" s="250"/>
      <c r="BI713" s="250"/>
      <c r="BJ713" s="250"/>
      <c r="BK713" s="250"/>
      <c r="BL713" s="251"/>
    </row>
    <row r="714" spans="1:64" s="48" customFormat="1" ht="18" customHeight="1">
      <c r="A714" s="313"/>
      <c r="B714" s="314"/>
      <c r="C714" s="314"/>
      <c r="D714" s="314"/>
      <c r="E714" s="314"/>
      <c r="F714" s="314"/>
      <c r="G714" s="315"/>
      <c r="H714" s="304" t="s">
        <v>705</v>
      </c>
      <c r="I714" s="305"/>
      <c r="J714" s="306"/>
      <c r="K714" s="255" t="s">
        <v>704</v>
      </c>
      <c r="L714" s="255"/>
      <c r="M714" s="255"/>
      <c r="N714" s="255"/>
      <c r="O714" s="256"/>
      <c r="P714" s="319" t="s">
        <v>702</v>
      </c>
      <c r="Q714" s="320"/>
      <c r="R714" s="320"/>
      <c r="S714" s="321"/>
      <c r="T714" s="142">
        <v>0</v>
      </c>
      <c r="U714" s="143"/>
      <c r="V714" s="143"/>
      <c r="W714" s="144"/>
      <c r="X714" s="142">
        <v>0</v>
      </c>
      <c r="Y714" s="143"/>
      <c r="Z714" s="143"/>
      <c r="AA714" s="144"/>
      <c r="AB714" s="142">
        <v>92.710565015966836</v>
      </c>
      <c r="AC714" s="143"/>
      <c r="AD714" s="143"/>
      <c r="AE714" s="144"/>
      <c r="AF714" s="142">
        <v>100.55583636022982</v>
      </c>
      <c r="AG714" s="143"/>
      <c r="AH714" s="143"/>
      <c r="AI714" s="144"/>
      <c r="AJ714" s="142">
        <v>134.68636339519952</v>
      </c>
      <c r="AK714" s="143"/>
      <c r="AL714" s="143"/>
      <c r="AM714" s="235"/>
      <c r="AO714" s="249"/>
      <c r="AP714" s="250"/>
      <c r="AQ714" s="250"/>
      <c r="AR714" s="250"/>
      <c r="AS714" s="250"/>
      <c r="AT714" s="250"/>
      <c r="AU714" s="250"/>
      <c r="AV714" s="250"/>
      <c r="AW714" s="250"/>
      <c r="AX714" s="250"/>
      <c r="AY714" s="250"/>
      <c r="AZ714" s="250"/>
      <c r="BA714" s="250"/>
      <c r="BB714" s="250"/>
      <c r="BC714" s="250"/>
      <c r="BD714" s="250"/>
      <c r="BE714" s="250"/>
      <c r="BF714" s="250"/>
      <c r="BG714" s="250"/>
      <c r="BH714" s="250"/>
      <c r="BI714" s="250"/>
      <c r="BJ714" s="250"/>
      <c r="BK714" s="250"/>
      <c r="BL714" s="251"/>
    </row>
    <row r="715" spans="1:64" s="48" customFormat="1" ht="18" customHeight="1" thickBot="1">
      <c r="A715" s="313"/>
      <c r="B715" s="314"/>
      <c r="C715" s="314"/>
      <c r="D715" s="314"/>
      <c r="E715" s="314"/>
      <c r="F715" s="314"/>
      <c r="G715" s="315"/>
      <c r="H715" s="222"/>
      <c r="I715" s="238"/>
      <c r="J715" s="223"/>
      <c r="K715" s="289" t="s">
        <v>703</v>
      </c>
      <c r="L715" s="289"/>
      <c r="M715" s="289"/>
      <c r="N715" s="289"/>
      <c r="O715" s="290"/>
      <c r="P715" s="263" t="s">
        <v>702</v>
      </c>
      <c r="Q715" s="264"/>
      <c r="R715" s="264"/>
      <c r="S715" s="265"/>
      <c r="T715" s="307">
        <v>0</v>
      </c>
      <c r="U715" s="308"/>
      <c r="V715" s="308"/>
      <c r="W715" s="308"/>
      <c r="X715" s="307">
        <v>0</v>
      </c>
      <c r="Y715" s="308"/>
      <c r="Z715" s="308"/>
      <c r="AA715" s="308"/>
      <c r="AB715" s="307">
        <v>23.058600384027152</v>
      </c>
      <c r="AC715" s="308"/>
      <c r="AD715" s="308"/>
      <c r="AE715" s="308"/>
      <c r="AF715" s="307">
        <v>25.009844848996863</v>
      </c>
      <c r="AG715" s="308"/>
      <c r="AH715" s="308"/>
      <c r="AI715" s="308"/>
      <c r="AJ715" s="307">
        <v>33.4986528253053</v>
      </c>
      <c r="AK715" s="308"/>
      <c r="AL715" s="308"/>
      <c r="AM715" s="309"/>
      <c r="AO715" s="252"/>
      <c r="AP715" s="253"/>
      <c r="AQ715" s="253"/>
      <c r="AR715" s="253"/>
      <c r="AS715" s="253"/>
      <c r="AT715" s="253"/>
      <c r="AU715" s="253"/>
      <c r="AV715" s="253"/>
      <c r="AW715" s="253"/>
      <c r="AX715" s="253"/>
      <c r="AY715" s="253"/>
      <c r="AZ715" s="253"/>
      <c r="BA715" s="253"/>
      <c r="BB715" s="253"/>
      <c r="BC715" s="253"/>
      <c r="BD715" s="253"/>
      <c r="BE715" s="253"/>
      <c r="BF715" s="253"/>
      <c r="BG715" s="253"/>
      <c r="BH715" s="253"/>
      <c r="BI715" s="253"/>
      <c r="BJ715" s="253"/>
      <c r="BK715" s="253"/>
      <c r="BL715" s="254"/>
    </row>
    <row r="716" spans="1:64" s="48" customFormat="1" ht="18" customHeight="1" thickBot="1">
      <c r="A716" s="266" t="s">
        <v>711</v>
      </c>
      <c r="B716" s="267"/>
      <c r="C716" s="267"/>
      <c r="D716" s="267"/>
      <c r="E716" s="267"/>
      <c r="F716" s="267"/>
      <c r="G716" s="268"/>
      <c r="H716" s="269" t="s">
        <v>710</v>
      </c>
      <c r="I716" s="270"/>
      <c r="J716" s="270"/>
      <c r="K716" s="270"/>
      <c r="L716" s="270"/>
      <c r="M716" s="270"/>
      <c r="N716" s="270"/>
      <c r="O716" s="271"/>
      <c r="P716" s="272">
        <v>0</v>
      </c>
      <c r="Q716" s="273"/>
      <c r="R716" s="273"/>
      <c r="S716" s="274"/>
      <c r="T716" s="275">
        <v>0</v>
      </c>
      <c r="U716" s="276"/>
      <c r="V716" s="276"/>
      <c r="W716" s="276"/>
      <c r="X716" s="275">
        <v>0</v>
      </c>
      <c r="Y716" s="276"/>
      <c r="Z716" s="276"/>
      <c r="AA716" s="277"/>
      <c r="AB716" s="275">
        <v>0</v>
      </c>
      <c r="AC716" s="276"/>
      <c r="AD716" s="276"/>
      <c r="AE716" s="277"/>
      <c r="AF716" s="275">
        <v>0</v>
      </c>
      <c r="AG716" s="276"/>
      <c r="AH716" s="276"/>
      <c r="AI716" s="277"/>
      <c r="AJ716" s="275">
        <v>0</v>
      </c>
      <c r="AK716" s="276"/>
      <c r="AL716" s="276"/>
      <c r="AM716" s="278"/>
      <c r="AO716" s="67" t="s">
        <v>709</v>
      </c>
      <c r="AP716" s="66"/>
      <c r="AQ716" s="66"/>
      <c r="AR716" s="66"/>
      <c r="AS716" s="66"/>
      <c r="AT716" s="66"/>
      <c r="AU716" s="66"/>
      <c r="AV716" s="65"/>
    </row>
    <row r="717" spans="1:64" s="48" customFormat="1" ht="18" customHeight="1">
      <c r="A717" s="279" t="s">
        <v>667</v>
      </c>
      <c r="B717" s="280"/>
      <c r="C717" s="280"/>
      <c r="D717" s="280"/>
      <c r="E717" s="280"/>
      <c r="F717" s="280"/>
      <c r="G717" s="281"/>
      <c r="H717" s="288" t="s">
        <v>708</v>
      </c>
      <c r="I717" s="289"/>
      <c r="J717" s="289"/>
      <c r="K717" s="289"/>
      <c r="L717" s="289"/>
      <c r="M717" s="289"/>
      <c r="N717" s="289"/>
      <c r="O717" s="290"/>
      <c r="P717" s="291" t="s">
        <v>702</v>
      </c>
      <c r="Q717" s="292"/>
      <c r="R717" s="292"/>
      <c r="S717" s="293"/>
      <c r="T717" s="294">
        <v>0</v>
      </c>
      <c r="U717" s="295"/>
      <c r="V717" s="295"/>
      <c r="W717" s="295"/>
      <c r="X717" s="294">
        <v>0</v>
      </c>
      <c r="Y717" s="295"/>
      <c r="Z717" s="295"/>
      <c r="AA717" s="296"/>
      <c r="AB717" s="294">
        <v>0</v>
      </c>
      <c r="AC717" s="295"/>
      <c r="AD717" s="295"/>
      <c r="AE717" s="296"/>
      <c r="AF717" s="294">
        <v>0</v>
      </c>
      <c r="AG717" s="295"/>
      <c r="AH717" s="295"/>
      <c r="AI717" s="296"/>
      <c r="AJ717" s="294">
        <v>0</v>
      </c>
      <c r="AK717" s="295"/>
      <c r="AL717" s="295"/>
      <c r="AM717" s="297"/>
      <c r="AO717" s="246" t="s">
        <v>1197</v>
      </c>
      <c r="AP717" s="247"/>
      <c r="AQ717" s="247"/>
      <c r="AR717" s="247"/>
      <c r="AS717" s="247"/>
      <c r="AT717" s="247"/>
      <c r="AU717" s="247"/>
      <c r="AV717" s="247"/>
      <c r="AW717" s="247"/>
      <c r="AX717" s="247"/>
      <c r="AY717" s="247"/>
      <c r="AZ717" s="247"/>
      <c r="BA717" s="247"/>
      <c r="BB717" s="247"/>
      <c r="BC717" s="247"/>
      <c r="BD717" s="247"/>
      <c r="BE717" s="247"/>
      <c r="BF717" s="247"/>
      <c r="BG717" s="247"/>
      <c r="BH717" s="247"/>
      <c r="BI717" s="247"/>
      <c r="BJ717" s="247"/>
      <c r="BK717" s="247"/>
      <c r="BL717" s="248"/>
    </row>
    <row r="718" spans="1:64" s="48" customFormat="1" ht="18" customHeight="1">
      <c r="A718" s="282"/>
      <c r="B718" s="283"/>
      <c r="C718" s="283"/>
      <c r="D718" s="283"/>
      <c r="E718" s="283"/>
      <c r="F718" s="283"/>
      <c r="G718" s="284"/>
      <c r="H718" s="298" t="s">
        <v>706</v>
      </c>
      <c r="I718" s="299"/>
      <c r="J718" s="299"/>
      <c r="K718" s="299"/>
      <c r="L718" s="299"/>
      <c r="M718" s="299"/>
      <c r="N718" s="299"/>
      <c r="O718" s="300"/>
      <c r="P718" s="301" t="s">
        <v>702</v>
      </c>
      <c r="Q718" s="302"/>
      <c r="R718" s="302"/>
      <c r="S718" s="303"/>
      <c r="T718" s="294">
        <v>0</v>
      </c>
      <c r="U718" s="295"/>
      <c r="V718" s="295"/>
      <c r="W718" s="295"/>
      <c r="X718" s="294">
        <v>0</v>
      </c>
      <c r="Y718" s="295"/>
      <c r="Z718" s="295"/>
      <c r="AA718" s="296"/>
      <c r="AB718" s="294">
        <v>0</v>
      </c>
      <c r="AC718" s="295"/>
      <c r="AD718" s="295"/>
      <c r="AE718" s="296"/>
      <c r="AF718" s="294">
        <v>0</v>
      </c>
      <c r="AG718" s="295"/>
      <c r="AH718" s="295"/>
      <c r="AI718" s="296"/>
      <c r="AJ718" s="294">
        <v>0</v>
      </c>
      <c r="AK718" s="295"/>
      <c r="AL718" s="295"/>
      <c r="AM718" s="297"/>
      <c r="AO718" s="249"/>
      <c r="AP718" s="250"/>
      <c r="AQ718" s="250"/>
      <c r="AR718" s="250"/>
      <c r="AS718" s="250"/>
      <c r="AT718" s="250"/>
      <c r="AU718" s="250"/>
      <c r="AV718" s="250"/>
      <c r="AW718" s="250"/>
      <c r="AX718" s="250"/>
      <c r="AY718" s="250"/>
      <c r="AZ718" s="250"/>
      <c r="BA718" s="250"/>
      <c r="BB718" s="250"/>
      <c r="BC718" s="250"/>
      <c r="BD718" s="250"/>
      <c r="BE718" s="250"/>
      <c r="BF718" s="250"/>
      <c r="BG718" s="250"/>
      <c r="BH718" s="250"/>
      <c r="BI718" s="250"/>
      <c r="BJ718" s="250"/>
      <c r="BK718" s="250"/>
      <c r="BL718" s="251"/>
    </row>
    <row r="719" spans="1:64" s="48" customFormat="1" ht="18" customHeight="1">
      <c r="A719" s="282"/>
      <c r="B719" s="283"/>
      <c r="C719" s="283"/>
      <c r="D719" s="283"/>
      <c r="E719" s="283"/>
      <c r="F719" s="283"/>
      <c r="G719" s="284"/>
      <c r="H719" s="304" t="s">
        <v>705</v>
      </c>
      <c r="I719" s="305"/>
      <c r="J719" s="306"/>
      <c r="K719" s="255" t="s">
        <v>704</v>
      </c>
      <c r="L719" s="255"/>
      <c r="M719" s="255"/>
      <c r="N719" s="255"/>
      <c r="O719" s="256"/>
      <c r="P719" s="263" t="s">
        <v>702</v>
      </c>
      <c r="Q719" s="264"/>
      <c r="R719" s="264"/>
      <c r="S719" s="265"/>
      <c r="T719" s="142">
        <v>0</v>
      </c>
      <c r="U719" s="143"/>
      <c r="V719" s="143"/>
      <c r="W719" s="144"/>
      <c r="X719" s="142">
        <v>0</v>
      </c>
      <c r="Y719" s="143"/>
      <c r="Z719" s="143"/>
      <c r="AA719" s="144"/>
      <c r="AB719" s="142">
        <v>0</v>
      </c>
      <c r="AC719" s="143"/>
      <c r="AD719" s="143"/>
      <c r="AE719" s="144"/>
      <c r="AF719" s="142">
        <v>0</v>
      </c>
      <c r="AG719" s="143"/>
      <c r="AH719" s="143"/>
      <c r="AI719" s="144"/>
      <c r="AJ719" s="142">
        <v>0</v>
      </c>
      <c r="AK719" s="143"/>
      <c r="AL719" s="143"/>
      <c r="AM719" s="235"/>
      <c r="AO719" s="249"/>
      <c r="AP719" s="250"/>
      <c r="AQ719" s="250"/>
      <c r="AR719" s="250"/>
      <c r="AS719" s="250"/>
      <c r="AT719" s="250"/>
      <c r="AU719" s="250"/>
      <c r="AV719" s="250"/>
      <c r="AW719" s="250"/>
      <c r="AX719" s="250"/>
      <c r="AY719" s="250"/>
      <c r="AZ719" s="250"/>
      <c r="BA719" s="250"/>
      <c r="BB719" s="250"/>
      <c r="BC719" s="250"/>
      <c r="BD719" s="250"/>
      <c r="BE719" s="250"/>
      <c r="BF719" s="250"/>
      <c r="BG719" s="250"/>
      <c r="BH719" s="250"/>
      <c r="BI719" s="250"/>
      <c r="BJ719" s="250"/>
      <c r="BK719" s="250"/>
      <c r="BL719" s="251"/>
    </row>
    <row r="720" spans="1:64" s="48" customFormat="1" ht="18" customHeight="1" thickBot="1">
      <c r="A720" s="285"/>
      <c r="B720" s="286"/>
      <c r="C720" s="286"/>
      <c r="D720" s="286"/>
      <c r="E720" s="286"/>
      <c r="F720" s="286"/>
      <c r="G720" s="287"/>
      <c r="H720" s="224"/>
      <c r="I720" s="240"/>
      <c r="J720" s="225"/>
      <c r="K720" s="257" t="s">
        <v>703</v>
      </c>
      <c r="L720" s="257"/>
      <c r="M720" s="257"/>
      <c r="N720" s="257"/>
      <c r="O720" s="258"/>
      <c r="P720" s="259" t="s">
        <v>702</v>
      </c>
      <c r="Q720" s="260"/>
      <c r="R720" s="260"/>
      <c r="S720" s="261"/>
      <c r="T720" s="203" t="s">
        <v>743</v>
      </c>
      <c r="U720" s="204"/>
      <c r="V720" s="204"/>
      <c r="W720" s="262"/>
      <c r="X720" s="203" t="s">
        <v>743</v>
      </c>
      <c r="Y720" s="204"/>
      <c r="Z720" s="204"/>
      <c r="AA720" s="262"/>
      <c r="AB720" s="203" t="s">
        <v>743</v>
      </c>
      <c r="AC720" s="204"/>
      <c r="AD720" s="204"/>
      <c r="AE720" s="262"/>
      <c r="AF720" s="203" t="s">
        <v>743</v>
      </c>
      <c r="AG720" s="204"/>
      <c r="AH720" s="204"/>
      <c r="AI720" s="262"/>
      <c r="AJ720" s="203" t="s">
        <v>743</v>
      </c>
      <c r="AK720" s="204"/>
      <c r="AL720" s="204"/>
      <c r="AM720" s="205"/>
      <c r="AO720" s="252"/>
      <c r="AP720" s="253"/>
      <c r="AQ720" s="253"/>
      <c r="AR720" s="253"/>
      <c r="AS720" s="253"/>
      <c r="AT720" s="253"/>
      <c r="AU720" s="253"/>
      <c r="AV720" s="253"/>
      <c r="AW720" s="253"/>
      <c r="AX720" s="253"/>
      <c r="AY720" s="253"/>
      <c r="AZ720" s="253"/>
      <c r="BA720" s="253"/>
      <c r="BB720" s="253"/>
      <c r="BC720" s="253"/>
      <c r="BD720" s="253"/>
      <c r="BE720" s="253"/>
      <c r="BF720" s="253"/>
      <c r="BG720" s="253"/>
      <c r="BH720" s="253"/>
      <c r="BI720" s="253"/>
      <c r="BJ720" s="253"/>
      <c r="BK720" s="253"/>
      <c r="BL720" s="254"/>
    </row>
    <row r="721" spans="1:64" s="48" customFormat="1" ht="12" customHeight="1">
      <c r="A721" s="64"/>
      <c r="B721" s="64"/>
      <c r="C721" s="64"/>
      <c r="D721" s="64"/>
      <c r="E721" s="64"/>
      <c r="F721" s="64"/>
      <c r="G721" s="64"/>
      <c r="H721" s="64"/>
      <c r="I721" s="64"/>
      <c r="J721" s="64"/>
      <c r="K721" s="64"/>
      <c r="L721" s="64"/>
      <c r="M721" s="64"/>
      <c r="N721" s="64"/>
      <c r="O721" s="64"/>
      <c r="P721" s="64"/>
      <c r="Q721" s="64"/>
      <c r="R721" s="64"/>
      <c r="S721" s="64"/>
    </row>
    <row r="722" spans="1:64" s="48" customFormat="1" ht="12" customHeight="1" thickBot="1">
      <c r="A722" s="63" t="s">
        <v>701</v>
      </c>
      <c r="B722" s="63"/>
      <c r="BL722" s="62" t="s">
        <v>700</v>
      </c>
    </row>
    <row r="723" spans="1:64" s="48" customFormat="1" ht="12" customHeight="1">
      <c r="A723" s="208" t="s">
        <v>856</v>
      </c>
      <c r="B723" s="209"/>
      <c r="C723" s="209"/>
      <c r="D723" s="209"/>
      <c r="E723" s="209"/>
      <c r="F723" s="209"/>
      <c r="G723" s="210"/>
      <c r="H723" s="217" t="s">
        <v>698</v>
      </c>
      <c r="I723" s="217"/>
      <c r="J723" s="217"/>
      <c r="K723" s="217"/>
      <c r="L723" s="217"/>
      <c r="M723" s="217"/>
      <c r="N723" s="217"/>
      <c r="O723" s="217"/>
      <c r="P723" s="217"/>
      <c r="Q723" s="217"/>
      <c r="R723" s="217"/>
      <c r="S723" s="217"/>
      <c r="T723" s="217"/>
      <c r="U723" s="217"/>
      <c r="V723" s="217"/>
      <c r="W723" s="217"/>
      <c r="X723" s="217"/>
      <c r="Y723" s="217"/>
      <c r="Z723" s="217"/>
      <c r="AA723" s="217"/>
      <c r="AB723" s="220" t="s">
        <v>855</v>
      </c>
      <c r="AC723" s="221"/>
      <c r="AD723" s="226" t="s">
        <v>696</v>
      </c>
      <c r="AE723" s="227"/>
      <c r="AF723" s="227"/>
      <c r="AG723" s="227"/>
      <c r="AH723" s="228"/>
      <c r="AI723" s="209" t="s">
        <v>695</v>
      </c>
      <c r="AJ723" s="209"/>
      <c r="AK723" s="209"/>
      <c r="AL723" s="210"/>
      <c r="AM723" s="220" t="s">
        <v>694</v>
      </c>
      <c r="AN723" s="236"/>
      <c r="AO723" s="221"/>
      <c r="AP723" s="206" t="s">
        <v>693</v>
      </c>
      <c r="AQ723" s="207"/>
      <c r="AR723" s="207"/>
      <c r="AS723" s="207"/>
      <c r="AT723" s="207"/>
      <c r="AU723" s="207"/>
      <c r="AV723" s="207"/>
      <c r="AW723" s="207"/>
      <c r="AX723" s="207"/>
      <c r="AY723" s="207"/>
      <c r="AZ723" s="207"/>
      <c r="BA723" s="207"/>
      <c r="BB723" s="207"/>
      <c r="BC723" s="207"/>
      <c r="BD723" s="207"/>
      <c r="BE723" s="220" t="s">
        <v>692</v>
      </c>
      <c r="BF723" s="236"/>
      <c r="BG723" s="236"/>
      <c r="BH723" s="236"/>
      <c r="BI723" s="236"/>
      <c r="BJ723" s="236"/>
      <c r="BK723" s="236"/>
      <c r="BL723" s="237"/>
    </row>
    <row r="724" spans="1:64" s="48" customFormat="1" ht="12" customHeight="1">
      <c r="A724" s="211"/>
      <c r="B724" s="212"/>
      <c r="C724" s="212"/>
      <c r="D724" s="212"/>
      <c r="E724" s="212"/>
      <c r="F724" s="212"/>
      <c r="G724" s="213"/>
      <c r="H724" s="218"/>
      <c r="I724" s="218"/>
      <c r="J724" s="218"/>
      <c r="K724" s="218"/>
      <c r="L724" s="218"/>
      <c r="M724" s="218"/>
      <c r="N724" s="218"/>
      <c r="O724" s="218"/>
      <c r="P724" s="218"/>
      <c r="Q724" s="218"/>
      <c r="R724" s="218"/>
      <c r="S724" s="218"/>
      <c r="T724" s="218"/>
      <c r="U724" s="218"/>
      <c r="V724" s="218"/>
      <c r="W724" s="218"/>
      <c r="X724" s="218"/>
      <c r="Y724" s="218"/>
      <c r="Z724" s="218"/>
      <c r="AA724" s="218"/>
      <c r="AB724" s="222"/>
      <c r="AC724" s="223"/>
      <c r="AD724" s="229"/>
      <c r="AE724" s="230"/>
      <c r="AF724" s="230"/>
      <c r="AG724" s="230"/>
      <c r="AH724" s="231"/>
      <c r="AI724" s="212"/>
      <c r="AJ724" s="212"/>
      <c r="AK724" s="212"/>
      <c r="AL724" s="213"/>
      <c r="AM724" s="222"/>
      <c r="AN724" s="238"/>
      <c r="AO724" s="223"/>
      <c r="AP724" s="242"/>
      <c r="AQ724" s="243"/>
      <c r="AR724" s="243"/>
      <c r="AS724" s="243"/>
      <c r="AT724" s="243"/>
      <c r="AU724" s="243"/>
      <c r="AV724" s="243"/>
      <c r="AW724" s="243"/>
      <c r="AX724" s="243"/>
      <c r="AY724" s="243"/>
      <c r="AZ724" s="243"/>
      <c r="BA724" s="243"/>
      <c r="BB724" s="243" t="s">
        <v>691</v>
      </c>
      <c r="BC724" s="243"/>
      <c r="BD724" s="245"/>
      <c r="BE724" s="238"/>
      <c r="BF724" s="238"/>
      <c r="BG724" s="238"/>
      <c r="BH724" s="238"/>
      <c r="BI724" s="238"/>
      <c r="BJ724" s="238"/>
      <c r="BK724" s="238"/>
      <c r="BL724" s="239"/>
    </row>
    <row r="725" spans="1:64" s="48" customFormat="1" ht="12" customHeight="1" thickBot="1">
      <c r="A725" s="214"/>
      <c r="B725" s="215"/>
      <c r="C725" s="215"/>
      <c r="D725" s="215"/>
      <c r="E725" s="215"/>
      <c r="F725" s="215"/>
      <c r="G725" s="216"/>
      <c r="H725" s="219"/>
      <c r="I725" s="219"/>
      <c r="J725" s="219"/>
      <c r="K725" s="219"/>
      <c r="L725" s="219"/>
      <c r="M725" s="219"/>
      <c r="N725" s="219"/>
      <c r="O725" s="219"/>
      <c r="P725" s="219"/>
      <c r="Q725" s="219"/>
      <c r="R725" s="219"/>
      <c r="S725" s="219"/>
      <c r="T725" s="219"/>
      <c r="U725" s="219"/>
      <c r="V725" s="219"/>
      <c r="W725" s="219"/>
      <c r="X725" s="219"/>
      <c r="Y725" s="219"/>
      <c r="Z725" s="219"/>
      <c r="AA725" s="219"/>
      <c r="AB725" s="224"/>
      <c r="AC725" s="225"/>
      <c r="AD725" s="232"/>
      <c r="AE725" s="233"/>
      <c r="AF725" s="233"/>
      <c r="AG725" s="233"/>
      <c r="AH725" s="234"/>
      <c r="AI725" s="215"/>
      <c r="AJ725" s="215"/>
      <c r="AK725" s="215"/>
      <c r="AL725" s="216"/>
      <c r="AM725" s="224"/>
      <c r="AN725" s="240"/>
      <c r="AO725" s="225"/>
      <c r="AP725" s="202" t="s">
        <v>689</v>
      </c>
      <c r="AQ725" s="202"/>
      <c r="AR725" s="202"/>
      <c r="AS725" s="202" t="s">
        <v>688</v>
      </c>
      <c r="AT725" s="202"/>
      <c r="AU725" s="202"/>
      <c r="AV725" s="202" t="s">
        <v>687</v>
      </c>
      <c r="AW725" s="202"/>
      <c r="AX725" s="202"/>
      <c r="AY725" s="202" t="s">
        <v>686</v>
      </c>
      <c r="AZ725" s="202"/>
      <c r="BA725" s="202"/>
      <c r="BB725" s="202" t="s">
        <v>854</v>
      </c>
      <c r="BC725" s="202"/>
      <c r="BD725" s="202"/>
      <c r="BE725" s="224"/>
      <c r="BF725" s="240"/>
      <c r="BG725" s="240"/>
      <c r="BH725" s="240"/>
      <c r="BI725" s="240"/>
      <c r="BJ725" s="240"/>
      <c r="BK725" s="240"/>
      <c r="BL725" s="241"/>
    </row>
    <row r="726" spans="1:64" s="48" customFormat="1" ht="10.15" customHeight="1">
      <c r="A726" s="56" t="s">
        <v>685</v>
      </c>
      <c r="B726" s="55"/>
      <c r="C726" s="54"/>
      <c r="D726" s="53"/>
      <c r="E726" s="53"/>
      <c r="F726" s="53"/>
      <c r="G726" s="53"/>
      <c r="H726" s="53"/>
      <c r="I726" s="53"/>
      <c r="J726" s="53"/>
      <c r="K726" s="53"/>
      <c r="L726" s="53"/>
      <c r="M726" s="53"/>
      <c r="N726" s="53"/>
      <c r="O726" s="53"/>
      <c r="P726" s="53"/>
      <c r="Q726" s="53"/>
      <c r="R726" s="53"/>
      <c r="S726" s="53"/>
      <c r="T726" s="53"/>
      <c r="U726" s="53"/>
      <c r="V726" s="53"/>
      <c r="W726" s="53"/>
      <c r="X726" s="53"/>
      <c r="Y726" s="53"/>
      <c r="Z726" s="53"/>
      <c r="AA726" s="53"/>
      <c r="AB726" s="53"/>
      <c r="AC726" s="52"/>
      <c r="AD726" s="52"/>
      <c r="AE726" s="52"/>
      <c r="AF726" s="52"/>
      <c r="AG726" s="52"/>
      <c r="AH726" s="52"/>
      <c r="AI726" s="52"/>
      <c r="AJ726" s="52"/>
      <c r="AK726" s="52"/>
      <c r="AL726" s="52"/>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52"/>
      <c r="BI726" s="52"/>
      <c r="BJ726" s="52"/>
      <c r="BK726" s="52"/>
      <c r="BL726" s="51"/>
    </row>
    <row r="727" spans="1:64" s="48" customFormat="1" ht="22.5" customHeight="1">
      <c r="A727" s="60"/>
      <c r="B727" s="175">
        <v>1</v>
      </c>
      <c r="C727" s="175"/>
      <c r="D727" s="176" t="s">
        <v>684</v>
      </c>
      <c r="E727" s="177"/>
      <c r="F727" s="177"/>
      <c r="G727" s="178"/>
      <c r="H727" s="179" t="s">
        <v>1358</v>
      </c>
      <c r="I727" s="180"/>
      <c r="J727" s="180"/>
      <c r="K727" s="180"/>
      <c r="L727" s="180"/>
      <c r="M727" s="180"/>
      <c r="N727" s="180"/>
      <c r="O727" s="180"/>
      <c r="P727" s="180"/>
      <c r="Q727" s="180"/>
      <c r="R727" s="180"/>
      <c r="S727" s="180"/>
      <c r="T727" s="180"/>
      <c r="U727" s="180"/>
      <c r="V727" s="180"/>
      <c r="W727" s="180"/>
      <c r="X727" s="180"/>
      <c r="Y727" s="180"/>
      <c r="Z727" s="180"/>
      <c r="AA727" s="181"/>
      <c r="AB727" s="182"/>
      <c r="AC727" s="183"/>
      <c r="AD727" s="176" t="s">
        <v>766</v>
      </c>
      <c r="AE727" s="177"/>
      <c r="AF727" s="177"/>
      <c r="AG727" s="177"/>
      <c r="AH727" s="178"/>
      <c r="AI727" s="171" t="s">
        <v>967</v>
      </c>
      <c r="AJ727" s="172"/>
      <c r="AK727" s="172"/>
      <c r="AL727" s="173"/>
      <c r="AM727" s="174">
        <v>7.4608174382799461</v>
      </c>
      <c r="AN727" s="174"/>
      <c r="AO727" s="174"/>
      <c r="AP727" s="142" t="s">
        <v>667</v>
      </c>
      <c r="AQ727" s="143"/>
      <c r="AR727" s="144"/>
      <c r="AS727" s="142" t="s">
        <v>667</v>
      </c>
      <c r="AT727" s="143"/>
      <c r="AU727" s="144"/>
      <c r="AV727" s="142">
        <v>7.4608174382799461</v>
      </c>
      <c r="AW727" s="143"/>
      <c r="AX727" s="144"/>
      <c r="AY727" s="142">
        <v>7.4608174382799461</v>
      </c>
      <c r="AZ727" s="143"/>
      <c r="BA727" s="144"/>
      <c r="BB727" s="142">
        <v>7.4608174382799461</v>
      </c>
      <c r="BC727" s="143"/>
      <c r="BD727" s="144"/>
      <c r="BE727" s="145"/>
      <c r="BF727" s="146"/>
      <c r="BG727" s="146"/>
      <c r="BH727" s="146"/>
      <c r="BI727" s="146"/>
      <c r="BJ727" s="146"/>
      <c r="BK727" s="146"/>
      <c r="BL727" s="147"/>
    </row>
    <row r="728" spans="1:64" s="48" customFormat="1" ht="22.5" customHeight="1">
      <c r="A728" s="60"/>
      <c r="B728" s="175">
        <v>2</v>
      </c>
      <c r="C728" s="175"/>
      <c r="D728" s="176" t="s">
        <v>849</v>
      </c>
      <c r="E728" s="177"/>
      <c r="F728" s="177"/>
      <c r="G728" s="178"/>
      <c r="H728" s="179" t="s">
        <v>1357</v>
      </c>
      <c r="I728" s="180"/>
      <c r="J728" s="180"/>
      <c r="K728" s="180"/>
      <c r="L728" s="180"/>
      <c r="M728" s="180"/>
      <c r="N728" s="180"/>
      <c r="O728" s="180"/>
      <c r="P728" s="180"/>
      <c r="Q728" s="180"/>
      <c r="R728" s="180"/>
      <c r="S728" s="180"/>
      <c r="T728" s="180"/>
      <c r="U728" s="180"/>
      <c r="V728" s="180"/>
      <c r="W728" s="180"/>
      <c r="X728" s="180"/>
      <c r="Y728" s="180"/>
      <c r="Z728" s="180"/>
      <c r="AA728" s="181"/>
      <c r="AB728" s="182"/>
      <c r="AC728" s="183"/>
      <c r="AD728" s="176" t="s">
        <v>680</v>
      </c>
      <c r="AE728" s="177"/>
      <c r="AF728" s="177"/>
      <c r="AG728" s="177"/>
      <c r="AH728" s="178"/>
      <c r="AI728" s="171" t="s">
        <v>967</v>
      </c>
      <c r="AJ728" s="172"/>
      <c r="AK728" s="172"/>
      <c r="AL728" s="173"/>
      <c r="AM728" s="174">
        <v>79.049676904581645</v>
      </c>
      <c r="AN728" s="174"/>
      <c r="AO728" s="174"/>
      <c r="AP728" s="142" t="s">
        <v>667</v>
      </c>
      <c r="AQ728" s="143"/>
      <c r="AR728" s="144"/>
      <c r="AS728" s="142" t="s">
        <v>667</v>
      </c>
      <c r="AT728" s="143"/>
      <c r="AU728" s="144"/>
      <c r="AV728" s="142">
        <v>79.049676904581645</v>
      </c>
      <c r="AW728" s="143"/>
      <c r="AX728" s="144"/>
      <c r="AY728" s="142">
        <v>79.049676904581645</v>
      </c>
      <c r="AZ728" s="143"/>
      <c r="BA728" s="144"/>
      <c r="BB728" s="142">
        <v>79.049676904581645</v>
      </c>
      <c r="BC728" s="143"/>
      <c r="BD728" s="144"/>
      <c r="BE728" s="145"/>
      <c r="BF728" s="146"/>
      <c r="BG728" s="146"/>
      <c r="BH728" s="146"/>
      <c r="BI728" s="146"/>
      <c r="BJ728" s="146"/>
      <c r="BK728" s="146"/>
      <c r="BL728" s="147"/>
    </row>
    <row r="729" spans="1:64" s="48" customFormat="1" ht="22.5" customHeight="1">
      <c r="A729" s="60"/>
      <c r="B729" s="182">
        <v>4</v>
      </c>
      <c r="C729" s="183"/>
      <c r="D729" s="176" t="s">
        <v>674</v>
      </c>
      <c r="E729" s="177"/>
      <c r="F729" s="177"/>
      <c r="G729" s="178"/>
      <c r="H729" s="179" t="s">
        <v>1340</v>
      </c>
      <c r="I729" s="180"/>
      <c r="J729" s="180"/>
      <c r="K729" s="180"/>
      <c r="L729" s="180"/>
      <c r="M729" s="180"/>
      <c r="N729" s="180"/>
      <c r="O729" s="180"/>
      <c r="P729" s="180"/>
      <c r="Q729" s="180"/>
      <c r="R729" s="180"/>
      <c r="S729" s="180"/>
      <c r="T729" s="180"/>
      <c r="U729" s="180"/>
      <c r="V729" s="180"/>
      <c r="W729" s="180"/>
      <c r="X729" s="180"/>
      <c r="Y729" s="180"/>
      <c r="Z729" s="180"/>
      <c r="AA729" s="181"/>
      <c r="AB729" s="182"/>
      <c r="AC729" s="183"/>
      <c r="AD729" s="176" t="s">
        <v>736</v>
      </c>
      <c r="AE729" s="177"/>
      <c r="AF729" s="177"/>
      <c r="AG729" s="177"/>
      <c r="AH729" s="178"/>
      <c r="AI729" s="171" t="s">
        <v>967</v>
      </c>
      <c r="AJ729" s="172"/>
      <c r="AK729" s="172"/>
      <c r="AL729" s="173"/>
      <c r="AM729" s="174">
        <v>2.069873193105277</v>
      </c>
      <c r="AN729" s="174"/>
      <c r="AO729" s="174"/>
      <c r="AP729" s="142" t="s">
        <v>667</v>
      </c>
      <c r="AQ729" s="143"/>
      <c r="AR729" s="144"/>
      <c r="AS729" s="142" t="s">
        <v>667</v>
      </c>
      <c r="AT729" s="143"/>
      <c r="AU729" s="144"/>
      <c r="AV729" s="142">
        <v>2.069873193105277</v>
      </c>
      <c r="AW729" s="143"/>
      <c r="AX729" s="144"/>
      <c r="AY729" s="142">
        <v>2.069873193105277</v>
      </c>
      <c r="AZ729" s="143"/>
      <c r="BA729" s="144"/>
      <c r="BB729" s="142">
        <v>2.069873193105277</v>
      </c>
      <c r="BC729" s="143"/>
      <c r="BD729" s="144"/>
      <c r="BE729" s="145"/>
      <c r="BF729" s="146"/>
      <c r="BG729" s="146"/>
      <c r="BH729" s="146"/>
      <c r="BI729" s="146"/>
      <c r="BJ729" s="146"/>
      <c r="BK729" s="146"/>
      <c r="BL729" s="147"/>
    </row>
    <row r="730" spans="1:64" s="48" customFormat="1" ht="22.5" customHeight="1">
      <c r="A730" s="60"/>
      <c r="B730" s="182">
        <v>6</v>
      </c>
      <c r="C730" s="183"/>
      <c r="D730" s="176" t="s">
        <v>684</v>
      </c>
      <c r="E730" s="177"/>
      <c r="F730" s="177"/>
      <c r="G730" s="178"/>
      <c r="H730" s="179" t="s">
        <v>1356</v>
      </c>
      <c r="I730" s="180"/>
      <c r="J730" s="180"/>
      <c r="K730" s="180"/>
      <c r="L730" s="180"/>
      <c r="M730" s="180"/>
      <c r="N730" s="180"/>
      <c r="O730" s="180"/>
      <c r="P730" s="180"/>
      <c r="Q730" s="180"/>
      <c r="R730" s="180"/>
      <c r="S730" s="180"/>
      <c r="T730" s="180"/>
      <c r="U730" s="180"/>
      <c r="V730" s="180"/>
      <c r="W730" s="180"/>
      <c r="X730" s="180"/>
      <c r="Y730" s="180"/>
      <c r="Z730" s="180"/>
      <c r="AA730" s="181"/>
      <c r="AB730" s="182"/>
      <c r="AC730" s="183"/>
      <c r="AD730" s="176" t="s">
        <v>766</v>
      </c>
      <c r="AE730" s="177"/>
      <c r="AF730" s="177"/>
      <c r="AG730" s="177"/>
      <c r="AH730" s="178"/>
      <c r="AI730" s="171" t="s">
        <v>958</v>
      </c>
      <c r="AJ730" s="172"/>
      <c r="AK730" s="172"/>
      <c r="AL730" s="173"/>
      <c r="AM730" s="174">
        <v>4.1301974799999996</v>
      </c>
      <c r="AN730" s="174"/>
      <c r="AO730" s="174"/>
      <c r="AP730" s="142" t="s">
        <v>667</v>
      </c>
      <c r="AQ730" s="143"/>
      <c r="AR730" s="144"/>
      <c r="AS730" s="142" t="s">
        <v>667</v>
      </c>
      <c r="AT730" s="143"/>
      <c r="AU730" s="144"/>
      <c r="AV730" s="142">
        <v>4.1301974799999996</v>
      </c>
      <c r="AW730" s="143"/>
      <c r="AX730" s="144"/>
      <c r="AY730" s="142">
        <v>4.1301974799999996</v>
      </c>
      <c r="AZ730" s="143"/>
      <c r="BA730" s="144"/>
      <c r="BB730" s="142">
        <v>4.1301974799999996</v>
      </c>
      <c r="BC730" s="143"/>
      <c r="BD730" s="144"/>
      <c r="BE730" s="145"/>
      <c r="BF730" s="146"/>
      <c r="BG730" s="146"/>
      <c r="BH730" s="146"/>
      <c r="BI730" s="146"/>
      <c r="BJ730" s="146"/>
      <c r="BK730" s="146"/>
      <c r="BL730" s="147"/>
    </row>
    <row r="731" spans="1:64" s="48" customFormat="1" ht="22.5" customHeight="1">
      <c r="A731" s="60"/>
      <c r="B731" s="182">
        <v>7</v>
      </c>
      <c r="C731" s="183"/>
      <c r="D731" s="176" t="s">
        <v>684</v>
      </c>
      <c r="E731" s="177"/>
      <c r="F731" s="177"/>
      <c r="G731" s="178"/>
      <c r="H731" s="179" t="s">
        <v>900</v>
      </c>
      <c r="I731" s="180"/>
      <c r="J731" s="180"/>
      <c r="K731" s="180"/>
      <c r="L731" s="180"/>
      <c r="M731" s="180"/>
      <c r="N731" s="180"/>
      <c r="O731" s="180"/>
      <c r="P731" s="180"/>
      <c r="Q731" s="180"/>
      <c r="R731" s="180"/>
      <c r="S731" s="180"/>
      <c r="T731" s="180"/>
      <c r="U731" s="180"/>
      <c r="V731" s="180"/>
      <c r="W731" s="180"/>
      <c r="X731" s="180"/>
      <c r="Y731" s="180"/>
      <c r="Z731" s="180"/>
      <c r="AA731" s="181"/>
      <c r="AB731" s="182"/>
      <c r="AC731" s="183"/>
      <c r="AD731" s="176" t="s">
        <v>766</v>
      </c>
      <c r="AE731" s="177"/>
      <c r="AF731" s="177"/>
      <c r="AG731" s="177"/>
      <c r="AH731" s="178"/>
      <c r="AI731" s="171" t="s">
        <v>787</v>
      </c>
      <c r="AJ731" s="172"/>
      <c r="AK731" s="172"/>
      <c r="AL731" s="173"/>
      <c r="AM731" s="174">
        <v>7.8452713442629616</v>
      </c>
      <c r="AN731" s="174"/>
      <c r="AO731" s="174"/>
      <c r="AP731" s="142" t="s">
        <v>667</v>
      </c>
      <c r="AQ731" s="143"/>
      <c r="AR731" s="144"/>
      <c r="AS731" s="142" t="s">
        <v>667</v>
      </c>
      <c r="AT731" s="143"/>
      <c r="AU731" s="144"/>
      <c r="AV731" s="142" t="s">
        <v>667</v>
      </c>
      <c r="AW731" s="143"/>
      <c r="AX731" s="144"/>
      <c r="AY731" s="142">
        <v>7.8452713442629616</v>
      </c>
      <c r="AZ731" s="143"/>
      <c r="BA731" s="144"/>
      <c r="BB731" s="142">
        <v>7.8452713442629616</v>
      </c>
      <c r="BC731" s="143"/>
      <c r="BD731" s="144"/>
      <c r="BE731" s="145"/>
      <c r="BF731" s="146"/>
      <c r="BG731" s="146"/>
      <c r="BH731" s="146"/>
      <c r="BI731" s="146"/>
      <c r="BJ731" s="146"/>
      <c r="BK731" s="146"/>
      <c r="BL731" s="147"/>
    </row>
    <row r="732" spans="1:64" s="48" customFormat="1" ht="22.5" customHeight="1">
      <c r="A732" s="60"/>
      <c r="B732" s="182">
        <v>8</v>
      </c>
      <c r="C732" s="183"/>
      <c r="D732" s="176" t="s">
        <v>674</v>
      </c>
      <c r="E732" s="177"/>
      <c r="F732" s="177"/>
      <c r="G732" s="178"/>
      <c r="H732" s="179" t="s">
        <v>1355</v>
      </c>
      <c r="I732" s="180"/>
      <c r="J732" s="180"/>
      <c r="K732" s="180"/>
      <c r="L732" s="180"/>
      <c r="M732" s="180"/>
      <c r="N732" s="180"/>
      <c r="O732" s="180"/>
      <c r="P732" s="180"/>
      <c r="Q732" s="180"/>
      <c r="R732" s="180"/>
      <c r="S732" s="180"/>
      <c r="T732" s="180"/>
      <c r="U732" s="180"/>
      <c r="V732" s="180"/>
      <c r="W732" s="180"/>
      <c r="X732" s="180"/>
      <c r="Y732" s="180"/>
      <c r="Z732" s="180"/>
      <c r="AA732" s="181"/>
      <c r="AB732" s="198"/>
      <c r="AC732" s="199"/>
      <c r="AD732" s="176" t="s">
        <v>736</v>
      </c>
      <c r="AE732" s="177"/>
      <c r="AF732" s="177"/>
      <c r="AG732" s="177"/>
      <c r="AH732" s="178"/>
      <c r="AI732" s="171" t="s">
        <v>966</v>
      </c>
      <c r="AJ732" s="172"/>
      <c r="AK732" s="172"/>
      <c r="AL732" s="173"/>
      <c r="AM732" s="174">
        <v>25.616841710763772</v>
      </c>
      <c r="AN732" s="174"/>
      <c r="AO732" s="174"/>
      <c r="AP732" s="148" t="s">
        <v>667</v>
      </c>
      <c r="AQ732" s="149"/>
      <c r="AR732" s="150"/>
      <c r="AS732" s="148" t="s">
        <v>667</v>
      </c>
      <c r="AT732" s="149"/>
      <c r="AU732" s="150"/>
      <c r="AV732" s="148" t="s">
        <v>667</v>
      </c>
      <c r="AW732" s="149"/>
      <c r="AX732" s="150"/>
      <c r="AY732" s="148" t="s">
        <v>667</v>
      </c>
      <c r="AZ732" s="149"/>
      <c r="BA732" s="150"/>
      <c r="BB732" s="148">
        <v>25.616841710763772</v>
      </c>
      <c r="BC732" s="149"/>
      <c r="BD732" s="150"/>
      <c r="BE732" s="151"/>
      <c r="BF732" s="152"/>
      <c r="BG732" s="152"/>
      <c r="BH732" s="152"/>
      <c r="BI732" s="152"/>
      <c r="BJ732" s="152"/>
      <c r="BK732" s="152"/>
      <c r="BL732" s="153"/>
    </row>
    <row r="733" spans="1:64" s="48" customFormat="1" ht="22.5" customHeight="1" thickBot="1">
      <c r="A733" s="60"/>
      <c r="B733" s="182"/>
      <c r="C733" s="183"/>
      <c r="D733" s="176" t="s">
        <v>667</v>
      </c>
      <c r="E733" s="177"/>
      <c r="F733" s="177"/>
      <c r="G733" s="178"/>
      <c r="H733" s="179" t="s">
        <v>667</v>
      </c>
      <c r="I733" s="180"/>
      <c r="J733" s="180"/>
      <c r="K733" s="180"/>
      <c r="L733" s="180"/>
      <c r="M733" s="180"/>
      <c r="N733" s="180"/>
      <c r="O733" s="180"/>
      <c r="P733" s="180"/>
      <c r="Q733" s="180"/>
      <c r="R733" s="180"/>
      <c r="S733" s="180"/>
      <c r="T733" s="180"/>
      <c r="U733" s="180"/>
      <c r="V733" s="180"/>
      <c r="W733" s="180"/>
      <c r="X733" s="180"/>
      <c r="Y733" s="180"/>
      <c r="Z733" s="180"/>
      <c r="AA733" s="181"/>
      <c r="AB733" s="200"/>
      <c r="AC733" s="201"/>
      <c r="AD733" s="176" t="s">
        <v>667</v>
      </c>
      <c r="AE733" s="177"/>
      <c r="AF733" s="177"/>
      <c r="AG733" s="177"/>
      <c r="AH733" s="178"/>
      <c r="AI733" s="171" t="s">
        <v>667</v>
      </c>
      <c r="AJ733" s="172"/>
      <c r="AK733" s="172"/>
      <c r="AL733" s="173"/>
      <c r="AM733" s="174" t="s">
        <v>667</v>
      </c>
      <c r="AN733" s="174"/>
      <c r="AO733" s="174"/>
      <c r="AP733" s="157" t="s">
        <v>667</v>
      </c>
      <c r="AQ733" s="158"/>
      <c r="AR733" s="159"/>
      <c r="AS733" s="157" t="s">
        <v>667</v>
      </c>
      <c r="AT733" s="158"/>
      <c r="AU733" s="159"/>
      <c r="AV733" s="157" t="s">
        <v>667</v>
      </c>
      <c r="AW733" s="158"/>
      <c r="AX733" s="159"/>
      <c r="AY733" s="157" t="s">
        <v>667</v>
      </c>
      <c r="AZ733" s="158"/>
      <c r="BA733" s="159"/>
      <c r="BB733" s="157" t="s">
        <v>667</v>
      </c>
      <c r="BC733" s="158"/>
      <c r="BD733" s="159"/>
      <c r="BE733" s="160"/>
      <c r="BF733" s="161"/>
      <c r="BG733" s="161"/>
      <c r="BH733" s="161"/>
      <c r="BI733" s="161"/>
      <c r="BJ733" s="161"/>
      <c r="BK733" s="161"/>
      <c r="BL733" s="162"/>
    </row>
    <row r="734" spans="1:64" s="48" customFormat="1" ht="10.15" customHeight="1">
      <c r="A734" s="56" t="s">
        <v>840</v>
      </c>
      <c r="B734" s="55"/>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7"/>
      <c r="AN734" s="57"/>
      <c r="AO734" s="57"/>
      <c r="AP734" s="57"/>
      <c r="AQ734" s="57"/>
      <c r="AR734" s="57"/>
      <c r="AS734" s="57"/>
      <c r="AT734" s="57"/>
      <c r="AU734" s="57"/>
      <c r="AV734" s="57"/>
      <c r="AW734" s="57"/>
      <c r="AX734" s="57"/>
      <c r="AY734" s="57"/>
      <c r="AZ734" s="57"/>
      <c r="BA734" s="57"/>
      <c r="BB734" s="57"/>
      <c r="BC734" s="57"/>
      <c r="BD734" s="57"/>
      <c r="BE734" s="52"/>
      <c r="BF734" s="52"/>
      <c r="BG734" s="52"/>
      <c r="BH734" s="52"/>
      <c r="BI734" s="52"/>
      <c r="BJ734" s="52"/>
      <c r="BK734" s="52"/>
      <c r="BL734" s="51"/>
    </row>
    <row r="735" spans="1:64" s="48" customFormat="1" ht="22.5" customHeight="1">
      <c r="A735" s="50"/>
      <c r="B735" s="175">
        <v>9</v>
      </c>
      <c r="C735" s="175"/>
      <c r="D735" s="176" t="s">
        <v>735</v>
      </c>
      <c r="E735" s="177"/>
      <c r="F735" s="177"/>
      <c r="G735" s="178"/>
      <c r="H735" s="179" t="s">
        <v>1337</v>
      </c>
      <c r="I735" s="180"/>
      <c r="J735" s="180"/>
      <c r="K735" s="180"/>
      <c r="L735" s="180"/>
      <c r="M735" s="180"/>
      <c r="N735" s="180"/>
      <c r="O735" s="180"/>
      <c r="P735" s="180"/>
      <c r="Q735" s="180"/>
      <c r="R735" s="180"/>
      <c r="S735" s="180"/>
      <c r="T735" s="180"/>
      <c r="U735" s="180"/>
      <c r="V735" s="180"/>
      <c r="W735" s="180"/>
      <c r="X735" s="180"/>
      <c r="Y735" s="180"/>
      <c r="Z735" s="180"/>
      <c r="AA735" s="181"/>
      <c r="AB735" s="182"/>
      <c r="AC735" s="183"/>
      <c r="AD735" s="184" t="s">
        <v>680</v>
      </c>
      <c r="AE735" s="184"/>
      <c r="AF735" s="184"/>
      <c r="AG735" s="184"/>
      <c r="AH735" s="184"/>
      <c r="AI735" s="171" t="s">
        <v>966</v>
      </c>
      <c r="AJ735" s="172"/>
      <c r="AK735" s="172"/>
      <c r="AL735" s="173"/>
      <c r="AM735" s="174">
        <v>8.5136853242059374</v>
      </c>
      <c r="AN735" s="174"/>
      <c r="AO735" s="174"/>
      <c r="AP735" s="142" t="s">
        <v>667</v>
      </c>
      <c r="AQ735" s="143"/>
      <c r="AR735" s="144"/>
      <c r="AS735" s="142" t="s">
        <v>667</v>
      </c>
      <c r="AT735" s="143"/>
      <c r="AU735" s="144"/>
      <c r="AV735" s="142" t="s">
        <v>667</v>
      </c>
      <c r="AW735" s="143"/>
      <c r="AX735" s="144"/>
      <c r="AY735" s="142" t="s">
        <v>667</v>
      </c>
      <c r="AZ735" s="143"/>
      <c r="BA735" s="144"/>
      <c r="BB735" s="142">
        <v>8.5136853242059374</v>
      </c>
      <c r="BC735" s="143"/>
      <c r="BD735" s="144"/>
      <c r="BE735" s="145"/>
      <c r="BF735" s="146"/>
      <c r="BG735" s="146"/>
      <c r="BH735" s="146"/>
      <c r="BI735" s="146"/>
      <c r="BJ735" s="146"/>
      <c r="BK735" s="146"/>
      <c r="BL735" s="147"/>
    </row>
    <row r="736" spans="1:64" s="48" customFormat="1" ht="22.5" customHeight="1">
      <c r="A736" s="50"/>
      <c r="B736" s="175"/>
      <c r="C736" s="175"/>
      <c r="D736" s="176" t="s">
        <v>667</v>
      </c>
      <c r="E736" s="177"/>
      <c r="F736" s="177"/>
      <c r="G736" s="178"/>
      <c r="H736" s="179" t="s">
        <v>667</v>
      </c>
      <c r="I736" s="180"/>
      <c r="J736" s="180"/>
      <c r="K736" s="180"/>
      <c r="L736" s="180"/>
      <c r="M736" s="180"/>
      <c r="N736" s="180"/>
      <c r="O736" s="180"/>
      <c r="P736" s="180"/>
      <c r="Q736" s="180"/>
      <c r="R736" s="180"/>
      <c r="S736" s="180"/>
      <c r="T736" s="180"/>
      <c r="U736" s="180"/>
      <c r="V736" s="180"/>
      <c r="W736" s="180"/>
      <c r="X736" s="180"/>
      <c r="Y736" s="180"/>
      <c r="Z736" s="180"/>
      <c r="AA736" s="181"/>
      <c r="AB736" s="182"/>
      <c r="AC736" s="183"/>
      <c r="AD736" s="184" t="s">
        <v>667</v>
      </c>
      <c r="AE736" s="184"/>
      <c r="AF736" s="184"/>
      <c r="AG736" s="184"/>
      <c r="AH736" s="184"/>
      <c r="AI736" s="171" t="s">
        <v>667</v>
      </c>
      <c r="AJ736" s="172"/>
      <c r="AK736" s="172"/>
      <c r="AL736" s="173"/>
      <c r="AM736" s="174" t="s">
        <v>667</v>
      </c>
      <c r="AN736" s="174"/>
      <c r="AO736" s="174"/>
      <c r="AP736" s="142" t="s">
        <v>667</v>
      </c>
      <c r="AQ736" s="143"/>
      <c r="AR736" s="144"/>
      <c r="AS736" s="142" t="s">
        <v>667</v>
      </c>
      <c r="AT736" s="143"/>
      <c r="AU736" s="144"/>
      <c r="AV736" s="142" t="s">
        <v>667</v>
      </c>
      <c r="AW736" s="143"/>
      <c r="AX736" s="144"/>
      <c r="AY736" s="142" t="s">
        <v>667</v>
      </c>
      <c r="AZ736" s="143"/>
      <c r="BA736" s="144"/>
      <c r="BB736" s="142" t="s">
        <v>667</v>
      </c>
      <c r="BC736" s="143"/>
      <c r="BD736" s="144"/>
      <c r="BE736" s="145"/>
      <c r="BF736" s="146"/>
      <c r="BG736" s="146"/>
      <c r="BH736" s="146"/>
      <c r="BI736" s="146"/>
      <c r="BJ736" s="146"/>
      <c r="BK736" s="146"/>
      <c r="BL736" s="147"/>
    </row>
    <row r="737" spans="1:64" s="48" customFormat="1" ht="22.5" customHeight="1" thickBot="1">
      <c r="A737" s="50"/>
      <c r="B737" s="175"/>
      <c r="C737" s="175"/>
      <c r="D737" s="176" t="s">
        <v>667</v>
      </c>
      <c r="E737" s="177"/>
      <c r="F737" s="177"/>
      <c r="G737" s="178"/>
      <c r="H737" s="179" t="s">
        <v>667</v>
      </c>
      <c r="I737" s="180"/>
      <c r="J737" s="180"/>
      <c r="K737" s="180"/>
      <c r="L737" s="180"/>
      <c r="M737" s="180"/>
      <c r="N737" s="180"/>
      <c r="O737" s="180"/>
      <c r="P737" s="180"/>
      <c r="Q737" s="180"/>
      <c r="R737" s="180"/>
      <c r="S737" s="180"/>
      <c r="T737" s="180"/>
      <c r="U737" s="180"/>
      <c r="V737" s="180"/>
      <c r="W737" s="180"/>
      <c r="X737" s="180"/>
      <c r="Y737" s="180"/>
      <c r="Z737" s="180"/>
      <c r="AA737" s="181"/>
      <c r="AB737" s="182"/>
      <c r="AC737" s="183"/>
      <c r="AD737" s="184" t="s">
        <v>667</v>
      </c>
      <c r="AE737" s="184"/>
      <c r="AF737" s="184"/>
      <c r="AG737" s="184"/>
      <c r="AH737" s="184"/>
      <c r="AI737" s="171" t="s">
        <v>667</v>
      </c>
      <c r="AJ737" s="172"/>
      <c r="AK737" s="172"/>
      <c r="AL737" s="173"/>
      <c r="AM737" s="174" t="s">
        <v>667</v>
      </c>
      <c r="AN737" s="174"/>
      <c r="AO737" s="174"/>
      <c r="AP737" s="142" t="s">
        <v>667</v>
      </c>
      <c r="AQ737" s="143"/>
      <c r="AR737" s="144"/>
      <c r="AS737" s="142" t="s">
        <v>667</v>
      </c>
      <c r="AT737" s="143"/>
      <c r="AU737" s="144"/>
      <c r="AV737" s="142" t="s">
        <v>667</v>
      </c>
      <c r="AW737" s="143"/>
      <c r="AX737" s="144"/>
      <c r="AY737" s="142" t="s">
        <v>667</v>
      </c>
      <c r="AZ737" s="143"/>
      <c r="BA737" s="144"/>
      <c r="BB737" s="142" t="s">
        <v>667</v>
      </c>
      <c r="BC737" s="143"/>
      <c r="BD737" s="144"/>
      <c r="BE737" s="145"/>
      <c r="BF737" s="146"/>
      <c r="BG737" s="146"/>
      <c r="BH737" s="146"/>
      <c r="BI737" s="146"/>
      <c r="BJ737" s="146"/>
      <c r="BK737" s="146"/>
      <c r="BL737" s="147"/>
    </row>
    <row r="738" spans="1:64" s="48" customFormat="1" ht="10.15" customHeight="1">
      <c r="A738" s="56" t="s">
        <v>835</v>
      </c>
      <c r="B738" s="55"/>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3"/>
      <c r="AC738" s="53"/>
      <c r="AD738" s="53"/>
      <c r="AE738" s="53"/>
      <c r="AF738" s="53"/>
      <c r="AG738" s="53"/>
      <c r="AH738" s="53"/>
      <c r="AI738" s="53"/>
      <c r="AJ738" s="53"/>
      <c r="AK738" s="53"/>
      <c r="AL738" s="53"/>
      <c r="AM738" s="53"/>
      <c r="AN738" s="53"/>
      <c r="AO738" s="53"/>
      <c r="AP738" s="53"/>
      <c r="AQ738" s="53"/>
      <c r="AR738" s="53"/>
      <c r="AS738" s="53"/>
      <c r="AT738" s="53"/>
      <c r="AU738" s="53"/>
      <c r="AV738" s="53"/>
      <c r="AW738" s="53"/>
      <c r="AX738" s="53"/>
      <c r="AY738" s="53"/>
      <c r="AZ738" s="53"/>
      <c r="BA738" s="53"/>
      <c r="BB738" s="53"/>
      <c r="BC738" s="53"/>
      <c r="BD738" s="53"/>
      <c r="BE738" s="52"/>
      <c r="BF738" s="52"/>
      <c r="BG738" s="52"/>
      <c r="BH738" s="52"/>
      <c r="BI738" s="52"/>
      <c r="BJ738" s="52"/>
      <c r="BK738" s="52"/>
      <c r="BL738" s="51"/>
    </row>
    <row r="739" spans="1:64" s="48" customFormat="1" ht="22.5" customHeight="1">
      <c r="A739" s="50"/>
      <c r="B739" s="175">
        <v>10</v>
      </c>
      <c r="C739" s="175"/>
      <c r="D739" s="176" t="s">
        <v>735</v>
      </c>
      <c r="E739" s="177"/>
      <c r="F739" s="177"/>
      <c r="G739" s="178"/>
      <c r="H739" s="179" t="s">
        <v>1209</v>
      </c>
      <c r="I739" s="180"/>
      <c r="J739" s="180"/>
      <c r="K739" s="180"/>
      <c r="L739" s="180"/>
      <c r="M739" s="180"/>
      <c r="N739" s="180"/>
      <c r="O739" s="180"/>
      <c r="P739" s="180"/>
      <c r="Q739" s="180"/>
      <c r="R739" s="180"/>
      <c r="S739" s="180"/>
      <c r="T739" s="180"/>
      <c r="U739" s="180"/>
      <c r="V739" s="180"/>
      <c r="W739" s="180"/>
      <c r="X739" s="180"/>
      <c r="Y739" s="180"/>
      <c r="Z739" s="180"/>
      <c r="AA739" s="181"/>
      <c r="AB739" s="182"/>
      <c r="AC739" s="183"/>
      <c r="AD739" s="184" t="s">
        <v>736</v>
      </c>
      <c r="AE739" s="184"/>
      <c r="AF739" s="184"/>
      <c r="AG739" s="184"/>
      <c r="AH739" s="184"/>
      <c r="AI739" s="195" t="s">
        <v>1173</v>
      </c>
      <c r="AJ739" s="196"/>
      <c r="AK739" s="196"/>
      <c r="AL739" s="197"/>
      <c r="AM739" s="174">
        <v>262.87316635635915</v>
      </c>
      <c r="AN739" s="174"/>
      <c r="AO739" s="174"/>
      <c r="AP739" s="148" t="s">
        <v>667</v>
      </c>
      <c r="AQ739" s="149"/>
      <c r="AR739" s="150"/>
      <c r="AS739" s="148" t="s">
        <v>667</v>
      </c>
      <c r="AT739" s="149"/>
      <c r="AU739" s="150"/>
      <c r="AV739" s="148" t="s">
        <v>667</v>
      </c>
      <c r="AW739" s="149"/>
      <c r="AX739" s="150"/>
      <c r="AY739" s="148" t="s">
        <v>667</v>
      </c>
      <c r="AZ739" s="149"/>
      <c r="BA739" s="150"/>
      <c r="BB739" s="148">
        <v>262.87316635635915</v>
      </c>
      <c r="BC739" s="149"/>
      <c r="BD739" s="150"/>
      <c r="BE739" s="151"/>
      <c r="BF739" s="152"/>
      <c r="BG739" s="152"/>
      <c r="BH739" s="152"/>
      <c r="BI739" s="152"/>
      <c r="BJ739" s="152"/>
      <c r="BK739" s="152"/>
      <c r="BL739" s="153"/>
    </row>
    <row r="740" spans="1:64" s="48" customFormat="1" ht="22.5" customHeight="1" thickBot="1">
      <c r="A740" s="49"/>
      <c r="B740" s="185"/>
      <c r="C740" s="185"/>
      <c r="D740" s="186" t="s">
        <v>667</v>
      </c>
      <c r="E740" s="187"/>
      <c r="F740" s="187"/>
      <c r="G740" s="188"/>
      <c r="H740" s="189" t="s">
        <v>667</v>
      </c>
      <c r="I740" s="190"/>
      <c r="J740" s="190"/>
      <c r="K740" s="190"/>
      <c r="L740" s="190"/>
      <c r="M740" s="190"/>
      <c r="N740" s="190"/>
      <c r="O740" s="190"/>
      <c r="P740" s="190"/>
      <c r="Q740" s="190"/>
      <c r="R740" s="190"/>
      <c r="S740" s="190"/>
      <c r="T740" s="190"/>
      <c r="U740" s="190"/>
      <c r="V740" s="190"/>
      <c r="W740" s="190"/>
      <c r="X740" s="190"/>
      <c r="Y740" s="190"/>
      <c r="Z740" s="190"/>
      <c r="AA740" s="191"/>
      <c r="AB740" s="192"/>
      <c r="AC740" s="193"/>
      <c r="AD740" s="194" t="s">
        <v>667</v>
      </c>
      <c r="AE740" s="194"/>
      <c r="AF740" s="194"/>
      <c r="AG740" s="194"/>
      <c r="AH740" s="194"/>
      <c r="AI740" s="166" t="s">
        <v>667</v>
      </c>
      <c r="AJ740" s="167"/>
      <c r="AK740" s="167"/>
      <c r="AL740" s="168"/>
      <c r="AM740" s="170" t="s">
        <v>667</v>
      </c>
      <c r="AN740" s="170"/>
      <c r="AO740" s="170"/>
      <c r="AP740" s="154" t="s">
        <v>667</v>
      </c>
      <c r="AQ740" s="155"/>
      <c r="AR740" s="156"/>
      <c r="AS740" s="154" t="s">
        <v>667</v>
      </c>
      <c r="AT740" s="155"/>
      <c r="AU740" s="156"/>
      <c r="AV740" s="154" t="s">
        <v>667</v>
      </c>
      <c r="AW740" s="155"/>
      <c r="AX740" s="156"/>
      <c r="AY740" s="154" t="s">
        <v>667</v>
      </c>
      <c r="AZ740" s="155"/>
      <c r="BA740" s="156"/>
      <c r="BB740" s="154" t="s">
        <v>667</v>
      </c>
      <c r="BC740" s="155"/>
      <c r="BD740" s="156"/>
      <c r="BE740" s="163"/>
      <c r="BF740" s="164"/>
      <c r="BG740" s="164"/>
      <c r="BH740" s="164"/>
      <c r="BI740" s="164"/>
      <c r="BJ740" s="164"/>
      <c r="BK740" s="164"/>
      <c r="BL740" s="165"/>
    </row>
    <row r="743" spans="1:64" s="48" customFormat="1" ht="12" customHeight="1">
      <c r="A743" s="322" t="s">
        <v>731</v>
      </c>
      <c r="B743" s="323"/>
      <c r="C743" s="323"/>
      <c r="D743" s="323"/>
      <c r="E743" s="323"/>
      <c r="F743" s="323"/>
      <c r="G743" s="323"/>
      <c r="H743" s="323"/>
      <c r="I743" s="323"/>
      <c r="J743" s="324"/>
      <c r="K743" s="325" t="s">
        <v>730</v>
      </c>
      <c r="L743" s="326"/>
      <c r="M743" s="326"/>
      <c r="N743" s="326"/>
      <c r="O743" s="326"/>
      <c r="P743" s="326"/>
      <c r="Q743" s="326"/>
      <c r="R743" s="326"/>
      <c r="S743" s="326"/>
      <c r="T743" s="326"/>
      <c r="U743" s="326"/>
      <c r="V743" s="327"/>
      <c r="AC743" s="328" t="s">
        <v>729</v>
      </c>
      <c r="AD743" s="328"/>
      <c r="AE743" s="328"/>
      <c r="AF743" s="328"/>
      <c r="AG743" s="328"/>
      <c r="AH743" s="328"/>
      <c r="AI743" s="329" t="s">
        <v>1345</v>
      </c>
      <c r="AJ743" s="329"/>
      <c r="AK743" s="329"/>
      <c r="AL743" s="329"/>
      <c r="AM743" s="329"/>
      <c r="AN743" s="329"/>
      <c r="AO743" s="329"/>
      <c r="AP743" s="329"/>
      <c r="AQ743" s="329"/>
      <c r="AR743" s="329"/>
      <c r="AS743" s="329"/>
      <c r="AT743" s="329"/>
      <c r="AU743" s="329"/>
      <c r="AV743" s="329"/>
      <c r="AW743" s="329"/>
      <c r="AX743" s="329"/>
      <c r="AY743" s="329"/>
      <c r="AZ743" s="329"/>
      <c r="BA743" s="329"/>
      <c r="BB743" s="329"/>
      <c r="BC743" s="329"/>
      <c r="BD743" s="329"/>
      <c r="BE743" s="329"/>
      <c r="BF743" s="329"/>
      <c r="BG743" s="329"/>
      <c r="BH743" s="329"/>
      <c r="BI743" s="329"/>
      <c r="BJ743" s="329"/>
      <c r="BK743" s="329"/>
      <c r="BL743" s="329"/>
    </row>
    <row r="744" spans="1:64" s="48" customFormat="1" ht="12" customHeight="1">
      <c r="A744" s="325" t="s">
        <v>727</v>
      </c>
      <c r="B744" s="326"/>
      <c r="C744" s="326"/>
      <c r="D744" s="326"/>
      <c r="E744" s="326"/>
      <c r="F744" s="326"/>
      <c r="G744" s="326"/>
      <c r="H744" s="326"/>
      <c r="I744" s="326"/>
      <c r="J744" s="326"/>
      <c r="K744" s="326"/>
      <c r="L744" s="326"/>
      <c r="M744" s="326"/>
      <c r="N744" s="326"/>
      <c r="O744" s="326"/>
      <c r="P744" s="326"/>
      <c r="Q744" s="326"/>
      <c r="R744" s="326"/>
      <c r="S744" s="326"/>
      <c r="T744" s="326"/>
      <c r="U744" s="326"/>
      <c r="V744" s="327"/>
      <c r="AC744" s="328" t="s">
        <v>726</v>
      </c>
      <c r="AD744" s="328"/>
      <c r="AE744" s="328"/>
      <c r="AF744" s="328"/>
      <c r="AG744" s="328"/>
      <c r="AH744" s="328"/>
      <c r="AI744" s="329" t="s">
        <v>1354</v>
      </c>
      <c r="AJ744" s="329"/>
      <c r="AK744" s="329"/>
      <c r="AL744" s="329"/>
      <c r="AM744" s="329"/>
      <c r="AN744" s="329"/>
      <c r="AO744" s="329"/>
      <c r="AP744" s="329"/>
      <c r="AQ744" s="329"/>
      <c r="AR744" s="329"/>
      <c r="AS744" s="329"/>
      <c r="AT744" s="329"/>
      <c r="AU744" s="329"/>
      <c r="AV744" s="329"/>
      <c r="AW744" s="329"/>
      <c r="AX744" s="329"/>
      <c r="AY744" s="329"/>
      <c r="AZ744" s="329"/>
      <c r="BA744" s="329"/>
      <c r="BB744" s="329"/>
      <c r="BC744" s="329"/>
      <c r="BD744" s="329"/>
      <c r="BE744" s="329"/>
      <c r="BF744" s="329"/>
      <c r="BG744" s="329"/>
      <c r="BH744" s="329"/>
      <c r="BI744" s="329"/>
      <c r="BJ744" s="329"/>
      <c r="BK744" s="329"/>
      <c r="BL744" s="329"/>
    </row>
    <row r="745" spans="1:64" s="48" customFormat="1" ht="12" customHeight="1">
      <c r="A745" s="64"/>
      <c r="B745" s="64"/>
      <c r="C745" s="64"/>
      <c r="D745" s="64"/>
      <c r="E745" s="64"/>
      <c r="F745" s="64"/>
      <c r="G745" s="64"/>
      <c r="H745" s="64"/>
      <c r="I745" s="64"/>
      <c r="J745" s="64"/>
      <c r="K745" s="64"/>
      <c r="L745" s="64"/>
      <c r="M745" s="64"/>
      <c r="N745" s="64"/>
      <c r="O745" s="64"/>
      <c r="P745" s="64"/>
      <c r="Q745" s="64"/>
      <c r="R745" s="64"/>
      <c r="S745" s="64"/>
      <c r="AC745" s="328" t="s">
        <v>278</v>
      </c>
      <c r="AD745" s="328"/>
      <c r="AE745" s="328"/>
      <c r="AF745" s="328"/>
      <c r="AG745" s="328"/>
      <c r="AH745" s="328"/>
      <c r="AI745" s="329" t="s">
        <v>95</v>
      </c>
      <c r="AJ745" s="329"/>
      <c r="AK745" s="329"/>
      <c r="AL745" s="329"/>
      <c r="AM745" s="329"/>
      <c r="AN745" s="329"/>
      <c r="AO745" s="329"/>
      <c r="AP745" s="329"/>
      <c r="AQ745" s="329"/>
      <c r="AR745" s="329"/>
      <c r="AS745" s="329"/>
      <c r="AT745" s="329"/>
      <c r="AU745" s="329"/>
      <c r="AV745" s="329"/>
      <c r="AW745" s="329"/>
      <c r="AX745" s="329"/>
      <c r="AY745" s="329"/>
      <c r="AZ745" s="329"/>
      <c r="BA745" s="329"/>
      <c r="BB745" s="329"/>
      <c r="BC745" s="329"/>
      <c r="BD745" s="329"/>
      <c r="BE745" s="329"/>
      <c r="BF745" s="329"/>
      <c r="BG745" s="329"/>
      <c r="BH745" s="329"/>
      <c r="BI745" s="329"/>
      <c r="BJ745" s="329"/>
      <c r="BK745" s="329"/>
      <c r="BL745" s="329"/>
    </row>
    <row r="746" spans="1:64" s="48" customFormat="1" ht="12" customHeight="1">
      <c r="A746" s="64"/>
      <c r="B746" s="64"/>
      <c r="C746" s="64"/>
      <c r="D746" s="64"/>
      <c r="E746" s="64"/>
      <c r="F746" s="64"/>
      <c r="G746" s="64"/>
      <c r="H746" s="64"/>
      <c r="I746" s="64"/>
      <c r="J746" s="64"/>
      <c r="K746" s="64"/>
      <c r="L746" s="64"/>
      <c r="M746" s="64"/>
      <c r="N746" s="64"/>
      <c r="O746" s="64"/>
      <c r="P746" s="64"/>
      <c r="Q746" s="64"/>
      <c r="R746" s="64"/>
      <c r="S746" s="64"/>
    </row>
    <row r="747" spans="1:64" s="48" customFormat="1" ht="12" customHeight="1" thickBot="1">
      <c r="A747" s="63" t="s">
        <v>860</v>
      </c>
      <c r="B747" s="63"/>
      <c r="AM747" s="62" t="s">
        <v>700</v>
      </c>
      <c r="AO747" s="68" t="s">
        <v>723</v>
      </c>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row>
    <row r="748" spans="1:64" s="48" customFormat="1" ht="12" customHeight="1" thickBot="1">
      <c r="A748" s="208" t="s">
        <v>722</v>
      </c>
      <c r="B748" s="209"/>
      <c r="C748" s="209"/>
      <c r="D748" s="209"/>
      <c r="E748" s="209"/>
      <c r="F748" s="209"/>
      <c r="G748" s="210"/>
      <c r="H748" s="334" t="s">
        <v>721</v>
      </c>
      <c r="I748" s="335"/>
      <c r="J748" s="335"/>
      <c r="K748" s="335"/>
      <c r="L748" s="335"/>
      <c r="M748" s="335"/>
      <c r="N748" s="335"/>
      <c r="O748" s="336"/>
      <c r="P748" s="340" t="s">
        <v>720</v>
      </c>
      <c r="Q748" s="341"/>
      <c r="R748" s="341"/>
      <c r="S748" s="342"/>
      <c r="T748" s="346" t="s">
        <v>667</v>
      </c>
      <c r="U748" s="330"/>
      <c r="V748" s="330"/>
      <c r="W748" s="330"/>
      <c r="X748" s="330" t="s">
        <v>667</v>
      </c>
      <c r="Y748" s="330"/>
      <c r="Z748" s="330"/>
      <c r="AA748" s="330"/>
      <c r="AB748" s="330" t="s">
        <v>667</v>
      </c>
      <c r="AC748" s="330"/>
      <c r="AD748" s="330"/>
      <c r="AE748" s="330"/>
      <c r="AF748" s="330" t="s">
        <v>691</v>
      </c>
      <c r="AG748" s="330"/>
      <c r="AH748" s="330"/>
      <c r="AI748" s="330"/>
      <c r="AJ748" s="330" t="s">
        <v>667</v>
      </c>
      <c r="AK748" s="330"/>
      <c r="AL748" s="330"/>
      <c r="AM748" s="331"/>
      <c r="AO748" s="67" t="s">
        <v>719</v>
      </c>
      <c r="AP748" s="66"/>
      <c r="AQ748" s="66"/>
      <c r="AR748" s="66"/>
      <c r="AS748" s="66"/>
      <c r="AT748" s="66"/>
      <c r="AU748" s="66"/>
      <c r="AV748" s="65"/>
      <c r="AW748" s="63"/>
      <c r="AX748" s="63"/>
      <c r="AY748" s="63"/>
      <c r="AZ748" s="63"/>
      <c r="BA748" s="63"/>
      <c r="BB748" s="63"/>
      <c r="BC748" s="63"/>
      <c r="BD748" s="63"/>
      <c r="BE748" s="63"/>
      <c r="BF748" s="63"/>
      <c r="BG748" s="63"/>
      <c r="BH748" s="63"/>
      <c r="BI748" s="63"/>
      <c r="BJ748" s="63"/>
      <c r="BK748" s="63"/>
      <c r="BL748" s="63"/>
    </row>
    <row r="749" spans="1:64" s="48" customFormat="1" ht="12" customHeight="1" thickBot="1">
      <c r="A749" s="214"/>
      <c r="B749" s="215"/>
      <c r="C749" s="215"/>
      <c r="D749" s="215"/>
      <c r="E749" s="215"/>
      <c r="F749" s="215"/>
      <c r="G749" s="216"/>
      <c r="H749" s="337"/>
      <c r="I749" s="338"/>
      <c r="J749" s="338"/>
      <c r="K749" s="338"/>
      <c r="L749" s="338"/>
      <c r="M749" s="338"/>
      <c r="N749" s="338"/>
      <c r="O749" s="339"/>
      <c r="P749" s="343"/>
      <c r="Q749" s="344"/>
      <c r="R749" s="344"/>
      <c r="S749" s="345"/>
      <c r="T749" s="332" t="s">
        <v>717</v>
      </c>
      <c r="U749" s="332"/>
      <c r="V749" s="332"/>
      <c r="W749" s="332"/>
      <c r="X749" s="332" t="s">
        <v>716</v>
      </c>
      <c r="Y749" s="332"/>
      <c r="Z749" s="332"/>
      <c r="AA749" s="332"/>
      <c r="AB749" s="332" t="s">
        <v>715</v>
      </c>
      <c r="AC749" s="332"/>
      <c r="AD749" s="332"/>
      <c r="AE749" s="332"/>
      <c r="AF749" s="332" t="s">
        <v>714</v>
      </c>
      <c r="AG749" s="332"/>
      <c r="AH749" s="332"/>
      <c r="AI749" s="332"/>
      <c r="AJ749" s="332" t="s">
        <v>859</v>
      </c>
      <c r="AK749" s="332"/>
      <c r="AL749" s="332"/>
      <c r="AM749" s="333"/>
      <c r="AO749" s="246" t="s">
        <v>1353</v>
      </c>
      <c r="AP749" s="247"/>
      <c r="AQ749" s="247"/>
      <c r="AR749" s="247"/>
      <c r="AS749" s="247"/>
      <c r="AT749" s="247"/>
      <c r="AU749" s="247"/>
      <c r="AV749" s="247"/>
      <c r="AW749" s="247"/>
      <c r="AX749" s="247"/>
      <c r="AY749" s="247"/>
      <c r="AZ749" s="247"/>
      <c r="BA749" s="247"/>
      <c r="BB749" s="247"/>
      <c r="BC749" s="247"/>
      <c r="BD749" s="247"/>
      <c r="BE749" s="247"/>
      <c r="BF749" s="247"/>
      <c r="BG749" s="247"/>
      <c r="BH749" s="247"/>
      <c r="BI749" s="247"/>
      <c r="BJ749" s="247"/>
      <c r="BK749" s="247"/>
      <c r="BL749" s="248"/>
    </row>
    <row r="750" spans="1:64" s="48" customFormat="1" ht="18" customHeight="1">
      <c r="A750" s="310" t="s">
        <v>712</v>
      </c>
      <c r="B750" s="311"/>
      <c r="C750" s="311"/>
      <c r="D750" s="311"/>
      <c r="E750" s="311"/>
      <c r="F750" s="311"/>
      <c r="G750" s="312"/>
      <c r="H750" s="269" t="s">
        <v>710</v>
      </c>
      <c r="I750" s="270"/>
      <c r="J750" s="270"/>
      <c r="K750" s="270"/>
      <c r="L750" s="270"/>
      <c r="M750" s="270"/>
      <c r="N750" s="270"/>
      <c r="O750" s="271"/>
      <c r="P750" s="272">
        <v>666.03234566133335</v>
      </c>
      <c r="Q750" s="273"/>
      <c r="R750" s="273"/>
      <c r="S750" s="274"/>
      <c r="T750" s="275">
        <v>666.03234566133335</v>
      </c>
      <c r="U750" s="276"/>
      <c r="V750" s="276"/>
      <c r="W750" s="276"/>
      <c r="X750" s="275">
        <v>666.03234566133335</v>
      </c>
      <c r="Y750" s="276"/>
      <c r="Z750" s="276"/>
      <c r="AA750" s="277"/>
      <c r="AB750" s="275">
        <v>666.03234566133335</v>
      </c>
      <c r="AC750" s="276"/>
      <c r="AD750" s="276"/>
      <c r="AE750" s="277"/>
      <c r="AF750" s="275">
        <v>666.03234566133335</v>
      </c>
      <c r="AG750" s="276"/>
      <c r="AH750" s="276"/>
      <c r="AI750" s="277"/>
      <c r="AJ750" s="275">
        <v>666.03234566133335</v>
      </c>
      <c r="AK750" s="276"/>
      <c r="AL750" s="276"/>
      <c r="AM750" s="278"/>
      <c r="AO750" s="249"/>
      <c r="AP750" s="250"/>
      <c r="AQ750" s="250"/>
      <c r="AR750" s="250"/>
      <c r="AS750" s="250"/>
      <c r="AT750" s="250"/>
      <c r="AU750" s="250"/>
      <c r="AV750" s="250"/>
      <c r="AW750" s="250"/>
      <c r="AX750" s="250"/>
      <c r="AY750" s="250"/>
      <c r="AZ750" s="250"/>
      <c r="BA750" s="250"/>
      <c r="BB750" s="250"/>
      <c r="BC750" s="250"/>
      <c r="BD750" s="250"/>
      <c r="BE750" s="250"/>
      <c r="BF750" s="250"/>
      <c r="BG750" s="250"/>
      <c r="BH750" s="250"/>
      <c r="BI750" s="250"/>
      <c r="BJ750" s="250"/>
      <c r="BK750" s="250"/>
      <c r="BL750" s="251"/>
    </row>
    <row r="751" spans="1:64" s="48" customFormat="1" ht="18" customHeight="1">
      <c r="A751" s="313"/>
      <c r="B751" s="314"/>
      <c r="C751" s="314"/>
      <c r="D751" s="314"/>
      <c r="E751" s="314"/>
      <c r="F751" s="314"/>
      <c r="G751" s="315"/>
      <c r="H751" s="316" t="s">
        <v>708</v>
      </c>
      <c r="I751" s="317"/>
      <c r="J751" s="317"/>
      <c r="K751" s="317"/>
      <c r="L751" s="317"/>
      <c r="M751" s="317"/>
      <c r="N751" s="317"/>
      <c r="O751" s="318"/>
      <c r="P751" s="291" t="s">
        <v>702</v>
      </c>
      <c r="Q751" s="292"/>
      <c r="R751" s="292"/>
      <c r="S751" s="293"/>
      <c r="T751" s="294">
        <v>0</v>
      </c>
      <c r="U751" s="295"/>
      <c r="V751" s="295"/>
      <c r="W751" s="295"/>
      <c r="X751" s="294">
        <v>0</v>
      </c>
      <c r="Y751" s="295"/>
      <c r="Z751" s="295"/>
      <c r="AA751" s="296"/>
      <c r="AB751" s="294">
        <v>7.2594751803519992</v>
      </c>
      <c r="AC751" s="295"/>
      <c r="AD751" s="295"/>
      <c r="AE751" s="296"/>
      <c r="AF751" s="294">
        <v>8.5186947442426835</v>
      </c>
      <c r="AG751" s="295"/>
      <c r="AH751" s="295"/>
      <c r="AI751" s="296"/>
      <c r="AJ751" s="294">
        <v>113.61410329485008</v>
      </c>
      <c r="AK751" s="295"/>
      <c r="AL751" s="295"/>
      <c r="AM751" s="297"/>
      <c r="AO751" s="249"/>
      <c r="AP751" s="250"/>
      <c r="AQ751" s="250"/>
      <c r="AR751" s="250"/>
      <c r="AS751" s="250"/>
      <c r="AT751" s="250"/>
      <c r="AU751" s="250"/>
      <c r="AV751" s="250"/>
      <c r="AW751" s="250"/>
      <c r="AX751" s="250"/>
      <c r="AY751" s="250"/>
      <c r="AZ751" s="250"/>
      <c r="BA751" s="250"/>
      <c r="BB751" s="250"/>
      <c r="BC751" s="250"/>
      <c r="BD751" s="250"/>
      <c r="BE751" s="250"/>
      <c r="BF751" s="250"/>
      <c r="BG751" s="250"/>
      <c r="BH751" s="250"/>
      <c r="BI751" s="250"/>
      <c r="BJ751" s="250"/>
      <c r="BK751" s="250"/>
      <c r="BL751" s="251"/>
    </row>
    <row r="752" spans="1:64" s="48" customFormat="1" ht="18" customHeight="1">
      <c r="A752" s="313"/>
      <c r="B752" s="314"/>
      <c r="C752" s="314"/>
      <c r="D752" s="314"/>
      <c r="E752" s="314"/>
      <c r="F752" s="314"/>
      <c r="G752" s="315"/>
      <c r="H752" s="298" t="s">
        <v>706</v>
      </c>
      <c r="I752" s="299"/>
      <c r="J752" s="299"/>
      <c r="K752" s="299"/>
      <c r="L752" s="299"/>
      <c r="M752" s="299"/>
      <c r="N752" s="299"/>
      <c r="O752" s="300"/>
      <c r="P752" s="291" t="s">
        <v>702</v>
      </c>
      <c r="Q752" s="292"/>
      <c r="R752" s="292"/>
      <c r="S752" s="293"/>
      <c r="T752" s="294">
        <v>666.03234566133335</v>
      </c>
      <c r="U752" s="295"/>
      <c r="V752" s="295"/>
      <c r="W752" s="295"/>
      <c r="X752" s="294">
        <v>666.03234566133335</v>
      </c>
      <c r="Y752" s="295"/>
      <c r="Z752" s="295"/>
      <c r="AA752" s="296"/>
      <c r="AB752" s="294">
        <v>658.7728704809814</v>
      </c>
      <c r="AC752" s="295"/>
      <c r="AD752" s="295"/>
      <c r="AE752" s="296"/>
      <c r="AF752" s="294">
        <v>657.51365091709067</v>
      </c>
      <c r="AG752" s="295"/>
      <c r="AH752" s="295"/>
      <c r="AI752" s="296"/>
      <c r="AJ752" s="294">
        <v>552.41824236648324</v>
      </c>
      <c r="AK752" s="295"/>
      <c r="AL752" s="295"/>
      <c r="AM752" s="297"/>
      <c r="AO752" s="249"/>
      <c r="AP752" s="250"/>
      <c r="AQ752" s="250"/>
      <c r="AR752" s="250"/>
      <c r="AS752" s="250"/>
      <c r="AT752" s="250"/>
      <c r="AU752" s="250"/>
      <c r="AV752" s="250"/>
      <c r="AW752" s="250"/>
      <c r="AX752" s="250"/>
      <c r="AY752" s="250"/>
      <c r="AZ752" s="250"/>
      <c r="BA752" s="250"/>
      <c r="BB752" s="250"/>
      <c r="BC752" s="250"/>
      <c r="BD752" s="250"/>
      <c r="BE752" s="250"/>
      <c r="BF752" s="250"/>
      <c r="BG752" s="250"/>
      <c r="BH752" s="250"/>
      <c r="BI752" s="250"/>
      <c r="BJ752" s="250"/>
      <c r="BK752" s="250"/>
      <c r="BL752" s="251"/>
    </row>
    <row r="753" spans="1:64" s="48" customFormat="1" ht="18" customHeight="1">
      <c r="A753" s="313"/>
      <c r="B753" s="314"/>
      <c r="C753" s="314"/>
      <c r="D753" s="314"/>
      <c r="E753" s="314"/>
      <c r="F753" s="314"/>
      <c r="G753" s="315"/>
      <c r="H753" s="304" t="s">
        <v>705</v>
      </c>
      <c r="I753" s="305"/>
      <c r="J753" s="306"/>
      <c r="K753" s="255" t="s">
        <v>704</v>
      </c>
      <c r="L753" s="255"/>
      <c r="M753" s="255"/>
      <c r="N753" s="255"/>
      <c r="O753" s="256"/>
      <c r="P753" s="319" t="s">
        <v>702</v>
      </c>
      <c r="Q753" s="320"/>
      <c r="R753" s="320"/>
      <c r="S753" s="321"/>
      <c r="T753" s="142">
        <v>0</v>
      </c>
      <c r="U753" s="143"/>
      <c r="V753" s="143"/>
      <c r="W753" s="144"/>
      <c r="X753" s="142">
        <v>0</v>
      </c>
      <c r="Y753" s="143"/>
      <c r="Z753" s="143"/>
      <c r="AA753" s="144"/>
      <c r="AB753" s="142">
        <v>7.2594751803519557</v>
      </c>
      <c r="AC753" s="143"/>
      <c r="AD753" s="143"/>
      <c r="AE753" s="144"/>
      <c r="AF753" s="142">
        <v>8.5186947442426799</v>
      </c>
      <c r="AG753" s="143"/>
      <c r="AH753" s="143"/>
      <c r="AI753" s="144"/>
      <c r="AJ753" s="142">
        <v>113.61410329485011</v>
      </c>
      <c r="AK753" s="143"/>
      <c r="AL753" s="143"/>
      <c r="AM753" s="235"/>
      <c r="AO753" s="249"/>
      <c r="AP753" s="250"/>
      <c r="AQ753" s="250"/>
      <c r="AR753" s="250"/>
      <c r="AS753" s="250"/>
      <c r="AT753" s="250"/>
      <c r="AU753" s="250"/>
      <c r="AV753" s="250"/>
      <c r="AW753" s="250"/>
      <c r="AX753" s="250"/>
      <c r="AY753" s="250"/>
      <c r="AZ753" s="250"/>
      <c r="BA753" s="250"/>
      <c r="BB753" s="250"/>
      <c r="BC753" s="250"/>
      <c r="BD753" s="250"/>
      <c r="BE753" s="250"/>
      <c r="BF753" s="250"/>
      <c r="BG753" s="250"/>
      <c r="BH753" s="250"/>
      <c r="BI753" s="250"/>
      <c r="BJ753" s="250"/>
      <c r="BK753" s="250"/>
      <c r="BL753" s="251"/>
    </row>
    <row r="754" spans="1:64" s="48" customFormat="1" ht="18" customHeight="1" thickBot="1">
      <c r="A754" s="313"/>
      <c r="B754" s="314"/>
      <c r="C754" s="314"/>
      <c r="D754" s="314"/>
      <c r="E754" s="314"/>
      <c r="F754" s="314"/>
      <c r="G754" s="315"/>
      <c r="H754" s="222"/>
      <c r="I754" s="238"/>
      <c r="J754" s="223"/>
      <c r="K754" s="289" t="s">
        <v>703</v>
      </c>
      <c r="L754" s="289"/>
      <c r="M754" s="289"/>
      <c r="N754" s="289"/>
      <c r="O754" s="290"/>
      <c r="P754" s="263" t="s">
        <v>702</v>
      </c>
      <c r="Q754" s="264"/>
      <c r="R754" s="264"/>
      <c r="S754" s="265"/>
      <c r="T754" s="307">
        <v>0</v>
      </c>
      <c r="U754" s="308"/>
      <c r="V754" s="308"/>
      <c r="W754" s="308"/>
      <c r="X754" s="307">
        <v>0</v>
      </c>
      <c r="Y754" s="308"/>
      <c r="Z754" s="308"/>
      <c r="AA754" s="308"/>
      <c r="AB754" s="307">
        <v>1.0899583522694678</v>
      </c>
      <c r="AC754" s="308"/>
      <c r="AD754" s="308"/>
      <c r="AE754" s="308"/>
      <c r="AF754" s="307">
        <v>1.27902117663431</v>
      </c>
      <c r="AG754" s="308"/>
      <c r="AH754" s="308"/>
      <c r="AI754" s="308"/>
      <c r="AJ754" s="307">
        <v>17.058346195189301</v>
      </c>
      <c r="AK754" s="308"/>
      <c r="AL754" s="308"/>
      <c r="AM754" s="309"/>
      <c r="AO754" s="252"/>
      <c r="AP754" s="253"/>
      <c r="AQ754" s="253"/>
      <c r="AR754" s="253"/>
      <c r="AS754" s="253"/>
      <c r="AT754" s="253"/>
      <c r="AU754" s="253"/>
      <c r="AV754" s="253"/>
      <c r="AW754" s="253"/>
      <c r="AX754" s="253"/>
      <c r="AY754" s="253"/>
      <c r="AZ754" s="253"/>
      <c r="BA754" s="253"/>
      <c r="BB754" s="253"/>
      <c r="BC754" s="253"/>
      <c r="BD754" s="253"/>
      <c r="BE754" s="253"/>
      <c r="BF754" s="253"/>
      <c r="BG754" s="253"/>
      <c r="BH754" s="253"/>
      <c r="BI754" s="253"/>
      <c r="BJ754" s="253"/>
      <c r="BK754" s="253"/>
      <c r="BL754" s="254"/>
    </row>
    <row r="755" spans="1:64" s="48" customFormat="1" ht="18" customHeight="1" thickBot="1">
      <c r="A755" s="266" t="s">
        <v>711</v>
      </c>
      <c r="B755" s="267"/>
      <c r="C755" s="267"/>
      <c r="D755" s="267"/>
      <c r="E755" s="267"/>
      <c r="F755" s="267"/>
      <c r="G755" s="268"/>
      <c r="H755" s="269" t="s">
        <v>710</v>
      </c>
      <c r="I755" s="270"/>
      <c r="J755" s="270"/>
      <c r="K755" s="270"/>
      <c r="L755" s="270"/>
      <c r="M755" s="270"/>
      <c r="N755" s="270"/>
      <c r="O755" s="271"/>
      <c r="P755" s="272">
        <v>0</v>
      </c>
      <c r="Q755" s="273"/>
      <c r="R755" s="273"/>
      <c r="S755" s="274"/>
      <c r="T755" s="275" t="s">
        <v>667</v>
      </c>
      <c r="U755" s="276"/>
      <c r="V755" s="276"/>
      <c r="W755" s="276"/>
      <c r="X755" s="275" t="s">
        <v>667</v>
      </c>
      <c r="Y755" s="276"/>
      <c r="Z755" s="276"/>
      <c r="AA755" s="277"/>
      <c r="AB755" s="275" t="s">
        <v>667</v>
      </c>
      <c r="AC755" s="276"/>
      <c r="AD755" s="276"/>
      <c r="AE755" s="277"/>
      <c r="AF755" s="275" t="s">
        <v>667</v>
      </c>
      <c r="AG755" s="276"/>
      <c r="AH755" s="276"/>
      <c r="AI755" s="277"/>
      <c r="AJ755" s="275" t="s">
        <v>667</v>
      </c>
      <c r="AK755" s="276"/>
      <c r="AL755" s="276"/>
      <c r="AM755" s="278"/>
      <c r="AO755" s="67" t="s">
        <v>709</v>
      </c>
      <c r="AP755" s="66"/>
      <c r="AQ755" s="66"/>
      <c r="AR755" s="66"/>
      <c r="AS755" s="66"/>
      <c r="AT755" s="66"/>
      <c r="AU755" s="66"/>
      <c r="AV755" s="65"/>
    </row>
    <row r="756" spans="1:64" s="48" customFormat="1" ht="18" customHeight="1">
      <c r="A756" s="279" t="s">
        <v>667</v>
      </c>
      <c r="B756" s="280"/>
      <c r="C756" s="280"/>
      <c r="D756" s="280"/>
      <c r="E756" s="280"/>
      <c r="F756" s="280"/>
      <c r="G756" s="281"/>
      <c r="H756" s="288" t="s">
        <v>708</v>
      </c>
      <c r="I756" s="289"/>
      <c r="J756" s="289"/>
      <c r="K756" s="289"/>
      <c r="L756" s="289"/>
      <c r="M756" s="289"/>
      <c r="N756" s="289"/>
      <c r="O756" s="290"/>
      <c r="P756" s="291" t="s">
        <v>702</v>
      </c>
      <c r="Q756" s="292"/>
      <c r="R756" s="292"/>
      <c r="S756" s="293"/>
      <c r="T756" s="294">
        <v>0</v>
      </c>
      <c r="U756" s="295"/>
      <c r="V756" s="295"/>
      <c r="W756" s="295"/>
      <c r="X756" s="294">
        <v>0</v>
      </c>
      <c r="Y756" s="295"/>
      <c r="Z756" s="295"/>
      <c r="AA756" s="296"/>
      <c r="AB756" s="294">
        <v>0</v>
      </c>
      <c r="AC756" s="295"/>
      <c r="AD756" s="295"/>
      <c r="AE756" s="296"/>
      <c r="AF756" s="294">
        <v>0</v>
      </c>
      <c r="AG756" s="295"/>
      <c r="AH756" s="295"/>
      <c r="AI756" s="296"/>
      <c r="AJ756" s="294">
        <v>0</v>
      </c>
      <c r="AK756" s="295"/>
      <c r="AL756" s="295"/>
      <c r="AM756" s="297"/>
      <c r="AO756" s="246" t="s">
        <v>1183</v>
      </c>
      <c r="AP756" s="247"/>
      <c r="AQ756" s="247"/>
      <c r="AR756" s="247"/>
      <c r="AS756" s="247"/>
      <c r="AT756" s="247"/>
      <c r="AU756" s="247"/>
      <c r="AV756" s="247"/>
      <c r="AW756" s="247"/>
      <c r="AX756" s="247"/>
      <c r="AY756" s="247"/>
      <c r="AZ756" s="247"/>
      <c r="BA756" s="247"/>
      <c r="BB756" s="247"/>
      <c r="BC756" s="247"/>
      <c r="BD756" s="247"/>
      <c r="BE756" s="247"/>
      <c r="BF756" s="247"/>
      <c r="BG756" s="247"/>
      <c r="BH756" s="247"/>
      <c r="BI756" s="247"/>
      <c r="BJ756" s="247"/>
      <c r="BK756" s="247"/>
      <c r="BL756" s="248"/>
    </row>
    <row r="757" spans="1:64" s="48" customFormat="1" ht="18" customHeight="1">
      <c r="A757" s="282"/>
      <c r="B757" s="283"/>
      <c r="C757" s="283"/>
      <c r="D757" s="283"/>
      <c r="E757" s="283"/>
      <c r="F757" s="283"/>
      <c r="G757" s="284"/>
      <c r="H757" s="298" t="s">
        <v>706</v>
      </c>
      <c r="I757" s="299"/>
      <c r="J757" s="299"/>
      <c r="K757" s="299"/>
      <c r="L757" s="299"/>
      <c r="M757" s="299"/>
      <c r="N757" s="299"/>
      <c r="O757" s="300"/>
      <c r="P757" s="301" t="s">
        <v>702</v>
      </c>
      <c r="Q757" s="302"/>
      <c r="R757" s="302"/>
      <c r="S757" s="303"/>
      <c r="T757" s="294" t="s">
        <v>743</v>
      </c>
      <c r="U757" s="295"/>
      <c r="V757" s="295"/>
      <c r="W757" s="295"/>
      <c r="X757" s="294" t="s">
        <v>743</v>
      </c>
      <c r="Y757" s="295"/>
      <c r="Z757" s="295"/>
      <c r="AA757" s="296"/>
      <c r="AB757" s="294" t="s">
        <v>743</v>
      </c>
      <c r="AC757" s="295"/>
      <c r="AD757" s="295"/>
      <c r="AE757" s="296"/>
      <c r="AF757" s="294" t="s">
        <v>743</v>
      </c>
      <c r="AG757" s="295"/>
      <c r="AH757" s="295"/>
      <c r="AI757" s="296"/>
      <c r="AJ757" s="294" t="s">
        <v>743</v>
      </c>
      <c r="AK757" s="295"/>
      <c r="AL757" s="295"/>
      <c r="AM757" s="297"/>
      <c r="AO757" s="249"/>
      <c r="AP757" s="250"/>
      <c r="AQ757" s="250"/>
      <c r="AR757" s="250"/>
      <c r="AS757" s="250"/>
      <c r="AT757" s="250"/>
      <c r="AU757" s="250"/>
      <c r="AV757" s="250"/>
      <c r="AW757" s="250"/>
      <c r="AX757" s="250"/>
      <c r="AY757" s="250"/>
      <c r="AZ757" s="250"/>
      <c r="BA757" s="250"/>
      <c r="BB757" s="250"/>
      <c r="BC757" s="250"/>
      <c r="BD757" s="250"/>
      <c r="BE757" s="250"/>
      <c r="BF757" s="250"/>
      <c r="BG757" s="250"/>
      <c r="BH757" s="250"/>
      <c r="BI757" s="250"/>
      <c r="BJ757" s="250"/>
      <c r="BK757" s="250"/>
      <c r="BL757" s="251"/>
    </row>
    <row r="758" spans="1:64" s="48" customFormat="1" ht="18" customHeight="1">
      <c r="A758" s="282"/>
      <c r="B758" s="283"/>
      <c r="C758" s="283"/>
      <c r="D758" s="283"/>
      <c r="E758" s="283"/>
      <c r="F758" s="283"/>
      <c r="G758" s="284"/>
      <c r="H758" s="304" t="s">
        <v>705</v>
      </c>
      <c r="I758" s="305"/>
      <c r="J758" s="306"/>
      <c r="K758" s="255" t="s">
        <v>704</v>
      </c>
      <c r="L758" s="255"/>
      <c r="M758" s="255"/>
      <c r="N758" s="255"/>
      <c r="O758" s="256"/>
      <c r="P758" s="263" t="s">
        <v>702</v>
      </c>
      <c r="Q758" s="264"/>
      <c r="R758" s="264"/>
      <c r="S758" s="265"/>
      <c r="T758" s="142" t="s">
        <v>743</v>
      </c>
      <c r="U758" s="143"/>
      <c r="V758" s="143"/>
      <c r="W758" s="144"/>
      <c r="X758" s="142" t="s">
        <v>743</v>
      </c>
      <c r="Y758" s="143"/>
      <c r="Z758" s="143"/>
      <c r="AA758" s="144"/>
      <c r="AB758" s="142" t="s">
        <v>743</v>
      </c>
      <c r="AC758" s="143"/>
      <c r="AD758" s="143"/>
      <c r="AE758" s="144"/>
      <c r="AF758" s="142" t="s">
        <v>743</v>
      </c>
      <c r="AG758" s="143"/>
      <c r="AH758" s="143"/>
      <c r="AI758" s="144"/>
      <c r="AJ758" s="142" t="s">
        <v>743</v>
      </c>
      <c r="AK758" s="143"/>
      <c r="AL758" s="143"/>
      <c r="AM758" s="235"/>
      <c r="AO758" s="249"/>
      <c r="AP758" s="250"/>
      <c r="AQ758" s="250"/>
      <c r="AR758" s="250"/>
      <c r="AS758" s="250"/>
      <c r="AT758" s="250"/>
      <c r="AU758" s="250"/>
      <c r="AV758" s="250"/>
      <c r="AW758" s="250"/>
      <c r="AX758" s="250"/>
      <c r="AY758" s="250"/>
      <c r="AZ758" s="250"/>
      <c r="BA758" s="250"/>
      <c r="BB758" s="250"/>
      <c r="BC758" s="250"/>
      <c r="BD758" s="250"/>
      <c r="BE758" s="250"/>
      <c r="BF758" s="250"/>
      <c r="BG758" s="250"/>
      <c r="BH758" s="250"/>
      <c r="BI758" s="250"/>
      <c r="BJ758" s="250"/>
      <c r="BK758" s="250"/>
      <c r="BL758" s="251"/>
    </row>
    <row r="759" spans="1:64" s="48" customFormat="1" ht="18" customHeight="1" thickBot="1">
      <c r="A759" s="285"/>
      <c r="B759" s="286"/>
      <c r="C759" s="286"/>
      <c r="D759" s="286"/>
      <c r="E759" s="286"/>
      <c r="F759" s="286"/>
      <c r="G759" s="287"/>
      <c r="H759" s="224"/>
      <c r="I759" s="240"/>
      <c r="J759" s="225"/>
      <c r="K759" s="257" t="s">
        <v>703</v>
      </c>
      <c r="L759" s="257"/>
      <c r="M759" s="257"/>
      <c r="N759" s="257"/>
      <c r="O759" s="258"/>
      <c r="P759" s="259" t="s">
        <v>702</v>
      </c>
      <c r="Q759" s="260"/>
      <c r="R759" s="260"/>
      <c r="S759" s="261"/>
      <c r="T759" s="203" t="s">
        <v>743</v>
      </c>
      <c r="U759" s="204"/>
      <c r="V759" s="204"/>
      <c r="W759" s="262"/>
      <c r="X759" s="203" t="s">
        <v>743</v>
      </c>
      <c r="Y759" s="204"/>
      <c r="Z759" s="204"/>
      <c r="AA759" s="262"/>
      <c r="AB759" s="203" t="s">
        <v>743</v>
      </c>
      <c r="AC759" s="204"/>
      <c r="AD759" s="204"/>
      <c r="AE759" s="262"/>
      <c r="AF759" s="203" t="s">
        <v>743</v>
      </c>
      <c r="AG759" s="204"/>
      <c r="AH759" s="204"/>
      <c r="AI759" s="262"/>
      <c r="AJ759" s="203" t="s">
        <v>743</v>
      </c>
      <c r="AK759" s="204"/>
      <c r="AL759" s="204"/>
      <c r="AM759" s="205"/>
      <c r="AO759" s="252"/>
      <c r="AP759" s="253"/>
      <c r="AQ759" s="253"/>
      <c r="AR759" s="253"/>
      <c r="AS759" s="253"/>
      <c r="AT759" s="253"/>
      <c r="AU759" s="253"/>
      <c r="AV759" s="253"/>
      <c r="AW759" s="253"/>
      <c r="AX759" s="253"/>
      <c r="AY759" s="253"/>
      <c r="AZ759" s="253"/>
      <c r="BA759" s="253"/>
      <c r="BB759" s="253"/>
      <c r="BC759" s="253"/>
      <c r="BD759" s="253"/>
      <c r="BE759" s="253"/>
      <c r="BF759" s="253"/>
      <c r="BG759" s="253"/>
      <c r="BH759" s="253"/>
      <c r="BI759" s="253"/>
      <c r="BJ759" s="253"/>
      <c r="BK759" s="253"/>
      <c r="BL759" s="254"/>
    </row>
    <row r="760" spans="1:64" s="48" customFormat="1" ht="12" customHeight="1">
      <c r="A760" s="64"/>
      <c r="B760" s="64"/>
      <c r="C760" s="64"/>
      <c r="D760" s="64"/>
      <c r="E760" s="64"/>
      <c r="F760" s="64"/>
      <c r="G760" s="64"/>
      <c r="H760" s="64"/>
      <c r="I760" s="64"/>
      <c r="J760" s="64"/>
      <c r="K760" s="64"/>
      <c r="L760" s="64"/>
      <c r="M760" s="64"/>
      <c r="N760" s="64"/>
      <c r="O760" s="64"/>
      <c r="P760" s="64"/>
      <c r="Q760" s="64"/>
      <c r="R760" s="64"/>
      <c r="S760" s="64"/>
    </row>
    <row r="761" spans="1:64" s="48" customFormat="1" ht="12" customHeight="1" thickBot="1">
      <c r="A761" s="63" t="s">
        <v>701</v>
      </c>
      <c r="B761" s="63"/>
      <c r="BL761" s="62" t="s">
        <v>700</v>
      </c>
    </row>
    <row r="762" spans="1:64" s="48" customFormat="1" ht="12" customHeight="1">
      <c r="A762" s="208" t="s">
        <v>856</v>
      </c>
      <c r="B762" s="209"/>
      <c r="C762" s="209"/>
      <c r="D762" s="209"/>
      <c r="E762" s="209"/>
      <c r="F762" s="209"/>
      <c r="G762" s="210"/>
      <c r="H762" s="217" t="s">
        <v>698</v>
      </c>
      <c r="I762" s="217"/>
      <c r="J762" s="217"/>
      <c r="K762" s="217"/>
      <c r="L762" s="217"/>
      <c r="M762" s="217"/>
      <c r="N762" s="217"/>
      <c r="O762" s="217"/>
      <c r="P762" s="217"/>
      <c r="Q762" s="217"/>
      <c r="R762" s="217"/>
      <c r="S762" s="217"/>
      <c r="T762" s="217"/>
      <c r="U762" s="217"/>
      <c r="V762" s="217"/>
      <c r="W762" s="217"/>
      <c r="X762" s="217"/>
      <c r="Y762" s="217"/>
      <c r="Z762" s="217"/>
      <c r="AA762" s="217"/>
      <c r="AB762" s="220" t="s">
        <v>855</v>
      </c>
      <c r="AC762" s="221"/>
      <c r="AD762" s="226" t="s">
        <v>696</v>
      </c>
      <c r="AE762" s="227"/>
      <c r="AF762" s="227"/>
      <c r="AG762" s="227"/>
      <c r="AH762" s="228"/>
      <c r="AI762" s="209" t="s">
        <v>695</v>
      </c>
      <c r="AJ762" s="209"/>
      <c r="AK762" s="209"/>
      <c r="AL762" s="210"/>
      <c r="AM762" s="220" t="s">
        <v>694</v>
      </c>
      <c r="AN762" s="236"/>
      <c r="AO762" s="221"/>
      <c r="AP762" s="206" t="s">
        <v>693</v>
      </c>
      <c r="AQ762" s="207"/>
      <c r="AR762" s="207"/>
      <c r="AS762" s="207"/>
      <c r="AT762" s="207"/>
      <c r="AU762" s="207"/>
      <c r="AV762" s="207"/>
      <c r="AW762" s="207"/>
      <c r="AX762" s="207"/>
      <c r="AY762" s="207"/>
      <c r="AZ762" s="207"/>
      <c r="BA762" s="207"/>
      <c r="BB762" s="207"/>
      <c r="BC762" s="207"/>
      <c r="BD762" s="207"/>
      <c r="BE762" s="220" t="s">
        <v>692</v>
      </c>
      <c r="BF762" s="236"/>
      <c r="BG762" s="236"/>
      <c r="BH762" s="236"/>
      <c r="BI762" s="236"/>
      <c r="BJ762" s="236"/>
      <c r="BK762" s="236"/>
      <c r="BL762" s="237"/>
    </row>
    <row r="763" spans="1:64" s="48" customFormat="1" ht="12" customHeight="1">
      <c r="A763" s="211"/>
      <c r="B763" s="212"/>
      <c r="C763" s="212"/>
      <c r="D763" s="212"/>
      <c r="E763" s="212"/>
      <c r="F763" s="212"/>
      <c r="G763" s="213"/>
      <c r="H763" s="218"/>
      <c r="I763" s="218"/>
      <c r="J763" s="218"/>
      <c r="K763" s="218"/>
      <c r="L763" s="218"/>
      <c r="M763" s="218"/>
      <c r="N763" s="218"/>
      <c r="O763" s="218"/>
      <c r="P763" s="218"/>
      <c r="Q763" s="218"/>
      <c r="R763" s="218"/>
      <c r="S763" s="218"/>
      <c r="T763" s="218"/>
      <c r="U763" s="218"/>
      <c r="V763" s="218"/>
      <c r="W763" s="218"/>
      <c r="X763" s="218"/>
      <c r="Y763" s="218"/>
      <c r="Z763" s="218"/>
      <c r="AA763" s="218"/>
      <c r="AB763" s="222"/>
      <c r="AC763" s="223"/>
      <c r="AD763" s="229"/>
      <c r="AE763" s="230"/>
      <c r="AF763" s="230"/>
      <c r="AG763" s="230"/>
      <c r="AH763" s="231"/>
      <c r="AI763" s="212"/>
      <c r="AJ763" s="212"/>
      <c r="AK763" s="212"/>
      <c r="AL763" s="213"/>
      <c r="AM763" s="222"/>
      <c r="AN763" s="238"/>
      <c r="AO763" s="223"/>
      <c r="AP763" s="242"/>
      <c r="AQ763" s="243"/>
      <c r="AR763" s="243"/>
      <c r="AS763" s="243"/>
      <c r="AT763" s="243"/>
      <c r="AU763" s="243"/>
      <c r="AV763" s="243"/>
      <c r="AW763" s="243"/>
      <c r="AX763" s="243"/>
      <c r="AY763" s="243" t="s">
        <v>691</v>
      </c>
      <c r="AZ763" s="243"/>
      <c r="BA763" s="243"/>
      <c r="BB763" s="243"/>
      <c r="BC763" s="243"/>
      <c r="BD763" s="245"/>
      <c r="BE763" s="238"/>
      <c r="BF763" s="238"/>
      <c r="BG763" s="238"/>
      <c r="BH763" s="238"/>
      <c r="BI763" s="238"/>
      <c r="BJ763" s="238"/>
      <c r="BK763" s="238"/>
      <c r="BL763" s="239"/>
    </row>
    <row r="764" spans="1:64" s="48" customFormat="1" ht="12" customHeight="1" thickBot="1">
      <c r="A764" s="214"/>
      <c r="B764" s="215"/>
      <c r="C764" s="215"/>
      <c r="D764" s="215"/>
      <c r="E764" s="215"/>
      <c r="F764" s="215"/>
      <c r="G764" s="216"/>
      <c r="H764" s="219"/>
      <c r="I764" s="219"/>
      <c r="J764" s="219"/>
      <c r="K764" s="219"/>
      <c r="L764" s="219"/>
      <c r="M764" s="219"/>
      <c r="N764" s="219"/>
      <c r="O764" s="219"/>
      <c r="P764" s="219"/>
      <c r="Q764" s="219"/>
      <c r="R764" s="219"/>
      <c r="S764" s="219"/>
      <c r="T764" s="219"/>
      <c r="U764" s="219"/>
      <c r="V764" s="219"/>
      <c r="W764" s="219"/>
      <c r="X764" s="219"/>
      <c r="Y764" s="219"/>
      <c r="Z764" s="219"/>
      <c r="AA764" s="219"/>
      <c r="AB764" s="224"/>
      <c r="AC764" s="225"/>
      <c r="AD764" s="232"/>
      <c r="AE764" s="233"/>
      <c r="AF764" s="233"/>
      <c r="AG764" s="233"/>
      <c r="AH764" s="234"/>
      <c r="AI764" s="215"/>
      <c r="AJ764" s="215"/>
      <c r="AK764" s="215"/>
      <c r="AL764" s="216"/>
      <c r="AM764" s="224"/>
      <c r="AN764" s="240"/>
      <c r="AO764" s="225"/>
      <c r="AP764" s="202" t="s">
        <v>689</v>
      </c>
      <c r="AQ764" s="202"/>
      <c r="AR764" s="202"/>
      <c r="AS764" s="202" t="s">
        <v>688</v>
      </c>
      <c r="AT764" s="202"/>
      <c r="AU764" s="202"/>
      <c r="AV764" s="202" t="s">
        <v>687</v>
      </c>
      <c r="AW764" s="202"/>
      <c r="AX764" s="202"/>
      <c r="AY764" s="202" t="s">
        <v>686</v>
      </c>
      <c r="AZ764" s="202"/>
      <c r="BA764" s="202"/>
      <c r="BB764" s="202" t="s">
        <v>854</v>
      </c>
      <c r="BC764" s="202"/>
      <c r="BD764" s="202"/>
      <c r="BE764" s="224"/>
      <c r="BF764" s="240"/>
      <c r="BG764" s="240"/>
      <c r="BH764" s="240"/>
      <c r="BI764" s="240"/>
      <c r="BJ764" s="240"/>
      <c r="BK764" s="240"/>
      <c r="BL764" s="241"/>
    </row>
    <row r="765" spans="1:64" s="48" customFormat="1" ht="10.15" customHeight="1">
      <c r="A765" s="56" t="s">
        <v>685</v>
      </c>
      <c r="B765" s="55"/>
      <c r="C765" s="54"/>
      <c r="D765" s="53"/>
      <c r="E765" s="53"/>
      <c r="F765" s="53"/>
      <c r="G765" s="53"/>
      <c r="H765" s="53"/>
      <c r="I765" s="53"/>
      <c r="J765" s="53"/>
      <c r="K765" s="53"/>
      <c r="L765" s="53"/>
      <c r="M765" s="53"/>
      <c r="N765" s="53"/>
      <c r="O765" s="53"/>
      <c r="P765" s="53"/>
      <c r="Q765" s="53"/>
      <c r="R765" s="53"/>
      <c r="S765" s="53"/>
      <c r="T765" s="53"/>
      <c r="U765" s="53"/>
      <c r="V765" s="53"/>
      <c r="W765" s="53"/>
      <c r="X765" s="53"/>
      <c r="Y765" s="53"/>
      <c r="Z765" s="53"/>
      <c r="AA765" s="53"/>
      <c r="AB765" s="53"/>
      <c r="AC765" s="52"/>
      <c r="AD765" s="52"/>
      <c r="AE765" s="52"/>
      <c r="AF765" s="52"/>
      <c r="AG765" s="52"/>
      <c r="AH765" s="52"/>
      <c r="AI765" s="52"/>
      <c r="AJ765" s="52"/>
      <c r="AK765" s="52"/>
      <c r="AL765" s="52"/>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52"/>
      <c r="BI765" s="52"/>
      <c r="BJ765" s="52"/>
      <c r="BK765" s="52"/>
      <c r="BL765" s="51"/>
    </row>
    <row r="766" spans="1:64" s="48" customFormat="1" ht="22.5" customHeight="1">
      <c r="A766" s="60"/>
      <c r="B766" s="175">
        <v>1</v>
      </c>
      <c r="C766" s="175"/>
      <c r="D766" s="176" t="s">
        <v>849</v>
      </c>
      <c r="E766" s="177"/>
      <c r="F766" s="177"/>
      <c r="G766" s="178"/>
      <c r="H766" s="179" t="s">
        <v>1352</v>
      </c>
      <c r="I766" s="180"/>
      <c r="J766" s="180"/>
      <c r="K766" s="180"/>
      <c r="L766" s="180"/>
      <c r="M766" s="180"/>
      <c r="N766" s="180"/>
      <c r="O766" s="180"/>
      <c r="P766" s="180"/>
      <c r="Q766" s="180"/>
      <c r="R766" s="180"/>
      <c r="S766" s="180"/>
      <c r="T766" s="180"/>
      <c r="U766" s="180"/>
      <c r="V766" s="180"/>
      <c r="W766" s="180"/>
      <c r="X766" s="180"/>
      <c r="Y766" s="180"/>
      <c r="Z766" s="180"/>
      <c r="AA766" s="181"/>
      <c r="AB766" s="182"/>
      <c r="AC766" s="183"/>
      <c r="AD766" s="176" t="s">
        <v>736</v>
      </c>
      <c r="AE766" s="177"/>
      <c r="AF766" s="177"/>
      <c r="AG766" s="177"/>
      <c r="AH766" s="178"/>
      <c r="AI766" s="171" t="s">
        <v>958</v>
      </c>
      <c r="AJ766" s="172"/>
      <c r="AK766" s="172"/>
      <c r="AL766" s="173"/>
      <c r="AM766" s="174">
        <v>3.9770735963519996</v>
      </c>
      <c r="AN766" s="174"/>
      <c r="AO766" s="174"/>
      <c r="AP766" s="142" t="s">
        <v>667</v>
      </c>
      <c r="AQ766" s="143"/>
      <c r="AR766" s="144"/>
      <c r="AS766" s="142" t="s">
        <v>667</v>
      </c>
      <c r="AT766" s="143"/>
      <c r="AU766" s="144"/>
      <c r="AV766" s="142">
        <v>3.9770735963519996</v>
      </c>
      <c r="AW766" s="143"/>
      <c r="AX766" s="144"/>
      <c r="AY766" s="142">
        <v>3.9770735963519996</v>
      </c>
      <c r="AZ766" s="143"/>
      <c r="BA766" s="144"/>
      <c r="BB766" s="142">
        <v>3.9770735963519996</v>
      </c>
      <c r="BC766" s="143"/>
      <c r="BD766" s="144"/>
      <c r="BE766" s="145"/>
      <c r="BF766" s="146"/>
      <c r="BG766" s="146"/>
      <c r="BH766" s="146"/>
      <c r="BI766" s="146"/>
      <c r="BJ766" s="146"/>
      <c r="BK766" s="146"/>
      <c r="BL766" s="147"/>
    </row>
    <row r="767" spans="1:64" s="48" customFormat="1" ht="22.5" customHeight="1">
      <c r="A767" s="60"/>
      <c r="B767" s="175">
        <v>2</v>
      </c>
      <c r="C767" s="175"/>
      <c r="D767" s="176" t="s">
        <v>684</v>
      </c>
      <c r="E767" s="177"/>
      <c r="F767" s="177"/>
      <c r="G767" s="178"/>
      <c r="H767" s="179" t="s">
        <v>1351</v>
      </c>
      <c r="I767" s="180"/>
      <c r="J767" s="180"/>
      <c r="K767" s="180"/>
      <c r="L767" s="180"/>
      <c r="M767" s="180"/>
      <c r="N767" s="180"/>
      <c r="O767" s="180"/>
      <c r="P767" s="180"/>
      <c r="Q767" s="180"/>
      <c r="R767" s="180"/>
      <c r="S767" s="180"/>
      <c r="T767" s="180"/>
      <c r="U767" s="180"/>
      <c r="V767" s="180"/>
      <c r="W767" s="180"/>
      <c r="X767" s="180"/>
      <c r="Y767" s="180"/>
      <c r="Z767" s="180"/>
      <c r="AA767" s="181"/>
      <c r="AB767" s="182"/>
      <c r="AC767" s="183"/>
      <c r="AD767" s="176" t="s">
        <v>766</v>
      </c>
      <c r="AE767" s="177"/>
      <c r="AF767" s="177"/>
      <c r="AG767" s="177"/>
      <c r="AH767" s="178"/>
      <c r="AI767" s="171" t="s">
        <v>958</v>
      </c>
      <c r="AJ767" s="172"/>
      <c r="AK767" s="172"/>
      <c r="AL767" s="173"/>
      <c r="AM767" s="174">
        <v>2.8917455839999997</v>
      </c>
      <c r="AN767" s="174"/>
      <c r="AO767" s="174"/>
      <c r="AP767" s="142" t="s">
        <v>667</v>
      </c>
      <c r="AQ767" s="143"/>
      <c r="AR767" s="144"/>
      <c r="AS767" s="142" t="s">
        <v>667</v>
      </c>
      <c r="AT767" s="143"/>
      <c r="AU767" s="144"/>
      <c r="AV767" s="142">
        <v>2.8917455839999997</v>
      </c>
      <c r="AW767" s="143"/>
      <c r="AX767" s="144"/>
      <c r="AY767" s="142">
        <v>2.8917455839999997</v>
      </c>
      <c r="AZ767" s="143"/>
      <c r="BA767" s="144"/>
      <c r="BB767" s="142">
        <v>2.8917455839999997</v>
      </c>
      <c r="BC767" s="143"/>
      <c r="BD767" s="144"/>
      <c r="BE767" s="145"/>
      <c r="BF767" s="146"/>
      <c r="BG767" s="146"/>
      <c r="BH767" s="146"/>
      <c r="BI767" s="146"/>
      <c r="BJ767" s="146"/>
      <c r="BK767" s="146"/>
      <c r="BL767" s="147"/>
    </row>
    <row r="768" spans="1:64" s="48" customFormat="1" ht="22.5" customHeight="1">
      <c r="A768" s="60"/>
      <c r="B768" s="182">
        <v>3</v>
      </c>
      <c r="C768" s="183"/>
      <c r="D768" s="176" t="s">
        <v>684</v>
      </c>
      <c r="E768" s="177"/>
      <c r="F768" s="177"/>
      <c r="G768" s="178"/>
      <c r="H768" s="179" t="s">
        <v>1350</v>
      </c>
      <c r="I768" s="180"/>
      <c r="J768" s="180"/>
      <c r="K768" s="180"/>
      <c r="L768" s="180"/>
      <c r="M768" s="180"/>
      <c r="N768" s="180"/>
      <c r="O768" s="180"/>
      <c r="P768" s="180"/>
      <c r="Q768" s="180"/>
      <c r="R768" s="180"/>
      <c r="S768" s="180"/>
      <c r="T768" s="180"/>
      <c r="U768" s="180"/>
      <c r="V768" s="180"/>
      <c r="W768" s="180"/>
      <c r="X768" s="180"/>
      <c r="Y768" s="180"/>
      <c r="Z768" s="180"/>
      <c r="AA768" s="181"/>
      <c r="AB768" s="182"/>
      <c r="AC768" s="183"/>
      <c r="AD768" s="176" t="s">
        <v>766</v>
      </c>
      <c r="AE768" s="177"/>
      <c r="AF768" s="177"/>
      <c r="AG768" s="177"/>
      <c r="AH768" s="178"/>
      <c r="AI768" s="171" t="s">
        <v>967</v>
      </c>
      <c r="AJ768" s="172"/>
      <c r="AK768" s="172"/>
      <c r="AL768" s="173"/>
      <c r="AM768" s="174">
        <v>0.39065599999999989</v>
      </c>
      <c r="AN768" s="174"/>
      <c r="AO768" s="174"/>
      <c r="AP768" s="142" t="s">
        <v>667</v>
      </c>
      <c r="AQ768" s="143"/>
      <c r="AR768" s="144"/>
      <c r="AS768" s="142" t="s">
        <v>667</v>
      </c>
      <c r="AT768" s="143"/>
      <c r="AU768" s="144"/>
      <c r="AV768" s="142">
        <v>0.39065599999999989</v>
      </c>
      <c r="AW768" s="143"/>
      <c r="AX768" s="144"/>
      <c r="AY768" s="142">
        <v>0.39065599999999989</v>
      </c>
      <c r="AZ768" s="143"/>
      <c r="BA768" s="144"/>
      <c r="BB768" s="142">
        <v>0.39065599999999989</v>
      </c>
      <c r="BC768" s="143"/>
      <c r="BD768" s="144"/>
      <c r="BE768" s="145" t="s">
        <v>1346</v>
      </c>
      <c r="BF768" s="146"/>
      <c r="BG768" s="146"/>
      <c r="BH768" s="146"/>
      <c r="BI768" s="146"/>
      <c r="BJ768" s="146"/>
      <c r="BK768" s="146"/>
      <c r="BL768" s="147"/>
    </row>
    <row r="769" spans="1:64" s="48" customFormat="1" ht="22.5" customHeight="1">
      <c r="A769" s="60"/>
      <c r="B769" s="182">
        <v>4</v>
      </c>
      <c r="C769" s="183"/>
      <c r="D769" s="176" t="s">
        <v>684</v>
      </c>
      <c r="E769" s="177"/>
      <c r="F769" s="177"/>
      <c r="G769" s="178"/>
      <c r="H769" s="179" t="s">
        <v>1349</v>
      </c>
      <c r="I769" s="180"/>
      <c r="J769" s="180"/>
      <c r="K769" s="180"/>
      <c r="L769" s="180"/>
      <c r="M769" s="180"/>
      <c r="N769" s="180"/>
      <c r="O769" s="180"/>
      <c r="P769" s="180"/>
      <c r="Q769" s="180"/>
      <c r="R769" s="180"/>
      <c r="S769" s="180"/>
      <c r="T769" s="180"/>
      <c r="U769" s="180"/>
      <c r="V769" s="180"/>
      <c r="W769" s="180"/>
      <c r="X769" s="180"/>
      <c r="Y769" s="180"/>
      <c r="Z769" s="180"/>
      <c r="AA769" s="181"/>
      <c r="AB769" s="182"/>
      <c r="AC769" s="183"/>
      <c r="AD769" s="176" t="s">
        <v>766</v>
      </c>
      <c r="AE769" s="177"/>
      <c r="AF769" s="177"/>
      <c r="AG769" s="177"/>
      <c r="AH769" s="178"/>
      <c r="AI769" s="171" t="s">
        <v>967</v>
      </c>
      <c r="AJ769" s="172"/>
      <c r="AK769" s="172"/>
      <c r="AL769" s="173"/>
      <c r="AM769" s="174">
        <v>1.2592195638906851</v>
      </c>
      <c r="AN769" s="174"/>
      <c r="AO769" s="174"/>
      <c r="AP769" s="142" t="s">
        <v>667</v>
      </c>
      <c r="AQ769" s="143"/>
      <c r="AR769" s="144"/>
      <c r="AS769" s="142" t="s">
        <v>667</v>
      </c>
      <c r="AT769" s="143"/>
      <c r="AU769" s="144"/>
      <c r="AV769" s="142" t="s">
        <v>667</v>
      </c>
      <c r="AW769" s="143"/>
      <c r="AX769" s="144"/>
      <c r="AY769" s="142">
        <v>1.2592195638906851</v>
      </c>
      <c r="AZ769" s="143"/>
      <c r="BA769" s="144"/>
      <c r="BB769" s="142">
        <v>1.2592195638906851</v>
      </c>
      <c r="BC769" s="143"/>
      <c r="BD769" s="144"/>
      <c r="BE769" s="145" t="s">
        <v>1346</v>
      </c>
      <c r="BF769" s="146"/>
      <c r="BG769" s="146"/>
      <c r="BH769" s="146"/>
      <c r="BI769" s="146"/>
      <c r="BJ769" s="146"/>
      <c r="BK769" s="146"/>
      <c r="BL769" s="147"/>
    </row>
    <row r="770" spans="1:64" s="48" customFormat="1" ht="22.5" customHeight="1">
      <c r="A770" s="60"/>
      <c r="B770" s="182">
        <v>5</v>
      </c>
      <c r="C770" s="183"/>
      <c r="D770" s="176" t="s">
        <v>849</v>
      </c>
      <c r="E770" s="177"/>
      <c r="F770" s="177"/>
      <c r="G770" s="178"/>
      <c r="H770" s="179" t="s">
        <v>1348</v>
      </c>
      <c r="I770" s="180"/>
      <c r="J770" s="180"/>
      <c r="K770" s="180"/>
      <c r="L770" s="180"/>
      <c r="M770" s="180"/>
      <c r="N770" s="180"/>
      <c r="O770" s="180"/>
      <c r="P770" s="180"/>
      <c r="Q770" s="180"/>
      <c r="R770" s="180"/>
      <c r="S770" s="180"/>
      <c r="T770" s="180"/>
      <c r="U770" s="180"/>
      <c r="V770" s="180"/>
      <c r="W770" s="180"/>
      <c r="X770" s="180"/>
      <c r="Y770" s="180"/>
      <c r="Z770" s="180"/>
      <c r="AA770" s="181"/>
      <c r="AB770" s="182"/>
      <c r="AC770" s="183"/>
      <c r="AD770" s="176" t="s">
        <v>680</v>
      </c>
      <c r="AE770" s="177"/>
      <c r="AF770" s="177"/>
      <c r="AG770" s="177"/>
      <c r="AH770" s="178"/>
      <c r="AI770" s="171" t="s">
        <v>787</v>
      </c>
      <c r="AJ770" s="172"/>
      <c r="AK770" s="172"/>
      <c r="AL770" s="173"/>
      <c r="AM770" s="174">
        <v>20.675900084775499</v>
      </c>
      <c r="AN770" s="174"/>
      <c r="AO770" s="174"/>
      <c r="AP770" s="142" t="s">
        <v>667</v>
      </c>
      <c r="AQ770" s="143"/>
      <c r="AR770" s="144"/>
      <c r="AS770" s="142" t="s">
        <v>667</v>
      </c>
      <c r="AT770" s="143"/>
      <c r="AU770" s="144"/>
      <c r="AV770" s="142" t="s">
        <v>667</v>
      </c>
      <c r="AW770" s="143"/>
      <c r="AX770" s="144"/>
      <c r="AY770" s="142" t="s">
        <v>667</v>
      </c>
      <c r="AZ770" s="143"/>
      <c r="BA770" s="144"/>
      <c r="BB770" s="142">
        <v>20.675900084775499</v>
      </c>
      <c r="BC770" s="143"/>
      <c r="BD770" s="144"/>
      <c r="BE770" s="145"/>
      <c r="BF770" s="146"/>
      <c r="BG770" s="146"/>
      <c r="BH770" s="146"/>
      <c r="BI770" s="146"/>
      <c r="BJ770" s="146"/>
      <c r="BK770" s="146"/>
      <c r="BL770" s="147"/>
    </row>
    <row r="771" spans="1:64" s="48" customFormat="1" ht="22.5" customHeight="1">
      <c r="A771" s="60"/>
      <c r="B771" s="182">
        <v>7</v>
      </c>
      <c r="C771" s="183"/>
      <c r="D771" s="176" t="s">
        <v>684</v>
      </c>
      <c r="E771" s="177"/>
      <c r="F771" s="177"/>
      <c r="G771" s="178"/>
      <c r="H771" s="179" t="s">
        <v>1347</v>
      </c>
      <c r="I771" s="180"/>
      <c r="J771" s="180"/>
      <c r="K771" s="180"/>
      <c r="L771" s="180"/>
      <c r="M771" s="180"/>
      <c r="N771" s="180"/>
      <c r="O771" s="180"/>
      <c r="P771" s="180"/>
      <c r="Q771" s="180"/>
      <c r="R771" s="180"/>
      <c r="S771" s="180"/>
      <c r="T771" s="180"/>
      <c r="U771" s="180"/>
      <c r="V771" s="180"/>
      <c r="W771" s="180"/>
      <c r="X771" s="180"/>
      <c r="Y771" s="180"/>
      <c r="Z771" s="180"/>
      <c r="AA771" s="181"/>
      <c r="AB771" s="198"/>
      <c r="AC771" s="199"/>
      <c r="AD771" s="176" t="s">
        <v>766</v>
      </c>
      <c r="AE771" s="177"/>
      <c r="AF771" s="177"/>
      <c r="AG771" s="177"/>
      <c r="AH771" s="178"/>
      <c r="AI771" s="171" t="s">
        <v>787</v>
      </c>
      <c r="AJ771" s="172"/>
      <c r="AK771" s="172"/>
      <c r="AL771" s="173"/>
      <c r="AM771" s="174">
        <v>6.5801119999999962</v>
      </c>
      <c r="AN771" s="174"/>
      <c r="AO771" s="174"/>
      <c r="AP771" s="148" t="s">
        <v>667</v>
      </c>
      <c r="AQ771" s="149"/>
      <c r="AR771" s="150"/>
      <c r="AS771" s="148" t="s">
        <v>667</v>
      </c>
      <c r="AT771" s="149"/>
      <c r="AU771" s="150"/>
      <c r="AV771" s="148" t="s">
        <v>667</v>
      </c>
      <c r="AW771" s="149"/>
      <c r="AX771" s="150"/>
      <c r="AY771" s="148" t="s">
        <v>667</v>
      </c>
      <c r="AZ771" s="149"/>
      <c r="BA771" s="150"/>
      <c r="BB771" s="148">
        <v>6.5801119999999962</v>
      </c>
      <c r="BC771" s="149"/>
      <c r="BD771" s="150"/>
      <c r="BE771" s="151" t="s">
        <v>1346</v>
      </c>
      <c r="BF771" s="152"/>
      <c r="BG771" s="152"/>
      <c r="BH771" s="152"/>
      <c r="BI771" s="152"/>
      <c r="BJ771" s="152"/>
      <c r="BK771" s="152"/>
      <c r="BL771" s="153"/>
    </row>
    <row r="772" spans="1:64" s="48" customFormat="1" ht="22.5" customHeight="1" thickBot="1">
      <c r="A772" s="60"/>
      <c r="B772" s="182"/>
      <c r="C772" s="183"/>
      <c r="D772" s="176" t="s">
        <v>667</v>
      </c>
      <c r="E772" s="177"/>
      <c r="F772" s="177"/>
      <c r="G772" s="178"/>
      <c r="H772" s="179" t="s">
        <v>667</v>
      </c>
      <c r="I772" s="180"/>
      <c r="J772" s="180"/>
      <c r="K772" s="180"/>
      <c r="L772" s="180"/>
      <c r="M772" s="180"/>
      <c r="N772" s="180"/>
      <c r="O772" s="180"/>
      <c r="P772" s="180"/>
      <c r="Q772" s="180"/>
      <c r="R772" s="180"/>
      <c r="S772" s="180"/>
      <c r="T772" s="180"/>
      <c r="U772" s="180"/>
      <c r="V772" s="180"/>
      <c r="W772" s="180"/>
      <c r="X772" s="180"/>
      <c r="Y772" s="180"/>
      <c r="Z772" s="180"/>
      <c r="AA772" s="181"/>
      <c r="AB772" s="200"/>
      <c r="AC772" s="201"/>
      <c r="AD772" s="176" t="s">
        <v>667</v>
      </c>
      <c r="AE772" s="177"/>
      <c r="AF772" s="177"/>
      <c r="AG772" s="177"/>
      <c r="AH772" s="178"/>
      <c r="AI772" s="171" t="s">
        <v>667</v>
      </c>
      <c r="AJ772" s="172"/>
      <c r="AK772" s="172"/>
      <c r="AL772" s="173"/>
      <c r="AM772" s="174" t="s">
        <v>667</v>
      </c>
      <c r="AN772" s="174"/>
      <c r="AO772" s="174"/>
      <c r="AP772" s="157" t="s">
        <v>667</v>
      </c>
      <c r="AQ772" s="158"/>
      <c r="AR772" s="159"/>
      <c r="AS772" s="157" t="s">
        <v>667</v>
      </c>
      <c r="AT772" s="158"/>
      <c r="AU772" s="159"/>
      <c r="AV772" s="157" t="s">
        <v>667</v>
      </c>
      <c r="AW772" s="158"/>
      <c r="AX772" s="159"/>
      <c r="AY772" s="157" t="s">
        <v>667</v>
      </c>
      <c r="AZ772" s="158"/>
      <c r="BA772" s="159"/>
      <c r="BB772" s="157" t="s">
        <v>667</v>
      </c>
      <c r="BC772" s="158"/>
      <c r="BD772" s="159"/>
      <c r="BE772" s="160"/>
      <c r="BF772" s="161"/>
      <c r="BG772" s="161"/>
      <c r="BH772" s="161"/>
      <c r="BI772" s="161"/>
      <c r="BJ772" s="161"/>
      <c r="BK772" s="161"/>
      <c r="BL772" s="162"/>
    </row>
    <row r="773" spans="1:64" s="48" customFormat="1" ht="10.15" customHeight="1">
      <c r="A773" s="56" t="s">
        <v>840</v>
      </c>
      <c r="B773" s="55"/>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7"/>
      <c r="AN773" s="57"/>
      <c r="AO773" s="57"/>
      <c r="AP773" s="57"/>
      <c r="AQ773" s="57"/>
      <c r="AR773" s="57"/>
      <c r="AS773" s="57"/>
      <c r="AT773" s="57"/>
      <c r="AU773" s="57"/>
      <c r="AV773" s="57"/>
      <c r="AW773" s="57"/>
      <c r="AX773" s="57"/>
      <c r="AY773" s="57"/>
      <c r="AZ773" s="57"/>
      <c r="BA773" s="57"/>
      <c r="BB773" s="57"/>
      <c r="BC773" s="57"/>
      <c r="BD773" s="57"/>
      <c r="BE773" s="52"/>
      <c r="BF773" s="52"/>
      <c r="BG773" s="52"/>
      <c r="BH773" s="52"/>
      <c r="BI773" s="52"/>
      <c r="BJ773" s="52"/>
      <c r="BK773" s="52"/>
      <c r="BL773" s="51"/>
    </row>
    <row r="774" spans="1:64" s="48" customFormat="1" ht="22.5" customHeight="1">
      <c r="A774" s="50"/>
      <c r="B774" s="175">
        <v>9</v>
      </c>
      <c r="C774" s="175"/>
      <c r="D774" s="176" t="s">
        <v>735</v>
      </c>
      <c r="E774" s="177"/>
      <c r="F774" s="177"/>
      <c r="G774" s="178"/>
      <c r="H774" s="179" t="s">
        <v>1337</v>
      </c>
      <c r="I774" s="180"/>
      <c r="J774" s="180"/>
      <c r="K774" s="180"/>
      <c r="L774" s="180"/>
      <c r="M774" s="180"/>
      <c r="N774" s="180"/>
      <c r="O774" s="180"/>
      <c r="P774" s="180"/>
      <c r="Q774" s="180"/>
      <c r="R774" s="180"/>
      <c r="S774" s="180"/>
      <c r="T774" s="180"/>
      <c r="U774" s="180"/>
      <c r="V774" s="180"/>
      <c r="W774" s="180"/>
      <c r="X774" s="180"/>
      <c r="Y774" s="180"/>
      <c r="Z774" s="180"/>
      <c r="AA774" s="181"/>
      <c r="AB774" s="182"/>
      <c r="AC774" s="183"/>
      <c r="AD774" s="184" t="s">
        <v>680</v>
      </c>
      <c r="AE774" s="184"/>
      <c r="AF774" s="184"/>
      <c r="AG774" s="184"/>
      <c r="AH774" s="184"/>
      <c r="AI774" s="171" t="s">
        <v>1173</v>
      </c>
      <c r="AJ774" s="172"/>
      <c r="AK774" s="172"/>
      <c r="AL774" s="173"/>
      <c r="AM774" s="174">
        <v>77.839396465831896</v>
      </c>
      <c r="AN774" s="174"/>
      <c r="AO774" s="174"/>
      <c r="AP774" s="142" t="s">
        <v>667</v>
      </c>
      <c r="AQ774" s="143"/>
      <c r="AR774" s="144"/>
      <c r="AS774" s="142" t="s">
        <v>667</v>
      </c>
      <c r="AT774" s="143"/>
      <c r="AU774" s="144"/>
      <c r="AV774" s="142" t="s">
        <v>667</v>
      </c>
      <c r="AW774" s="143"/>
      <c r="AX774" s="144"/>
      <c r="AY774" s="142" t="s">
        <v>667</v>
      </c>
      <c r="AZ774" s="143"/>
      <c r="BA774" s="144"/>
      <c r="BB774" s="142">
        <v>77.839396465831896</v>
      </c>
      <c r="BC774" s="143"/>
      <c r="BD774" s="144"/>
      <c r="BE774" s="145" t="s">
        <v>1346</v>
      </c>
      <c r="BF774" s="146"/>
      <c r="BG774" s="146"/>
      <c r="BH774" s="146"/>
      <c r="BI774" s="146"/>
      <c r="BJ774" s="146"/>
      <c r="BK774" s="146"/>
      <c r="BL774" s="147"/>
    </row>
    <row r="775" spans="1:64" s="48" customFormat="1" ht="22.5" customHeight="1">
      <c r="A775" s="50"/>
      <c r="B775" s="175"/>
      <c r="C775" s="175"/>
      <c r="D775" s="176" t="s">
        <v>667</v>
      </c>
      <c r="E775" s="177"/>
      <c r="F775" s="177"/>
      <c r="G775" s="178"/>
      <c r="H775" s="179" t="s">
        <v>667</v>
      </c>
      <c r="I775" s="180"/>
      <c r="J775" s="180"/>
      <c r="K775" s="180"/>
      <c r="L775" s="180"/>
      <c r="M775" s="180"/>
      <c r="N775" s="180"/>
      <c r="O775" s="180"/>
      <c r="P775" s="180"/>
      <c r="Q775" s="180"/>
      <c r="R775" s="180"/>
      <c r="S775" s="180"/>
      <c r="T775" s="180"/>
      <c r="U775" s="180"/>
      <c r="V775" s="180"/>
      <c r="W775" s="180"/>
      <c r="X775" s="180"/>
      <c r="Y775" s="180"/>
      <c r="Z775" s="180"/>
      <c r="AA775" s="181"/>
      <c r="AB775" s="182"/>
      <c r="AC775" s="183"/>
      <c r="AD775" s="184" t="s">
        <v>667</v>
      </c>
      <c r="AE775" s="184"/>
      <c r="AF775" s="184"/>
      <c r="AG775" s="184"/>
      <c r="AH775" s="184"/>
      <c r="AI775" s="171" t="s">
        <v>667</v>
      </c>
      <c r="AJ775" s="172"/>
      <c r="AK775" s="172"/>
      <c r="AL775" s="173"/>
      <c r="AM775" s="174" t="s">
        <v>667</v>
      </c>
      <c r="AN775" s="174"/>
      <c r="AO775" s="174"/>
      <c r="AP775" s="142" t="s">
        <v>667</v>
      </c>
      <c r="AQ775" s="143"/>
      <c r="AR775" s="144"/>
      <c r="AS775" s="142" t="s">
        <v>667</v>
      </c>
      <c r="AT775" s="143"/>
      <c r="AU775" s="144"/>
      <c r="AV775" s="142" t="s">
        <v>667</v>
      </c>
      <c r="AW775" s="143"/>
      <c r="AX775" s="144"/>
      <c r="AY775" s="142" t="s">
        <v>667</v>
      </c>
      <c r="AZ775" s="143"/>
      <c r="BA775" s="144"/>
      <c r="BB775" s="142" t="s">
        <v>667</v>
      </c>
      <c r="BC775" s="143"/>
      <c r="BD775" s="144"/>
      <c r="BE775" s="145"/>
      <c r="BF775" s="146"/>
      <c r="BG775" s="146"/>
      <c r="BH775" s="146"/>
      <c r="BI775" s="146"/>
      <c r="BJ775" s="146"/>
      <c r="BK775" s="146"/>
      <c r="BL775" s="147"/>
    </row>
    <row r="776" spans="1:64" s="48" customFormat="1" ht="22.5" customHeight="1" thickBot="1">
      <c r="A776" s="50"/>
      <c r="B776" s="175"/>
      <c r="C776" s="175"/>
      <c r="D776" s="176" t="s">
        <v>667</v>
      </c>
      <c r="E776" s="177"/>
      <c r="F776" s="177"/>
      <c r="G776" s="178"/>
      <c r="H776" s="179" t="s">
        <v>667</v>
      </c>
      <c r="I776" s="180"/>
      <c r="J776" s="180"/>
      <c r="K776" s="180"/>
      <c r="L776" s="180"/>
      <c r="M776" s="180"/>
      <c r="N776" s="180"/>
      <c r="O776" s="180"/>
      <c r="P776" s="180"/>
      <c r="Q776" s="180"/>
      <c r="R776" s="180"/>
      <c r="S776" s="180"/>
      <c r="T776" s="180"/>
      <c r="U776" s="180"/>
      <c r="V776" s="180"/>
      <c r="W776" s="180"/>
      <c r="X776" s="180"/>
      <c r="Y776" s="180"/>
      <c r="Z776" s="180"/>
      <c r="AA776" s="181"/>
      <c r="AB776" s="182"/>
      <c r="AC776" s="183"/>
      <c r="AD776" s="184" t="s">
        <v>667</v>
      </c>
      <c r="AE776" s="184"/>
      <c r="AF776" s="184"/>
      <c r="AG776" s="184"/>
      <c r="AH776" s="184"/>
      <c r="AI776" s="171" t="s">
        <v>667</v>
      </c>
      <c r="AJ776" s="172"/>
      <c r="AK776" s="172"/>
      <c r="AL776" s="173"/>
      <c r="AM776" s="174" t="s">
        <v>667</v>
      </c>
      <c r="AN776" s="174"/>
      <c r="AO776" s="174"/>
      <c r="AP776" s="142" t="s">
        <v>667</v>
      </c>
      <c r="AQ776" s="143"/>
      <c r="AR776" s="144"/>
      <c r="AS776" s="142" t="s">
        <v>667</v>
      </c>
      <c r="AT776" s="143"/>
      <c r="AU776" s="144"/>
      <c r="AV776" s="142" t="s">
        <v>667</v>
      </c>
      <c r="AW776" s="143"/>
      <c r="AX776" s="144"/>
      <c r="AY776" s="142" t="s">
        <v>667</v>
      </c>
      <c r="AZ776" s="143"/>
      <c r="BA776" s="144"/>
      <c r="BB776" s="142" t="s">
        <v>667</v>
      </c>
      <c r="BC776" s="143"/>
      <c r="BD776" s="144"/>
      <c r="BE776" s="145"/>
      <c r="BF776" s="146"/>
      <c r="BG776" s="146"/>
      <c r="BH776" s="146"/>
      <c r="BI776" s="146"/>
      <c r="BJ776" s="146"/>
      <c r="BK776" s="146"/>
      <c r="BL776" s="147"/>
    </row>
    <row r="777" spans="1:64" s="48" customFormat="1" ht="10.15" customHeight="1">
      <c r="A777" s="56" t="s">
        <v>835</v>
      </c>
      <c r="B777" s="55"/>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2"/>
      <c r="BF777" s="52"/>
      <c r="BG777" s="52"/>
      <c r="BH777" s="52"/>
      <c r="BI777" s="52"/>
      <c r="BJ777" s="52"/>
      <c r="BK777" s="52"/>
      <c r="BL777" s="51"/>
    </row>
    <row r="778" spans="1:64" s="48" customFormat="1" ht="22.5" customHeight="1">
      <c r="A778" s="50"/>
      <c r="B778" s="175">
        <v>10</v>
      </c>
      <c r="C778" s="175"/>
      <c r="D778" s="176" t="s">
        <v>735</v>
      </c>
      <c r="E778" s="177"/>
      <c r="F778" s="177"/>
      <c r="G778" s="178"/>
      <c r="H778" s="179" t="s">
        <v>1209</v>
      </c>
      <c r="I778" s="180"/>
      <c r="J778" s="180"/>
      <c r="K778" s="180"/>
      <c r="L778" s="180"/>
      <c r="M778" s="180"/>
      <c r="N778" s="180"/>
      <c r="O778" s="180"/>
      <c r="P778" s="180"/>
      <c r="Q778" s="180"/>
      <c r="R778" s="180"/>
      <c r="S778" s="180"/>
      <c r="T778" s="180"/>
      <c r="U778" s="180"/>
      <c r="V778" s="180"/>
      <c r="W778" s="180"/>
      <c r="X778" s="180"/>
      <c r="Y778" s="180"/>
      <c r="Z778" s="180"/>
      <c r="AA778" s="181"/>
      <c r="AB778" s="182"/>
      <c r="AC778" s="183"/>
      <c r="AD778" s="184" t="s">
        <v>736</v>
      </c>
      <c r="AE778" s="184"/>
      <c r="AF778" s="184"/>
      <c r="AG778" s="184"/>
      <c r="AH778" s="184"/>
      <c r="AI778" s="195" t="s">
        <v>1173</v>
      </c>
      <c r="AJ778" s="196"/>
      <c r="AK778" s="196"/>
      <c r="AL778" s="197"/>
      <c r="AM778" s="174">
        <v>549.01971403848336</v>
      </c>
      <c r="AN778" s="174"/>
      <c r="AO778" s="174"/>
      <c r="AP778" s="148" t="s">
        <v>667</v>
      </c>
      <c r="AQ778" s="149"/>
      <c r="AR778" s="150"/>
      <c r="AS778" s="148" t="s">
        <v>667</v>
      </c>
      <c r="AT778" s="149"/>
      <c r="AU778" s="150"/>
      <c r="AV778" s="148" t="s">
        <v>667</v>
      </c>
      <c r="AW778" s="149"/>
      <c r="AX778" s="150"/>
      <c r="AY778" s="148" t="s">
        <v>667</v>
      </c>
      <c r="AZ778" s="149"/>
      <c r="BA778" s="150"/>
      <c r="BB778" s="148">
        <v>549.01971403848336</v>
      </c>
      <c r="BC778" s="149"/>
      <c r="BD778" s="150"/>
      <c r="BE778" s="151"/>
      <c r="BF778" s="152"/>
      <c r="BG778" s="152"/>
      <c r="BH778" s="152"/>
      <c r="BI778" s="152"/>
      <c r="BJ778" s="152"/>
      <c r="BK778" s="152"/>
      <c r="BL778" s="153"/>
    </row>
    <row r="779" spans="1:64" s="48" customFormat="1" ht="22.5" customHeight="1" thickBot="1">
      <c r="A779" s="49"/>
      <c r="B779" s="185"/>
      <c r="C779" s="185"/>
      <c r="D779" s="186" t="s">
        <v>667</v>
      </c>
      <c r="E779" s="187"/>
      <c r="F779" s="187"/>
      <c r="G779" s="188"/>
      <c r="H779" s="189" t="s">
        <v>667</v>
      </c>
      <c r="I779" s="190"/>
      <c r="J779" s="190"/>
      <c r="K779" s="190"/>
      <c r="L779" s="190"/>
      <c r="M779" s="190"/>
      <c r="N779" s="190"/>
      <c r="O779" s="190"/>
      <c r="P779" s="190"/>
      <c r="Q779" s="190"/>
      <c r="R779" s="190"/>
      <c r="S779" s="190"/>
      <c r="T779" s="190"/>
      <c r="U779" s="190"/>
      <c r="V779" s="190"/>
      <c r="W779" s="190"/>
      <c r="X779" s="190"/>
      <c r="Y779" s="190"/>
      <c r="Z779" s="190"/>
      <c r="AA779" s="191"/>
      <c r="AB779" s="192"/>
      <c r="AC779" s="193"/>
      <c r="AD779" s="194" t="s">
        <v>667</v>
      </c>
      <c r="AE779" s="194"/>
      <c r="AF779" s="194"/>
      <c r="AG779" s="194"/>
      <c r="AH779" s="194"/>
      <c r="AI779" s="166" t="s">
        <v>667</v>
      </c>
      <c r="AJ779" s="167"/>
      <c r="AK779" s="167"/>
      <c r="AL779" s="168"/>
      <c r="AM779" s="170" t="s">
        <v>667</v>
      </c>
      <c r="AN779" s="170"/>
      <c r="AO779" s="170"/>
      <c r="AP779" s="154" t="s">
        <v>667</v>
      </c>
      <c r="AQ779" s="155"/>
      <c r="AR779" s="156"/>
      <c r="AS779" s="154" t="s">
        <v>667</v>
      </c>
      <c r="AT779" s="155"/>
      <c r="AU779" s="156"/>
      <c r="AV779" s="154" t="s">
        <v>667</v>
      </c>
      <c r="AW779" s="155"/>
      <c r="AX779" s="156"/>
      <c r="AY779" s="154" t="s">
        <v>667</v>
      </c>
      <c r="AZ779" s="155"/>
      <c r="BA779" s="156"/>
      <c r="BB779" s="154" t="s">
        <v>667</v>
      </c>
      <c r="BC779" s="155"/>
      <c r="BD779" s="156"/>
      <c r="BE779" s="163"/>
      <c r="BF779" s="164"/>
      <c r="BG779" s="164"/>
      <c r="BH779" s="164"/>
      <c r="BI779" s="164"/>
      <c r="BJ779" s="164"/>
      <c r="BK779" s="164"/>
      <c r="BL779" s="165"/>
    </row>
    <row r="782" spans="1:64" s="48" customFormat="1" ht="12" customHeight="1">
      <c r="A782" s="322" t="s">
        <v>731</v>
      </c>
      <c r="B782" s="323"/>
      <c r="C782" s="323"/>
      <c r="D782" s="323"/>
      <c r="E782" s="323"/>
      <c r="F782" s="323"/>
      <c r="G782" s="323"/>
      <c r="H782" s="323"/>
      <c r="I782" s="323"/>
      <c r="J782" s="324"/>
      <c r="K782" s="325" t="s">
        <v>730</v>
      </c>
      <c r="L782" s="326"/>
      <c r="M782" s="326"/>
      <c r="N782" s="326"/>
      <c r="O782" s="326"/>
      <c r="P782" s="326"/>
      <c r="Q782" s="326"/>
      <c r="R782" s="326"/>
      <c r="S782" s="326"/>
      <c r="T782" s="326"/>
      <c r="U782" s="326"/>
      <c r="V782" s="327"/>
      <c r="AC782" s="328" t="s">
        <v>729</v>
      </c>
      <c r="AD782" s="328"/>
      <c r="AE782" s="328"/>
      <c r="AF782" s="328"/>
      <c r="AG782" s="328"/>
      <c r="AH782" s="328"/>
      <c r="AI782" s="329" t="s">
        <v>1345</v>
      </c>
      <c r="AJ782" s="329"/>
      <c r="AK782" s="329"/>
      <c r="AL782" s="329"/>
      <c r="AM782" s="329"/>
      <c r="AN782" s="329"/>
      <c r="AO782" s="329"/>
      <c r="AP782" s="329"/>
      <c r="AQ782" s="329"/>
      <c r="AR782" s="329"/>
      <c r="AS782" s="329"/>
      <c r="AT782" s="329"/>
      <c r="AU782" s="329"/>
      <c r="AV782" s="329"/>
      <c r="AW782" s="329"/>
      <c r="AX782" s="329"/>
      <c r="AY782" s="329"/>
      <c r="AZ782" s="329"/>
      <c r="BA782" s="329"/>
      <c r="BB782" s="329"/>
      <c r="BC782" s="329"/>
      <c r="BD782" s="329"/>
      <c r="BE782" s="329"/>
      <c r="BF782" s="329"/>
      <c r="BG782" s="329"/>
      <c r="BH782" s="329"/>
      <c r="BI782" s="329"/>
      <c r="BJ782" s="329"/>
      <c r="BK782" s="329"/>
      <c r="BL782" s="329"/>
    </row>
    <row r="783" spans="1:64" s="48" customFormat="1" ht="12" customHeight="1">
      <c r="A783" s="325" t="s">
        <v>727</v>
      </c>
      <c r="B783" s="326"/>
      <c r="C783" s="326"/>
      <c r="D783" s="326"/>
      <c r="E783" s="326"/>
      <c r="F783" s="326"/>
      <c r="G783" s="326"/>
      <c r="H783" s="326"/>
      <c r="I783" s="326"/>
      <c r="J783" s="326"/>
      <c r="K783" s="326"/>
      <c r="L783" s="326"/>
      <c r="M783" s="326"/>
      <c r="N783" s="326"/>
      <c r="O783" s="326"/>
      <c r="P783" s="326"/>
      <c r="Q783" s="326"/>
      <c r="R783" s="326"/>
      <c r="S783" s="326"/>
      <c r="T783" s="326"/>
      <c r="U783" s="326"/>
      <c r="V783" s="327"/>
      <c r="AC783" s="328" t="s">
        <v>726</v>
      </c>
      <c r="AD783" s="328"/>
      <c r="AE783" s="328"/>
      <c r="AF783" s="328"/>
      <c r="AG783" s="328"/>
      <c r="AH783" s="328"/>
      <c r="AI783" s="329" t="s">
        <v>1344</v>
      </c>
      <c r="AJ783" s="329"/>
      <c r="AK783" s="329"/>
      <c r="AL783" s="329"/>
      <c r="AM783" s="329"/>
      <c r="AN783" s="329"/>
      <c r="AO783" s="329"/>
      <c r="AP783" s="329"/>
      <c r="AQ783" s="329"/>
      <c r="AR783" s="329"/>
      <c r="AS783" s="329"/>
      <c r="AT783" s="329"/>
      <c r="AU783" s="329"/>
      <c r="AV783" s="329"/>
      <c r="AW783" s="329"/>
      <c r="AX783" s="329"/>
      <c r="AY783" s="329"/>
      <c r="AZ783" s="329"/>
      <c r="BA783" s="329"/>
      <c r="BB783" s="329"/>
      <c r="BC783" s="329"/>
      <c r="BD783" s="329"/>
      <c r="BE783" s="329"/>
      <c r="BF783" s="329"/>
      <c r="BG783" s="329"/>
      <c r="BH783" s="329"/>
      <c r="BI783" s="329"/>
      <c r="BJ783" s="329"/>
      <c r="BK783" s="329"/>
      <c r="BL783" s="329"/>
    </row>
    <row r="784" spans="1:64" s="48" customFormat="1" ht="12" customHeight="1">
      <c r="A784" s="64"/>
      <c r="B784" s="64"/>
      <c r="C784" s="64"/>
      <c r="D784" s="64"/>
      <c r="E784" s="64"/>
      <c r="F784" s="64"/>
      <c r="G784" s="64"/>
      <c r="H784" s="64"/>
      <c r="I784" s="64"/>
      <c r="J784" s="64"/>
      <c r="K784" s="64"/>
      <c r="L784" s="64"/>
      <c r="M784" s="64"/>
      <c r="N784" s="64"/>
      <c r="O784" s="64"/>
      <c r="P784" s="64"/>
      <c r="Q784" s="64"/>
      <c r="R784" s="64"/>
      <c r="S784" s="64"/>
      <c r="AC784" s="328" t="s">
        <v>278</v>
      </c>
      <c r="AD784" s="328"/>
      <c r="AE784" s="328"/>
      <c r="AF784" s="328"/>
      <c r="AG784" s="328"/>
      <c r="AH784" s="328"/>
      <c r="AI784" s="329" t="s">
        <v>95</v>
      </c>
      <c r="AJ784" s="329"/>
      <c r="AK784" s="329"/>
      <c r="AL784" s="329"/>
      <c r="AM784" s="329"/>
      <c r="AN784" s="329"/>
      <c r="AO784" s="329"/>
      <c r="AP784" s="329"/>
      <c r="AQ784" s="329"/>
      <c r="AR784" s="329"/>
      <c r="AS784" s="329"/>
      <c r="AT784" s="329"/>
      <c r="AU784" s="329"/>
      <c r="AV784" s="329"/>
      <c r="AW784" s="329"/>
      <c r="AX784" s="329"/>
      <c r="AY784" s="329"/>
      <c r="AZ784" s="329"/>
      <c r="BA784" s="329"/>
      <c r="BB784" s="329"/>
      <c r="BC784" s="329"/>
      <c r="BD784" s="329"/>
      <c r="BE784" s="329"/>
      <c r="BF784" s="329"/>
      <c r="BG784" s="329"/>
      <c r="BH784" s="329"/>
      <c r="BI784" s="329"/>
      <c r="BJ784" s="329"/>
      <c r="BK784" s="329"/>
      <c r="BL784" s="329"/>
    </row>
    <row r="785" spans="1:64" s="48" customFormat="1" ht="12" customHeight="1">
      <c r="A785" s="64"/>
      <c r="B785" s="64"/>
      <c r="C785" s="64"/>
      <c r="D785" s="64"/>
      <c r="E785" s="64"/>
      <c r="F785" s="64"/>
      <c r="G785" s="64"/>
      <c r="H785" s="64"/>
      <c r="I785" s="64"/>
      <c r="J785" s="64"/>
      <c r="K785" s="64"/>
      <c r="L785" s="64"/>
      <c r="M785" s="64"/>
      <c r="N785" s="64"/>
      <c r="O785" s="64"/>
      <c r="P785" s="64"/>
      <c r="Q785" s="64"/>
      <c r="R785" s="64"/>
      <c r="S785" s="64"/>
    </row>
    <row r="786" spans="1:64" s="48" customFormat="1" ht="12" customHeight="1" thickBot="1">
      <c r="A786" s="63" t="s">
        <v>860</v>
      </c>
      <c r="B786" s="63"/>
      <c r="AM786" s="62" t="s">
        <v>700</v>
      </c>
      <c r="AO786" s="68" t="s">
        <v>723</v>
      </c>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row>
    <row r="787" spans="1:64" s="48" customFormat="1" ht="12" customHeight="1" thickBot="1">
      <c r="A787" s="208" t="s">
        <v>722</v>
      </c>
      <c r="B787" s="209"/>
      <c r="C787" s="209"/>
      <c r="D787" s="209"/>
      <c r="E787" s="209"/>
      <c r="F787" s="209"/>
      <c r="G787" s="210"/>
      <c r="H787" s="334" t="s">
        <v>721</v>
      </c>
      <c r="I787" s="335"/>
      <c r="J787" s="335"/>
      <c r="K787" s="335"/>
      <c r="L787" s="335"/>
      <c r="M787" s="335"/>
      <c r="N787" s="335"/>
      <c r="O787" s="336"/>
      <c r="P787" s="340" t="s">
        <v>720</v>
      </c>
      <c r="Q787" s="341"/>
      <c r="R787" s="341"/>
      <c r="S787" s="342"/>
      <c r="T787" s="346" t="s">
        <v>667</v>
      </c>
      <c r="U787" s="330"/>
      <c r="V787" s="330"/>
      <c r="W787" s="330"/>
      <c r="X787" s="330" t="s">
        <v>667</v>
      </c>
      <c r="Y787" s="330"/>
      <c r="Z787" s="330"/>
      <c r="AA787" s="330"/>
      <c r="AB787" s="330" t="s">
        <v>667</v>
      </c>
      <c r="AC787" s="330"/>
      <c r="AD787" s="330"/>
      <c r="AE787" s="330"/>
      <c r="AF787" s="330" t="s">
        <v>691</v>
      </c>
      <c r="AG787" s="330"/>
      <c r="AH787" s="330"/>
      <c r="AI787" s="330"/>
      <c r="AJ787" s="330" t="s">
        <v>667</v>
      </c>
      <c r="AK787" s="330"/>
      <c r="AL787" s="330"/>
      <c r="AM787" s="331"/>
      <c r="AO787" s="67" t="s">
        <v>719</v>
      </c>
      <c r="AP787" s="66"/>
      <c r="AQ787" s="66"/>
      <c r="AR787" s="66"/>
      <c r="AS787" s="66"/>
      <c r="AT787" s="66"/>
      <c r="AU787" s="66"/>
      <c r="AV787" s="65"/>
      <c r="AW787" s="63"/>
      <c r="AX787" s="63"/>
      <c r="AY787" s="63"/>
      <c r="AZ787" s="63"/>
      <c r="BA787" s="63"/>
      <c r="BB787" s="63"/>
      <c r="BC787" s="63"/>
      <c r="BD787" s="63"/>
      <c r="BE787" s="63"/>
      <c r="BF787" s="63"/>
      <c r="BG787" s="63"/>
      <c r="BH787" s="63"/>
      <c r="BI787" s="63"/>
      <c r="BJ787" s="63"/>
      <c r="BK787" s="63"/>
      <c r="BL787" s="63"/>
    </row>
    <row r="788" spans="1:64" s="48" customFormat="1" ht="12" customHeight="1" thickBot="1">
      <c r="A788" s="214"/>
      <c r="B788" s="215"/>
      <c r="C788" s="215"/>
      <c r="D788" s="215"/>
      <c r="E788" s="215"/>
      <c r="F788" s="215"/>
      <c r="G788" s="216"/>
      <c r="H788" s="337"/>
      <c r="I788" s="338"/>
      <c r="J788" s="338"/>
      <c r="K788" s="338"/>
      <c r="L788" s="338"/>
      <c r="M788" s="338"/>
      <c r="N788" s="338"/>
      <c r="O788" s="339"/>
      <c r="P788" s="343"/>
      <c r="Q788" s="344"/>
      <c r="R788" s="344"/>
      <c r="S788" s="345"/>
      <c r="T788" s="332" t="s">
        <v>717</v>
      </c>
      <c r="U788" s="332"/>
      <c r="V788" s="332"/>
      <c r="W788" s="332"/>
      <c r="X788" s="332" t="s">
        <v>716</v>
      </c>
      <c r="Y788" s="332"/>
      <c r="Z788" s="332"/>
      <c r="AA788" s="332"/>
      <c r="AB788" s="332" t="s">
        <v>715</v>
      </c>
      <c r="AC788" s="332"/>
      <c r="AD788" s="332"/>
      <c r="AE788" s="332"/>
      <c r="AF788" s="332" t="s">
        <v>714</v>
      </c>
      <c r="AG788" s="332"/>
      <c r="AH788" s="332"/>
      <c r="AI788" s="332"/>
      <c r="AJ788" s="332" t="s">
        <v>859</v>
      </c>
      <c r="AK788" s="332"/>
      <c r="AL788" s="332"/>
      <c r="AM788" s="333"/>
      <c r="AO788" s="246" t="s">
        <v>1343</v>
      </c>
      <c r="AP788" s="247"/>
      <c r="AQ788" s="247"/>
      <c r="AR788" s="247"/>
      <c r="AS788" s="247"/>
      <c r="AT788" s="247"/>
      <c r="AU788" s="247"/>
      <c r="AV788" s="247"/>
      <c r="AW788" s="247"/>
      <c r="AX788" s="247"/>
      <c r="AY788" s="247"/>
      <c r="AZ788" s="247"/>
      <c r="BA788" s="247"/>
      <c r="BB788" s="247"/>
      <c r="BC788" s="247"/>
      <c r="BD788" s="247"/>
      <c r="BE788" s="247"/>
      <c r="BF788" s="247"/>
      <c r="BG788" s="247"/>
      <c r="BH788" s="247"/>
      <c r="BI788" s="247"/>
      <c r="BJ788" s="247"/>
      <c r="BK788" s="247"/>
      <c r="BL788" s="248"/>
    </row>
    <row r="789" spans="1:64" s="48" customFormat="1" ht="18" customHeight="1">
      <c r="A789" s="310" t="s">
        <v>712</v>
      </c>
      <c r="B789" s="311"/>
      <c r="C789" s="311"/>
      <c r="D789" s="311"/>
      <c r="E789" s="311"/>
      <c r="F789" s="311"/>
      <c r="G789" s="312"/>
      <c r="H789" s="269" t="s">
        <v>710</v>
      </c>
      <c r="I789" s="270"/>
      <c r="J789" s="270"/>
      <c r="K789" s="270"/>
      <c r="L789" s="270"/>
      <c r="M789" s="270"/>
      <c r="N789" s="270"/>
      <c r="O789" s="271"/>
      <c r="P789" s="272">
        <v>407.66595866666671</v>
      </c>
      <c r="Q789" s="273"/>
      <c r="R789" s="273"/>
      <c r="S789" s="274"/>
      <c r="T789" s="275">
        <v>407.66595866666671</v>
      </c>
      <c r="U789" s="276"/>
      <c r="V789" s="276"/>
      <c r="W789" s="276"/>
      <c r="X789" s="275">
        <v>407.66595866666671</v>
      </c>
      <c r="Y789" s="276"/>
      <c r="Z789" s="276"/>
      <c r="AA789" s="277"/>
      <c r="AB789" s="275">
        <v>407.66595866666671</v>
      </c>
      <c r="AC789" s="276"/>
      <c r="AD789" s="276"/>
      <c r="AE789" s="277"/>
      <c r="AF789" s="275">
        <v>407.66595866666671</v>
      </c>
      <c r="AG789" s="276"/>
      <c r="AH789" s="276"/>
      <c r="AI789" s="277"/>
      <c r="AJ789" s="275">
        <v>407.66595866666671</v>
      </c>
      <c r="AK789" s="276"/>
      <c r="AL789" s="276"/>
      <c r="AM789" s="278"/>
      <c r="AO789" s="249"/>
      <c r="AP789" s="250"/>
      <c r="AQ789" s="250"/>
      <c r="AR789" s="250"/>
      <c r="AS789" s="250"/>
      <c r="AT789" s="250"/>
      <c r="AU789" s="250"/>
      <c r="AV789" s="250"/>
      <c r="AW789" s="250"/>
      <c r="AX789" s="250"/>
      <c r="AY789" s="250"/>
      <c r="AZ789" s="250"/>
      <c r="BA789" s="250"/>
      <c r="BB789" s="250"/>
      <c r="BC789" s="250"/>
      <c r="BD789" s="250"/>
      <c r="BE789" s="250"/>
      <c r="BF789" s="250"/>
      <c r="BG789" s="250"/>
      <c r="BH789" s="250"/>
      <c r="BI789" s="250"/>
      <c r="BJ789" s="250"/>
      <c r="BK789" s="250"/>
      <c r="BL789" s="251"/>
    </row>
    <row r="790" spans="1:64" s="48" customFormat="1" ht="18" customHeight="1">
      <c r="A790" s="313"/>
      <c r="B790" s="314"/>
      <c r="C790" s="314"/>
      <c r="D790" s="314"/>
      <c r="E790" s="314"/>
      <c r="F790" s="314"/>
      <c r="G790" s="315"/>
      <c r="H790" s="316" t="s">
        <v>708</v>
      </c>
      <c r="I790" s="317"/>
      <c r="J790" s="317"/>
      <c r="K790" s="317"/>
      <c r="L790" s="317"/>
      <c r="M790" s="317"/>
      <c r="N790" s="317"/>
      <c r="O790" s="318"/>
      <c r="P790" s="291" t="s">
        <v>702</v>
      </c>
      <c r="Q790" s="292"/>
      <c r="R790" s="292"/>
      <c r="S790" s="293"/>
      <c r="T790" s="294">
        <v>0</v>
      </c>
      <c r="U790" s="295"/>
      <c r="V790" s="295"/>
      <c r="W790" s="295"/>
      <c r="X790" s="294">
        <v>0</v>
      </c>
      <c r="Y790" s="295"/>
      <c r="Z790" s="295"/>
      <c r="AA790" s="296"/>
      <c r="AB790" s="294">
        <v>2.6322809881760012</v>
      </c>
      <c r="AC790" s="295"/>
      <c r="AD790" s="295"/>
      <c r="AE790" s="296"/>
      <c r="AF790" s="294">
        <v>64.619694050253472</v>
      </c>
      <c r="AG790" s="295"/>
      <c r="AH790" s="295"/>
      <c r="AI790" s="296"/>
      <c r="AJ790" s="294">
        <v>108.72289654381871</v>
      </c>
      <c r="AK790" s="295"/>
      <c r="AL790" s="295"/>
      <c r="AM790" s="297"/>
      <c r="AO790" s="249"/>
      <c r="AP790" s="250"/>
      <c r="AQ790" s="250"/>
      <c r="AR790" s="250"/>
      <c r="AS790" s="250"/>
      <c r="AT790" s="250"/>
      <c r="AU790" s="250"/>
      <c r="AV790" s="250"/>
      <c r="AW790" s="250"/>
      <c r="AX790" s="250"/>
      <c r="AY790" s="250"/>
      <c r="AZ790" s="250"/>
      <c r="BA790" s="250"/>
      <c r="BB790" s="250"/>
      <c r="BC790" s="250"/>
      <c r="BD790" s="250"/>
      <c r="BE790" s="250"/>
      <c r="BF790" s="250"/>
      <c r="BG790" s="250"/>
      <c r="BH790" s="250"/>
      <c r="BI790" s="250"/>
      <c r="BJ790" s="250"/>
      <c r="BK790" s="250"/>
      <c r="BL790" s="251"/>
    </row>
    <row r="791" spans="1:64" s="48" customFormat="1" ht="18" customHeight="1">
      <c r="A791" s="313"/>
      <c r="B791" s="314"/>
      <c r="C791" s="314"/>
      <c r="D791" s="314"/>
      <c r="E791" s="314"/>
      <c r="F791" s="314"/>
      <c r="G791" s="315"/>
      <c r="H791" s="298" t="s">
        <v>706</v>
      </c>
      <c r="I791" s="299"/>
      <c r="J791" s="299"/>
      <c r="K791" s="299"/>
      <c r="L791" s="299"/>
      <c r="M791" s="299"/>
      <c r="N791" s="299"/>
      <c r="O791" s="300"/>
      <c r="P791" s="291" t="s">
        <v>702</v>
      </c>
      <c r="Q791" s="292"/>
      <c r="R791" s="292"/>
      <c r="S791" s="293"/>
      <c r="T791" s="294">
        <v>407.66595866666671</v>
      </c>
      <c r="U791" s="295"/>
      <c r="V791" s="295"/>
      <c r="W791" s="295"/>
      <c r="X791" s="294">
        <v>407.66595866666671</v>
      </c>
      <c r="Y791" s="295"/>
      <c r="Z791" s="295"/>
      <c r="AA791" s="296"/>
      <c r="AB791" s="294">
        <v>405.03367767849073</v>
      </c>
      <c r="AC791" s="295"/>
      <c r="AD791" s="295"/>
      <c r="AE791" s="296"/>
      <c r="AF791" s="294">
        <v>343.04626461641323</v>
      </c>
      <c r="AG791" s="295"/>
      <c r="AH791" s="295"/>
      <c r="AI791" s="296"/>
      <c r="AJ791" s="294">
        <v>298.943062122848</v>
      </c>
      <c r="AK791" s="295"/>
      <c r="AL791" s="295"/>
      <c r="AM791" s="297"/>
      <c r="AO791" s="249"/>
      <c r="AP791" s="250"/>
      <c r="AQ791" s="250"/>
      <c r="AR791" s="250"/>
      <c r="AS791" s="250"/>
      <c r="AT791" s="250"/>
      <c r="AU791" s="250"/>
      <c r="AV791" s="250"/>
      <c r="AW791" s="250"/>
      <c r="AX791" s="250"/>
      <c r="AY791" s="250"/>
      <c r="AZ791" s="250"/>
      <c r="BA791" s="250"/>
      <c r="BB791" s="250"/>
      <c r="BC791" s="250"/>
      <c r="BD791" s="250"/>
      <c r="BE791" s="250"/>
      <c r="BF791" s="250"/>
      <c r="BG791" s="250"/>
      <c r="BH791" s="250"/>
      <c r="BI791" s="250"/>
      <c r="BJ791" s="250"/>
      <c r="BK791" s="250"/>
      <c r="BL791" s="251"/>
    </row>
    <row r="792" spans="1:64" s="48" customFormat="1" ht="18" customHeight="1">
      <c r="A792" s="313"/>
      <c r="B792" s="314"/>
      <c r="C792" s="314"/>
      <c r="D792" s="314"/>
      <c r="E792" s="314"/>
      <c r="F792" s="314"/>
      <c r="G792" s="315"/>
      <c r="H792" s="304" t="s">
        <v>705</v>
      </c>
      <c r="I792" s="305"/>
      <c r="J792" s="306"/>
      <c r="K792" s="255" t="s">
        <v>704</v>
      </c>
      <c r="L792" s="255"/>
      <c r="M792" s="255"/>
      <c r="N792" s="255"/>
      <c r="O792" s="256"/>
      <c r="P792" s="319" t="s">
        <v>702</v>
      </c>
      <c r="Q792" s="320"/>
      <c r="R792" s="320"/>
      <c r="S792" s="321"/>
      <c r="T792" s="142">
        <v>0</v>
      </c>
      <c r="U792" s="143"/>
      <c r="V792" s="143"/>
      <c r="W792" s="144"/>
      <c r="X792" s="142">
        <v>0</v>
      </c>
      <c r="Y792" s="143"/>
      <c r="Z792" s="143"/>
      <c r="AA792" s="144"/>
      <c r="AB792" s="142">
        <v>2.6322809881759781</v>
      </c>
      <c r="AC792" s="143"/>
      <c r="AD792" s="143"/>
      <c r="AE792" s="144"/>
      <c r="AF792" s="142">
        <v>64.619694050253486</v>
      </c>
      <c r="AG792" s="143"/>
      <c r="AH792" s="143"/>
      <c r="AI792" s="144"/>
      <c r="AJ792" s="142">
        <v>108.72289654381871</v>
      </c>
      <c r="AK792" s="143"/>
      <c r="AL792" s="143"/>
      <c r="AM792" s="235"/>
      <c r="AO792" s="249"/>
      <c r="AP792" s="250"/>
      <c r="AQ792" s="250"/>
      <c r="AR792" s="250"/>
      <c r="AS792" s="250"/>
      <c r="AT792" s="250"/>
      <c r="AU792" s="250"/>
      <c r="AV792" s="250"/>
      <c r="AW792" s="250"/>
      <c r="AX792" s="250"/>
      <c r="AY792" s="250"/>
      <c r="AZ792" s="250"/>
      <c r="BA792" s="250"/>
      <c r="BB792" s="250"/>
      <c r="BC792" s="250"/>
      <c r="BD792" s="250"/>
      <c r="BE792" s="250"/>
      <c r="BF792" s="250"/>
      <c r="BG792" s="250"/>
      <c r="BH792" s="250"/>
      <c r="BI792" s="250"/>
      <c r="BJ792" s="250"/>
      <c r="BK792" s="250"/>
      <c r="BL792" s="251"/>
    </row>
    <row r="793" spans="1:64" s="48" customFormat="1" ht="18" customHeight="1" thickBot="1">
      <c r="A793" s="313"/>
      <c r="B793" s="314"/>
      <c r="C793" s="314"/>
      <c r="D793" s="314"/>
      <c r="E793" s="314"/>
      <c r="F793" s="314"/>
      <c r="G793" s="315"/>
      <c r="H793" s="222"/>
      <c r="I793" s="238"/>
      <c r="J793" s="223"/>
      <c r="K793" s="289" t="s">
        <v>703</v>
      </c>
      <c r="L793" s="289"/>
      <c r="M793" s="289"/>
      <c r="N793" s="289"/>
      <c r="O793" s="290"/>
      <c r="P793" s="263" t="s">
        <v>702</v>
      </c>
      <c r="Q793" s="264"/>
      <c r="R793" s="264"/>
      <c r="S793" s="265"/>
      <c r="T793" s="307">
        <v>0</v>
      </c>
      <c r="U793" s="308"/>
      <c r="V793" s="308"/>
      <c r="W793" s="308"/>
      <c r="X793" s="307">
        <v>0</v>
      </c>
      <c r="Y793" s="308"/>
      <c r="Z793" s="308"/>
      <c r="AA793" s="308"/>
      <c r="AB793" s="307">
        <v>0.64569555838933712</v>
      </c>
      <c r="AC793" s="308"/>
      <c r="AD793" s="308"/>
      <c r="AE793" s="308"/>
      <c r="AF793" s="307">
        <v>15.851138089037894</v>
      </c>
      <c r="AG793" s="308"/>
      <c r="AH793" s="308"/>
      <c r="AI793" s="308"/>
      <c r="AJ793" s="307">
        <v>26.669603932448371</v>
      </c>
      <c r="AK793" s="308"/>
      <c r="AL793" s="308"/>
      <c r="AM793" s="309"/>
      <c r="AO793" s="252"/>
      <c r="AP793" s="253"/>
      <c r="AQ793" s="253"/>
      <c r="AR793" s="253"/>
      <c r="AS793" s="253"/>
      <c r="AT793" s="253"/>
      <c r="AU793" s="253"/>
      <c r="AV793" s="253"/>
      <c r="AW793" s="253"/>
      <c r="AX793" s="253"/>
      <c r="AY793" s="253"/>
      <c r="AZ793" s="253"/>
      <c r="BA793" s="253"/>
      <c r="BB793" s="253"/>
      <c r="BC793" s="253"/>
      <c r="BD793" s="253"/>
      <c r="BE793" s="253"/>
      <c r="BF793" s="253"/>
      <c r="BG793" s="253"/>
      <c r="BH793" s="253"/>
      <c r="BI793" s="253"/>
      <c r="BJ793" s="253"/>
      <c r="BK793" s="253"/>
      <c r="BL793" s="254"/>
    </row>
    <row r="794" spans="1:64" s="48" customFormat="1" ht="18" customHeight="1" thickBot="1">
      <c r="A794" s="266" t="s">
        <v>711</v>
      </c>
      <c r="B794" s="267"/>
      <c r="C794" s="267"/>
      <c r="D794" s="267"/>
      <c r="E794" s="267"/>
      <c r="F794" s="267"/>
      <c r="G794" s="268"/>
      <c r="H794" s="269" t="s">
        <v>710</v>
      </c>
      <c r="I794" s="270"/>
      <c r="J794" s="270"/>
      <c r="K794" s="270"/>
      <c r="L794" s="270"/>
      <c r="M794" s="270"/>
      <c r="N794" s="270"/>
      <c r="O794" s="271"/>
      <c r="P794" s="272">
        <v>0</v>
      </c>
      <c r="Q794" s="273"/>
      <c r="R794" s="273"/>
      <c r="S794" s="274"/>
      <c r="T794" s="275">
        <v>0</v>
      </c>
      <c r="U794" s="276"/>
      <c r="V794" s="276"/>
      <c r="W794" s="276"/>
      <c r="X794" s="275">
        <v>0</v>
      </c>
      <c r="Y794" s="276"/>
      <c r="Z794" s="276"/>
      <c r="AA794" s="277"/>
      <c r="AB794" s="275">
        <v>0</v>
      </c>
      <c r="AC794" s="276"/>
      <c r="AD794" s="276"/>
      <c r="AE794" s="277"/>
      <c r="AF794" s="275">
        <v>0</v>
      </c>
      <c r="AG794" s="276"/>
      <c r="AH794" s="276"/>
      <c r="AI794" s="277"/>
      <c r="AJ794" s="275">
        <v>0</v>
      </c>
      <c r="AK794" s="276"/>
      <c r="AL794" s="276"/>
      <c r="AM794" s="278"/>
      <c r="AO794" s="67" t="s">
        <v>709</v>
      </c>
      <c r="AP794" s="66"/>
      <c r="AQ794" s="66"/>
      <c r="AR794" s="66"/>
      <c r="AS794" s="66"/>
      <c r="AT794" s="66"/>
      <c r="AU794" s="66"/>
      <c r="AV794" s="65"/>
    </row>
    <row r="795" spans="1:64" s="48" customFormat="1" ht="18" customHeight="1">
      <c r="A795" s="279" t="s">
        <v>667</v>
      </c>
      <c r="B795" s="280"/>
      <c r="C795" s="280"/>
      <c r="D795" s="280"/>
      <c r="E795" s="280"/>
      <c r="F795" s="280"/>
      <c r="G795" s="281"/>
      <c r="H795" s="288" t="s">
        <v>708</v>
      </c>
      <c r="I795" s="289"/>
      <c r="J795" s="289"/>
      <c r="K795" s="289"/>
      <c r="L795" s="289"/>
      <c r="M795" s="289"/>
      <c r="N795" s="289"/>
      <c r="O795" s="290"/>
      <c r="P795" s="291" t="s">
        <v>702</v>
      </c>
      <c r="Q795" s="292"/>
      <c r="R795" s="292"/>
      <c r="S795" s="293"/>
      <c r="T795" s="294">
        <v>0</v>
      </c>
      <c r="U795" s="295"/>
      <c r="V795" s="295"/>
      <c r="W795" s="295"/>
      <c r="X795" s="294">
        <v>0</v>
      </c>
      <c r="Y795" s="295"/>
      <c r="Z795" s="295"/>
      <c r="AA795" s="296"/>
      <c r="AB795" s="294">
        <v>0</v>
      </c>
      <c r="AC795" s="295"/>
      <c r="AD795" s="295"/>
      <c r="AE795" s="296"/>
      <c r="AF795" s="294">
        <v>0</v>
      </c>
      <c r="AG795" s="295"/>
      <c r="AH795" s="295"/>
      <c r="AI795" s="296"/>
      <c r="AJ795" s="294">
        <v>0</v>
      </c>
      <c r="AK795" s="295"/>
      <c r="AL795" s="295"/>
      <c r="AM795" s="297"/>
      <c r="AO795" s="246" t="s">
        <v>1197</v>
      </c>
      <c r="AP795" s="247"/>
      <c r="AQ795" s="247"/>
      <c r="AR795" s="247"/>
      <c r="AS795" s="247"/>
      <c r="AT795" s="247"/>
      <c r="AU795" s="247"/>
      <c r="AV795" s="247"/>
      <c r="AW795" s="247"/>
      <c r="AX795" s="247"/>
      <c r="AY795" s="247"/>
      <c r="AZ795" s="247"/>
      <c r="BA795" s="247"/>
      <c r="BB795" s="247"/>
      <c r="BC795" s="247"/>
      <c r="BD795" s="247"/>
      <c r="BE795" s="247"/>
      <c r="BF795" s="247"/>
      <c r="BG795" s="247"/>
      <c r="BH795" s="247"/>
      <c r="BI795" s="247"/>
      <c r="BJ795" s="247"/>
      <c r="BK795" s="247"/>
      <c r="BL795" s="248"/>
    </row>
    <row r="796" spans="1:64" s="48" customFormat="1" ht="18" customHeight="1">
      <c r="A796" s="282"/>
      <c r="B796" s="283"/>
      <c r="C796" s="283"/>
      <c r="D796" s="283"/>
      <c r="E796" s="283"/>
      <c r="F796" s="283"/>
      <c r="G796" s="284"/>
      <c r="H796" s="298" t="s">
        <v>706</v>
      </c>
      <c r="I796" s="299"/>
      <c r="J796" s="299"/>
      <c r="K796" s="299"/>
      <c r="L796" s="299"/>
      <c r="M796" s="299"/>
      <c r="N796" s="299"/>
      <c r="O796" s="300"/>
      <c r="P796" s="301" t="s">
        <v>702</v>
      </c>
      <c r="Q796" s="302"/>
      <c r="R796" s="302"/>
      <c r="S796" s="303"/>
      <c r="T796" s="294">
        <v>0</v>
      </c>
      <c r="U796" s="295"/>
      <c r="V796" s="295"/>
      <c r="W796" s="295"/>
      <c r="X796" s="294">
        <v>0</v>
      </c>
      <c r="Y796" s="295"/>
      <c r="Z796" s="295"/>
      <c r="AA796" s="296"/>
      <c r="AB796" s="294">
        <v>0</v>
      </c>
      <c r="AC796" s="295"/>
      <c r="AD796" s="295"/>
      <c r="AE796" s="296"/>
      <c r="AF796" s="294">
        <v>0</v>
      </c>
      <c r="AG796" s="295"/>
      <c r="AH796" s="295"/>
      <c r="AI796" s="296"/>
      <c r="AJ796" s="294">
        <v>0</v>
      </c>
      <c r="AK796" s="295"/>
      <c r="AL796" s="295"/>
      <c r="AM796" s="297"/>
      <c r="AO796" s="249"/>
      <c r="AP796" s="250"/>
      <c r="AQ796" s="250"/>
      <c r="AR796" s="250"/>
      <c r="AS796" s="250"/>
      <c r="AT796" s="250"/>
      <c r="AU796" s="250"/>
      <c r="AV796" s="250"/>
      <c r="AW796" s="250"/>
      <c r="AX796" s="250"/>
      <c r="AY796" s="250"/>
      <c r="AZ796" s="250"/>
      <c r="BA796" s="250"/>
      <c r="BB796" s="250"/>
      <c r="BC796" s="250"/>
      <c r="BD796" s="250"/>
      <c r="BE796" s="250"/>
      <c r="BF796" s="250"/>
      <c r="BG796" s="250"/>
      <c r="BH796" s="250"/>
      <c r="BI796" s="250"/>
      <c r="BJ796" s="250"/>
      <c r="BK796" s="250"/>
      <c r="BL796" s="251"/>
    </row>
    <row r="797" spans="1:64" s="48" customFormat="1" ht="18" customHeight="1">
      <c r="A797" s="282"/>
      <c r="B797" s="283"/>
      <c r="C797" s="283"/>
      <c r="D797" s="283"/>
      <c r="E797" s="283"/>
      <c r="F797" s="283"/>
      <c r="G797" s="284"/>
      <c r="H797" s="304" t="s">
        <v>705</v>
      </c>
      <c r="I797" s="305"/>
      <c r="J797" s="306"/>
      <c r="K797" s="255" t="s">
        <v>704</v>
      </c>
      <c r="L797" s="255"/>
      <c r="M797" s="255"/>
      <c r="N797" s="255"/>
      <c r="O797" s="256"/>
      <c r="P797" s="263" t="s">
        <v>702</v>
      </c>
      <c r="Q797" s="264"/>
      <c r="R797" s="264"/>
      <c r="S797" s="265"/>
      <c r="T797" s="142">
        <v>0</v>
      </c>
      <c r="U797" s="143"/>
      <c r="V797" s="143"/>
      <c r="W797" s="144"/>
      <c r="X797" s="142">
        <v>0</v>
      </c>
      <c r="Y797" s="143"/>
      <c r="Z797" s="143"/>
      <c r="AA797" s="144"/>
      <c r="AB797" s="142">
        <v>0</v>
      </c>
      <c r="AC797" s="143"/>
      <c r="AD797" s="143"/>
      <c r="AE797" s="144"/>
      <c r="AF797" s="142">
        <v>0</v>
      </c>
      <c r="AG797" s="143"/>
      <c r="AH797" s="143"/>
      <c r="AI797" s="144"/>
      <c r="AJ797" s="142">
        <v>0</v>
      </c>
      <c r="AK797" s="143"/>
      <c r="AL797" s="143"/>
      <c r="AM797" s="235"/>
      <c r="AO797" s="249"/>
      <c r="AP797" s="250"/>
      <c r="AQ797" s="250"/>
      <c r="AR797" s="250"/>
      <c r="AS797" s="250"/>
      <c r="AT797" s="250"/>
      <c r="AU797" s="250"/>
      <c r="AV797" s="250"/>
      <c r="AW797" s="250"/>
      <c r="AX797" s="250"/>
      <c r="AY797" s="250"/>
      <c r="AZ797" s="250"/>
      <c r="BA797" s="250"/>
      <c r="BB797" s="250"/>
      <c r="BC797" s="250"/>
      <c r="BD797" s="250"/>
      <c r="BE797" s="250"/>
      <c r="BF797" s="250"/>
      <c r="BG797" s="250"/>
      <c r="BH797" s="250"/>
      <c r="BI797" s="250"/>
      <c r="BJ797" s="250"/>
      <c r="BK797" s="250"/>
      <c r="BL797" s="251"/>
    </row>
    <row r="798" spans="1:64" s="48" customFormat="1" ht="18" customHeight="1" thickBot="1">
      <c r="A798" s="285"/>
      <c r="B798" s="286"/>
      <c r="C798" s="286"/>
      <c r="D798" s="286"/>
      <c r="E798" s="286"/>
      <c r="F798" s="286"/>
      <c r="G798" s="287"/>
      <c r="H798" s="224"/>
      <c r="I798" s="240"/>
      <c r="J798" s="225"/>
      <c r="K798" s="257" t="s">
        <v>703</v>
      </c>
      <c r="L798" s="257"/>
      <c r="M798" s="257"/>
      <c r="N798" s="257"/>
      <c r="O798" s="258"/>
      <c r="P798" s="259" t="s">
        <v>702</v>
      </c>
      <c r="Q798" s="260"/>
      <c r="R798" s="260"/>
      <c r="S798" s="261"/>
      <c r="T798" s="203" t="s">
        <v>743</v>
      </c>
      <c r="U798" s="204"/>
      <c r="V798" s="204"/>
      <c r="W798" s="262"/>
      <c r="X798" s="203" t="s">
        <v>743</v>
      </c>
      <c r="Y798" s="204"/>
      <c r="Z798" s="204"/>
      <c r="AA798" s="262"/>
      <c r="AB798" s="203" t="s">
        <v>743</v>
      </c>
      <c r="AC798" s="204"/>
      <c r="AD798" s="204"/>
      <c r="AE798" s="262"/>
      <c r="AF798" s="203" t="s">
        <v>743</v>
      </c>
      <c r="AG798" s="204"/>
      <c r="AH798" s="204"/>
      <c r="AI798" s="262"/>
      <c r="AJ798" s="203" t="s">
        <v>743</v>
      </c>
      <c r="AK798" s="204"/>
      <c r="AL798" s="204"/>
      <c r="AM798" s="205"/>
      <c r="AO798" s="252"/>
      <c r="AP798" s="253"/>
      <c r="AQ798" s="253"/>
      <c r="AR798" s="253"/>
      <c r="AS798" s="253"/>
      <c r="AT798" s="253"/>
      <c r="AU798" s="253"/>
      <c r="AV798" s="253"/>
      <c r="AW798" s="253"/>
      <c r="AX798" s="253"/>
      <c r="AY798" s="253"/>
      <c r="AZ798" s="253"/>
      <c r="BA798" s="253"/>
      <c r="BB798" s="253"/>
      <c r="BC798" s="253"/>
      <c r="BD798" s="253"/>
      <c r="BE798" s="253"/>
      <c r="BF798" s="253"/>
      <c r="BG798" s="253"/>
      <c r="BH798" s="253"/>
      <c r="BI798" s="253"/>
      <c r="BJ798" s="253"/>
      <c r="BK798" s="253"/>
      <c r="BL798" s="254"/>
    </row>
    <row r="799" spans="1:64" s="48" customFormat="1" ht="12" customHeight="1">
      <c r="A799" s="64"/>
      <c r="B799" s="64"/>
      <c r="C799" s="64"/>
      <c r="D799" s="64"/>
      <c r="E799" s="64"/>
      <c r="F799" s="64"/>
      <c r="G799" s="64"/>
      <c r="H799" s="64"/>
      <c r="I799" s="64"/>
      <c r="J799" s="64"/>
      <c r="K799" s="64"/>
      <c r="L799" s="64"/>
      <c r="M799" s="64"/>
      <c r="N799" s="64"/>
      <c r="O799" s="64"/>
      <c r="P799" s="64"/>
      <c r="Q799" s="64"/>
      <c r="R799" s="64"/>
      <c r="S799" s="64"/>
    </row>
    <row r="800" spans="1:64" s="48" customFormat="1" ht="12" customHeight="1" thickBot="1">
      <c r="A800" s="63" t="s">
        <v>701</v>
      </c>
      <c r="B800" s="63"/>
      <c r="BL800" s="62" t="s">
        <v>700</v>
      </c>
    </row>
    <row r="801" spans="1:64" s="48" customFormat="1" ht="12" customHeight="1">
      <c r="A801" s="208" t="s">
        <v>856</v>
      </c>
      <c r="B801" s="209"/>
      <c r="C801" s="209"/>
      <c r="D801" s="209"/>
      <c r="E801" s="209"/>
      <c r="F801" s="209"/>
      <c r="G801" s="210"/>
      <c r="H801" s="217" t="s">
        <v>698</v>
      </c>
      <c r="I801" s="217"/>
      <c r="J801" s="217"/>
      <c r="K801" s="217"/>
      <c r="L801" s="217"/>
      <c r="M801" s="217"/>
      <c r="N801" s="217"/>
      <c r="O801" s="217"/>
      <c r="P801" s="217"/>
      <c r="Q801" s="217"/>
      <c r="R801" s="217"/>
      <c r="S801" s="217"/>
      <c r="T801" s="217"/>
      <c r="U801" s="217"/>
      <c r="V801" s="217"/>
      <c r="W801" s="217"/>
      <c r="X801" s="217"/>
      <c r="Y801" s="217"/>
      <c r="Z801" s="217"/>
      <c r="AA801" s="217"/>
      <c r="AB801" s="220" t="s">
        <v>855</v>
      </c>
      <c r="AC801" s="221"/>
      <c r="AD801" s="226" t="s">
        <v>696</v>
      </c>
      <c r="AE801" s="227"/>
      <c r="AF801" s="227"/>
      <c r="AG801" s="227"/>
      <c r="AH801" s="228"/>
      <c r="AI801" s="209" t="s">
        <v>695</v>
      </c>
      <c r="AJ801" s="209"/>
      <c r="AK801" s="209"/>
      <c r="AL801" s="210"/>
      <c r="AM801" s="220" t="s">
        <v>694</v>
      </c>
      <c r="AN801" s="236"/>
      <c r="AO801" s="221"/>
      <c r="AP801" s="206" t="s">
        <v>693</v>
      </c>
      <c r="AQ801" s="207"/>
      <c r="AR801" s="207"/>
      <c r="AS801" s="207"/>
      <c r="AT801" s="207"/>
      <c r="AU801" s="207"/>
      <c r="AV801" s="207"/>
      <c r="AW801" s="207"/>
      <c r="AX801" s="207"/>
      <c r="AY801" s="207"/>
      <c r="AZ801" s="207"/>
      <c r="BA801" s="207"/>
      <c r="BB801" s="207"/>
      <c r="BC801" s="207"/>
      <c r="BD801" s="207"/>
      <c r="BE801" s="220" t="s">
        <v>692</v>
      </c>
      <c r="BF801" s="236"/>
      <c r="BG801" s="236"/>
      <c r="BH801" s="236"/>
      <c r="BI801" s="236"/>
      <c r="BJ801" s="236"/>
      <c r="BK801" s="236"/>
      <c r="BL801" s="237"/>
    </row>
    <row r="802" spans="1:64" s="48" customFormat="1" ht="12" customHeight="1">
      <c r="A802" s="211"/>
      <c r="B802" s="212"/>
      <c r="C802" s="212"/>
      <c r="D802" s="212"/>
      <c r="E802" s="212"/>
      <c r="F802" s="212"/>
      <c r="G802" s="213"/>
      <c r="H802" s="218"/>
      <c r="I802" s="218"/>
      <c r="J802" s="218"/>
      <c r="K802" s="218"/>
      <c r="L802" s="218"/>
      <c r="M802" s="218"/>
      <c r="N802" s="218"/>
      <c r="O802" s="218"/>
      <c r="P802" s="218"/>
      <c r="Q802" s="218"/>
      <c r="R802" s="218"/>
      <c r="S802" s="218"/>
      <c r="T802" s="218"/>
      <c r="U802" s="218"/>
      <c r="V802" s="218"/>
      <c r="W802" s="218"/>
      <c r="X802" s="218"/>
      <c r="Y802" s="218"/>
      <c r="Z802" s="218"/>
      <c r="AA802" s="218"/>
      <c r="AB802" s="222"/>
      <c r="AC802" s="223"/>
      <c r="AD802" s="229"/>
      <c r="AE802" s="230"/>
      <c r="AF802" s="230"/>
      <c r="AG802" s="230"/>
      <c r="AH802" s="231"/>
      <c r="AI802" s="212"/>
      <c r="AJ802" s="212"/>
      <c r="AK802" s="212"/>
      <c r="AL802" s="213"/>
      <c r="AM802" s="222"/>
      <c r="AN802" s="238"/>
      <c r="AO802" s="223"/>
      <c r="AP802" s="242"/>
      <c r="AQ802" s="243"/>
      <c r="AR802" s="243"/>
      <c r="AS802" s="243"/>
      <c r="AT802" s="243"/>
      <c r="AU802" s="243"/>
      <c r="AV802" s="243"/>
      <c r="AW802" s="243"/>
      <c r="AX802" s="243"/>
      <c r="AY802" s="243" t="s">
        <v>691</v>
      </c>
      <c r="AZ802" s="243"/>
      <c r="BA802" s="243"/>
      <c r="BB802" s="243"/>
      <c r="BC802" s="243"/>
      <c r="BD802" s="245"/>
      <c r="BE802" s="238"/>
      <c r="BF802" s="238"/>
      <c r="BG802" s="238"/>
      <c r="BH802" s="238"/>
      <c r="BI802" s="238"/>
      <c r="BJ802" s="238"/>
      <c r="BK802" s="238"/>
      <c r="BL802" s="239"/>
    </row>
    <row r="803" spans="1:64" s="48" customFormat="1" ht="12" customHeight="1" thickBot="1">
      <c r="A803" s="214"/>
      <c r="B803" s="215"/>
      <c r="C803" s="215"/>
      <c r="D803" s="215"/>
      <c r="E803" s="215"/>
      <c r="F803" s="215"/>
      <c r="G803" s="216"/>
      <c r="H803" s="219"/>
      <c r="I803" s="219"/>
      <c r="J803" s="219"/>
      <c r="K803" s="219"/>
      <c r="L803" s="219"/>
      <c r="M803" s="219"/>
      <c r="N803" s="219"/>
      <c r="O803" s="219"/>
      <c r="P803" s="219"/>
      <c r="Q803" s="219"/>
      <c r="R803" s="219"/>
      <c r="S803" s="219"/>
      <c r="T803" s="219"/>
      <c r="U803" s="219"/>
      <c r="V803" s="219"/>
      <c r="W803" s="219"/>
      <c r="X803" s="219"/>
      <c r="Y803" s="219"/>
      <c r="Z803" s="219"/>
      <c r="AA803" s="219"/>
      <c r="AB803" s="224"/>
      <c r="AC803" s="225"/>
      <c r="AD803" s="232"/>
      <c r="AE803" s="233"/>
      <c r="AF803" s="233"/>
      <c r="AG803" s="233"/>
      <c r="AH803" s="234"/>
      <c r="AI803" s="215"/>
      <c r="AJ803" s="215"/>
      <c r="AK803" s="215"/>
      <c r="AL803" s="216"/>
      <c r="AM803" s="224"/>
      <c r="AN803" s="240"/>
      <c r="AO803" s="225"/>
      <c r="AP803" s="202" t="s">
        <v>689</v>
      </c>
      <c r="AQ803" s="202"/>
      <c r="AR803" s="202"/>
      <c r="AS803" s="202" t="s">
        <v>688</v>
      </c>
      <c r="AT803" s="202"/>
      <c r="AU803" s="202"/>
      <c r="AV803" s="202" t="s">
        <v>687</v>
      </c>
      <c r="AW803" s="202"/>
      <c r="AX803" s="202"/>
      <c r="AY803" s="202" t="s">
        <v>686</v>
      </c>
      <c r="AZ803" s="202"/>
      <c r="BA803" s="202"/>
      <c r="BB803" s="202" t="s">
        <v>854</v>
      </c>
      <c r="BC803" s="202"/>
      <c r="BD803" s="202"/>
      <c r="BE803" s="224"/>
      <c r="BF803" s="240"/>
      <c r="BG803" s="240"/>
      <c r="BH803" s="240"/>
      <c r="BI803" s="240"/>
      <c r="BJ803" s="240"/>
      <c r="BK803" s="240"/>
      <c r="BL803" s="241"/>
    </row>
    <row r="804" spans="1:64" s="48" customFormat="1" ht="10.15" customHeight="1">
      <c r="A804" s="56" t="s">
        <v>685</v>
      </c>
      <c r="B804" s="55"/>
      <c r="C804" s="54"/>
      <c r="D804" s="53"/>
      <c r="E804" s="53"/>
      <c r="F804" s="53"/>
      <c r="G804" s="53"/>
      <c r="H804" s="53"/>
      <c r="I804" s="53"/>
      <c r="J804" s="53"/>
      <c r="K804" s="53"/>
      <c r="L804" s="53"/>
      <c r="M804" s="53"/>
      <c r="N804" s="53"/>
      <c r="O804" s="53"/>
      <c r="P804" s="53"/>
      <c r="Q804" s="53"/>
      <c r="R804" s="53"/>
      <c r="S804" s="53"/>
      <c r="T804" s="53"/>
      <c r="U804" s="53"/>
      <c r="V804" s="53"/>
      <c r="W804" s="53"/>
      <c r="X804" s="53"/>
      <c r="Y804" s="53"/>
      <c r="Z804" s="53"/>
      <c r="AA804" s="53"/>
      <c r="AB804" s="53"/>
      <c r="AC804" s="52"/>
      <c r="AD804" s="52"/>
      <c r="AE804" s="52"/>
      <c r="AF804" s="52"/>
      <c r="AG804" s="52"/>
      <c r="AH804" s="52"/>
      <c r="AI804" s="52"/>
      <c r="AJ804" s="52"/>
      <c r="AK804" s="52"/>
      <c r="AL804" s="52"/>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52"/>
      <c r="BI804" s="52"/>
      <c r="BJ804" s="52"/>
      <c r="BK804" s="52"/>
      <c r="BL804" s="51"/>
    </row>
    <row r="805" spans="1:64" s="48" customFormat="1" ht="22.5" customHeight="1">
      <c r="A805" s="60"/>
      <c r="B805" s="175">
        <v>1</v>
      </c>
      <c r="C805" s="175"/>
      <c r="D805" s="176" t="s">
        <v>684</v>
      </c>
      <c r="E805" s="177"/>
      <c r="F805" s="177"/>
      <c r="G805" s="178"/>
      <c r="H805" s="179" t="s">
        <v>1342</v>
      </c>
      <c r="I805" s="180"/>
      <c r="J805" s="180"/>
      <c r="K805" s="180"/>
      <c r="L805" s="180"/>
      <c r="M805" s="180"/>
      <c r="N805" s="180"/>
      <c r="O805" s="180"/>
      <c r="P805" s="180"/>
      <c r="Q805" s="180"/>
      <c r="R805" s="180"/>
      <c r="S805" s="180"/>
      <c r="T805" s="180"/>
      <c r="U805" s="180"/>
      <c r="V805" s="180"/>
      <c r="W805" s="180"/>
      <c r="X805" s="180"/>
      <c r="Y805" s="180"/>
      <c r="Z805" s="180"/>
      <c r="AA805" s="181"/>
      <c r="AB805" s="182"/>
      <c r="AC805" s="183"/>
      <c r="AD805" s="176" t="s">
        <v>766</v>
      </c>
      <c r="AE805" s="177"/>
      <c r="AF805" s="177"/>
      <c r="AG805" s="177"/>
      <c r="AH805" s="178"/>
      <c r="AI805" s="171" t="s">
        <v>966</v>
      </c>
      <c r="AJ805" s="172"/>
      <c r="AK805" s="172"/>
      <c r="AL805" s="173"/>
      <c r="AM805" s="174">
        <v>4.7669385078832107</v>
      </c>
      <c r="AN805" s="174"/>
      <c r="AO805" s="174"/>
      <c r="AP805" s="142" t="s">
        <v>667</v>
      </c>
      <c r="AQ805" s="143"/>
      <c r="AR805" s="144"/>
      <c r="AS805" s="142" t="s">
        <v>667</v>
      </c>
      <c r="AT805" s="143"/>
      <c r="AU805" s="144"/>
      <c r="AV805" s="142" t="s">
        <v>667</v>
      </c>
      <c r="AW805" s="143"/>
      <c r="AX805" s="144"/>
      <c r="AY805" s="142" t="s">
        <v>667</v>
      </c>
      <c r="AZ805" s="143"/>
      <c r="BA805" s="144"/>
      <c r="BB805" s="142">
        <v>4.7669385078832107</v>
      </c>
      <c r="BC805" s="143"/>
      <c r="BD805" s="144"/>
      <c r="BE805" s="145" t="s">
        <v>850</v>
      </c>
      <c r="BF805" s="146"/>
      <c r="BG805" s="146"/>
      <c r="BH805" s="146"/>
      <c r="BI805" s="146"/>
      <c r="BJ805" s="146"/>
      <c r="BK805" s="146"/>
      <c r="BL805" s="147"/>
    </row>
    <row r="806" spans="1:64" s="48" customFormat="1" ht="22.5" customHeight="1">
      <c r="A806" s="60"/>
      <c r="B806" s="175">
        <v>2</v>
      </c>
      <c r="C806" s="175"/>
      <c r="D806" s="176" t="s">
        <v>849</v>
      </c>
      <c r="E806" s="177"/>
      <c r="F806" s="177"/>
      <c r="G806" s="178"/>
      <c r="H806" s="179" t="s">
        <v>1341</v>
      </c>
      <c r="I806" s="180"/>
      <c r="J806" s="180"/>
      <c r="K806" s="180"/>
      <c r="L806" s="180"/>
      <c r="M806" s="180"/>
      <c r="N806" s="180"/>
      <c r="O806" s="180"/>
      <c r="P806" s="180"/>
      <c r="Q806" s="180"/>
      <c r="R806" s="180"/>
      <c r="S806" s="180"/>
      <c r="T806" s="180"/>
      <c r="U806" s="180"/>
      <c r="V806" s="180"/>
      <c r="W806" s="180"/>
      <c r="X806" s="180"/>
      <c r="Y806" s="180"/>
      <c r="Z806" s="180"/>
      <c r="AA806" s="181"/>
      <c r="AB806" s="182"/>
      <c r="AC806" s="183"/>
      <c r="AD806" s="176" t="s">
        <v>680</v>
      </c>
      <c r="AE806" s="177"/>
      <c r="AF806" s="177"/>
      <c r="AG806" s="177"/>
      <c r="AH806" s="178"/>
      <c r="AI806" s="171" t="s">
        <v>1186</v>
      </c>
      <c r="AJ806" s="172"/>
      <c r="AK806" s="172"/>
      <c r="AL806" s="173"/>
      <c r="AM806" s="174">
        <v>29.78719055993945</v>
      </c>
      <c r="AN806" s="174"/>
      <c r="AO806" s="174"/>
      <c r="AP806" s="142" t="s">
        <v>667</v>
      </c>
      <c r="AQ806" s="143"/>
      <c r="AR806" s="144"/>
      <c r="AS806" s="142" t="s">
        <v>667</v>
      </c>
      <c r="AT806" s="143"/>
      <c r="AU806" s="144"/>
      <c r="AV806" s="142" t="s">
        <v>667</v>
      </c>
      <c r="AW806" s="143"/>
      <c r="AX806" s="144"/>
      <c r="AY806" s="142" t="s">
        <v>667</v>
      </c>
      <c r="AZ806" s="143"/>
      <c r="BA806" s="144"/>
      <c r="BB806" s="142">
        <v>29.78719055993945</v>
      </c>
      <c r="BC806" s="143"/>
      <c r="BD806" s="144"/>
      <c r="BE806" s="145" t="s">
        <v>850</v>
      </c>
      <c r="BF806" s="146"/>
      <c r="BG806" s="146"/>
      <c r="BH806" s="146"/>
      <c r="BI806" s="146"/>
      <c r="BJ806" s="146"/>
      <c r="BK806" s="146"/>
      <c r="BL806" s="147"/>
    </row>
    <row r="807" spans="1:64" s="48" customFormat="1" ht="22.5" customHeight="1">
      <c r="A807" s="60"/>
      <c r="B807" s="182">
        <v>4</v>
      </c>
      <c r="C807" s="183"/>
      <c r="D807" s="176" t="s">
        <v>674</v>
      </c>
      <c r="E807" s="177"/>
      <c r="F807" s="177"/>
      <c r="G807" s="178"/>
      <c r="H807" s="179" t="s">
        <v>1340</v>
      </c>
      <c r="I807" s="180"/>
      <c r="J807" s="180"/>
      <c r="K807" s="180"/>
      <c r="L807" s="180"/>
      <c r="M807" s="180"/>
      <c r="N807" s="180"/>
      <c r="O807" s="180"/>
      <c r="P807" s="180"/>
      <c r="Q807" s="180"/>
      <c r="R807" s="180"/>
      <c r="S807" s="180"/>
      <c r="T807" s="180"/>
      <c r="U807" s="180"/>
      <c r="V807" s="180"/>
      <c r="W807" s="180"/>
      <c r="X807" s="180"/>
      <c r="Y807" s="180"/>
      <c r="Z807" s="180"/>
      <c r="AA807" s="181"/>
      <c r="AB807" s="182"/>
      <c r="AC807" s="183"/>
      <c r="AD807" s="176" t="s">
        <v>736</v>
      </c>
      <c r="AE807" s="177"/>
      <c r="AF807" s="177"/>
      <c r="AG807" s="177"/>
      <c r="AH807" s="178"/>
      <c r="AI807" s="171" t="s">
        <v>966</v>
      </c>
      <c r="AJ807" s="172"/>
      <c r="AK807" s="172"/>
      <c r="AL807" s="173"/>
      <c r="AM807" s="174">
        <v>6.4330599920792082</v>
      </c>
      <c r="AN807" s="174"/>
      <c r="AO807" s="174"/>
      <c r="AP807" s="142" t="s">
        <v>667</v>
      </c>
      <c r="AQ807" s="143"/>
      <c r="AR807" s="144"/>
      <c r="AS807" s="142" t="s">
        <v>667</v>
      </c>
      <c r="AT807" s="143"/>
      <c r="AU807" s="144"/>
      <c r="AV807" s="142" t="s">
        <v>667</v>
      </c>
      <c r="AW807" s="143"/>
      <c r="AX807" s="144"/>
      <c r="AY807" s="142" t="s">
        <v>667</v>
      </c>
      <c r="AZ807" s="143"/>
      <c r="BA807" s="144"/>
      <c r="BB807" s="142">
        <v>6.4330599920792082</v>
      </c>
      <c r="BC807" s="143"/>
      <c r="BD807" s="144"/>
      <c r="BE807" s="145" t="s">
        <v>850</v>
      </c>
      <c r="BF807" s="146"/>
      <c r="BG807" s="146"/>
      <c r="BH807" s="146"/>
      <c r="BI807" s="146"/>
      <c r="BJ807" s="146"/>
      <c r="BK807" s="146"/>
      <c r="BL807" s="147"/>
    </row>
    <row r="808" spans="1:64" s="48" customFormat="1" ht="22.5" customHeight="1">
      <c r="A808" s="60"/>
      <c r="B808" s="182">
        <v>5</v>
      </c>
      <c r="C808" s="183"/>
      <c r="D808" s="176" t="s">
        <v>849</v>
      </c>
      <c r="E808" s="177"/>
      <c r="F808" s="177"/>
      <c r="G808" s="178"/>
      <c r="H808" s="179" t="s">
        <v>1339</v>
      </c>
      <c r="I808" s="180"/>
      <c r="J808" s="180"/>
      <c r="K808" s="180"/>
      <c r="L808" s="180"/>
      <c r="M808" s="180"/>
      <c r="N808" s="180"/>
      <c r="O808" s="180"/>
      <c r="P808" s="180"/>
      <c r="Q808" s="180"/>
      <c r="R808" s="180"/>
      <c r="S808" s="180"/>
      <c r="T808" s="180"/>
      <c r="U808" s="180"/>
      <c r="V808" s="180"/>
      <c r="W808" s="180"/>
      <c r="X808" s="180"/>
      <c r="Y808" s="180"/>
      <c r="Z808" s="180"/>
      <c r="AA808" s="181"/>
      <c r="AB808" s="182"/>
      <c r="AC808" s="183"/>
      <c r="AD808" s="176" t="s">
        <v>736</v>
      </c>
      <c r="AE808" s="177"/>
      <c r="AF808" s="177"/>
      <c r="AG808" s="177"/>
      <c r="AH808" s="178"/>
      <c r="AI808" s="171" t="s">
        <v>967</v>
      </c>
      <c r="AJ808" s="172"/>
      <c r="AK808" s="172"/>
      <c r="AL808" s="173"/>
      <c r="AM808" s="174">
        <v>2.032379868176001</v>
      </c>
      <c r="AN808" s="174"/>
      <c r="AO808" s="174"/>
      <c r="AP808" s="142" t="s">
        <v>667</v>
      </c>
      <c r="AQ808" s="143"/>
      <c r="AR808" s="144"/>
      <c r="AS808" s="142" t="s">
        <v>667</v>
      </c>
      <c r="AT808" s="143"/>
      <c r="AU808" s="144"/>
      <c r="AV808" s="142">
        <v>2.032379868176001</v>
      </c>
      <c r="AW808" s="143"/>
      <c r="AX808" s="144"/>
      <c r="AY808" s="142">
        <v>2.032379868176001</v>
      </c>
      <c r="AZ808" s="143"/>
      <c r="BA808" s="144"/>
      <c r="BB808" s="142">
        <v>2.032379868176001</v>
      </c>
      <c r="BC808" s="143"/>
      <c r="BD808" s="144"/>
      <c r="BE808" s="145"/>
      <c r="BF808" s="146"/>
      <c r="BG808" s="146"/>
      <c r="BH808" s="146"/>
      <c r="BI808" s="146"/>
      <c r="BJ808" s="146"/>
      <c r="BK808" s="146"/>
      <c r="BL808" s="147"/>
    </row>
    <row r="809" spans="1:64" s="48" customFormat="1" ht="22.5" customHeight="1">
      <c r="A809" s="60"/>
      <c r="B809" s="182">
        <v>6</v>
      </c>
      <c r="C809" s="183"/>
      <c r="D809" s="176" t="s">
        <v>684</v>
      </c>
      <c r="E809" s="177"/>
      <c r="F809" s="177"/>
      <c r="G809" s="178"/>
      <c r="H809" s="179" t="s">
        <v>1312</v>
      </c>
      <c r="I809" s="180"/>
      <c r="J809" s="180"/>
      <c r="K809" s="180"/>
      <c r="L809" s="180"/>
      <c r="M809" s="180"/>
      <c r="N809" s="180"/>
      <c r="O809" s="180"/>
      <c r="P809" s="180"/>
      <c r="Q809" s="180"/>
      <c r="R809" s="180"/>
      <c r="S809" s="180"/>
      <c r="T809" s="180"/>
      <c r="U809" s="180"/>
      <c r="V809" s="180"/>
      <c r="W809" s="180"/>
      <c r="X809" s="180"/>
      <c r="Y809" s="180"/>
      <c r="Z809" s="180"/>
      <c r="AA809" s="181"/>
      <c r="AB809" s="182"/>
      <c r="AC809" s="183"/>
      <c r="AD809" s="176" t="s">
        <v>766</v>
      </c>
      <c r="AE809" s="177"/>
      <c r="AF809" s="177"/>
      <c r="AG809" s="177"/>
      <c r="AH809" s="178"/>
      <c r="AI809" s="171" t="s">
        <v>1180</v>
      </c>
      <c r="AJ809" s="172"/>
      <c r="AK809" s="172"/>
      <c r="AL809" s="173"/>
      <c r="AM809" s="174">
        <v>0.59990112000000018</v>
      </c>
      <c r="AN809" s="174"/>
      <c r="AO809" s="174"/>
      <c r="AP809" s="142" t="s">
        <v>667</v>
      </c>
      <c r="AQ809" s="143"/>
      <c r="AR809" s="144"/>
      <c r="AS809" s="142" t="s">
        <v>667</v>
      </c>
      <c r="AT809" s="143"/>
      <c r="AU809" s="144"/>
      <c r="AV809" s="142">
        <v>0.59990112000000018</v>
      </c>
      <c r="AW809" s="143"/>
      <c r="AX809" s="144"/>
      <c r="AY809" s="142">
        <v>0.59990112000000018</v>
      </c>
      <c r="AZ809" s="143"/>
      <c r="BA809" s="144"/>
      <c r="BB809" s="142">
        <v>0.59990112000000018</v>
      </c>
      <c r="BC809" s="143"/>
      <c r="BD809" s="144"/>
      <c r="BE809" s="145"/>
      <c r="BF809" s="146"/>
      <c r="BG809" s="146"/>
      <c r="BH809" s="146"/>
      <c r="BI809" s="146"/>
      <c r="BJ809" s="146"/>
      <c r="BK809" s="146"/>
      <c r="BL809" s="147"/>
    </row>
    <row r="810" spans="1:64" s="48" customFormat="1" ht="22.5" customHeight="1">
      <c r="A810" s="60"/>
      <c r="B810" s="182">
        <v>7</v>
      </c>
      <c r="C810" s="183"/>
      <c r="D810" s="176" t="s">
        <v>684</v>
      </c>
      <c r="E810" s="177"/>
      <c r="F810" s="177"/>
      <c r="G810" s="178"/>
      <c r="H810" s="179" t="s">
        <v>921</v>
      </c>
      <c r="I810" s="180"/>
      <c r="J810" s="180"/>
      <c r="K810" s="180"/>
      <c r="L810" s="180"/>
      <c r="M810" s="180"/>
      <c r="N810" s="180"/>
      <c r="O810" s="180"/>
      <c r="P810" s="180"/>
      <c r="Q810" s="180"/>
      <c r="R810" s="180"/>
      <c r="S810" s="180"/>
      <c r="T810" s="180"/>
      <c r="U810" s="180"/>
      <c r="V810" s="180"/>
      <c r="W810" s="180"/>
      <c r="X810" s="180"/>
      <c r="Y810" s="180"/>
      <c r="Z810" s="180"/>
      <c r="AA810" s="181"/>
      <c r="AB810" s="198"/>
      <c r="AC810" s="199"/>
      <c r="AD810" s="176" t="s">
        <v>766</v>
      </c>
      <c r="AE810" s="177"/>
      <c r="AF810" s="177"/>
      <c r="AG810" s="177"/>
      <c r="AH810" s="178"/>
      <c r="AI810" s="171" t="s">
        <v>787</v>
      </c>
      <c r="AJ810" s="172"/>
      <c r="AK810" s="172"/>
      <c r="AL810" s="173"/>
      <c r="AM810" s="174">
        <v>8.517938224012271</v>
      </c>
      <c r="AN810" s="174"/>
      <c r="AO810" s="174"/>
      <c r="AP810" s="148" t="s">
        <v>667</v>
      </c>
      <c r="AQ810" s="149"/>
      <c r="AR810" s="150"/>
      <c r="AS810" s="148" t="s">
        <v>667</v>
      </c>
      <c r="AT810" s="149"/>
      <c r="AU810" s="150"/>
      <c r="AV810" s="148" t="s">
        <v>667</v>
      </c>
      <c r="AW810" s="149"/>
      <c r="AX810" s="150"/>
      <c r="AY810" s="148">
        <v>8.517938224012271</v>
      </c>
      <c r="AZ810" s="149"/>
      <c r="BA810" s="150"/>
      <c r="BB810" s="148">
        <v>8.517938224012271</v>
      </c>
      <c r="BC810" s="149"/>
      <c r="BD810" s="150"/>
      <c r="BE810" s="151"/>
      <c r="BF810" s="152"/>
      <c r="BG810" s="152"/>
      <c r="BH810" s="152"/>
      <c r="BI810" s="152"/>
      <c r="BJ810" s="152"/>
      <c r="BK810" s="152"/>
      <c r="BL810" s="153"/>
    </row>
    <row r="811" spans="1:64" s="48" customFormat="1" ht="22.5" customHeight="1" thickBot="1">
      <c r="A811" s="60"/>
      <c r="B811" s="182">
        <v>8</v>
      </c>
      <c r="C811" s="183"/>
      <c r="D811" s="176" t="s">
        <v>684</v>
      </c>
      <c r="E811" s="177"/>
      <c r="F811" s="177"/>
      <c r="G811" s="178"/>
      <c r="H811" s="179" t="s">
        <v>1338</v>
      </c>
      <c r="I811" s="180"/>
      <c r="J811" s="180"/>
      <c r="K811" s="180"/>
      <c r="L811" s="180"/>
      <c r="M811" s="180"/>
      <c r="N811" s="180"/>
      <c r="O811" s="180"/>
      <c r="P811" s="180"/>
      <c r="Q811" s="180"/>
      <c r="R811" s="180"/>
      <c r="S811" s="180"/>
      <c r="T811" s="180"/>
      <c r="U811" s="180"/>
      <c r="V811" s="180"/>
      <c r="W811" s="180"/>
      <c r="X811" s="180"/>
      <c r="Y811" s="180"/>
      <c r="Z811" s="180"/>
      <c r="AA811" s="181"/>
      <c r="AB811" s="200"/>
      <c r="AC811" s="201"/>
      <c r="AD811" s="176" t="s">
        <v>766</v>
      </c>
      <c r="AE811" s="177"/>
      <c r="AF811" s="177"/>
      <c r="AG811" s="177"/>
      <c r="AH811" s="178"/>
      <c r="AI811" s="171" t="s">
        <v>966</v>
      </c>
      <c r="AJ811" s="172"/>
      <c r="AK811" s="172"/>
      <c r="AL811" s="173"/>
      <c r="AM811" s="174">
        <v>3.1160134336633689</v>
      </c>
      <c r="AN811" s="174"/>
      <c r="AO811" s="174"/>
      <c r="AP811" s="157" t="s">
        <v>667</v>
      </c>
      <c r="AQ811" s="158"/>
      <c r="AR811" s="159"/>
      <c r="AS811" s="157" t="s">
        <v>667</v>
      </c>
      <c r="AT811" s="158"/>
      <c r="AU811" s="159"/>
      <c r="AV811" s="157" t="s">
        <v>667</v>
      </c>
      <c r="AW811" s="158"/>
      <c r="AX811" s="159"/>
      <c r="AY811" s="157" t="s">
        <v>667</v>
      </c>
      <c r="AZ811" s="158"/>
      <c r="BA811" s="159"/>
      <c r="BB811" s="157">
        <v>3.1160134336633689</v>
      </c>
      <c r="BC811" s="158"/>
      <c r="BD811" s="159"/>
      <c r="BE811" s="160" t="s">
        <v>850</v>
      </c>
      <c r="BF811" s="161"/>
      <c r="BG811" s="161"/>
      <c r="BH811" s="161"/>
      <c r="BI811" s="161"/>
      <c r="BJ811" s="161"/>
      <c r="BK811" s="161"/>
      <c r="BL811" s="162"/>
    </row>
    <row r="812" spans="1:64" s="48" customFormat="1" ht="10.15" customHeight="1">
      <c r="A812" s="56" t="s">
        <v>840</v>
      </c>
      <c r="B812" s="55"/>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7"/>
      <c r="AN812" s="57"/>
      <c r="AO812" s="57"/>
      <c r="AP812" s="57"/>
      <c r="AQ812" s="57"/>
      <c r="AR812" s="57"/>
      <c r="AS812" s="57"/>
      <c r="AT812" s="57"/>
      <c r="AU812" s="57"/>
      <c r="AV812" s="57"/>
      <c r="AW812" s="57"/>
      <c r="AX812" s="57"/>
      <c r="AY812" s="57"/>
      <c r="AZ812" s="57"/>
      <c r="BA812" s="57"/>
      <c r="BB812" s="57"/>
      <c r="BC812" s="57"/>
      <c r="BD812" s="57"/>
      <c r="BE812" s="52"/>
      <c r="BF812" s="52"/>
      <c r="BG812" s="52"/>
      <c r="BH812" s="52"/>
      <c r="BI812" s="52"/>
      <c r="BJ812" s="52"/>
      <c r="BK812" s="52"/>
      <c r="BL812" s="51"/>
    </row>
    <row r="813" spans="1:64" s="48" customFormat="1" ht="22.5" customHeight="1">
      <c r="A813" s="50"/>
      <c r="B813" s="175">
        <v>9</v>
      </c>
      <c r="C813" s="175"/>
      <c r="D813" s="176" t="s">
        <v>735</v>
      </c>
      <c r="E813" s="177"/>
      <c r="F813" s="177"/>
      <c r="G813" s="178"/>
      <c r="H813" s="179" t="s">
        <v>1337</v>
      </c>
      <c r="I813" s="180"/>
      <c r="J813" s="180"/>
      <c r="K813" s="180"/>
      <c r="L813" s="180"/>
      <c r="M813" s="180"/>
      <c r="N813" s="180"/>
      <c r="O813" s="180"/>
      <c r="P813" s="180"/>
      <c r="Q813" s="180"/>
      <c r="R813" s="180"/>
      <c r="S813" s="180"/>
      <c r="T813" s="180"/>
      <c r="U813" s="180"/>
      <c r="V813" s="180"/>
      <c r="W813" s="180"/>
      <c r="X813" s="180"/>
      <c r="Y813" s="180"/>
      <c r="Z813" s="180"/>
      <c r="AA813" s="181"/>
      <c r="AB813" s="182"/>
      <c r="AC813" s="183"/>
      <c r="AD813" s="184" t="s">
        <v>680</v>
      </c>
      <c r="AE813" s="184"/>
      <c r="AF813" s="184"/>
      <c r="AG813" s="184"/>
      <c r="AH813" s="184"/>
      <c r="AI813" s="171" t="s">
        <v>787</v>
      </c>
      <c r="AJ813" s="172"/>
      <c r="AK813" s="172"/>
      <c r="AL813" s="173"/>
      <c r="AM813" s="174">
        <v>53.469474838065196</v>
      </c>
      <c r="AN813" s="174"/>
      <c r="AO813" s="174"/>
      <c r="AP813" s="142" t="s">
        <v>667</v>
      </c>
      <c r="AQ813" s="143"/>
      <c r="AR813" s="144"/>
      <c r="AS813" s="142" t="s">
        <v>667</v>
      </c>
      <c r="AT813" s="143"/>
      <c r="AU813" s="144"/>
      <c r="AV813" s="142" t="s">
        <v>667</v>
      </c>
      <c r="AW813" s="143"/>
      <c r="AX813" s="144"/>
      <c r="AY813" s="142">
        <v>53.469474838065196</v>
      </c>
      <c r="AZ813" s="143"/>
      <c r="BA813" s="144"/>
      <c r="BB813" s="142">
        <v>53.469474838065196</v>
      </c>
      <c r="BC813" s="143"/>
      <c r="BD813" s="144"/>
      <c r="BE813" s="145"/>
      <c r="BF813" s="146"/>
      <c r="BG813" s="146"/>
      <c r="BH813" s="146"/>
      <c r="BI813" s="146"/>
      <c r="BJ813" s="146"/>
      <c r="BK813" s="146"/>
      <c r="BL813" s="147"/>
    </row>
    <row r="814" spans="1:64" s="48" customFormat="1" ht="22.5" customHeight="1">
      <c r="A814" s="50"/>
      <c r="B814" s="175"/>
      <c r="C814" s="175"/>
      <c r="D814" s="176" t="s">
        <v>667</v>
      </c>
      <c r="E814" s="177"/>
      <c r="F814" s="177"/>
      <c r="G814" s="178"/>
      <c r="H814" s="179" t="s">
        <v>667</v>
      </c>
      <c r="I814" s="180"/>
      <c r="J814" s="180"/>
      <c r="K814" s="180"/>
      <c r="L814" s="180"/>
      <c r="M814" s="180"/>
      <c r="N814" s="180"/>
      <c r="O814" s="180"/>
      <c r="P814" s="180"/>
      <c r="Q814" s="180"/>
      <c r="R814" s="180"/>
      <c r="S814" s="180"/>
      <c r="T814" s="180"/>
      <c r="U814" s="180"/>
      <c r="V814" s="180"/>
      <c r="W814" s="180"/>
      <c r="X814" s="180"/>
      <c r="Y814" s="180"/>
      <c r="Z814" s="180"/>
      <c r="AA814" s="181"/>
      <c r="AB814" s="182"/>
      <c r="AC814" s="183"/>
      <c r="AD814" s="184" t="s">
        <v>667</v>
      </c>
      <c r="AE814" s="184"/>
      <c r="AF814" s="184"/>
      <c r="AG814" s="184"/>
      <c r="AH814" s="184"/>
      <c r="AI814" s="171" t="s">
        <v>667</v>
      </c>
      <c r="AJ814" s="172"/>
      <c r="AK814" s="172"/>
      <c r="AL814" s="173"/>
      <c r="AM814" s="174" t="s">
        <v>667</v>
      </c>
      <c r="AN814" s="174"/>
      <c r="AO814" s="174"/>
      <c r="AP814" s="142" t="s">
        <v>667</v>
      </c>
      <c r="AQ814" s="143"/>
      <c r="AR814" s="144"/>
      <c r="AS814" s="142" t="s">
        <v>667</v>
      </c>
      <c r="AT814" s="143"/>
      <c r="AU814" s="144"/>
      <c r="AV814" s="142" t="s">
        <v>667</v>
      </c>
      <c r="AW814" s="143"/>
      <c r="AX814" s="144"/>
      <c r="AY814" s="142" t="s">
        <v>667</v>
      </c>
      <c r="AZ814" s="143"/>
      <c r="BA814" s="144"/>
      <c r="BB814" s="142" t="s">
        <v>667</v>
      </c>
      <c r="BC814" s="143"/>
      <c r="BD814" s="144"/>
      <c r="BE814" s="145"/>
      <c r="BF814" s="146"/>
      <c r="BG814" s="146"/>
      <c r="BH814" s="146"/>
      <c r="BI814" s="146"/>
      <c r="BJ814" s="146"/>
      <c r="BK814" s="146"/>
      <c r="BL814" s="147"/>
    </row>
    <row r="815" spans="1:64" s="48" customFormat="1" ht="22.5" customHeight="1" thickBot="1">
      <c r="A815" s="50"/>
      <c r="B815" s="175"/>
      <c r="C815" s="175"/>
      <c r="D815" s="176" t="s">
        <v>667</v>
      </c>
      <c r="E815" s="177"/>
      <c r="F815" s="177"/>
      <c r="G815" s="178"/>
      <c r="H815" s="179" t="s">
        <v>667</v>
      </c>
      <c r="I815" s="180"/>
      <c r="J815" s="180"/>
      <c r="K815" s="180"/>
      <c r="L815" s="180"/>
      <c r="M815" s="180"/>
      <c r="N815" s="180"/>
      <c r="O815" s="180"/>
      <c r="P815" s="180"/>
      <c r="Q815" s="180"/>
      <c r="R815" s="180"/>
      <c r="S815" s="180"/>
      <c r="T815" s="180"/>
      <c r="U815" s="180"/>
      <c r="V815" s="180"/>
      <c r="W815" s="180"/>
      <c r="X815" s="180"/>
      <c r="Y815" s="180"/>
      <c r="Z815" s="180"/>
      <c r="AA815" s="181"/>
      <c r="AB815" s="182"/>
      <c r="AC815" s="183"/>
      <c r="AD815" s="184" t="s">
        <v>667</v>
      </c>
      <c r="AE815" s="184"/>
      <c r="AF815" s="184"/>
      <c r="AG815" s="184"/>
      <c r="AH815" s="184"/>
      <c r="AI815" s="171" t="s">
        <v>667</v>
      </c>
      <c r="AJ815" s="172"/>
      <c r="AK815" s="172"/>
      <c r="AL815" s="173"/>
      <c r="AM815" s="174" t="s">
        <v>667</v>
      </c>
      <c r="AN815" s="174"/>
      <c r="AO815" s="174"/>
      <c r="AP815" s="142" t="s">
        <v>667</v>
      </c>
      <c r="AQ815" s="143"/>
      <c r="AR815" s="144"/>
      <c r="AS815" s="142" t="s">
        <v>667</v>
      </c>
      <c r="AT815" s="143"/>
      <c r="AU815" s="144"/>
      <c r="AV815" s="142" t="s">
        <v>667</v>
      </c>
      <c r="AW815" s="143"/>
      <c r="AX815" s="144"/>
      <c r="AY815" s="142" t="s">
        <v>667</v>
      </c>
      <c r="AZ815" s="143"/>
      <c r="BA815" s="144"/>
      <c r="BB815" s="142" t="s">
        <v>667</v>
      </c>
      <c r="BC815" s="143"/>
      <c r="BD815" s="144"/>
      <c r="BE815" s="145"/>
      <c r="BF815" s="146"/>
      <c r="BG815" s="146"/>
      <c r="BH815" s="146"/>
      <c r="BI815" s="146"/>
      <c r="BJ815" s="146"/>
      <c r="BK815" s="146"/>
      <c r="BL815" s="147"/>
    </row>
    <row r="816" spans="1:64" s="48" customFormat="1" ht="10.15" customHeight="1">
      <c r="A816" s="56" t="s">
        <v>835</v>
      </c>
      <c r="B816" s="55"/>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2"/>
      <c r="BF816" s="52"/>
      <c r="BG816" s="52"/>
      <c r="BH816" s="52"/>
      <c r="BI816" s="52"/>
      <c r="BJ816" s="52"/>
      <c r="BK816" s="52"/>
      <c r="BL816" s="51"/>
    </row>
    <row r="817" spans="1:64" s="48" customFormat="1" ht="22.5" customHeight="1">
      <c r="A817" s="50"/>
      <c r="B817" s="175">
        <v>10</v>
      </c>
      <c r="C817" s="175"/>
      <c r="D817" s="176" t="s">
        <v>735</v>
      </c>
      <c r="E817" s="177"/>
      <c r="F817" s="177"/>
      <c r="G817" s="178"/>
      <c r="H817" s="179" t="s">
        <v>1209</v>
      </c>
      <c r="I817" s="180"/>
      <c r="J817" s="180"/>
      <c r="K817" s="180"/>
      <c r="L817" s="180"/>
      <c r="M817" s="180"/>
      <c r="N817" s="180"/>
      <c r="O817" s="180"/>
      <c r="P817" s="180"/>
      <c r="Q817" s="180"/>
      <c r="R817" s="180"/>
      <c r="S817" s="180"/>
      <c r="T817" s="180"/>
      <c r="U817" s="180"/>
      <c r="V817" s="180"/>
      <c r="W817" s="180"/>
      <c r="X817" s="180"/>
      <c r="Y817" s="180"/>
      <c r="Z817" s="180"/>
      <c r="AA817" s="181"/>
      <c r="AB817" s="182"/>
      <c r="AC817" s="183"/>
      <c r="AD817" s="184" t="s">
        <v>736</v>
      </c>
      <c r="AE817" s="184"/>
      <c r="AF817" s="184"/>
      <c r="AG817" s="184"/>
      <c r="AH817" s="184"/>
      <c r="AI817" s="195" t="s">
        <v>1173</v>
      </c>
      <c r="AJ817" s="196"/>
      <c r="AK817" s="196"/>
      <c r="AL817" s="197"/>
      <c r="AM817" s="174">
        <v>298.943062122848</v>
      </c>
      <c r="AN817" s="174"/>
      <c r="AO817" s="174"/>
      <c r="AP817" s="148" t="s">
        <v>667</v>
      </c>
      <c r="AQ817" s="149"/>
      <c r="AR817" s="150"/>
      <c r="AS817" s="148" t="s">
        <v>667</v>
      </c>
      <c r="AT817" s="149"/>
      <c r="AU817" s="150"/>
      <c r="AV817" s="148" t="s">
        <v>667</v>
      </c>
      <c r="AW817" s="149"/>
      <c r="AX817" s="150"/>
      <c r="AY817" s="148" t="s">
        <v>667</v>
      </c>
      <c r="AZ817" s="149"/>
      <c r="BA817" s="150"/>
      <c r="BB817" s="148">
        <v>298.943062122848</v>
      </c>
      <c r="BC817" s="149"/>
      <c r="BD817" s="150"/>
      <c r="BE817" s="151"/>
      <c r="BF817" s="152"/>
      <c r="BG817" s="152"/>
      <c r="BH817" s="152"/>
      <c r="BI817" s="152"/>
      <c r="BJ817" s="152"/>
      <c r="BK817" s="152"/>
      <c r="BL817" s="153"/>
    </row>
    <row r="818" spans="1:64" s="48" customFormat="1" ht="22.5" customHeight="1" thickBot="1">
      <c r="A818" s="49"/>
      <c r="B818" s="185"/>
      <c r="C818" s="185"/>
      <c r="D818" s="186" t="s">
        <v>667</v>
      </c>
      <c r="E818" s="187"/>
      <c r="F818" s="187"/>
      <c r="G818" s="188"/>
      <c r="H818" s="189" t="s">
        <v>667</v>
      </c>
      <c r="I818" s="190"/>
      <c r="J818" s="190"/>
      <c r="K818" s="190"/>
      <c r="L818" s="190"/>
      <c r="M818" s="190"/>
      <c r="N818" s="190"/>
      <c r="O818" s="190"/>
      <c r="P818" s="190"/>
      <c r="Q818" s="190"/>
      <c r="R818" s="190"/>
      <c r="S818" s="190"/>
      <c r="T818" s="190"/>
      <c r="U818" s="190"/>
      <c r="V818" s="190"/>
      <c r="W818" s="190"/>
      <c r="X818" s="190"/>
      <c r="Y818" s="190"/>
      <c r="Z818" s="190"/>
      <c r="AA818" s="191"/>
      <c r="AB818" s="192"/>
      <c r="AC818" s="193"/>
      <c r="AD818" s="194" t="s">
        <v>667</v>
      </c>
      <c r="AE818" s="194"/>
      <c r="AF818" s="194"/>
      <c r="AG818" s="194"/>
      <c r="AH818" s="194"/>
      <c r="AI818" s="166" t="s">
        <v>667</v>
      </c>
      <c r="AJ818" s="167"/>
      <c r="AK818" s="167"/>
      <c r="AL818" s="168"/>
      <c r="AM818" s="170" t="s">
        <v>667</v>
      </c>
      <c r="AN818" s="170"/>
      <c r="AO818" s="170"/>
      <c r="AP818" s="154" t="s">
        <v>667</v>
      </c>
      <c r="AQ818" s="155"/>
      <c r="AR818" s="156"/>
      <c r="AS818" s="154" t="s">
        <v>667</v>
      </c>
      <c r="AT818" s="155"/>
      <c r="AU818" s="156"/>
      <c r="AV818" s="154" t="s">
        <v>667</v>
      </c>
      <c r="AW818" s="155"/>
      <c r="AX818" s="156"/>
      <c r="AY818" s="154" t="s">
        <v>667</v>
      </c>
      <c r="AZ818" s="155"/>
      <c r="BA818" s="156"/>
      <c r="BB818" s="154" t="s">
        <v>667</v>
      </c>
      <c r="BC818" s="155"/>
      <c r="BD818" s="156"/>
      <c r="BE818" s="163"/>
      <c r="BF818" s="164"/>
      <c r="BG818" s="164"/>
      <c r="BH818" s="164"/>
      <c r="BI818" s="164"/>
      <c r="BJ818" s="164"/>
      <c r="BK818" s="164"/>
      <c r="BL818" s="165"/>
    </row>
    <row r="821" spans="1:64" s="48" customFormat="1" ht="12" customHeight="1">
      <c r="A821" s="322" t="s">
        <v>1262</v>
      </c>
      <c r="B821" s="323"/>
      <c r="C821" s="323"/>
      <c r="D821" s="323"/>
      <c r="E821" s="323"/>
      <c r="F821" s="323"/>
      <c r="G821" s="323"/>
      <c r="H821" s="323"/>
      <c r="I821" s="323"/>
      <c r="J821" s="324"/>
      <c r="K821" s="325" t="s">
        <v>1261</v>
      </c>
      <c r="L821" s="326"/>
      <c r="M821" s="326"/>
      <c r="N821" s="326"/>
      <c r="O821" s="326"/>
      <c r="P821" s="326"/>
      <c r="Q821" s="326"/>
      <c r="R821" s="326"/>
      <c r="S821" s="326"/>
      <c r="T821" s="326"/>
      <c r="U821" s="326"/>
      <c r="V821" s="327"/>
      <c r="AC821" s="328" t="s">
        <v>1260</v>
      </c>
      <c r="AD821" s="328"/>
      <c r="AE821" s="328"/>
      <c r="AF821" s="328"/>
      <c r="AG821" s="328"/>
      <c r="AH821" s="328"/>
      <c r="AI821" s="329" t="s">
        <v>1336</v>
      </c>
      <c r="AJ821" s="329"/>
      <c r="AK821" s="329"/>
      <c r="AL821" s="329"/>
      <c r="AM821" s="329"/>
      <c r="AN821" s="329"/>
      <c r="AO821" s="329"/>
      <c r="AP821" s="329"/>
      <c r="AQ821" s="329"/>
      <c r="AR821" s="329"/>
      <c r="AS821" s="329"/>
      <c r="AT821" s="329"/>
      <c r="AU821" s="329"/>
      <c r="AV821" s="329"/>
      <c r="AW821" s="329"/>
      <c r="AX821" s="329"/>
      <c r="AY821" s="329"/>
      <c r="AZ821" s="329"/>
      <c r="BA821" s="329"/>
      <c r="BB821" s="329"/>
      <c r="BC821" s="329"/>
      <c r="BD821" s="329"/>
      <c r="BE821" s="329"/>
      <c r="BF821" s="329"/>
      <c r="BG821" s="329"/>
      <c r="BH821" s="329"/>
      <c r="BI821" s="329"/>
      <c r="BJ821" s="329"/>
      <c r="BK821" s="329"/>
      <c r="BL821" s="329"/>
    </row>
    <row r="822" spans="1:64" s="48" customFormat="1" ht="12" customHeight="1">
      <c r="A822" s="325" t="s">
        <v>1258</v>
      </c>
      <c r="B822" s="326"/>
      <c r="C822" s="326"/>
      <c r="D822" s="326"/>
      <c r="E822" s="326"/>
      <c r="F822" s="326"/>
      <c r="G822" s="326"/>
      <c r="H822" s="326"/>
      <c r="I822" s="326"/>
      <c r="J822" s="326"/>
      <c r="K822" s="326"/>
      <c r="L822" s="326"/>
      <c r="M822" s="326"/>
      <c r="N822" s="326"/>
      <c r="O822" s="326"/>
      <c r="P822" s="326"/>
      <c r="Q822" s="326"/>
      <c r="R822" s="326"/>
      <c r="S822" s="326"/>
      <c r="T822" s="326"/>
      <c r="U822" s="326"/>
      <c r="V822" s="327"/>
      <c r="AC822" s="328" t="s">
        <v>1257</v>
      </c>
      <c r="AD822" s="328"/>
      <c r="AE822" s="328"/>
      <c r="AF822" s="328"/>
      <c r="AG822" s="328"/>
      <c r="AH822" s="328"/>
      <c r="AI822" s="329" t="s">
        <v>981</v>
      </c>
      <c r="AJ822" s="329"/>
      <c r="AK822" s="329"/>
      <c r="AL822" s="329"/>
      <c r="AM822" s="329"/>
      <c r="AN822" s="329"/>
      <c r="AO822" s="329"/>
      <c r="AP822" s="329"/>
      <c r="AQ822" s="329"/>
      <c r="AR822" s="329"/>
      <c r="AS822" s="329"/>
      <c r="AT822" s="329"/>
      <c r="AU822" s="329"/>
      <c r="AV822" s="329"/>
      <c r="AW822" s="329"/>
      <c r="AX822" s="329"/>
      <c r="AY822" s="329"/>
      <c r="AZ822" s="329"/>
      <c r="BA822" s="329"/>
      <c r="BB822" s="329"/>
      <c r="BC822" s="329"/>
      <c r="BD822" s="329"/>
      <c r="BE822" s="329"/>
      <c r="BF822" s="329"/>
      <c r="BG822" s="329"/>
      <c r="BH822" s="329"/>
      <c r="BI822" s="329"/>
      <c r="BJ822" s="329"/>
      <c r="BK822" s="329"/>
      <c r="BL822" s="329"/>
    </row>
    <row r="823" spans="1:64" s="48" customFormat="1" ht="12" customHeight="1">
      <c r="A823" s="64"/>
      <c r="B823" s="64"/>
      <c r="C823" s="64"/>
      <c r="D823" s="64"/>
      <c r="E823" s="64"/>
      <c r="F823" s="64"/>
      <c r="G823" s="64"/>
      <c r="H823" s="64"/>
      <c r="I823" s="64"/>
      <c r="J823" s="64"/>
      <c r="K823" s="64"/>
      <c r="L823" s="64"/>
      <c r="M823" s="64"/>
      <c r="N823" s="64"/>
      <c r="O823" s="64"/>
      <c r="P823" s="64"/>
      <c r="Q823" s="64"/>
      <c r="R823" s="64"/>
      <c r="S823" s="64"/>
      <c r="AC823" s="328" t="s">
        <v>1256</v>
      </c>
      <c r="AD823" s="328"/>
      <c r="AE823" s="328"/>
      <c r="AF823" s="328"/>
      <c r="AG823" s="328"/>
      <c r="AH823" s="328"/>
      <c r="AI823" s="329" t="s">
        <v>95</v>
      </c>
      <c r="AJ823" s="329"/>
      <c r="AK823" s="329"/>
      <c r="AL823" s="329"/>
      <c r="AM823" s="329"/>
      <c r="AN823" s="329"/>
      <c r="AO823" s="329"/>
      <c r="AP823" s="329"/>
      <c r="AQ823" s="329"/>
      <c r="AR823" s="329"/>
      <c r="AS823" s="329"/>
      <c r="AT823" s="329"/>
      <c r="AU823" s="329"/>
      <c r="AV823" s="329"/>
      <c r="AW823" s="329"/>
      <c r="AX823" s="329"/>
      <c r="AY823" s="329"/>
      <c r="AZ823" s="329"/>
      <c r="BA823" s="329"/>
      <c r="BB823" s="329"/>
      <c r="BC823" s="329"/>
      <c r="BD823" s="329"/>
      <c r="BE823" s="329"/>
      <c r="BF823" s="329"/>
      <c r="BG823" s="329"/>
      <c r="BH823" s="329"/>
      <c r="BI823" s="329"/>
      <c r="BJ823" s="329"/>
      <c r="BK823" s="329"/>
      <c r="BL823" s="329"/>
    </row>
    <row r="824" spans="1:64" s="48" customFormat="1" ht="12" customHeight="1">
      <c r="A824" s="64"/>
      <c r="B824" s="64"/>
      <c r="C824" s="64"/>
      <c r="D824" s="64"/>
      <c r="E824" s="64"/>
      <c r="F824" s="64"/>
      <c r="G824" s="64"/>
      <c r="H824" s="64"/>
      <c r="I824" s="64"/>
      <c r="J824" s="64"/>
      <c r="K824" s="64"/>
      <c r="L824" s="64"/>
      <c r="M824" s="64"/>
      <c r="N824" s="64"/>
      <c r="O824" s="64"/>
      <c r="P824" s="64"/>
      <c r="Q824" s="64"/>
      <c r="R824" s="64"/>
      <c r="S824" s="64"/>
    </row>
    <row r="825" spans="1:64" s="48" customFormat="1" ht="12" customHeight="1" thickBot="1">
      <c r="A825" s="63" t="s">
        <v>1255</v>
      </c>
      <c r="B825" s="63"/>
      <c r="AM825" s="62" t="s">
        <v>1239</v>
      </c>
      <c r="AO825" s="68" t="s">
        <v>1254</v>
      </c>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row>
    <row r="826" spans="1:64" s="48" customFormat="1" ht="12" customHeight="1" thickBot="1">
      <c r="A826" s="208" t="s">
        <v>1253</v>
      </c>
      <c r="B826" s="209"/>
      <c r="C826" s="209"/>
      <c r="D826" s="209"/>
      <c r="E826" s="209"/>
      <c r="F826" s="209"/>
      <c r="G826" s="210"/>
      <c r="H826" s="334" t="s">
        <v>1252</v>
      </c>
      <c r="I826" s="335"/>
      <c r="J826" s="335"/>
      <c r="K826" s="335"/>
      <c r="L826" s="335"/>
      <c r="M826" s="335"/>
      <c r="N826" s="335"/>
      <c r="O826" s="336"/>
      <c r="P826" s="340" t="s">
        <v>1251</v>
      </c>
      <c r="Q826" s="341"/>
      <c r="R826" s="341"/>
      <c r="S826" s="342"/>
      <c r="T826" s="346" t="s">
        <v>667</v>
      </c>
      <c r="U826" s="330"/>
      <c r="V826" s="330"/>
      <c r="W826" s="330"/>
      <c r="X826" s="330" t="s">
        <v>667</v>
      </c>
      <c r="Y826" s="330"/>
      <c r="Z826" s="330"/>
      <c r="AA826" s="330"/>
      <c r="AB826" s="330" t="s">
        <v>667</v>
      </c>
      <c r="AC826" s="330"/>
      <c r="AD826" s="330"/>
      <c r="AE826" s="330"/>
      <c r="AF826" s="330" t="s">
        <v>691</v>
      </c>
      <c r="AG826" s="330"/>
      <c r="AH826" s="330"/>
      <c r="AI826" s="330"/>
      <c r="AJ826" s="330" t="s">
        <v>667</v>
      </c>
      <c r="AK826" s="330"/>
      <c r="AL826" s="330"/>
      <c r="AM826" s="331"/>
      <c r="AO826" s="67" t="s">
        <v>1250</v>
      </c>
      <c r="AP826" s="66"/>
      <c r="AQ826" s="66"/>
      <c r="AR826" s="66"/>
      <c r="AS826" s="66"/>
      <c r="AT826" s="66"/>
      <c r="AU826" s="66"/>
      <c r="AV826" s="65"/>
      <c r="AW826" s="63"/>
      <c r="AX826" s="63"/>
      <c r="AY826" s="63"/>
      <c r="AZ826" s="63"/>
      <c r="BA826" s="63"/>
      <c r="BB826" s="63"/>
      <c r="BC826" s="63"/>
      <c r="BD826" s="63"/>
      <c r="BE826" s="63"/>
      <c r="BF826" s="63"/>
      <c r="BG826" s="63"/>
      <c r="BH826" s="63"/>
      <c r="BI826" s="63"/>
      <c r="BJ826" s="63"/>
      <c r="BK826" s="63"/>
      <c r="BL826" s="63"/>
    </row>
    <row r="827" spans="1:64" s="48" customFormat="1" ht="12" customHeight="1" thickBot="1">
      <c r="A827" s="214"/>
      <c r="B827" s="215"/>
      <c r="C827" s="215"/>
      <c r="D827" s="215"/>
      <c r="E827" s="215"/>
      <c r="F827" s="215"/>
      <c r="G827" s="216"/>
      <c r="H827" s="337"/>
      <c r="I827" s="338"/>
      <c r="J827" s="338"/>
      <c r="K827" s="338"/>
      <c r="L827" s="338"/>
      <c r="M827" s="338"/>
      <c r="N827" s="338"/>
      <c r="O827" s="339"/>
      <c r="P827" s="343"/>
      <c r="Q827" s="344"/>
      <c r="R827" s="344"/>
      <c r="S827" s="345"/>
      <c r="T827" s="332" t="s">
        <v>717</v>
      </c>
      <c r="U827" s="332"/>
      <c r="V827" s="332"/>
      <c r="W827" s="332"/>
      <c r="X827" s="332" t="s">
        <v>716</v>
      </c>
      <c r="Y827" s="332"/>
      <c r="Z827" s="332"/>
      <c r="AA827" s="332"/>
      <c r="AB827" s="332" t="s">
        <v>715</v>
      </c>
      <c r="AC827" s="332"/>
      <c r="AD827" s="332"/>
      <c r="AE827" s="332"/>
      <c r="AF827" s="332" t="s">
        <v>714</v>
      </c>
      <c r="AG827" s="332"/>
      <c r="AH827" s="332"/>
      <c r="AI827" s="332"/>
      <c r="AJ827" s="332" t="s">
        <v>859</v>
      </c>
      <c r="AK827" s="332"/>
      <c r="AL827" s="332"/>
      <c r="AM827" s="333"/>
      <c r="AO827" s="246" t="s">
        <v>1335</v>
      </c>
      <c r="AP827" s="247"/>
      <c r="AQ827" s="247"/>
      <c r="AR827" s="247"/>
      <c r="AS827" s="247"/>
      <c r="AT827" s="247"/>
      <c r="AU827" s="247"/>
      <c r="AV827" s="247"/>
      <c r="AW827" s="247"/>
      <c r="AX827" s="247"/>
      <c r="AY827" s="247"/>
      <c r="AZ827" s="247"/>
      <c r="BA827" s="247"/>
      <c r="BB827" s="247"/>
      <c r="BC827" s="247"/>
      <c r="BD827" s="247"/>
      <c r="BE827" s="247"/>
      <c r="BF827" s="247"/>
      <c r="BG827" s="247"/>
      <c r="BH827" s="247"/>
      <c r="BI827" s="247"/>
      <c r="BJ827" s="247"/>
      <c r="BK827" s="247"/>
      <c r="BL827" s="248"/>
    </row>
    <row r="828" spans="1:64" s="48" customFormat="1" ht="18" customHeight="1">
      <c r="A828" s="310" t="s">
        <v>1248</v>
      </c>
      <c r="B828" s="311"/>
      <c r="C828" s="311"/>
      <c r="D828" s="311"/>
      <c r="E828" s="311"/>
      <c r="F828" s="311"/>
      <c r="G828" s="312"/>
      <c r="H828" s="269" t="s">
        <v>1246</v>
      </c>
      <c r="I828" s="270"/>
      <c r="J828" s="270"/>
      <c r="K828" s="270"/>
      <c r="L828" s="270"/>
      <c r="M828" s="270"/>
      <c r="N828" s="270"/>
      <c r="O828" s="271"/>
      <c r="P828" s="272">
        <v>1449.1307255632391</v>
      </c>
      <c r="Q828" s="273"/>
      <c r="R828" s="273"/>
      <c r="S828" s="274"/>
      <c r="T828" s="275">
        <v>1449.1307255632391</v>
      </c>
      <c r="U828" s="276"/>
      <c r="V828" s="276"/>
      <c r="W828" s="276"/>
      <c r="X828" s="275">
        <v>1449.1307255632391</v>
      </c>
      <c r="Y828" s="276"/>
      <c r="Z828" s="276"/>
      <c r="AA828" s="277"/>
      <c r="AB828" s="275">
        <v>1449.1307255632391</v>
      </c>
      <c r="AC828" s="276"/>
      <c r="AD828" s="276"/>
      <c r="AE828" s="277"/>
      <c r="AF828" s="275">
        <v>1449.1307255632391</v>
      </c>
      <c r="AG828" s="276"/>
      <c r="AH828" s="276"/>
      <c r="AI828" s="277"/>
      <c r="AJ828" s="275">
        <v>1449.1307255632391</v>
      </c>
      <c r="AK828" s="276"/>
      <c r="AL828" s="276"/>
      <c r="AM828" s="278"/>
      <c r="AO828" s="249"/>
      <c r="AP828" s="250"/>
      <c r="AQ828" s="250"/>
      <c r="AR828" s="250"/>
      <c r="AS828" s="250"/>
      <c r="AT828" s="250"/>
      <c r="AU828" s="250"/>
      <c r="AV828" s="250"/>
      <c r="AW828" s="250"/>
      <c r="AX828" s="250"/>
      <c r="AY828" s="250"/>
      <c r="AZ828" s="250"/>
      <c r="BA828" s="250"/>
      <c r="BB828" s="250"/>
      <c r="BC828" s="250"/>
      <c r="BD828" s="250"/>
      <c r="BE828" s="250"/>
      <c r="BF828" s="250"/>
      <c r="BG828" s="250"/>
      <c r="BH828" s="250"/>
      <c r="BI828" s="250"/>
      <c r="BJ828" s="250"/>
      <c r="BK828" s="250"/>
      <c r="BL828" s="251"/>
    </row>
    <row r="829" spans="1:64" s="48" customFormat="1" ht="18" customHeight="1">
      <c r="A829" s="313"/>
      <c r="B829" s="314"/>
      <c r="C829" s="314"/>
      <c r="D829" s="314"/>
      <c r="E829" s="314"/>
      <c r="F829" s="314"/>
      <c r="G829" s="315"/>
      <c r="H829" s="316" t="s">
        <v>1244</v>
      </c>
      <c r="I829" s="317"/>
      <c r="J829" s="317"/>
      <c r="K829" s="317"/>
      <c r="L829" s="317"/>
      <c r="M829" s="317"/>
      <c r="N829" s="317"/>
      <c r="O829" s="318"/>
      <c r="P829" s="291" t="s">
        <v>702</v>
      </c>
      <c r="Q829" s="292"/>
      <c r="R829" s="292"/>
      <c r="S829" s="293"/>
      <c r="T829" s="294">
        <v>0</v>
      </c>
      <c r="U829" s="295"/>
      <c r="V829" s="295"/>
      <c r="W829" s="295"/>
      <c r="X829" s="294">
        <v>0</v>
      </c>
      <c r="Y829" s="295"/>
      <c r="Z829" s="295"/>
      <c r="AA829" s="296"/>
      <c r="AB829" s="294">
        <v>8.062970152287992</v>
      </c>
      <c r="AC829" s="295"/>
      <c r="AD829" s="295"/>
      <c r="AE829" s="296"/>
      <c r="AF829" s="294">
        <v>14.772561368767988</v>
      </c>
      <c r="AG829" s="295"/>
      <c r="AH829" s="295"/>
      <c r="AI829" s="296"/>
      <c r="AJ829" s="294">
        <v>586.26931736876804</v>
      </c>
      <c r="AK829" s="295"/>
      <c r="AL829" s="295"/>
      <c r="AM829" s="297"/>
      <c r="AO829" s="249"/>
      <c r="AP829" s="250"/>
      <c r="AQ829" s="250"/>
      <c r="AR829" s="250"/>
      <c r="AS829" s="250"/>
      <c r="AT829" s="250"/>
      <c r="AU829" s="250"/>
      <c r="AV829" s="250"/>
      <c r="AW829" s="250"/>
      <c r="AX829" s="250"/>
      <c r="AY829" s="250"/>
      <c r="AZ829" s="250"/>
      <c r="BA829" s="250"/>
      <c r="BB829" s="250"/>
      <c r="BC829" s="250"/>
      <c r="BD829" s="250"/>
      <c r="BE829" s="250"/>
      <c r="BF829" s="250"/>
      <c r="BG829" s="250"/>
      <c r="BH829" s="250"/>
      <c r="BI829" s="250"/>
      <c r="BJ829" s="250"/>
      <c r="BK829" s="250"/>
      <c r="BL829" s="251"/>
    </row>
    <row r="830" spans="1:64" s="48" customFormat="1" ht="18" customHeight="1">
      <c r="A830" s="313"/>
      <c r="B830" s="314"/>
      <c r="C830" s="314"/>
      <c r="D830" s="314"/>
      <c r="E830" s="314"/>
      <c r="F830" s="314"/>
      <c r="G830" s="315"/>
      <c r="H830" s="298" t="s">
        <v>1243</v>
      </c>
      <c r="I830" s="299"/>
      <c r="J830" s="299"/>
      <c r="K830" s="299"/>
      <c r="L830" s="299"/>
      <c r="M830" s="299"/>
      <c r="N830" s="299"/>
      <c r="O830" s="300"/>
      <c r="P830" s="291" t="s">
        <v>702</v>
      </c>
      <c r="Q830" s="292"/>
      <c r="R830" s="292"/>
      <c r="S830" s="293"/>
      <c r="T830" s="294">
        <v>1449.1307255632391</v>
      </c>
      <c r="U830" s="295"/>
      <c r="V830" s="295"/>
      <c r="W830" s="295"/>
      <c r="X830" s="294">
        <v>1449.1307255632391</v>
      </c>
      <c r="Y830" s="295"/>
      <c r="Z830" s="295"/>
      <c r="AA830" s="296"/>
      <c r="AB830" s="294">
        <v>1441.0677554109511</v>
      </c>
      <c r="AC830" s="295"/>
      <c r="AD830" s="295"/>
      <c r="AE830" s="296"/>
      <c r="AF830" s="294">
        <v>1434.3581641944711</v>
      </c>
      <c r="AG830" s="295"/>
      <c r="AH830" s="295"/>
      <c r="AI830" s="296"/>
      <c r="AJ830" s="294">
        <v>862.8614081944711</v>
      </c>
      <c r="AK830" s="295"/>
      <c r="AL830" s="295"/>
      <c r="AM830" s="297"/>
      <c r="AO830" s="249"/>
      <c r="AP830" s="250"/>
      <c r="AQ830" s="250"/>
      <c r="AR830" s="250"/>
      <c r="AS830" s="250"/>
      <c r="AT830" s="250"/>
      <c r="AU830" s="250"/>
      <c r="AV830" s="250"/>
      <c r="AW830" s="250"/>
      <c r="AX830" s="250"/>
      <c r="AY830" s="250"/>
      <c r="AZ830" s="250"/>
      <c r="BA830" s="250"/>
      <c r="BB830" s="250"/>
      <c r="BC830" s="250"/>
      <c r="BD830" s="250"/>
      <c r="BE830" s="250"/>
      <c r="BF830" s="250"/>
      <c r="BG830" s="250"/>
      <c r="BH830" s="250"/>
      <c r="BI830" s="250"/>
      <c r="BJ830" s="250"/>
      <c r="BK830" s="250"/>
      <c r="BL830" s="251"/>
    </row>
    <row r="831" spans="1:64" s="48" customFormat="1" ht="18" customHeight="1">
      <c r="A831" s="313"/>
      <c r="B831" s="314"/>
      <c r="C831" s="314"/>
      <c r="D831" s="314"/>
      <c r="E831" s="314"/>
      <c r="F831" s="314"/>
      <c r="G831" s="315"/>
      <c r="H831" s="304" t="s">
        <v>1242</v>
      </c>
      <c r="I831" s="305"/>
      <c r="J831" s="306"/>
      <c r="K831" s="255" t="s">
        <v>1241</v>
      </c>
      <c r="L831" s="255"/>
      <c r="M831" s="255"/>
      <c r="N831" s="255"/>
      <c r="O831" s="256"/>
      <c r="P831" s="319" t="s">
        <v>702</v>
      </c>
      <c r="Q831" s="320"/>
      <c r="R831" s="320"/>
      <c r="S831" s="321"/>
      <c r="T831" s="142">
        <v>0</v>
      </c>
      <c r="U831" s="143"/>
      <c r="V831" s="143"/>
      <c r="W831" s="144"/>
      <c r="X831" s="142">
        <v>0</v>
      </c>
      <c r="Y831" s="143"/>
      <c r="Z831" s="143"/>
      <c r="AA831" s="144"/>
      <c r="AB831" s="142">
        <v>8.0629701522880168</v>
      </c>
      <c r="AC831" s="143"/>
      <c r="AD831" s="143"/>
      <c r="AE831" s="144"/>
      <c r="AF831" s="142">
        <v>14.772561368768038</v>
      </c>
      <c r="AG831" s="143"/>
      <c r="AH831" s="143"/>
      <c r="AI831" s="144"/>
      <c r="AJ831" s="142">
        <v>586.26931736876804</v>
      </c>
      <c r="AK831" s="143"/>
      <c r="AL831" s="143"/>
      <c r="AM831" s="235"/>
      <c r="AO831" s="249"/>
      <c r="AP831" s="250"/>
      <c r="AQ831" s="250"/>
      <c r="AR831" s="250"/>
      <c r="AS831" s="250"/>
      <c r="AT831" s="250"/>
      <c r="AU831" s="250"/>
      <c r="AV831" s="250"/>
      <c r="AW831" s="250"/>
      <c r="AX831" s="250"/>
      <c r="AY831" s="250"/>
      <c r="AZ831" s="250"/>
      <c r="BA831" s="250"/>
      <c r="BB831" s="250"/>
      <c r="BC831" s="250"/>
      <c r="BD831" s="250"/>
      <c r="BE831" s="250"/>
      <c r="BF831" s="250"/>
      <c r="BG831" s="250"/>
      <c r="BH831" s="250"/>
      <c r="BI831" s="250"/>
      <c r="BJ831" s="250"/>
      <c r="BK831" s="250"/>
      <c r="BL831" s="251"/>
    </row>
    <row r="832" spans="1:64" s="48" customFormat="1" ht="18" customHeight="1" thickBot="1">
      <c r="A832" s="313"/>
      <c r="B832" s="314"/>
      <c r="C832" s="314"/>
      <c r="D832" s="314"/>
      <c r="E832" s="314"/>
      <c r="F832" s="314"/>
      <c r="G832" s="315"/>
      <c r="H832" s="222"/>
      <c r="I832" s="238"/>
      <c r="J832" s="223"/>
      <c r="K832" s="289" t="s">
        <v>1240</v>
      </c>
      <c r="L832" s="289"/>
      <c r="M832" s="289"/>
      <c r="N832" s="289"/>
      <c r="O832" s="290"/>
      <c r="P832" s="263" t="s">
        <v>702</v>
      </c>
      <c r="Q832" s="264"/>
      <c r="R832" s="264"/>
      <c r="S832" s="265"/>
      <c r="T832" s="307">
        <v>0</v>
      </c>
      <c r="U832" s="308"/>
      <c r="V832" s="308"/>
      <c r="W832" s="308"/>
      <c r="X832" s="307">
        <v>0</v>
      </c>
      <c r="Y832" s="308"/>
      <c r="Z832" s="308"/>
      <c r="AA832" s="308"/>
      <c r="AB832" s="307">
        <v>0.55640046891933448</v>
      </c>
      <c r="AC832" s="308"/>
      <c r="AD832" s="308"/>
      <c r="AE832" s="308"/>
      <c r="AF832" s="307">
        <v>1.0194084707593465</v>
      </c>
      <c r="AG832" s="308"/>
      <c r="AH832" s="308"/>
      <c r="AI832" s="308"/>
      <c r="AJ832" s="307">
        <v>40.456620443328219</v>
      </c>
      <c r="AK832" s="308"/>
      <c r="AL832" s="308"/>
      <c r="AM832" s="309"/>
      <c r="AO832" s="252"/>
      <c r="AP832" s="253"/>
      <c r="AQ832" s="253"/>
      <c r="AR832" s="253"/>
      <c r="AS832" s="253"/>
      <c r="AT832" s="253"/>
      <c r="AU832" s="253"/>
      <c r="AV832" s="253"/>
      <c r="AW832" s="253"/>
      <c r="AX832" s="253"/>
      <c r="AY832" s="253"/>
      <c r="AZ832" s="253"/>
      <c r="BA832" s="253"/>
      <c r="BB832" s="253"/>
      <c r="BC832" s="253"/>
      <c r="BD832" s="253"/>
      <c r="BE832" s="253"/>
      <c r="BF832" s="253"/>
      <c r="BG832" s="253"/>
      <c r="BH832" s="253"/>
      <c r="BI832" s="253"/>
      <c r="BJ832" s="253"/>
      <c r="BK832" s="253"/>
      <c r="BL832" s="254"/>
    </row>
    <row r="833" spans="1:64" s="48" customFormat="1" ht="18" customHeight="1" thickBot="1">
      <c r="A833" s="266" t="s">
        <v>1247</v>
      </c>
      <c r="B833" s="267"/>
      <c r="C833" s="267"/>
      <c r="D833" s="267"/>
      <c r="E833" s="267"/>
      <c r="F833" s="267"/>
      <c r="G833" s="268"/>
      <c r="H833" s="269" t="s">
        <v>1246</v>
      </c>
      <c r="I833" s="270"/>
      <c r="J833" s="270"/>
      <c r="K833" s="270"/>
      <c r="L833" s="270"/>
      <c r="M833" s="270"/>
      <c r="N833" s="270"/>
      <c r="O833" s="271"/>
      <c r="P833" s="272">
        <v>0</v>
      </c>
      <c r="Q833" s="273"/>
      <c r="R833" s="273"/>
      <c r="S833" s="274"/>
      <c r="T833" s="275">
        <v>0</v>
      </c>
      <c r="U833" s="276"/>
      <c r="V833" s="276"/>
      <c r="W833" s="276"/>
      <c r="X833" s="275">
        <v>0</v>
      </c>
      <c r="Y833" s="276"/>
      <c r="Z833" s="276"/>
      <c r="AA833" s="277"/>
      <c r="AB833" s="275">
        <v>0</v>
      </c>
      <c r="AC833" s="276"/>
      <c r="AD833" s="276"/>
      <c r="AE833" s="277"/>
      <c r="AF833" s="275">
        <v>0</v>
      </c>
      <c r="AG833" s="276"/>
      <c r="AH833" s="276"/>
      <c r="AI833" s="277"/>
      <c r="AJ833" s="275">
        <v>0</v>
      </c>
      <c r="AK833" s="276"/>
      <c r="AL833" s="276"/>
      <c r="AM833" s="278"/>
      <c r="AO833" s="67" t="s">
        <v>1245</v>
      </c>
      <c r="AP833" s="66"/>
      <c r="AQ833" s="66"/>
      <c r="AR833" s="66"/>
      <c r="AS833" s="66"/>
      <c r="AT833" s="66"/>
      <c r="AU833" s="66"/>
      <c r="AV833" s="65"/>
    </row>
    <row r="834" spans="1:64" s="48" customFormat="1" ht="18" customHeight="1">
      <c r="A834" s="279" t="s">
        <v>667</v>
      </c>
      <c r="B834" s="280"/>
      <c r="C834" s="280"/>
      <c r="D834" s="280"/>
      <c r="E834" s="280"/>
      <c r="F834" s="280"/>
      <c r="G834" s="281"/>
      <c r="H834" s="288" t="s">
        <v>1244</v>
      </c>
      <c r="I834" s="289"/>
      <c r="J834" s="289"/>
      <c r="K834" s="289"/>
      <c r="L834" s="289"/>
      <c r="M834" s="289"/>
      <c r="N834" s="289"/>
      <c r="O834" s="290"/>
      <c r="P834" s="291" t="s">
        <v>702</v>
      </c>
      <c r="Q834" s="292"/>
      <c r="R834" s="292"/>
      <c r="S834" s="293"/>
      <c r="T834" s="294">
        <v>0</v>
      </c>
      <c r="U834" s="295"/>
      <c r="V834" s="295"/>
      <c r="W834" s="295"/>
      <c r="X834" s="294">
        <v>0</v>
      </c>
      <c r="Y834" s="295"/>
      <c r="Z834" s="295"/>
      <c r="AA834" s="296"/>
      <c r="AB834" s="294">
        <v>0</v>
      </c>
      <c r="AC834" s="295"/>
      <c r="AD834" s="295"/>
      <c r="AE834" s="296"/>
      <c r="AF834" s="294">
        <v>0</v>
      </c>
      <c r="AG834" s="295"/>
      <c r="AH834" s="295"/>
      <c r="AI834" s="296"/>
      <c r="AJ834" s="294">
        <v>0</v>
      </c>
      <c r="AK834" s="295"/>
      <c r="AL834" s="295"/>
      <c r="AM834" s="297"/>
      <c r="AO834" s="246" t="s">
        <v>1197</v>
      </c>
      <c r="AP834" s="247"/>
      <c r="AQ834" s="247"/>
      <c r="AR834" s="247"/>
      <c r="AS834" s="247"/>
      <c r="AT834" s="247"/>
      <c r="AU834" s="247"/>
      <c r="AV834" s="247"/>
      <c r="AW834" s="247"/>
      <c r="AX834" s="247"/>
      <c r="AY834" s="247"/>
      <c r="AZ834" s="247"/>
      <c r="BA834" s="247"/>
      <c r="BB834" s="247"/>
      <c r="BC834" s="247"/>
      <c r="BD834" s="247"/>
      <c r="BE834" s="247"/>
      <c r="BF834" s="247"/>
      <c r="BG834" s="247"/>
      <c r="BH834" s="247"/>
      <c r="BI834" s="247"/>
      <c r="BJ834" s="247"/>
      <c r="BK834" s="247"/>
      <c r="BL834" s="248"/>
    </row>
    <row r="835" spans="1:64" s="48" customFormat="1" ht="18" customHeight="1">
      <c r="A835" s="282"/>
      <c r="B835" s="283"/>
      <c r="C835" s="283"/>
      <c r="D835" s="283"/>
      <c r="E835" s="283"/>
      <c r="F835" s="283"/>
      <c r="G835" s="284"/>
      <c r="H835" s="298" t="s">
        <v>1243</v>
      </c>
      <c r="I835" s="299"/>
      <c r="J835" s="299"/>
      <c r="K835" s="299"/>
      <c r="L835" s="299"/>
      <c r="M835" s="299"/>
      <c r="N835" s="299"/>
      <c r="O835" s="300"/>
      <c r="P835" s="301" t="s">
        <v>702</v>
      </c>
      <c r="Q835" s="302"/>
      <c r="R835" s="302"/>
      <c r="S835" s="303"/>
      <c r="T835" s="294">
        <v>0</v>
      </c>
      <c r="U835" s="295"/>
      <c r="V835" s="295"/>
      <c r="W835" s="295"/>
      <c r="X835" s="294">
        <v>0</v>
      </c>
      <c r="Y835" s="295"/>
      <c r="Z835" s="295"/>
      <c r="AA835" s="296"/>
      <c r="AB835" s="294">
        <v>0</v>
      </c>
      <c r="AC835" s="295"/>
      <c r="AD835" s="295"/>
      <c r="AE835" s="296"/>
      <c r="AF835" s="294">
        <v>0</v>
      </c>
      <c r="AG835" s="295"/>
      <c r="AH835" s="295"/>
      <c r="AI835" s="296"/>
      <c r="AJ835" s="294">
        <v>0</v>
      </c>
      <c r="AK835" s="295"/>
      <c r="AL835" s="295"/>
      <c r="AM835" s="297"/>
      <c r="AO835" s="249"/>
      <c r="AP835" s="250"/>
      <c r="AQ835" s="250"/>
      <c r="AR835" s="250"/>
      <c r="AS835" s="250"/>
      <c r="AT835" s="250"/>
      <c r="AU835" s="250"/>
      <c r="AV835" s="250"/>
      <c r="AW835" s="250"/>
      <c r="AX835" s="250"/>
      <c r="AY835" s="250"/>
      <c r="AZ835" s="250"/>
      <c r="BA835" s="250"/>
      <c r="BB835" s="250"/>
      <c r="BC835" s="250"/>
      <c r="BD835" s="250"/>
      <c r="BE835" s="250"/>
      <c r="BF835" s="250"/>
      <c r="BG835" s="250"/>
      <c r="BH835" s="250"/>
      <c r="BI835" s="250"/>
      <c r="BJ835" s="250"/>
      <c r="BK835" s="250"/>
      <c r="BL835" s="251"/>
    </row>
    <row r="836" spans="1:64" s="48" customFormat="1" ht="18" customHeight="1">
      <c r="A836" s="282"/>
      <c r="B836" s="283"/>
      <c r="C836" s="283"/>
      <c r="D836" s="283"/>
      <c r="E836" s="283"/>
      <c r="F836" s="283"/>
      <c r="G836" s="284"/>
      <c r="H836" s="304" t="s">
        <v>1242</v>
      </c>
      <c r="I836" s="305"/>
      <c r="J836" s="306"/>
      <c r="K836" s="255" t="s">
        <v>1241</v>
      </c>
      <c r="L836" s="255"/>
      <c r="M836" s="255"/>
      <c r="N836" s="255"/>
      <c r="O836" s="256"/>
      <c r="P836" s="263" t="s">
        <v>702</v>
      </c>
      <c r="Q836" s="264"/>
      <c r="R836" s="264"/>
      <c r="S836" s="265"/>
      <c r="T836" s="142">
        <v>0</v>
      </c>
      <c r="U836" s="143"/>
      <c r="V836" s="143"/>
      <c r="W836" s="144"/>
      <c r="X836" s="142">
        <v>0</v>
      </c>
      <c r="Y836" s="143"/>
      <c r="Z836" s="143"/>
      <c r="AA836" s="144"/>
      <c r="AB836" s="142">
        <v>0</v>
      </c>
      <c r="AC836" s="143"/>
      <c r="AD836" s="143"/>
      <c r="AE836" s="144"/>
      <c r="AF836" s="142">
        <v>0</v>
      </c>
      <c r="AG836" s="143"/>
      <c r="AH836" s="143"/>
      <c r="AI836" s="144"/>
      <c r="AJ836" s="142">
        <v>0</v>
      </c>
      <c r="AK836" s="143"/>
      <c r="AL836" s="143"/>
      <c r="AM836" s="235"/>
      <c r="AO836" s="249"/>
      <c r="AP836" s="250"/>
      <c r="AQ836" s="250"/>
      <c r="AR836" s="250"/>
      <c r="AS836" s="250"/>
      <c r="AT836" s="250"/>
      <c r="AU836" s="250"/>
      <c r="AV836" s="250"/>
      <c r="AW836" s="250"/>
      <c r="AX836" s="250"/>
      <c r="AY836" s="250"/>
      <c r="AZ836" s="250"/>
      <c r="BA836" s="250"/>
      <c r="BB836" s="250"/>
      <c r="BC836" s="250"/>
      <c r="BD836" s="250"/>
      <c r="BE836" s="250"/>
      <c r="BF836" s="250"/>
      <c r="BG836" s="250"/>
      <c r="BH836" s="250"/>
      <c r="BI836" s="250"/>
      <c r="BJ836" s="250"/>
      <c r="BK836" s="250"/>
      <c r="BL836" s="251"/>
    </row>
    <row r="837" spans="1:64" s="48" customFormat="1" ht="18" customHeight="1" thickBot="1">
      <c r="A837" s="285"/>
      <c r="B837" s="286"/>
      <c r="C837" s="286"/>
      <c r="D837" s="286"/>
      <c r="E837" s="286"/>
      <c r="F837" s="286"/>
      <c r="G837" s="287"/>
      <c r="H837" s="224"/>
      <c r="I837" s="240"/>
      <c r="J837" s="225"/>
      <c r="K837" s="257" t="s">
        <v>1240</v>
      </c>
      <c r="L837" s="257"/>
      <c r="M837" s="257"/>
      <c r="N837" s="257"/>
      <c r="O837" s="258"/>
      <c r="P837" s="259" t="s">
        <v>702</v>
      </c>
      <c r="Q837" s="260"/>
      <c r="R837" s="260"/>
      <c r="S837" s="261"/>
      <c r="T837" s="203" t="s">
        <v>743</v>
      </c>
      <c r="U837" s="204"/>
      <c r="V837" s="204"/>
      <c r="W837" s="262"/>
      <c r="X837" s="203" t="s">
        <v>743</v>
      </c>
      <c r="Y837" s="204"/>
      <c r="Z837" s="204"/>
      <c r="AA837" s="262"/>
      <c r="AB837" s="203" t="s">
        <v>743</v>
      </c>
      <c r="AC837" s="204"/>
      <c r="AD837" s="204"/>
      <c r="AE837" s="262"/>
      <c r="AF837" s="203" t="s">
        <v>743</v>
      </c>
      <c r="AG837" s="204"/>
      <c r="AH837" s="204"/>
      <c r="AI837" s="262"/>
      <c r="AJ837" s="203" t="s">
        <v>743</v>
      </c>
      <c r="AK837" s="204"/>
      <c r="AL837" s="204"/>
      <c r="AM837" s="205"/>
      <c r="AO837" s="252"/>
      <c r="AP837" s="253"/>
      <c r="AQ837" s="253"/>
      <c r="AR837" s="253"/>
      <c r="AS837" s="253"/>
      <c r="AT837" s="253"/>
      <c r="AU837" s="253"/>
      <c r="AV837" s="253"/>
      <c r="AW837" s="253"/>
      <c r="AX837" s="253"/>
      <c r="AY837" s="253"/>
      <c r="AZ837" s="253"/>
      <c r="BA837" s="253"/>
      <c r="BB837" s="253"/>
      <c r="BC837" s="253"/>
      <c r="BD837" s="253"/>
      <c r="BE837" s="253"/>
      <c r="BF837" s="253"/>
      <c r="BG837" s="253"/>
      <c r="BH837" s="253"/>
      <c r="BI837" s="253"/>
      <c r="BJ837" s="253"/>
      <c r="BK837" s="253"/>
      <c r="BL837" s="254"/>
    </row>
    <row r="838" spans="1:64" s="48" customFormat="1" ht="12" customHeight="1">
      <c r="A838" s="64"/>
      <c r="B838" s="64"/>
      <c r="C838" s="64"/>
      <c r="D838" s="64"/>
      <c r="E838" s="64"/>
      <c r="F838" s="64"/>
      <c r="G838" s="64"/>
      <c r="H838" s="64"/>
      <c r="I838" s="64"/>
      <c r="J838" s="64"/>
      <c r="K838" s="64"/>
      <c r="L838" s="64"/>
      <c r="M838" s="64"/>
      <c r="N838" s="64"/>
      <c r="O838" s="64"/>
      <c r="P838" s="64"/>
      <c r="Q838" s="64"/>
      <c r="R838" s="64"/>
      <c r="S838" s="64"/>
    </row>
    <row r="839" spans="1:64" s="48" customFormat="1" ht="12" customHeight="1" thickBot="1">
      <c r="A839" s="63" t="s">
        <v>701</v>
      </c>
      <c r="B839" s="63"/>
      <c r="BL839" s="62" t="s">
        <v>1239</v>
      </c>
    </row>
    <row r="840" spans="1:64" s="48" customFormat="1" ht="12" customHeight="1">
      <c r="A840" s="208" t="s">
        <v>1238</v>
      </c>
      <c r="B840" s="209"/>
      <c r="C840" s="209"/>
      <c r="D840" s="209"/>
      <c r="E840" s="209"/>
      <c r="F840" s="209"/>
      <c r="G840" s="210"/>
      <c r="H840" s="217" t="s">
        <v>1237</v>
      </c>
      <c r="I840" s="217"/>
      <c r="J840" s="217"/>
      <c r="K840" s="217"/>
      <c r="L840" s="217"/>
      <c r="M840" s="217"/>
      <c r="N840" s="217"/>
      <c r="O840" s="217"/>
      <c r="P840" s="217"/>
      <c r="Q840" s="217"/>
      <c r="R840" s="217"/>
      <c r="S840" s="217"/>
      <c r="T840" s="217"/>
      <c r="U840" s="217"/>
      <c r="V840" s="217"/>
      <c r="W840" s="217"/>
      <c r="X840" s="217"/>
      <c r="Y840" s="217"/>
      <c r="Z840" s="217"/>
      <c r="AA840" s="217"/>
      <c r="AB840" s="220" t="s">
        <v>1236</v>
      </c>
      <c r="AC840" s="221"/>
      <c r="AD840" s="226" t="s">
        <v>1235</v>
      </c>
      <c r="AE840" s="227"/>
      <c r="AF840" s="227"/>
      <c r="AG840" s="227"/>
      <c r="AH840" s="228"/>
      <c r="AI840" s="209" t="s">
        <v>1234</v>
      </c>
      <c r="AJ840" s="209"/>
      <c r="AK840" s="209"/>
      <c r="AL840" s="210"/>
      <c r="AM840" s="220" t="s">
        <v>1233</v>
      </c>
      <c r="AN840" s="236"/>
      <c r="AO840" s="221"/>
      <c r="AP840" s="206" t="s">
        <v>1232</v>
      </c>
      <c r="AQ840" s="207"/>
      <c r="AR840" s="207"/>
      <c r="AS840" s="207"/>
      <c r="AT840" s="207"/>
      <c r="AU840" s="207"/>
      <c r="AV840" s="207"/>
      <c r="AW840" s="207"/>
      <c r="AX840" s="207"/>
      <c r="AY840" s="207"/>
      <c r="AZ840" s="207"/>
      <c r="BA840" s="207"/>
      <c r="BB840" s="207"/>
      <c r="BC840" s="207"/>
      <c r="BD840" s="207"/>
      <c r="BE840" s="220" t="s">
        <v>1231</v>
      </c>
      <c r="BF840" s="236"/>
      <c r="BG840" s="236"/>
      <c r="BH840" s="236"/>
      <c r="BI840" s="236"/>
      <c r="BJ840" s="236"/>
      <c r="BK840" s="236"/>
      <c r="BL840" s="237"/>
    </row>
    <row r="841" spans="1:64" s="48" customFormat="1" ht="12" customHeight="1">
      <c r="A841" s="211"/>
      <c r="B841" s="212"/>
      <c r="C841" s="212"/>
      <c r="D841" s="212"/>
      <c r="E841" s="212"/>
      <c r="F841" s="212"/>
      <c r="G841" s="213"/>
      <c r="H841" s="218"/>
      <c r="I841" s="218"/>
      <c r="J841" s="218"/>
      <c r="K841" s="218"/>
      <c r="L841" s="218"/>
      <c r="M841" s="218"/>
      <c r="N841" s="218"/>
      <c r="O841" s="218"/>
      <c r="P841" s="218"/>
      <c r="Q841" s="218"/>
      <c r="R841" s="218"/>
      <c r="S841" s="218"/>
      <c r="T841" s="218"/>
      <c r="U841" s="218"/>
      <c r="V841" s="218"/>
      <c r="W841" s="218"/>
      <c r="X841" s="218"/>
      <c r="Y841" s="218"/>
      <c r="Z841" s="218"/>
      <c r="AA841" s="218"/>
      <c r="AB841" s="222"/>
      <c r="AC841" s="223"/>
      <c r="AD841" s="229"/>
      <c r="AE841" s="230"/>
      <c r="AF841" s="230"/>
      <c r="AG841" s="230"/>
      <c r="AH841" s="231"/>
      <c r="AI841" s="212"/>
      <c r="AJ841" s="212"/>
      <c r="AK841" s="212"/>
      <c r="AL841" s="213"/>
      <c r="AM841" s="222"/>
      <c r="AN841" s="238"/>
      <c r="AO841" s="223"/>
      <c r="AP841" s="242"/>
      <c r="AQ841" s="243"/>
      <c r="AR841" s="243"/>
      <c r="AS841" s="243"/>
      <c r="AT841" s="243"/>
      <c r="AU841" s="243"/>
      <c r="AV841" s="243"/>
      <c r="AW841" s="243"/>
      <c r="AX841" s="243"/>
      <c r="AY841" s="243" t="s">
        <v>691</v>
      </c>
      <c r="AZ841" s="243"/>
      <c r="BA841" s="243"/>
      <c r="BB841" s="243"/>
      <c r="BC841" s="243"/>
      <c r="BD841" s="245"/>
      <c r="BE841" s="238"/>
      <c r="BF841" s="238"/>
      <c r="BG841" s="238"/>
      <c r="BH841" s="238"/>
      <c r="BI841" s="238"/>
      <c r="BJ841" s="238"/>
      <c r="BK841" s="238"/>
      <c r="BL841" s="239"/>
    </row>
    <row r="842" spans="1:64" s="48" customFormat="1" ht="12" customHeight="1" thickBot="1">
      <c r="A842" s="214"/>
      <c r="B842" s="215"/>
      <c r="C842" s="215"/>
      <c r="D842" s="215"/>
      <c r="E842" s="215"/>
      <c r="F842" s="215"/>
      <c r="G842" s="216"/>
      <c r="H842" s="219"/>
      <c r="I842" s="219"/>
      <c r="J842" s="219"/>
      <c r="K842" s="219"/>
      <c r="L842" s="219"/>
      <c r="M842" s="219"/>
      <c r="N842" s="219"/>
      <c r="O842" s="219"/>
      <c r="P842" s="219"/>
      <c r="Q842" s="219"/>
      <c r="R842" s="219"/>
      <c r="S842" s="219"/>
      <c r="T842" s="219"/>
      <c r="U842" s="219"/>
      <c r="V842" s="219"/>
      <c r="W842" s="219"/>
      <c r="X842" s="219"/>
      <c r="Y842" s="219"/>
      <c r="Z842" s="219"/>
      <c r="AA842" s="219"/>
      <c r="AB842" s="224"/>
      <c r="AC842" s="225"/>
      <c r="AD842" s="232"/>
      <c r="AE842" s="233"/>
      <c r="AF842" s="233"/>
      <c r="AG842" s="233"/>
      <c r="AH842" s="234"/>
      <c r="AI842" s="215"/>
      <c r="AJ842" s="215"/>
      <c r="AK842" s="215"/>
      <c r="AL842" s="216"/>
      <c r="AM842" s="224"/>
      <c r="AN842" s="240"/>
      <c r="AO842" s="225"/>
      <c r="AP842" s="202" t="s">
        <v>1230</v>
      </c>
      <c r="AQ842" s="202"/>
      <c r="AR842" s="202"/>
      <c r="AS842" s="202" t="s">
        <v>1229</v>
      </c>
      <c r="AT842" s="202"/>
      <c r="AU842" s="202"/>
      <c r="AV842" s="202" t="s">
        <v>1228</v>
      </c>
      <c r="AW842" s="202"/>
      <c r="AX842" s="202"/>
      <c r="AY842" s="202" t="s">
        <v>1227</v>
      </c>
      <c r="AZ842" s="202"/>
      <c r="BA842" s="202"/>
      <c r="BB842" s="202" t="s">
        <v>1226</v>
      </c>
      <c r="BC842" s="202"/>
      <c r="BD842" s="202"/>
      <c r="BE842" s="224"/>
      <c r="BF842" s="240"/>
      <c r="BG842" s="240"/>
      <c r="BH842" s="240"/>
      <c r="BI842" s="240"/>
      <c r="BJ842" s="240"/>
      <c r="BK842" s="240"/>
      <c r="BL842" s="241"/>
    </row>
    <row r="843" spans="1:64" s="48" customFormat="1" ht="10.15" customHeight="1">
      <c r="A843" s="56" t="s">
        <v>1225</v>
      </c>
      <c r="B843" s="55"/>
      <c r="C843" s="54"/>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2"/>
      <c r="AD843" s="52"/>
      <c r="AE843" s="52"/>
      <c r="AF843" s="52"/>
      <c r="AG843" s="52"/>
      <c r="AH843" s="52"/>
      <c r="AI843" s="52"/>
      <c r="AJ843" s="52"/>
      <c r="AK843" s="52"/>
      <c r="AL843" s="52"/>
      <c r="AM843" s="61"/>
      <c r="AN843" s="61"/>
      <c r="AO843" s="61"/>
      <c r="AP843" s="61"/>
      <c r="AQ843" s="61"/>
      <c r="AR843" s="61"/>
      <c r="AS843" s="61"/>
      <c r="AT843" s="61"/>
      <c r="AU843" s="61"/>
      <c r="AV843" s="61"/>
      <c r="AW843" s="61"/>
      <c r="AX843" s="61"/>
      <c r="AY843" s="61"/>
      <c r="AZ843" s="61"/>
      <c r="BA843" s="61"/>
      <c r="BB843" s="61"/>
      <c r="BC843" s="61"/>
      <c r="BD843" s="61"/>
      <c r="BE843" s="61"/>
      <c r="BF843" s="61"/>
      <c r="BG843" s="61"/>
      <c r="BH843" s="52"/>
      <c r="BI843" s="52"/>
      <c r="BJ843" s="52"/>
      <c r="BK843" s="52"/>
      <c r="BL843" s="51"/>
    </row>
    <row r="844" spans="1:64" s="48" customFormat="1" ht="22.5" customHeight="1">
      <c r="A844" s="60"/>
      <c r="B844" s="175">
        <v>1</v>
      </c>
      <c r="C844" s="175"/>
      <c r="D844" s="176" t="s">
        <v>684</v>
      </c>
      <c r="E844" s="177"/>
      <c r="F844" s="177"/>
      <c r="G844" s="178"/>
      <c r="H844" s="179" t="s">
        <v>765</v>
      </c>
      <c r="I844" s="180"/>
      <c r="J844" s="180"/>
      <c r="K844" s="180"/>
      <c r="L844" s="180"/>
      <c r="M844" s="180"/>
      <c r="N844" s="180"/>
      <c r="O844" s="180"/>
      <c r="P844" s="180"/>
      <c r="Q844" s="180"/>
      <c r="R844" s="180"/>
      <c r="S844" s="180"/>
      <c r="T844" s="180"/>
      <c r="U844" s="180"/>
      <c r="V844" s="180"/>
      <c r="W844" s="180"/>
      <c r="X844" s="180"/>
      <c r="Y844" s="180"/>
      <c r="Z844" s="180"/>
      <c r="AA844" s="181"/>
      <c r="AB844" s="182"/>
      <c r="AC844" s="183"/>
      <c r="AD844" s="176" t="s">
        <v>680</v>
      </c>
      <c r="AE844" s="177"/>
      <c r="AF844" s="177"/>
      <c r="AG844" s="177"/>
      <c r="AH844" s="178"/>
      <c r="AI844" s="171" t="s">
        <v>1173</v>
      </c>
      <c r="AJ844" s="172"/>
      <c r="AK844" s="172"/>
      <c r="AL844" s="173"/>
      <c r="AM844" s="174">
        <v>5.1905672164799945</v>
      </c>
      <c r="AN844" s="174"/>
      <c r="AO844" s="174"/>
      <c r="AP844" s="142" t="s">
        <v>667</v>
      </c>
      <c r="AQ844" s="143"/>
      <c r="AR844" s="144"/>
      <c r="AS844" s="142" t="s">
        <v>667</v>
      </c>
      <c r="AT844" s="143"/>
      <c r="AU844" s="144"/>
      <c r="AV844" s="142" t="s">
        <v>667</v>
      </c>
      <c r="AW844" s="143"/>
      <c r="AX844" s="144"/>
      <c r="AY844" s="142">
        <v>5.1905672164799945</v>
      </c>
      <c r="AZ844" s="143"/>
      <c r="BA844" s="144"/>
      <c r="BB844" s="142">
        <v>5.1905672164799945</v>
      </c>
      <c r="BC844" s="143"/>
      <c r="BD844" s="144"/>
      <c r="BE844" s="145"/>
      <c r="BF844" s="146"/>
      <c r="BG844" s="146"/>
      <c r="BH844" s="146"/>
      <c r="BI844" s="146"/>
      <c r="BJ844" s="146"/>
      <c r="BK844" s="146"/>
      <c r="BL844" s="147"/>
    </row>
    <row r="845" spans="1:64" s="48" customFormat="1" ht="22.5" customHeight="1">
      <c r="A845" s="60"/>
      <c r="B845" s="175">
        <v>2</v>
      </c>
      <c r="C845" s="175"/>
      <c r="D845" s="176" t="s">
        <v>684</v>
      </c>
      <c r="E845" s="177"/>
      <c r="F845" s="177"/>
      <c r="G845" s="178"/>
      <c r="H845" s="179" t="s">
        <v>1334</v>
      </c>
      <c r="I845" s="180"/>
      <c r="J845" s="180"/>
      <c r="K845" s="180"/>
      <c r="L845" s="180"/>
      <c r="M845" s="180"/>
      <c r="N845" s="180"/>
      <c r="O845" s="180"/>
      <c r="P845" s="180"/>
      <c r="Q845" s="180"/>
      <c r="R845" s="180"/>
      <c r="S845" s="180"/>
      <c r="T845" s="180"/>
      <c r="U845" s="180"/>
      <c r="V845" s="180"/>
      <c r="W845" s="180"/>
      <c r="X845" s="180"/>
      <c r="Y845" s="180"/>
      <c r="Z845" s="180"/>
      <c r="AA845" s="181"/>
      <c r="AB845" s="182"/>
      <c r="AC845" s="183"/>
      <c r="AD845" s="176" t="s">
        <v>680</v>
      </c>
      <c r="AE845" s="177"/>
      <c r="AF845" s="177"/>
      <c r="AG845" s="177"/>
      <c r="AH845" s="178"/>
      <c r="AI845" s="171" t="s">
        <v>1223</v>
      </c>
      <c r="AJ845" s="172"/>
      <c r="AK845" s="172"/>
      <c r="AL845" s="173"/>
      <c r="AM845" s="174">
        <v>1.5190240000000017</v>
      </c>
      <c r="AN845" s="174"/>
      <c r="AO845" s="174"/>
      <c r="AP845" s="142" t="s">
        <v>667</v>
      </c>
      <c r="AQ845" s="143"/>
      <c r="AR845" s="144"/>
      <c r="AS845" s="142" t="s">
        <v>667</v>
      </c>
      <c r="AT845" s="143"/>
      <c r="AU845" s="144"/>
      <c r="AV845" s="142" t="s">
        <v>667</v>
      </c>
      <c r="AW845" s="143"/>
      <c r="AX845" s="144"/>
      <c r="AY845" s="142">
        <v>1.5190240000000017</v>
      </c>
      <c r="AZ845" s="143"/>
      <c r="BA845" s="144"/>
      <c r="BB845" s="142">
        <v>1.5190240000000017</v>
      </c>
      <c r="BC845" s="143"/>
      <c r="BD845" s="144"/>
      <c r="BE845" s="145"/>
      <c r="BF845" s="146"/>
      <c r="BG845" s="146"/>
      <c r="BH845" s="146"/>
      <c r="BI845" s="146"/>
      <c r="BJ845" s="146"/>
      <c r="BK845" s="146"/>
      <c r="BL845" s="147"/>
    </row>
    <row r="846" spans="1:64" s="48" customFormat="1" ht="22.5" customHeight="1">
      <c r="A846" s="60"/>
      <c r="B846" s="182">
        <v>3</v>
      </c>
      <c r="C846" s="183"/>
      <c r="D846" s="176" t="s">
        <v>674</v>
      </c>
      <c r="E846" s="177"/>
      <c r="F846" s="177"/>
      <c r="G846" s="178"/>
      <c r="H846" s="179" t="s">
        <v>1333</v>
      </c>
      <c r="I846" s="180"/>
      <c r="J846" s="180"/>
      <c r="K846" s="180"/>
      <c r="L846" s="180"/>
      <c r="M846" s="180"/>
      <c r="N846" s="180"/>
      <c r="O846" s="180"/>
      <c r="P846" s="180"/>
      <c r="Q846" s="180"/>
      <c r="R846" s="180"/>
      <c r="S846" s="180"/>
      <c r="T846" s="180"/>
      <c r="U846" s="180"/>
      <c r="V846" s="180"/>
      <c r="W846" s="180"/>
      <c r="X846" s="180"/>
      <c r="Y846" s="180"/>
      <c r="Z846" s="180"/>
      <c r="AA846" s="181"/>
      <c r="AB846" s="182"/>
      <c r="AC846" s="183"/>
      <c r="AD846" s="176" t="s">
        <v>736</v>
      </c>
      <c r="AE846" s="177"/>
      <c r="AF846" s="177"/>
      <c r="AG846" s="177"/>
      <c r="AH846" s="178"/>
      <c r="AI846" s="171" t="s">
        <v>967</v>
      </c>
      <c r="AJ846" s="172"/>
      <c r="AK846" s="172"/>
      <c r="AL846" s="173"/>
      <c r="AM846" s="174">
        <v>3.534674152287991</v>
      </c>
      <c r="AN846" s="174"/>
      <c r="AO846" s="174"/>
      <c r="AP846" s="142" t="s">
        <v>667</v>
      </c>
      <c r="AQ846" s="143"/>
      <c r="AR846" s="144"/>
      <c r="AS846" s="142" t="s">
        <v>667</v>
      </c>
      <c r="AT846" s="143"/>
      <c r="AU846" s="144"/>
      <c r="AV846" s="142">
        <v>3.534674152287991</v>
      </c>
      <c r="AW846" s="143"/>
      <c r="AX846" s="144"/>
      <c r="AY846" s="142">
        <v>3.534674152287991</v>
      </c>
      <c r="AZ846" s="143"/>
      <c r="BA846" s="144"/>
      <c r="BB846" s="142">
        <v>3.534674152287991</v>
      </c>
      <c r="BC846" s="143"/>
      <c r="BD846" s="144"/>
      <c r="BE846" s="145"/>
      <c r="BF846" s="146"/>
      <c r="BG846" s="146"/>
      <c r="BH846" s="146"/>
      <c r="BI846" s="146"/>
      <c r="BJ846" s="146"/>
      <c r="BK846" s="146"/>
      <c r="BL846" s="147"/>
    </row>
    <row r="847" spans="1:64" s="48" customFormat="1" ht="22.5" customHeight="1">
      <c r="A847" s="60"/>
      <c r="B847" s="182">
        <v>4</v>
      </c>
      <c r="C847" s="183"/>
      <c r="D847" s="176" t="s">
        <v>684</v>
      </c>
      <c r="E847" s="177"/>
      <c r="F847" s="177"/>
      <c r="G847" s="178"/>
      <c r="H847" s="179" t="s">
        <v>1194</v>
      </c>
      <c r="I847" s="180"/>
      <c r="J847" s="180"/>
      <c r="K847" s="180"/>
      <c r="L847" s="180"/>
      <c r="M847" s="180"/>
      <c r="N847" s="180"/>
      <c r="O847" s="180"/>
      <c r="P847" s="180"/>
      <c r="Q847" s="180"/>
      <c r="R847" s="180"/>
      <c r="S847" s="180"/>
      <c r="T847" s="180"/>
      <c r="U847" s="180"/>
      <c r="V847" s="180"/>
      <c r="W847" s="180"/>
      <c r="X847" s="180"/>
      <c r="Y847" s="180"/>
      <c r="Z847" s="180"/>
      <c r="AA847" s="181"/>
      <c r="AB847" s="182"/>
      <c r="AC847" s="183"/>
      <c r="AD847" s="176" t="s">
        <v>680</v>
      </c>
      <c r="AE847" s="177"/>
      <c r="AF847" s="177"/>
      <c r="AG847" s="177"/>
      <c r="AH847" s="178"/>
      <c r="AI847" s="171" t="s">
        <v>911</v>
      </c>
      <c r="AJ847" s="172"/>
      <c r="AK847" s="172"/>
      <c r="AL847" s="173"/>
      <c r="AM847" s="174">
        <v>2.2205480000000009</v>
      </c>
      <c r="AN847" s="174"/>
      <c r="AO847" s="174"/>
      <c r="AP847" s="142" t="s">
        <v>667</v>
      </c>
      <c r="AQ847" s="143"/>
      <c r="AR847" s="144"/>
      <c r="AS847" s="142" t="s">
        <v>667</v>
      </c>
      <c r="AT847" s="143"/>
      <c r="AU847" s="144"/>
      <c r="AV847" s="142">
        <v>2.2205480000000009</v>
      </c>
      <c r="AW847" s="143"/>
      <c r="AX847" s="144"/>
      <c r="AY847" s="142">
        <v>2.2205480000000009</v>
      </c>
      <c r="AZ847" s="143"/>
      <c r="BA847" s="144"/>
      <c r="BB847" s="142">
        <v>2.2205480000000009</v>
      </c>
      <c r="BC847" s="143"/>
      <c r="BD847" s="144"/>
      <c r="BE847" s="145"/>
      <c r="BF847" s="146"/>
      <c r="BG847" s="146"/>
      <c r="BH847" s="146"/>
      <c r="BI847" s="146"/>
      <c r="BJ847" s="146"/>
      <c r="BK847" s="146"/>
      <c r="BL847" s="147"/>
    </row>
    <row r="848" spans="1:64" s="48" customFormat="1" ht="22.5" customHeight="1">
      <c r="A848" s="60"/>
      <c r="B848" s="182">
        <v>6</v>
      </c>
      <c r="C848" s="183"/>
      <c r="D848" s="176" t="s">
        <v>684</v>
      </c>
      <c r="E848" s="177"/>
      <c r="F848" s="177"/>
      <c r="G848" s="178"/>
      <c r="H848" s="179" t="s">
        <v>1332</v>
      </c>
      <c r="I848" s="180"/>
      <c r="J848" s="180"/>
      <c r="K848" s="180"/>
      <c r="L848" s="180"/>
      <c r="M848" s="180"/>
      <c r="N848" s="180"/>
      <c r="O848" s="180"/>
      <c r="P848" s="180"/>
      <c r="Q848" s="180"/>
      <c r="R848" s="180"/>
      <c r="S848" s="180"/>
      <c r="T848" s="180"/>
      <c r="U848" s="180"/>
      <c r="V848" s="180"/>
      <c r="W848" s="180"/>
      <c r="X848" s="180"/>
      <c r="Y848" s="180"/>
      <c r="Z848" s="180"/>
      <c r="AA848" s="181"/>
      <c r="AB848" s="182"/>
      <c r="AC848" s="183"/>
      <c r="AD848" s="176" t="s">
        <v>680</v>
      </c>
      <c r="AE848" s="177"/>
      <c r="AF848" s="177"/>
      <c r="AG848" s="177"/>
      <c r="AH848" s="178"/>
      <c r="AI848" s="171" t="s">
        <v>911</v>
      </c>
      <c r="AJ848" s="172"/>
      <c r="AK848" s="172"/>
      <c r="AL848" s="173"/>
      <c r="AM848" s="174">
        <v>1.147987999999998</v>
      </c>
      <c r="AN848" s="174"/>
      <c r="AO848" s="174"/>
      <c r="AP848" s="142" t="s">
        <v>667</v>
      </c>
      <c r="AQ848" s="143"/>
      <c r="AR848" s="144"/>
      <c r="AS848" s="142" t="s">
        <v>667</v>
      </c>
      <c r="AT848" s="143"/>
      <c r="AU848" s="144"/>
      <c r="AV848" s="142">
        <v>1.147987999999998</v>
      </c>
      <c r="AW848" s="143"/>
      <c r="AX848" s="144"/>
      <c r="AY848" s="142">
        <v>1.147987999999998</v>
      </c>
      <c r="AZ848" s="143"/>
      <c r="BA848" s="144"/>
      <c r="BB848" s="142">
        <v>1.147987999999998</v>
      </c>
      <c r="BC848" s="143"/>
      <c r="BD848" s="144"/>
      <c r="BE848" s="145"/>
      <c r="BF848" s="146"/>
      <c r="BG848" s="146"/>
      <c r="BH848" s="146"/>
      <c r="BI848" s="146"/>
      <c r="BJ848" s="146"/>
      <c r="BK848" s="146"/>
      <c r="BL848" s="147"/>
    </row>
    <row r="849" spans="1:64" s="48" customFormat="1" ht="22.5" customHeight="1">
      <c r="A849" s="60"/>
      <c r="B849" s="182">
        <v>7</v>
      </c>
      <c r="C849" s="183"/>
      <c r="D849" s="176" t="s">
        <v>849</v>
      </c>
      <c r="E849" s="177"/>
      <c r="F849" s="177"/>
      <c r="G849" s="178"/>
      <c r="H849" s="179" t="s">
        <v>1331</v>
      </c>
      <c r="I849" s="180"/>
      <c r="J849" s="180"/>
      <c r="K849" s="180"/>
      <c r="L849" s="180"/>
      <c r="M849" s="180"/>
      <c r="N849" s="180"/>
      <c r="O849" s="180"/>
      <c r="P849" s="180"/>
      <c r="Q849" s="180"/>
      <c r="R849" s="180"/>
      <c r="S849" s="180"/>
      <c r="T849" s="180"/>
      <c r="U849" s="180"/>
      <c r="V849" s="180"/>
      <c r="W849" s="180"/>
      <c r="X849" s="180"/>
      <c r="Y849" s="180"/>
      <c r="Z849" s="180"/>
      <c r="AA849" s="181"/>
      <c r="AB849" s="198"/>
      <c r="AC849" s="199"/>
      <c r="AD849" s="176" t="s">
        <v>667</v>
      </c>
      <c r="AE849" s="177"/>
      <c r="AF849" s="177"/>
      <c r="AG849" s="177"/>
      <c r="AH849" s="178"/>
      <c r="AI849" s="171" t="s">
        <v>911</v>
      </c>
      <c r="AJ849" s="172"/>
      <c r="AK849" s="172"/>
      <c r="AL849" s="173"/>
      <c r="AM849" s="174">
        <v>1.1597600000000021</v>
      </c>
      <c r="AN849" s="174"/>
      <c r="AO849" s="174"/>
      <c r="AP849" s="148" t="s">
        <v>667</v>
      </c>
      <c r="AQ849" s="149"/>
      <c r="AR849" s="150"/>
      <c r="AS849" s="148" t="s">
        <v>667</v>
      </c>
      <c r="AT849" s="149"/>
      <c r="AU849" s="150"/>
      <c r="AV849" s="148">
        <v>1.1597600000000021</v>
      </c>
      <c r="AW849" s="149"/>
      <c r="AX849" s="150"/>
      <c r="AY849" s="148">
        <v>1.1597600000000021</v>
      </c>
      <c r="AZ849" s="149"/>
      <c r="BA849" s="150"/>
      <c r="BB849" s="148">
        <v>1.1597600000000021</v>
      </c>
      <c r="BC849" s="149"/>
      <c r="BD849" s="150"/>
      <c r="BE849" s="151"/>
      <c r="BF849" s="152"/>
      <c r="BG849" s="152"/>
      <c r="BH849" s="152"/>
      <c r="BI849" s="152"/>
      <c r="BJ849" s="152"/>
      <c r="BK849" s="152"/>
      <c r="BL849" s="153"/>
    </row>
    <row r="850" spans="1:64" s="48" customFormat="1" ht="22.5" customHeight="1" thickBot="1">
      <c r="A850" s="60"/>
      <c r="B850" s="182">
        <v>8</v>
      </c>
      <c r="C850" s="183"/>
      <c r="D850" s="176" t="s">
        <v>684</v>
      </c>
      <c r="E850" s="177"/>
      <c r="F850" s="177"/>
      <c r="G850" s="178"/>
      <c r="H850" s="179" t="s">
        <v>1330</v>
      </c>
      <c r="I850" s="180"/>
      <c r="J850" s="180"/>
      <c r="K850" s="180"/>
      <c r="L850" s="180"/>
      <c r="M850" s="180"/>
      <c r="N850" s="180"/>
      <c r="O850" s="180"/>
      <c r="P850" s="180"/>
      <c r="Q850" s="180"/>
      <c r="R850" s="180"/>
      <c r="S850" s="180"/>
      <c r="T850" s="180"/>
      <c r="U850" s="180"/>
      <c r="V850" s="180"/>
      <c r="W850" s="180"/>
      <c r="X850" s="180"/>
      <c r="Y850" s="180"/>
      <c r="Z850" s="180"/>
      <c r="AA850" s="181"/>
      <c r="AB850" s="200"/>
      <c r="AC850" s="201"/>
      <c r="AD850" s="176" t="s">
        <v>680</v>
      </c>
      <c r="AE850" s="177"/>
      <c r="AF850" s="177"/>
      <c r="AG850" s="177"/>
      <c r="AH850" s="178"/>
      <c r="AI850" s="171" t="s">
        <v>966</v>
      </c>
      <c r="AJ850" s="172"/>
      <c r="AK850" s="172"/>
      <c r="AL850" s="173"/>
      <c r="AM850" s="174">
        <v>249.43663600000002</v>
      </c>
      <c r="AN850" s="174"/>
      <c r="AO850" s="174"/>
      <c r="AP850" s="157" t="s">
        <v>667</v>
      </c>
      <c r="AQ850" s="158"/>
      <c r="AR850" s="159"/>
      <c r="AS850" s="157" t="s">
        <v>667</v>
      </c>
      <c r="AT850" s="158"/>
      <c r="AU850" s="159"/>
      <c r="AV850" s="157" t="s">
        <v>667</v>
      </c>
      <c r="AW850" s="158"/>
      <c r="AX850" s="159"/>
      <c r="AY850" s="157" t="s">
        <v>667</v>
      </c>
      <c r="AZ850" s="158"/>
      <c r="BA850" s="159"/>
      <c r="BB850" s="157">
        <v>249.43663600000002</v>
      </c>
      <c r="BC850" s="158"/>
      <c r="BD850" s="159"/>
      <c r="BE850" s="160" t="s">
        <v>850</v>
      </c>
      <c r="BF850" s="161"/>
      <c r="BG850" s="161"/>
      <c r="BH850" s="161"/>
      <c r="BI850" s="161"/>
      <c r="BJ850" s="161"/>
      <c r="BK850" s="161"/>
      <c r="BL850" s="162"/>
    </row>
    <row r="851" spans="1:64" s="48" customFormat="1" ht="10.15" customHeight="1">
      <c r="A851" s="56" t="s">
        <v>1217</v>
      </c>
      <c r="B851" s="55"/>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7"/>
      <c r="AN851" s="57"/>
      <c r="AO851" s="57"/>
      <c r="AP851" s="57"/>
      <c r="AQ851" s="57"/>
      <c r="AR851" s="57"/>
      <c r="AS851" s="57"/>
      <c r="AT851" s="57"/>
      <c r="AU851" s="57"/>
      <c r="AV851" s="57"/>
      <c r="AW851" s="57"/>
      <c r="AX851" s="57"/>
      <c r="AY851" s="57"/>
      <c r="AZ851" s="57"/>
      <c r="BA851" s="57"/>
      <c r="BB851" s="57"/>
      <c r="BC851" s="57"/>
      <c r="BD851" s="57"/>
      <c r="BE851" s="52"/>
      <c r="BF851" s="52"/>
      <c r="BG851" s="52"/>
      <c r="BH851" s="52"/>
      <c r="BI851" s="52"/>
      <c r="BJ851" s="52"/>
      <c r="BK851" s="52"/>
      <c r="BL851" s="51"/>
    </row>
    <row r="852" spans="1:64" s="48" customFormat="1" ht="22.5" customHeight="1">
      <c r="A852" s="50"/>
      <c r="B852" s="175">
        <v>9</v>
      </c>
      <c r="C852" s="175"/>
      <c r="D852" s="176" t="s">
        <v>735</v>
      </c>
      <c r="E852" s="177"/>
      <c r="F852" s="177"/>
      <c r="G852" s="178"/>
      <c r="H852" s="179" t="s">
        <v>1321</v>
      </c>
      <c r="I852" s="180"/>
      <c r="J852" s="180"/>
      <c r="K852" s="180"/>
      <c r="L852" s="180"/>
      <c r="M852" s="180"/>
      <c r="N852" s="180"/>
      <c r="O852" s="180"/>
      <c r="P852" s="180"/>
      <c r="Q852" s="180"/>
      <c r="R852" s="180"/>
      <c r="S852" s="180"/>
      <c r="T852" s="180"/>
      <c r="U852" s="180"/>
      <c r="V852" s="180"/>
      <c r="W852" s="180"/>
      <c r="X852" s="180"/>
      <c r="Y852" s="180"/>
      <c r="Z852" s="180"/>
      <c r="AA852" s="181"/>
      <c r="AB852" s="182"/>
      <c r="AC852" s="183"/>
      <c r="AD852" s="184" t="s">
        <v>766</v>
      </c>
      <c r="AE852" s="184"/>
      <c r="AF852" s="184"/>
      <c r="AG852" s="184"/>
      <c r="AH852" s="184"/>
      <c r="AI852" s="171" t="s">
        <v>966</v>
      </c>
      <c r="AJ852" s="172"/>
      <c r="AK852" s="172"/>
      <c r="AL852" s="173"/>
      <c r="AM852" s="174">
        <v>322.06011999999998</v>
      </c>
      <c r="AN852" s="174"/>
      <c r="AO852" s="174"/>
      <c r="AP852" s="142" t="s">
        <v>667</v>
      </c>
      <c r="AQ852" s="143"/>
      <c r="AR852" s="144"/>
      <c r="AS852" s="142" t="s">
        <v>667</v>
      </c>
      <c r="AT852" s="143"/>
      <c r="AU852" s="144"/>
      <c r="AV852" s="142" t="s">
        <v>667</v>
      </c>
      <c r="AW852" s="143"/>
      <c r="AX852" s="144"/>
      <c r="AY852" s="142" t="s">
        <v>667</v>
      </c>
      <c r="AZ852" s="143"/>
      <c r="BA852" s="144"/>
      <c r="BB852" s="142">
        <v>322.06011999999998</v>
      </c>
      <c r="BC852" s="143"/>
      <c r="BD852" s="144"/>
      <c r="BE852" s="145" t="s">
        <v>1218</v>
      </c>
      <c r="BF852" s="146"/>
      <c r="BG852" s="146"/>
      <c r="BH852" s="146"/>
      <c r="BI852" s="146"/>
      <c r="BJ852" s="146"/>
      <c r="BK852" s="146"/>
      <c r="BL852" s="147"/>
    </row>
    <row r="853" spans="1:64" s="48" customFormat="1" ht="22.5" customHeight="1">
      <c r="A853" s="50"/>
      <c r="B853" s="175"/>
      <c r="C853" s="175"/>
      <c r="D853" s="176" t="s">
        <v>667</v>
      </c>
      <c r="E853" s="177"/>
      <c r="F853" s="177"/>
      <c r="G853" s="178"/>
      <c r="H853" s="179" t="s">
        <v>667</v>
      </c>
      <c r="I853" s="180"/>
      <c r="J853" s="180"/>
      <c r="K853" s="180"/>
      <c r="L853" s="180"/>
      <c r="M853" s="180"/>
      <c r="N853" s="180"/>
      <c r="O853" s="180"/>
      <c r="P853" s="180"/>
      <c r="Q853" s="180"/>
      <c r="R853" s="180"/>
      <c r="S853" s="180"/>
      <c r="T853" s="180"/>
      <c r="U853" s="180"/>
      <c r="V853" s="180"/>
      <c r="W853" s="180"/>
      <c r="X853" s="180"/>
      <c r="Y853" s="180"/>
      <c r="Z853" s="180"/>
      <c r="AA853" s="181"/>
      <c r="AB853" s="182"/>
      <c r="AC853" s="183"/>
      <c r="AD853" s="184" t="s">
        <v>667</v>
      </c>
      <c r="AE853" s="184"/>
      <c r="AF853" s="184"/>
      <c r="AG853" s="184"/>
      <c r="AH853" s="184"/>
      <c r="AI853" s="171" t="s">
        <v>667</v>
      </c>
      <c r="AJ853" s="172"/>
      <c r="AK853" s="172"/>
      <c r="AL853" s="173"/>
      <c r="AM853" s="174" t="s">
        <v>667</v>
      </c>
      <c r="AN853" s="174"/>
      <c r="AO853" s="174"/>
      <c r="AP853" s="142" t="s">
        <v>667</v>
      </c>
      <c r="AQ853" s="143"/>
      <c r="AR853" s="144"/>
      <c r="AS853" s="142" t="s">
        <v>667</v>
      </c>
      <c r="AT853" s="143"/>
      <c r="AU853" s="144"/>
      <c r="AV853" s="142" t="s">
        <v>667</v>
      </c>
      <c r="AW853" s="143"/>
      <c r="AX853" s="144"/>
      <c r="AY853" s="142" t="s">
        <v>667</v>
      </c>
      <c r="AZ853" s="143"/>
      <c r="BA853" s="144"/>
      <c r="BB853" s="142" t="s">
        <v>667</v>
      </c>
      <c r="BC853" s="143"/>
      <c r="BD853" s="144"/>
      <c r="BE853" s="145"/>
      <c r="BF853" s="146"/>
      <c r="BG853" s="146"/>
      <c r="BH853" s="146"/>
      <c r="BI853" s="146"/>
      <c r="BJ853" s="146"/>
      <c r="BK853" s="146"/>
      <c r="BL853" s="147"/>
    </row>
    <row r="854" spans="1:64" s="48" customFormat="1" ht="22.5" customHeight="1" thickBot="1">
      <c r="A854" s="50"/>
      <c r="B854" s="175"/>
      <c r="C854" s="175"/>
      <c r="D854" s="176" t="s">
        <v>667</v>
      </c>
      <c r="E854" s="177"/>
      <c r="F854" s="177"/>
      <c r="G854" s="178"/>
      <c r="H854" s="179" t="s">
        <v>667</v>
      </c>
      <c r="I854" s="180"/>
      <c r="J854" s="180"/>
      <c r="K854" s="180"/>
      <c r="L854" s="180"/>
      <c r="M854" s="180"/>
      <c r="N854" s="180"/>
      <c r="O854" s="180"/>
      <c r="P854" s="180"/>
      <c r="Q854" s="180"/>
      <c r="R854" s="180"/>
      <c r="S854" s="180"/>
      <c r="T854" s="180"/>
      <c r="U854" s="180"/>
      <c r="V854" s="180"/>
      <c r="W854" s="180"/>
      <c r="X854" s="180"/>
      <c r="Y854" s="180"/>
      <c r="Z854" s="180"/>
      <c r="AA854" s="181"/>
      <c r="AB854" s="182"/>
      <c r="AC854" s="183"/>
      <c r="AD854" s="184" t="s">
        <v>667</v>
      </c>
      <c r="AE854" s="184"/>
      <c r="AF854" s="184"/>
      <c r="AG854" s="184"/>
      <c r="AH854" s="184"/>
      <c r="AI854" s="171" t="s">
        <v>667</v>
      </c>
      <c r="AJ854" s="172"/>
      <c r="AK854" s="172"/>
      <c r="AL854" s="173"/>
      <c r="AM854" s="174" t="s">
        <v>667</v>
      </c>
      <c r="AN854" s="174"/>
      <c r="AO854" s="174"/>
      <c r="AP854" s="142" t="s">
        <v>667</v>
      </c>
      <c r="AQ854" s="143"/>
      <c r="AR854" s="144"/>
      <c r="AS854" s="142" t="s">
        <v>667</v>
      </c>
      <c r="AT854" s="143"/>
      <c r="AU854" s="144"/>
      <c r="AV854" s="142" t="s">
        <v>667</v>
      </c>
      <c r="AW854" s="143"/>
      <c r="AX854" s="144"/>
      <c r="AY854" s="142" t="s">
        <v>667</v>
      </c>
      <c r="AZ854" s="143"/>
      <c r="BA854" s="144"/>
      <c r="BB854" s="142" t="s">
        <v>667</v>
      </c>
      <c r="BC854" s="143"/>
      <c r="BD854" s="144"/>
      <c r="BE854" s="145"/>
      <c r="BF854" s="146"/>
      <c r="BG854" s="146"/>
      <c r="BH854" s="146"/>
      <c r="BI854" s="146"/>
      <c r="BJ854" s="146"/>
      <c r="BK854" s="146"/>
      <c r="BL854" s="147"/>
    </row>
    <row r="855" spans="1:64" s="48" customFormat="1" ht="10.15" customHeight="1">
      <c r="A855" s="56" t="s">
        <v>1216</v>
      </c>
      <c r="B855" s="55"/>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3"/>
      <c r="AC855" s="53"/>
      <c r="AD855" s="53"/>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2"/>
      <c r="BF855" s="52"/>
      <c r="BG855" s="52"/>
      <c r="BH855" s="52"/>
      <c r="BI855" s="52"/>
      <c r="BJ855" s="52"/>
      <c r="BK855" s="52"/>
      <c r="BL855" s="51"/>
    </row>
    <row r="856" spans="1:64" s="48" customFormat="1" ht="22.5" customHeight="1">
      <c r="A856" s="50"/>
      <c r="B856" s="175">
        <v>10</v>
      </c>
      <c r="C856" s="175"/>
      <c r="D856" s="176" t="s">
        <v>735</v>
      </c>
      <c r="E856" s="177"/>
      <c r="F856" s="177"/>
      <c r="G856" s="178"/>
      <c r="H856" s="179" t="s">
        <v>1215</v>
      </c>
      <c r="I856" s="180"/>
      <c r="J856" s="180"/>
      <c r="K856" s="180"/>
      <c r="L856" s="180"/>
      <c r="M856" s="180"/>
      <c r="N856" s="180"/>
      <c r="O856" s="180"/>
      <c r="P856" s="180"/>
      <c r="Q856" s="180"/>
      <c r="R856" s="180"/>
      <c r="S856" s="180"/>
      <c r="T856" s="180"/>
      <c r="U856" s="180"/>
      <c r="V856" s="180"/>
      <c r="W856" s="180"/>
      <c r="X856" s="180"/>
      <c r="Y856" s="180"/>
      <c r="Z856" s="180"/>
      <c r="AA856" s="181"/>
      <c r="AB856" s="182"/>
      <c r="AC856" s="183"/>
      <c r="AD856" s="184" t="s">
        <v>667</v>
      </c>
      <c r="AE856" s="184"/>
      <c r="AF856" s="184"/>
      <c r="AG856" s="184"/>
      <c r="AH856" s="184"/>
      <c r="AI856" s="195" t="s">
        <v>966</v>
      </c>
      <c r="AJ856" s="196"/>
      <c r="AK856" s="196"/>
      <c r="AL856" s="197"/>
      <c r="AM856" s="174">
        <v>389.71424000000002</v>
      </c>
      <c r="AN856" s="174"/>
      <c r="AO856" s="174"/>
      <c r="AP856" s="148" t="s">
        <v>667</v>
      </c>
      <c r="AQ856" s="149"/>
      <c r="AR856" s="150"/>
      <c r="AS856" s="148" t="s">
        <v>667</v>
      </c>
      <c r="AT856" s="149"/>
      <c r="AU856" s="150"/>
      <c r="AV856" s="148" t="s">
        <v>667</v>
      </c>
      <c r="AW856" s="149"/>
      <c r="AX856" s="150"/>
      <c r="AY856" s="148" t="s">
        <v>667</v>
      </c>
      <c r="AZ856" s="149"/>
      <c r="BA856" s="150"/>
      <c r="BB856" s="148">
        <v>389.71424000000002</v>
      </c>
      <c r="BC856" s="149"/>
      <c r="BD856" s="150"/>
      <c r="BE856" s="151" t="s">
        <v>1218</v>
      </c>
      <c r="BF856" s="152"/>
      <c r="BG856" s="152"/>
      <c r="BH856" s="152"/>
      <c r="BI856" s="152"/>
      <c r="BJ856" s="152"/>
      <c r="BK856" s="152"/>
      <c r="BL856" s="153"/>
    </row>
    <row r="857" spans="1:64" s="48" customFormat="1" ht="22.5" customHeight="1" thickBot="1">
      <c r="A857" s="49"/>
      <c r="B857" s="185"/>
      <c r="C857" s="185"/>
      <c r="D857" s="186" t="s">
        <v>667</v>
      </c>
      <c r="E857" s="187"/>
      <c r="F857" s="187"/>
      <c r="G857" s="188"/>
      <c r="H857" s="189" t="s">
        <v>667</v>
      </c>
      <c r="I857" s="190"/>
      <c r="J857" s="190"/>
      <c r="K857" s="190"/>
      <c r="L857" s="190"/>
      <c r="M857" s="190"/>
      <c r="N857" s="190"/>
      <c r="O857" s="190"/>
      <c r="P857" s="190"/>
      <c r="Q857" s="190"/>
      <c r="R857" s="190"/>
      <c r="S857" s="190"/>
      <c r="T857" s="190"/>
      <c r="U857" s="190"/>
      <c r="V857" s="190"/>
      <c r="W857" s="190"/>
      <c r="X857" s="190"/>
      <c r="Y857" s="190"/>
      <c r="Z857" s="190"/>
      <c r="AA857" s="191"/>
      <c r="AB857" s="192"/>
      <c r="AC857" s="193"/>
      <c r="AD857" s="194" t="s">
        <v>667</v>
      </c>
      <c r="AE857" s="194"/>
      <c r="AF857" s="194"/>
      <c r="AG857" s="194"/>
      <c r="AH857" s="194"/>
      <c r="AI857" s="166" t="s">
        <v>667</v>
      </c>
      <c r="AJ857" s="167"/>
      <c r="AK857" s="167"/>
      <c r="AL857" s="168"/>
      <c r="AM857" s="170" t="s">
        <v>667</v>
      </c>
      <c r="AN857" s="170"/>
      <c r="AO857" s="170"/>
      <c r="AP857" s="154" t="s">
        <v>667</v>
      </c>
      <c r="AQ857" s="155"/>
      <c r="AR857" s="156"/>
      <c r="AS857" s="154" t="s">
        <v>667</v>
      </c>
      <c r="AT857" s="155"/>
      <c r="AU857" s="156"/>
      <c r="AV857" s="154" t="s">
        <v>667</v>
      </c>
      <c r="AW857" s="155"/>
      <c r="AX857" s="156"/>
      <c r="AY857" s="154" t="s">
        <v>667</v>
      </c>
      <c r="AZ857" s="155"/>
      <c r="BA857" s="156"/>
      <c r="BB857" s="154" t="s">
        <v>667</v>
      </c>
      <c r="BC857" s="155"/>
      <c r="BD857" s="156"/>
      <c r="BE857" s="163"/>
      <c r="BF857" s="164"/>
      <c r="BG857" s="164"/>
      <c r="BH857" s="164"/>
      <c r="BI857" s="164"/>
      <c r="BJ857" s="164"/>
      <c r="BK857" s="164"/>
      <c r="BL857" s="165"/>
    </row>
    <row r="860" spans="1:64" s="48" customFormat="1" ht="12" customHeight="1">
      <c r="A860" s="322" t="s">
        <v>731</v>
      </c>
      <c r="B860" s="323"/>
      <c r="C860" s="323"/>
      <c r="D860" s="323"/>
      <c r="E860" s="323"/>
      <c r="F860" s="323"/>
      <c r="G860" s="323"/>
      <c r="H860" s="323"/>
      <c r="I860" s="323"/>
      <c r="J860" s="324"/>
      <c r="K860" s="325" t="s">
        <v>730</v>
      </c>
      <c r="L860" s="326"/>
      <c r="M860" s="326"/>
      <c r="N860" s="326"/>
      <c r="O860" s="326"/>
      <c r="P860" s="326"/>
      <c r="Q860" s="326"/>
      <c r="R860" s="326"/>
      <c r="S860" s="326"/>
      <c r="T860" s="326"/>
      <c r="U860" s="326"/>
      <c r="V860" s="327"/>
      <c r="AC860" s="328" t="s">
        <v>729</v>
      </c>
      <c r="AD860" s="328"/>
      <c r="AE860" s="328"/>
      <c r="AF860" s="328"/>
      <c r="AG860" s="328"/>
      <c r="AH860" s="328"/>
      <c r="AI860" s="329" t="s">
        <v>1329</v>
      </c>
      <c r="AJ860" s="329"/>
      <c r="AK860" s="329"/>
      <c r="AL860" s="329"/>
      <c r="AM860" s="329"/>
      <c r="AN860" s="329"/>
      <c r="AO860" s="329"/>
      <c r="AP860" s="329"/>
      <c r="AQ860" s="329"/>
      <c r="AR860" s="329"/>
      <c r="AS860" s="329"/>
      <c r="AT860" s="329"/>
      <c r="AU860" s="329"/>
      <c r="AV860" s="329"/>
      <c r="AW860" s="329"/>
      <c r="AX860" s="329"/>
      <c r="AY860" s="329"/>
      <c r="AZ860" s="329"/>
      <c r="BA860" s="329"/>
      <c r="BB860" s="329"/>
      <c r="BC860" s="329"/>
      <c r="BD860" s="329"/>
      <c r="BE860" s="329"/>
      <c r="BF860" s="329"/>
      <c r="BG860" s="329"/>
      <c r="BH860" s="329"/>
      <c r="BI860" s="329"/>
      <c r="BJ860" s="329"/>
      <c r="BK860" s="329"/>
      <c r="BL860" s="329"/>
    </row>
    <row r="861" spans="1:64" s="48" customFormat="1" ht="12" customHeight="1">
      <c r="A861" s="325" t="s">
        <v>727</v>
      </c>
      <c r="B861" s="326"/>
      <c r="C861" s="326"/>
      <c r="D861" s="326"/>
      <c r="E861" s="326"/>
      <c r="F861" s="326"/>
      <c r="G861" s="326"/>
      <c r="H861" s="326"/>
      <c r="I861" s="326"/>
      <c r="J861" s="326"/>
      <c r="K861" s="326"/>
      <c r="L861" s="326"/>
      <c r="M861" s="326"/>
      <c r="N861" s="326"/>
      <c r="O861" s="326"/>
      <c r="P861" s="326"/>
      <c r="Q861" s="326"/>
      <c r="R861" s="326"/>
      <c r="S861" s="326"/>
      <c r="T861" s="326"/>
      <c r="U861" s="326"/>
      <c r="V861" s="327"/>
      <c r="AC861" s="328" t="s">
        <v>726</v>
      </c>
      <c r="AD861" s="328"/>
      <c r="AE861" s="328"/>
      <c r="AF861" s="328"/>
      <c r="AG861" s="328"/>
      <c r="AH861" s="328"/>
      <c r="AI861" s="329" t="s">
        <v>981</v>
      </c>
      <c r="AJ861" s="329"/>
      <c r="AK861" s="329"/>
      <c r="AL861" s="329"/>
      <c r="AM861" s="329"/>
      <c r="AN861" s="329"/>
      <c r="AO861" s="329"/>
      <c r="AP861" s="329"/>
      <c r="AQ861" s="329"/>
      <c r="AR861" s="329"/>
      <c r="AS861" s="329"/>
      <c r="AT861" s="329"/>
      <c r="AU861" s="329"/>
      <c r="AV861" s="329"/>
      <c r="AW861" s="329"/>
      <c r="AX861" s="329"/>
      <c r="AY861" s="329"/>
      <c r="AZ861" s="329"/>
      <c r="BA861" s="329"/>
      <c r="BB861" s="329"/>
      <c r="BC861" s="329"/>
      <c r="BD861" s="329"/>
      <c r="BE861" s="329"/>
      <c r="BF861" s="329"/>
      <c r="BG861" s="329"/>
      <c r="BH861" s="329"/>
      <c r="BI861" s="329"/>
      <c r="BJ861" s="329"/>
      <c r="BK861" s="329"/>
      <c r="BL861" s="329"/>
    </row>
    <row r="862" spans="1:64" s="48" customFormat="1" ht="12" customHeight="1">
      <c r="A862" s="64"/>
      <c r="B862" s="64"/>
      <c r="C862" s="64"/>
      <c r="D862" s="64"/>
      <c r="E862" s="64"/>
      <c r="F862" s="64"/>
      <c r="G862" s="64"/>
      <c r="H862" s="64"/>
      <c r="I862" s="64"/>
      <c r="J862" s="64"/>
      <c r="K862" s="64"/>
      <c r="L862" s="64"/>
      <c r="M862" s="64"/>
      <c r="N862" s="64"/>
      <c r="O862" s="64"/>
      <c r="P862" s="64"/>
      <c r="Q862" s="64"/>
      <c r="R862" s="64"/>
      <c r="S862" s="64"/>
      <c r="AC862" s="328" t="s">
        <v>278</v>
      </c>
      <c r="AD862" s="328"/>
      <c r="AE862" s="328"/>
      <c r="AF862" s="328"/>
      <c r="AG862" s="328"/>
      <c r="AH862" s="328"/>
      <c r="AI862" s="329" t="s">
        <v>95</v>
      </c>
      <c r="AJ862" s="329"/>
      <c r="AK862" s="329"/>
      <c r="AL862" s="329"/>
      <c r="AM862" s="329"/>
      <c r="AN862" s="329"/>
      <c r="AO862" s="329"/>
      <c r="AP862" s="329"/>
      <c r="AQ862" s="329"/>
      <c r="AR862" s="329"/>
      <c r="AS862" s="329"/>
      <c r="AT862" s="329"/>
      <c r="AU862" s="329"/>
      <c r="AV862" s="329"/>
      <c r="AW862" s="329"/>
      <c r="AX862" s="329"/>
      <c r="AY862" s="329"/>
      <c r="AZ862" s="329"/>
      <c r="BA862" s="329"/>
      <c r="BB862" s="329"/>
      <c r="BC862" s="329"/>
      <c r="BD862" s="329"/>
      <c r="BE862" s="329"/>
      <c r="BF862" s="329"/>
      <c r="BG862" s="329"/>
      <c r="BH862" s="329"/>
      <c r="BI862" s="329"/>
      <c r="BJ862" s="329"/>
      <c r="BK862" s="329"/>
      <c r="BL862" s="329"/>
    </row>
    <row r="863" spans="1:64" s="48" customFormat="1" ht="12" customHeight="1">
      <c r="A863" s="64"/>
      <c r="B863" s="64"/>
      <c r="C863" s="64"/>
      <c r="D863" s="64"/>
      <c r="E863" s="64"/>
      <c r="F863" s="64"/>
      <c r="G863" s="64"/>
      <c r="H863" s="64"/>
      <c r="I863" s="64"/>
      <c r="J863" s="64"/>
      <c r="K863" s="64"/>
      <c r="L863" s="64"/>
      <c r="M863" s="64"/>
      <c r="N863" s="64"/>
      <c r="O863" s="64"/>
      <c r="P863" s="64"/>
      <c r="Q863" s="64"/>
      <c r="R863" s="64"/>
      <c r="S863" s="64"/>
    </row>
    <row r="864" spans="1:64" s="48" customFormat="1" ht="12" customHeight="1" thickBot="1">
      <c r="A864" s="63" t="s">
        <v>860</v>
      </c>
      <c r="B864" s="63"/>
      <c r="AM864" s="62" t="s">
        <v>700</v>
      </c>
      <c r="AO864" s="68" t="s">
        <v>723</v>
      </c>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row>
    <row r="865" spans="1:64" s="48" customFormat="1" ht="12" customHeight="1" thickBot="1">
      <c r="A865" s="208" t="s">
        <v>722</v>
      </c>
      <c r="B865" s="209"/>
      <c r="C865" s="209"/>
      <c r="D865" s="209"/>
      <c r="E865" s="209"/>
      <c r="F865" s="209"/>
      <c r="G865" s="210"/>
      <c r="H865" s="334" t="s">
        <v>721</v>
      </c>
      <c r="I865" s="335"/>
      <c r="J865" s="335"/>
      <c r="K865" s="335"/>
      <c r="L865" s="335"/>
      <c r="M865" s="335"/>
      <c r="N865" s="335"/>
      <c r="O865" s="336"/>
      <c r="P865" s="340" t="s">
        <v>720</v>
      </c>
      <c r="Q865" s="341"/>
      <c r="R865" s="341"/>
      <c r="S865" s="342"/>
      <c r="T865" s="346" t="s">
        <v>667</v>
      </c>
      <c r="U865" s="330"/>
      <c r="V865" s="330"/>
      <c r="W865" s="330"/>
      <c r="X865" s="330" t="s">
        <v>667</v>
      </c>
      <c r="Y865" s="330"/>
      <c r="Z865" s="330"/>
      <c r="AA865" s="330"/>
      <c r="AB865" s="330" t="s">
        <v>667</v>
      </c>
      <c r="AC865" s="330"/>
      <c r="AD865" s="330"/>
      <c r="AE865" s="330"/>
      <c r="AF865" s="330" t="s">
        <v>667</v>
      </c>
      <c r="AG865" s="330"/>
      <c r="AH865" s="330"/>
      <c r="AI865" s="330"/>
      <c r="AJ865" s="330" t="s">
        <v>691</v>
      </c>
      <c r="AK865" s="330"/>
      <c r="AL865" s="330"/>
      <c r="AM865" s="331"/>
      <c r="AO865" s="67" t="s">
        <v>719</v>
      </c>
      <c r="AP865" s="66"/>
      <c r="AQ865" s="66"/>
      <c r="AR865" s="66"/>
      <c r="AS865" s="66"/>
      <c r="AT865" s="66"/>
      <c r="AU865" s="66"/>
      <c r="AV865" s="65"/>
      <c r="AW865" s="63"/>
      <c r="AX865" s="63"/>
      <c r="AY865" s="63"/>
      <c r="AZ865" s="63"/>
      <c r="BA865" s="63"/>
      <c r="BB865" s="63"/>
      <c r="BC865" s="63"/>
      <c r="BD865" s="63"/>
      <c r="BE865" s="63"/>
      <c r="BF865" s="63"/>
      <c r="BG865" s="63"/>
      <c r="BH865" s="63"/>
      <c r="BI865" s="63"/>
      <c r="BJ865" s="63"/>
      <c r="BK865" s="63"/>
      <c r="BL865" s="63"/>
    </row>
    <row r="866" spans="1:64" s="48" customFormat="1" ht="12" customHeight="1" thickBot="1">
      <c r="A866" s="214"/>
      <c r="B866" s="215"/>
      <c r="C866" s="215"/>
      <c r="D866" s="215"/>
      <c r="E866" s="215"/>
      <c r="F866" s="215"/>
      <c r="G866" s="216"/>
      <c r="H866" s="337"/>
      <c r="I866" s="338"/>
      <c r="J866" s="338"/>
      <c r="K866" s="338"/>
      <c r="L866" s="338"/>
      <c r="M866" s="338"/>
      <c r="N866" s="338"/>
      <c r="O866" s="339"/>
      <c r="P866" s="343"/>
      <c r="Q866" s="344"/>
      <c r="R866" s="344"/>
      <c r="S866" s="345"/>
      <c r="T866" s="332" t="s">
        <v>717</v>
      </c>
      <c r="U866" s="332"/>
      <c r="V866" s="332"/>
      <c r="W866" s="332"/>
      <c r="X866" s="332" t="s">
        <v>716</v>
      </c>
      <c r="Y866" s="332"/>
      <c r="Z866" s="332"/>
      <c r="AA866" s="332"/>
      <c r="AB866" s="332" t="s">
        <v>715</v>
      </c>
      <c r="AC866" s="332"/>
      <c r="AD866" s="332"/>
      <c r="AE866" s="332"/>
      <c r="AF866" s="332" t="s">
        <v>714</v>
      </c>
      <c r="AG866" s="332"/>
      <c r="AH866" s="332"/>
      <c r="AI866" s="332"/>
      <c r="AJ866" s="332" t="s">
        <v>859</v>
      </c>
      <c r="AK866" s="332"/>
      <c r="AL866" s="332"/>
      <c r="AM866" s="333"/>
      <c r="AO866" s="246" t="s">
        <v>1328</v>
      </c>
      <c r="AP866" s="247"/>
      <c r="AQ866" s="247"/>
      <c r="AR866" s="247"/>
      <c r="AS866" s="247"/>
      <c r="AT866" s="247"/>
      <c r="AU866" s="247"/>
      <c r="AV866" s="247"/>
      <c r="AW866" s="247"/>
      <c r="AX866" s="247"/>
      <c r="AY866" s="247"/>
      <c r="AZ866" s="247"/>
      <c r="BA866" s="247"/>
      <c r="BB866" s="247"/>
      <c r="BC866" s="247"/>
      <c r="BD866" s="247"/>
      <c r="BE866" s="247"/>
      <c r="BF866" s="247"/>
      <c r="BG866" s="247"/>
      <c r="BH866" s="247"/>
      <c r="BI866" s="247"/>
      <c r="BJ866" s="247"/>
      <c r="BK866" s="247"/>
      <c r="BL866" s="248"/>
    </row>
    <row r="867" spans="1:64" s="48" customFormat="1" ht="18" customHeight="1">
      <c r="A867" s="310" t="s">
        <v>712</v>
      </c>
      <c r="B867" s="311"/>
      <c r="C867" s="311"/>
      <c r="D867" s="311"/>
      <c r="E867" s="311"/>
      <c r="F867" s="311"/>
      <c r="G867" s="312"/>
      <c r="H867" s="269" t="s">
        <v>710</v>
      </c>
      <c r="I867" s="270"/>
      <c r="J867" s="270"/>
      <c r="K867" s="270"/>
      <c r="L867" s="270"/>
      <c r="M867" s="270"/>
      <c r="N867" s="270"/>
      <c r="O867" s="271"/>
      <c r="P867" s="272">
        <v>1016.9489266666668</v>
      </c>
      <c r="Q867" s="273"/>
      <c r="R867" s="273"/>
      <c r="S867" s="274"/>
      <c r="T867" s="275">
        <v>1016.9489266666668</v>
      </c>
      <c r="U867" s="276"/>
      <c r="V867" s="276"/>
      <c r="W867" s="276"/>
      <c r="X867" s="275">
        <v>1016.9489266666668</v>
      </c>
      <c r="Y867" s="276"/>
      <c r="Z867" s="276"/>
      <c r="AA867" s="277"/>
      <c r="AB867" s="275">
        <v>1016.9489266666668</v>
      </c>
      <c r="AC867" s="276"/>
      <c r="AD867" s="276"/>
      <c r="AE867" s="277"/>
      <c r="AF867" s="275">
        <v>1016.9489266666668</v>
      </c>
      <c r="AG867" s="276"/>
      <c r="AH867" s="276"/>
      <c r="AI867" s="277"/>
      <c r="AJ867" s="275">
        <v>1016.9489266666668</v>
      </c>
      <c r="AK867" s="276"/>
      <c r="AL867" s="276"/>
      <c r="AM867" s="278"/>
      <c r="AO867" s="249"/>
      <c r="AP867" s="250"/>
      <c r="AQ867" s="250"/>
      <c r="AR867" s="250"/>
      <c r="AS867" s="250"/>
      <c r="AT867" s="250"/>
      <c r="AU867" s="250"/>
      <c r="AV867" s="250"/>
      <c r="AW867" s="250"/>
      <c r="AX867" s="250"/>
      <c r="AY867" s="250"/>
      <c r="AZ867" s="250"/>
      <c r="BA867" s="250"/>
      <c r="BB867" s="250"/>
      <c r="BC867" s="250"/>
      <c r="BD867" s="250"/>
      <c r="BE867" s="250"/>
      <c r="BF867" s="250"/>
      <c r="BG867" s="250"/>
      <c r="BH867" s="250"/>
      <c r="BI867" s="250"/>
      <c r="BJ867" s="250"/>
      <c r="BK867" s="250"/>
      <c r="BL867" s="251"/>
    </row>
    <row r="868" spans="1:64" s="48" customFormat="1" ht="18" customHeight="1">
      <c r="A868" s="313"/>
      <c r="B868" s="314"/>
      <c r="C868" s="314"/>
      <c r="D868" s="314"/>
      <c r="E868" s="314"/>
      <c r="F868" s="314"/>
      <c r="G868" s="315"/>
      <c r="H868" s="316" t="s">
        <v>708</v>
      </c>
      <c r="I868" s="317"/>
      <c r="J868" s="317"/>
      <c r="K868" s="317"/>
      <c r="L868" s="317"/>
      <c r="M868" s="317"/>
      <c r="N868" s="317"/>
      <c r="O868" s="318"/>
      <c r="P868" s="291" t="s">
        <v>702</v>
      </c>
      <c r="Q868" s="292"/>
      <c r="R868" s="292"/>
      <c r="S868" s="293"/>
      <c r="T868" s="294">
        <v>0</v>
      </c>
      <c r="U868" s="295"/>
      <c r="V868" s="295"/>
      <c r="W868" s="295"/>
      <c r="X868" s="294">
        <v>0.71704560000000006</v>
      </c>
      <c r="Y868" s="295"/>
      <c r="Z868" s="295"/>
      <c r="AA868" s="296"/>
      <c r="AB868" s="294">
        <v>7.2636827203247822</v>
      </c>
      <c r="AC868" s="295"/>
      <c r="AD868" s="295"/>
      <c r="AE868" s="296"/>
      <c r="AF868" s="294">
        <v>93.26764265135175</v>
      </c>
      <c r="AG868" s="295"/>
      <c r="AH868" s="295"/>
      <c r="AI868" s="296"/>
      <c r="AJ868" s="294">
        <v>169.54575545135177</v>
      </c>
      <c r="AK868" s="295"/>
      <c r="AL868" s="295"/>
      <c r="AM868" s="297"/>
      <c r="AO868" s="249"/>
      <c r="AP868" s="250"/>
      <c r="AQ868" s="250"/>
      <c r="AR868" s="250"/>
      <c r="AS868" s="250"/>
      <c r="AT868" s="250"/>
      <c r="AU868" s="250"/>
      <c r="AV868" s="250"/>
      <c r="AW868" s="250"/>
      <c r="AX868" s="250"/>
      <c r="AY868" s="250"/>
      <c r="AZ868" s="250"/>
      <c r="BA868" s="250"/>
      <c r="BB868" s="250"/>
      <c r="BC868" s="250"/>
      <c r="BD868" s="250"/>
      <c r="BE868" s="250"/>
      <c r="BF868" s="250"/>
      <c r="BG868" s="250"/>
      <c r="BH868" s="250"/>
      <c r="BI868" s="250"/>
      <c r="BJ868" s="250"/>
      <c r="BK868" s="250"/>
      <c r="BL868" s="251"/>
    </row>
    <row r="869" spans="1:64" s="48" customFormat="1" ht="18" customHeight="1">
      <c r="A869" s="313"/>
      <c r="B869" s="314"/>
      <c r="C869" s="314"/>
      <c r="D869" s="314"/>
      <c r="E869" s="314"/>
      <c r="F869" s="314"/>
      <c r="G869" s="315"/>
      <c r="H869" s="298" t="s">
        <v>706</v>
      </c>
      <c r="I869" s="299"/>
      <c r="J869" s="299"/>
      <c r="K869" s="299"/>
      <c r="L869" s="299"/>
      <c r="M869" s="299"/>
      <c r="N869" s="299"/>
      <c r="O869" s="300"/>
      <c r="P869" s="291" t="s">
        <v>702</v>
      </c>
      <c r="Q869" s="292"/>
      <c r="R869" s="292"/>
      <c r="S869" s="293"/>
      <c r="T869" s="294">
        <v>1016.9489266666668</v>
      </c>
      <c r="U869" s="295"/>
      <c r="V869" s="295"/>
      <c r="W869" s="295"/>
      <c r="X869" s="294">
        <v>1016.2318810666668</v>
      </c>
      <c r="Y869" s="295"/>
      <c r="Z869" s="295"/>
      <c r="AA869" s="296"/>
      <c r="AB869" s="294">
        <v>1009.685243946342</v>
      </c>
      <c r="AC869" s="295"/>
      <c r="AD869" s="295"/>
      <c r="AE869" s="296"/>
      <c r="AF869" s="294">
        <v>923.6812840153151</v>
      </c>
      <c r="AG869" s="295"/>
      <c r="AH869" s="295"/>
      <c r="AI869" s="296"/>
      <c r="AJ869" s="294">
        <v>847.40317121531507</v>
      </c>
      <c r="AK869" s="295"/>
      <c r="AL869" s="295"/>
      <c r="AM869" s="297"/>
      <c r="AO869" s="249"/>
      <c r="AP869" s="250"/>
      <c r="AQ869" s="250"/>
      <c r="AR869" s="250"/>
      <c r="AS869" s="250"/>
      <c r="AT869" s="250"/>
      <c r="AU869" s="250"/>
      <c r="AV869" s="250"/>
      <c r="AW869" s="250"/>
      <c r="AX869" s="250"/>
      <c r="AY869" s="250"/>
      <c r="AZ869" s="250"/>
      <c r="BA869" s="250"/>
      <c r="BB869" s="250"/>
      <c r="BC869" s="250"/>
      <c r="BD869" s="250"/>
      <c r="BE869" s="250"/>
      <c r="BF869" s="250"/>
      <c r="BG869" s="250"/>
      <c r="BH869" s="250"/>
      <c r="BI869" s="250"/>
      <c r="BJ869" s="250"/>
      <c r="BK869" s="250"/>
      <c r="BL869" s="251"/>
    </row>
    <row r="870" spans="1:64" s="48" customFormat="1" ht="18" customHeight="1">
      <c r="A870" s="313"/>
      <c r="B870" s="314"/>
      <c r="C870" s="314"/>
      <c r="D870" s="314"/>
      <c r="E870" s="314"/>
      <c r="F870" s="314"/>
      <c r="G870" s="315"/>
      <c r="H870" s="304" t="s">
        <v>705</v>
      </c>
      <c r="I870" s="305"/>
      <c r="J870" s="306"/>
      <c r="K870" s="255" t="s">
        <v>704</v>
      </c>
      <c r="L870" s="255"/>
      <c r="M870" s="255"/>
      <c r="N870" s="255"/>
      <c r="O870" s="256"/>
      <c r="P870" s="319" t="s">
        <v>702</v>
      </c>
      <c r="Q870" s="320"/>
      <c r="R870" s="320"/>
      <c r="S870" s="321"/>
      <c r="T870" s="142">
        <v>0</v>
      </c>
      <c r="U870" s="143"/>
      <c r="V870" s="143"/>
      <c r="W870" s="144"/>
      <c r="X870" s="142">
        <v>0.71704560000000583</v>
      </c>
      <c r="Y870" s="143"/>
      <c r="Z870" s="143"/>
      <c r="AA870" s="144"/>
      <c r="AB870" s="142">
        <v>7.2636827203248231</v>
      </c>
      <c r="AC870" s="143"/>
      <c r="AD870" s="143"/>
      <c r="AE870" s="144"/>
      <c r="AF870" s="142">
        <v>93.267642651351707</v>
      </c>
      <c r="AG870" s="143"/>
      <c r="AH870" s="143"/>
      <c r="AI870" s="144"/>
      <c r="AJ870" s="142">
        <v>169.54575545135174</v>
      </c>
      <c r="AK870" s="143"/>
      <c r="AL870" s="143"/>
      <c r="AM870" s="235"/>
      <c r="AO870" s="249"/>
      <c r="AP870" s="250"/>
      <c r="AQ870" s="250"/>
      <c r="AR870" s="250"/>
      <c r="AS870" s="250"/>
      <c r="AT870" s="250"/>
      <c r="AU870" s="250"/>
      <c r="AV870" s="250"/>
      <c r="AW870" s="250"/>
      <c r="AX870" s="250"/>
      <c r="AY870" s="250"/>
      <c r="AZ870" s="250"/>
      <c r="BA870" s="250"/>
      <c r="BB870" s="250"/>
      <c r="BC870" s="250"/>
      <c r="BD870" s="250"/>
      <c r="BE870" s="250"/>
      <c r="BF870" s="250"/>
      <c r="BG870" s="250"/>
      <c r="BH870" s="250"/>
      <c r="BI870" s="250"/>
      <c r="BJ870" s="250"/>
      <c r="BK870" s="250"/>
      <c r="BL870" s="251"/>
    </row>
    <row r="871" spans="1:64" s="48" customFormat="1" ht="18" customHeight="1" thickBot="1">
      <c r="A871" s="313"/>
      <c r="B871" s="314"/>
      <c r="C871" s="314"/>
      <c r="D871" s="314"/>
      <c r="E871" s="314"/>
      <c r="F871" s="314"/>
      <c r="G871" s="315"/>
      <c r="H871" s="222"/>
      <c r="I871" s="238"/>
      <c r="J871" s="223"/>
      <c r="K871" s="289" t="s">
        <v>703</v>
      </c>
      <c r="L871" s="289"/>
      <c r="M871" s="289"/>
      <c r="N871" s="289"/>
      <c r="O871" s="290"/>
      <c r="P871" s="263" t="s">
        <v>702</v>
      </c>
      <c r="Q871" s="264"/>
      <c r="R871" s="264"/>
      <c r="S871" s="265"/>
      <c r="T871" s="307">
        <v>0</v>
      </c>
      <c r="U871" s="308"/>
      <c r="V871" s="308"/>
      <c r="W871" s="308"/>
      <c r="X871" s="307">
        <v>7.0509499660943886E-2</v>
      </c>
      <c r="Y871" s="308"/>
      <c r="Z871" s="308"/>
      <c r="AA871" s="308"/>
      <c r="AB871" s="307">
        <v>0.71426229281086562</v>
      </c>
      <c r="AC871" s="308"/>
      <c r="AD871" s="308"/>
      <c r="AE871" s="308"/>
      <c r="AF871" s="307">
        <v>9.1713202311017099</v>
      </c>
      <c r="AG871" s="308"/>
      <c r="AH871" s="308"/>
      <c r="AI871" s="308"/>
      <c r="AJ871" s="307">
        <v>16.672002989086693</v>
      </c>
      <c r="AK871" s="308"/>
      <c r="AL871" s="308"/>
      <c r="AM871" s="309"/>
      <c r="AO871" s="252"/>
      <c r="AP871" s="253"/>
      <c r="AQ871" s="253"/>
      <c r="AR871" s="253"/>
      <c r="AS871" s="253"/>
      <c r="AT871" s="253"/>
      <c r="AU871" s="253"/>
      <c r="AV871" s="253"/>
      <c r="AW871" s="253"/>
      <c r="AX871" s="253"/>
      <c r="AY871" s="253"/>
      <c r="AZ871" s="253"/>
      <c r="BA871" s="253"/>
      <c r="BB871" s="253"/>
      <c r="BC871" s="253"/>
      <c r="BD871" s="253"/>
      <c r="BE871" s="253"/>
      <c r="BF871" s="253"/>
      <c r="BG871" s="253"/>
      <c r="BH871" s="253"/>
      <c r="BI871" s="253"/>
      <c r="BJ871" s="253"/>
      <c r="BK871" s="253"/>
      <c r="BL871" s="254"/>
    </row>
    <row r="872" spans="1:64" s="48" customFormat="1" ht="18" customHeight="1" thickBot="1">
      <c r="A872" s="266" t="s">
        <v>711</v>
      </c>
      <c r="B872" s="267"/>
      <c r="C872" s="267"/>
      <c r="D872" s="267"/>
      <c r="E872" s="267"/>
      <c r="F872" s="267"/>
      <c r="G872" s="268"/>
      <c r="H872" s="269" t="s">
        <v>710</v>
      </c>
      <c r="I872" s="270"/>
      <c r="J872" s="270"/>
      <c r="K872" s="270"/>
      <c r="L872" s="270"/>
      <c r="M872" s="270"/>
      <c r="N872" s="270"/>
      <c r="O872" s="271"/>
      <c r="P872" s="272">
        <v>0</v>
      </c>
      <c r="Q872" s="273"/>
      <c r="R872" s="273"/>
      <c r="S872" s="274"/>
      <c r="T872" s="275">
        <v>0</v>
      </c>
      <c r="U872" s="276"/>
      <c r="V872" s="276"/>
      <c r="W872" s="276"/>
      <c r="X872" s="275">
        <v>0</v>
      </c>
      <c r="Y872" s="276"/>
      <c r="Z872" s="276"/>
      <c r="AA872" s="277"/>
      <c r="AB872" s="275">
        <v>0</v>
      </c>
      <c r="AC872" s="276"/>
      <c r="AD872" s="276"/>
      <c r="AE872" s="277"/>
      <c r="AF872" s="275">
        <v>0</v>
      </c>
      <c r="AG872" s="276"/>
      <c r="AH872" s="276"/>
      <c r="AI872" s="277"/>
      <c r="AJ872" s="275">
        <v>0</v>
      </c>
      <c r="AK872" s="276"/>
      <c r="AL872" s="276"/>
      <c r="AM872" s="278"/>
      <c r="AO872" s="67" t="s">
        <v>709</v>
      </c>
      <c r="AP872" s="66"/>
      <c r="AQ872" s="66"/>
      <c r="AR872" s="66"/>
      <c r="AS872" s="66"/>
      <c r="AT872" s="66"/>
      <c r="AU872" s="66"/>
      <c r="AV872" s="65"/>
    </row>
    <row r="873" spans="1:64" s="48" customFormat="1" ht="18" customHeight="1">
      <c r="A873" s="279" t="s">
        <v>667</v>
      </c>
      <c r="B873" s="280"/>
      <c r="C873" s="280"/>
      <c r="D873" s="280"/>
      <c r="E873" s="280"/>
      <c r="F873" s="280"/>
      <c r="G873" s="281"/>
      <c r="H873" s="288" t="s">
        <v>708</v>
      </c>
      <c r="I873" s="289"/>
      <c r="J873" s="289"/>
      <c r="K873" s="289"/>
      <c r="L873" s="289"/>
      <c r="M873" s="289"/>
      <c r="N873" s="289"/>
      <c r="O873" s="290"/>
      <c r="P873" s="291" t="s">
        <v>702</v>
      </c>
      <c r="Q873" s="292"/>
      <c r="R873" s="292"/>
      <c r="S873" s="293"/>
      <c r="T873" s="294">
        <v>0</v>
      </c>
      <c r="U873" s="295"/>
      <c r="V873" s="295"/>
      <c r="W873" s="295"/>
      <c r="X873" s="294">
        <v>0</v>
      </c>
      <c r="Y873" s="295"/>
      <c r="Z873" s="295"/>
      <c r="AA873" s="296"/>
      <c r="AB873" s="294">
        <v>0</v>
      </c>
      <c r="AC873" s="295"/>
      <c r="AD873" s="295"/>
      <c r="AE873" s="296"/>
      <c r="AF873" s="294">
        <v>0</v>
      </c>
      <c r="AG873" s="295"/>
      <c r="AH873" s="295"/>
      <c r="AI873" s="296"/>
      <c r="AJ873" s="294">
        <v>0</v>
      </c>
      <c r="AK873" s="295"/>
      <c r="AL873" s="295"/>
      <c r="AM873" s="297"/>
      <c r="AO873" s="246" t="s">
        <v>1197</v>
      </c>
      <c r="AP873" s="247"/>
      <c r="AQ873" s="247"/>
      <c r="AR873" s="247"/>
      <c r="AS873" s="247"/>
      <c r="AT873" s="247"/>
      <c r="AU873" s="247"/>
      <c r="AV873" s="247"/>
      <c r="AW873" s="247"/>
      <c r="AX873" s="247"/>
      <c r="AY873" s="247"/>
      <c r="AZ873" s="247"/>
      <c r="BA873" s="247"/>
      <c r="BB873" s="247"/>
      <c r="BC873" s="247"/>
      <c r="BD873" s="247"/>
      <c r="BE873" s="247"/>
      <c r="BF873" s="247"/>
      <c r="BG873" s="247"/>
      <c r="BH873" s="247"/>
      <c r="BI873" s="247"/>
      <c r="BJ873" s="247"/>
      <c r="BK873" s="247"/>
      <c r="BL873" s="248"/>
    </row>
    <row r="874" spans="1:64" s="48" customFormat="1" ht="18" customHeight="1">
      <c r="A874" s="282"/>
      <c r="B874" s="283"/>
      <c r="C874" s="283"/>
      <c r="D874" s="283"/>
      <c r="E874" s="283"/>
      <c r="F874" s="283"/>
      <c r="G874" s="284"/>
      <c r="H874" s="298" t="s">
        <v>706</v>
      </c>
      <c r="I874" s="299"/>
      <c r="J874" s="299"/>
      <c r="K874" s="299"/>
      <c r="L874" s="299"/>
      <c r="M874" s="299"/>
      <c r="N874" s="299"/>
      <c r="O874" s="300"/>
      <c r="P874" s="301" t="s">
        <v>702</v>
      </c>
      <c r="Q874" s="302"/>
      <c r="R874" s="302"/>
      <c r="S874" s="303"/>
      <c r="T874" s="294">
        <v>0</v>
      </c>
      <c r="U874" s="295"/>
      <c r="V874" s="295"/>
      <c r="W874" s="295"/>
      <c r="X874" s="294">
        <v>0</v>
      </c>
      <c r="Y874" s="295"/>
      <c r="Z874" s="295"/>
      <c r="AA874" s="296"/>
      <c r="AB874" s="294">
        <v>0</v>
      </c>
      <c r="AC874" s="295"/>
      <c r="AD874" s="295"/>
      <c r="AE874" s="296"/>
      <c r="AF874" s="294">
        <v>0</v>
      </c>
      <c r="AG874" s="295"/>
      <c r="AH874" s="295"/>
      <c r="AI874" s="296"/>
      <c r="AJ874" s="294">
        <v>0</v>
      </c>
      <c r="AK874" s="295"/>
      <c r="AL874" s="295"/>
      <c r="AM874" s="297"/>
      <c r="AO874" s="249"/>
      <c r="AP874" s="250"/>
      <c r="AQ874" s="250"/>
      <c r="AR874" s="250"/>
      <c r="AS874" s="250"/>
      <c r="AT874" s="250"/>
      <c r="AU874" s="250"/>
      <c r="AV874" s="250"/>
      <c r="AW874" s="250"/>
      <c r="AX874" s="250"/>
      <c r="AY874" s="250"/>
      <c r="AZ874" s="250"/>
      <c r="BA874" s="250"/>
      <c r="BB874" s="250"/>
      <c r="BC874" s="250"/>
      <c r="BD874" s="250"/>
      <c r="BE874" s="250"/>
      <c r="BF874" s="250"/>
      <c r="BG874" s="250"/>
      <c r="BH874" s="250"/>
      <c r="BI874" s="250"/>
      <c r="BJ874" s="250"/>
      <c r="BK874" s="250"/>
      <c r="BL874" s="251"/>
    </row>
    <row r="875" spans="1:64" s="48" customFormat="1" ht="18" customHeight="1">
      <c r="A875" s="282"/>
      <c r="B875" s="283"/>
      <c r="C875" s="283"/>
      <c r="D875" s="283"/>
      <c r="E875" s="283"/>
      <c r="F875" s="283"/>
      <c r="G875" s="284"/>
      <c r="H875" s="304" t="s">
        <v>705</v>
      </c>
      <c r="I875" s="305"/>
      <c r="J875" s="306"/>
      <c r="K875" s="255" t="s">
        <v>704</v>
      </c>
      <c r="L875" s="255"/>
      <c r="M875" s="255"/>
      <c r="N875" s="255"/>
      <c r="O875" s="256"/>
      <c r="P875" s="263" t="s">
        <v>702</v>
      </c>
      <c r="Q875" s="264"/>
      <c r="R875" s="264"/>
      <c r="S875" s="265"/>
      <c r="T875" s="142">
        <v>0</v>
      </c>
      <c r="U875" s="143"/>
      <c r="V875" s="143"/>
      <c r="W875" s="144"/>
      <c r="X875" s="142">
        <v>0</v>
      </c>
      <c r="Y875" s="143"/>
      <c r="Z875" s="143"/>
      <c r="AA875" s="144"/>
      <c r="AB875" s="142">
        <v>0</v>
      </c>
      <c r="AC875" s="143"/>
      <c r="AD875" s="143"/>
      <c r="AE875" s="144"/>
      <c r="AF875" s="142">
        <v>0</v>
      </c>
      <c r="AG875" s="143"/>
      <c r="AH875" s="143"/>
      <c r="AI875" s="144"/>
      <c r="AJ875" s="142">
        <v>0</v>
      </c>
      <c r="AK875" s="143"/>
      <c r="AL875" s="143"/>
      <c r="AM875" s="235"/>
      <c r="AO875" s="249"/>
      <c r="AP875" s="250"/>
      <c r="AQ875" s="250"/>
      <c r="AR875" s="250"/>
      <c r="AS875" s="250"/>
      <c r="AT875" s="250"/>
      <c r="AU875" s="250"/>
      <c r="AV875" s="250"/>
      <c r="AW875" s="250"/>
      <c r="AX875" s="250"/>
      <c r="AY875" s="250"/>
      <c r="AZ875" s="250"/>
      <c r="BA875" s="250"/>
      <c r="BB875" s="250"/>
      <c r="BC875" s="250"/>
      <c r="BD875" s="250"/>
      <c r="BE875" s="250"/>
      <c r="BF875" s="250"/>
      <c r="BG875" s="250"/>
      <c r="BH875" s="250"/>
      <c r="BI875" s="250"/>
      <c r="BJ875" s="250"/>
      <c r="BK875" s="250"/>
      <c r="BL875" s="251"/>
    </row>
    <row r="876" spans="1:64" s="48" customFormat="1" ht="18" customHeight="1" thickBot="1">
      <c r="A876" s="285"/>
      <c r="B876" s="286"/>
      <c r="C876" s="286"/>
      <c r="D876" s="286"/>
      <c r="E876" s="286"/>
      <c r="F876" s="286"/>
      <c r="G876" s="287"/>
      <c r="H876" s="224"/>
      <c r="I876" s="240"/>
      <c r="J876" s="225"/>
      <c r="K876" s="257" t="s">
        <v>703</v>
      </c>
      <c r="L876" s="257"/>
      <c r="M876" s="257"/>
      <c r="N876" s="257"/>
      <c r="O876" s="258"/>
      <c r="P876" s="259" t="s">
        <v>702</v>
      </c>
      <c r="Q876" s="260"/>
      <c r="R876" s="260"/>
      <c r="S876" s="261"/>
      <c r="T876" s="203" t="s">
        <v>743</v>
      </c>
      <c r="U876" s="204"/>
      <c r="V876" s="204"/>
      <c r="W876" s="262"/>
      <c r="X876" s="203" t="s">
        <v>743</v>
      </c>
      <c r="Y876" s="204"/>
      <c r="Z876" s="204"/>
      <c r="AA876" s="262"/>
      <c r="AB876" s="203" t="s">
        <v>743</v>
      </c>
      <c r="AC876" s="204"/>
      <c r="AD876" s="204"/>
      <c r="AE876" s="262"/>
      <c r="AF876" s="203" t="s">
        <v>743</v>
      </c>
      <c r="AG876" s="204"/>
      <c r="AH876" s="204"/>
      <c r="AI876" s="262"/>
      <c r="AJ876" s="203" t="s">
        <v>743</v>
      </c>
      <c r="AK876" s="204"/>
      <c r="AL876" s="204"/>
      <c r="AM876" s="205"/>
      <c r="AO876" s="252"/>
      <c r="AP876" s="253"/>
      <c r="AQ876" s="253"/>
      <c r="AR876" s="253"/>
      <c r="AS876" s="253"/>
      <c r="AT876" s="253"/>
      <c r="AU876" s="253"/>
      <c r="AV876" s="253"/>
      <c r="AW876" s="253"/>
      <c r="AX876" s="253"/>
      <c r="AY876" s="253"/>
      <c r="AZ876" s="253"/>
      <c r="BA876" s="253"/>
      <c r="BB876" s="253"/>
      <c r="BC876" s="253"/>
      <c r="BD876" s="253"/>
      <c r="BE876" s="253"/>
      <c r="BF876" s="253"/>
      <c r="BG876" s="253"/>
      <c r="BH876" s="253"/>
      <c r="BI876" s="253"/>
      <c r="BJ876" s="253"/>
      <c r="BK876" s="253"/>
      <c r="BL876" s="254"/>
    </row>
    <row r="877" spans="1:64" s="48" customFormat="1" ht="12" customHeight="1">
      <c r="A877" s="64"/>
      <c r="B877" s="64"/>
      <c r="C877" s="64"/>
      <c r="D877" s="64"/>
      <c r="E877" s="64"/>
      <c r="F877" s="64"/>
      <c r="G877" s="64"/>
      <c r="H877" s="64"/>
      <c r="I877" s="64"/>
      <c r="J877" s="64"/>
      <c r="K877" s="64"/>
      <c r="L877" s="64"/>
      <c r="M877" s="64"/>
      <c r="N877" s="64"/>
      <c r="O877" s="64"/>
      <c r="P877" s="64"/>
      <c r="Q877" s="64"/>
      <c r="R877" s="64"/>
      <c r="S877" s="64"/>
    </row>
    <row r="878" spans="1:64" s="48" customFormat="1" ht="12" customHeight="1" thickBot="1">
      <c r="A878" s="63" t="s">
        <v>701</v>
      </c>
      <c r="B878" s="63"/>
      <c r="BL878" s="62" t="s">
        <v>700</v>
      </c>
    </row>
    <row r="879" spans="1:64" s="48" customFormat="1" ht="12" customHeight="1">
      <c r="A879" s="208" t="s">
        <v>856</v>
      </c>
      <c r="B879" s="209"/>
      <c r="C879" s="209"/>
      <c r="D879" s="209"/>
      <c r="E879" s="209"/>
      <c r="F879" s="209"/>
      <c r="G879" s="210"/>
      <c r="H879" s="217" t="s">
        <v>698</v>
      </c>
      <c r="I879" s="217"/>
      <c r="J879" s="217"/>
      <c r="K879" s="217"/>
      <c r="L879" s="217"/>
      <c r="M879" s="217"/>
      <c r="N879" s="217"/>
      <c r="O879" s="217"/>
      <c r="P879" s="217"/>
      <c r="Q879" s="217"/>
      <c r="R879" s="217"/>
      <c r="S879" s="217"/>
      <c r="T879" s="217"/>
      <c r="U879" s="217"/>
      <c r="V879" s="217"/>
      <c r="W879" s="217"/>
      <c r="X879" s="217"/>
      <c r="Y879" s="217"/>
      <c r="Z879" s="217"/>
      <c r="AA879" s="217"/>
      <c r="AB879" s="220" t="s">
        <v>855</v>
      </c>
      <c r="AC879" s="221"/>
      <c r="AD879" s="226" t="s">
        <v>696</v>
      </c>
      <c r="AE879" s="227"/>
      <c r="AF879" s="227"/>
      <c r="AG879" s="227"/>
      <c r="AH879" s="228"/>
      <c r="AI879" s="209" t="s">
        <v>695</v>
      </c>
      <c r="AJ879" s="209"/>
      <c r="AK879" s="209"/>
      <c r="AL879" s="210"/>
      <c r="AM879" s="220" t="s">
        <v>694</v>
      </c>
      <c r="AN879" s="236"/>
      <c r="AO879" s="221"/>
      <c r="AP879" s="206" t="s">
        <v>693</v>
      </c>
      <c r="AQ879" s="207"/>
      <c r="AR879" s="207"/>
      <c r="AS879" s="207"/>
      <c r="AT879" s="207"/>
      <c r="AU879" s="207"/>
      <c r="AV879" s="207"/>
      <c r="AW879" s="207"/>
      <c r="AX879" s="207"/>
      <c r="AY879" s="207"/>
      <c r="AZ879" s="207"/>
      <c r="BA879" s="207"/>
      <c r="BB879" s="207"/>
      <c r="BC879" s="207"/>
      <c r="BD879" s="207"/>
      <c r="BE879" s="220" t="s">
        <v>692</v>
      </c>
      <c r="BF879" s="236"/>
      <c r="BG879" s="236"/>
      <c r="BH879" s="236"/>
      <c r="BI879" s="236"/>
      <c r="BJ879" s="236"/>
      <c r="BK879" s="236"/>
      <c r="BL879" s="237"/>
    </row>
    <row r="880" spans="1:64" s="48" customFormat="1" ht="12" customHeight="1">
      <c r="A880" s="211"/>
      <c r="B880" s="212"/>
      <c r="C880" s="212"/>
      <c r="D880" s="212"/>
      <c r="E880" s="212"/>
      <c r="F880" s="212"/>
      <c r="G880" s="213"/>
      <c r="H880" s="218"/>
      <c r="I880" s="218"/>
      <c r="J880" s="218"/>
      <c r="K880" s="218"/>
      <c r="L880" s="218"/>
      <c r="M880" s="218"/>
      <c r="N880" s="218"/>
      <c r="O880" s="218"/>
      <c r="P880" s="218"/>
      <c r="Q880" s="218"/>
      <c r="R880" s="218"/>
      <c r="S880" s="218"/>
      <c r="T880" s="218"/>
      <c r="U880" s="218"/>
      <c r="V880" s="218"/>
      <c r="W880" s="218"/>
      <c r="X880" s="218"/>
      <c r="Y880" s="218"/>
      <c r="Z880" s="218"/>
      <c r="AA880" s="218"/>
      <c r="AB880" s="222"/>
      <c r="AC880" s="223"/>
      <c r="AD880" s="229"/>
      <c r="AE880" s="230"/>
      <c r="AF880" s="230"/>
      <c r="AG880" s="230"/>
      <c r="AH880" s="231"/>
      <c r="AI880" s="212"/>
      <c r="AJ880" s="212"/>
      <c r="AK880" s="212"/>
      <c r="AL880" s="213"/>
      <c r="AM880" s="222"/>
      <c r="AN880" s="238"/>
      <c r="AO880" s="223"/>
      <c r="AP880" s="242"/>
      <c r="AQ880" s="243"/>
      <c r="AR880" s="243"/>
      <c r="AS880" s="243"/>
      <c r="AT880" s="243"/>
      <c r="AU880" s="243"/>
      <c r="AV880" s="243"/>
      <c r="AW880" s="243"/>
      <c r="AX880" s="243"/>
      <c r="AY880" s="243"/>
      <c r="AZ880" s="243"/>
      <c r="BA880" s="243"/>
      <c r="BB880" s="243" t="s">
        <v>1327</v>
      </c>
      <c r="BC880" s="243"/>
      <c r="BD880" s="245"/>
      <c r="BE880" s="238"/>
      <c r="BF880" s="238"/>
      <c r="BG880" s="238"/>
      <c r="BH880" s="238"/>
      <c r="BI880" s="238"/>
      <c r="BJ880" s="238"/>
      <c r="BK880" s="238"/>
      <c r="BL880" s="239"/>
    </row>
    <row r="881" spans="1:64" s="48" customFormat="1" ht="12" customHeight="1" thickBot="1">
      <c r="A881" s="214"/>
      <c r="B881" s="215"/>
      <c r="C881" s="215"/>
      <c r="D881" s="215"/>
      <c r="E881" s="215"/>
      <c r="F881" s="215"/>
      <c r="G881" s="216"/>
      <c r="H881" s="219"/>
      <c r="I881" s="219"/>
      <c r="J881" s="219"/>
      <c r="K881" s="219"/>
      <c r="L881" s="219"/>
      <c r="M881" s="219"/>
      <c r="N881" s="219"/>
      <c r="O881" s="219"/>
      <c r="P881" s="219"/>
      <c r="Q881" s="219"/>
      <c r="R881" s="219"/>
      <c r="S881" s="219"/>
      <c r="T881" s="219"/>
      <c r="U881" s="219"/>
      <c r="V881" s="219"/>
      <c r="W881" s="219"/>
      <c r="X881" s="219"/>
      <c r="Y881" s="219"/>
      <c r="Z881" s="219"/>
      <c r="AA881" s="219"/>
      <c r="AB881" s="224"/>
      <c r="AC881" s="225"/>
      <c r="AD881" s="232"/>
      <c r="AE881" s="233"/>
      <c r="AF881" s="233"/>
      <c r="AG881" s="233"/>
      <c r="AH881" s="234"/>
      <c r="AI881" s="215"/>
      <c r="AJ881" s="215"/>
      <c r="AK881" s="215"/>
      <c r="AL881" s="216"/>
      <c r="AM881" s="224"/>
      <c r="AN881" s="240"/>
      <c r="AO881" s="225"/>
      <c r="AP881" s="202" t="s">
        <v>689</v>
      </c>
      <c r="AQ881" s="202"/>
      <c r="AR881" s="202"/>
      <c r="AS881" s="202" t="s">
        <v>688</v>
      </c>
      <c r="AT881" s="202"/>
      <c r="AU881" s="202"/>
      <c r="AV881" s="202" t="s">
        <v>687</v>
      </c>
      <c r="AW881" s="202"/>
      <c r="AX881" s="202"/>
      <c r="AY881" s="202" t="s">
        <v>686</v>
      </c>
      <c r="AZ881" s="202"/>
      <c r="BA881" s="202"/>
      <c r="BB881" s="202" t="s">
        <v>854</v>
      </c>
      <c r="BC881" s="202"/>
      <c r="BD881" s="202"/>
      <c r="BE881" s="224"/>
      <c r="BF881" s="240"/>
      <c r="BG881" s="240"/>
      <c r="BH881" s="240"/>
      <c r="BI881" s="240"/>
      <c r="BJ881" s="240"/>
      <c r="BK881" s="240"/>
      <c r="BL881" s="241"/>
    </row>
    <row r="882" spans="1:64" s="48" customFormat="1" ht="10.15" customHeight="1">
      <c r="A882" s="56" t="s">
        <v>685</v>
      </c>
      <c r="B882" s="55"/>
      <c r="C882" s="54"/>
      <c r="D882" s="53"/>
      <c r="E882" s="53"/>
      <c r="F882" s="53"/>
      <c r="G882" s="53"/>
      <c r="H882" s="53"/>
      <c r="I882" s="53"/>
      <c r="J882" s="53"/>
      <c r="K882" s="53"/>
      <c r="L882" s="53"/>
      <c r="M882" s="53"/>
      <c r="N882" s="53"/>
      <c r="O882" s="53"/>
      <c r="P882" s="53"/>
      <c r="Q882" s="53"/>
      <c r="R882" s="53"/>
      <c r="S882" s="53"/>
      <c r="T882" s="53"/>
      <c r="U882" s="53"/>
      <c r="V882" s="53"/>
      <c r="W882" s="53"/>
      <c r="X882" s="53"/>
      <c r="Y882" s="53"/>
      <c r="Z882" s="53"/>
      <c r="AA882" s="53"/>
      <c r="AB882" s="53"/>
      <c r="AC882" s="52"/>
      <c r="AD882" s="52"/>
      <c r="AE882" s="52"/>
      <c r="AF882" s="52"/>
      <c r="AG882" s="52"/>
      <c r="AH882" s="52"/>
      <c r="AI882" s="52"/>
      <c r="AJ882" s="52"/>
      <c r="AK882" s="52"/>
      <c r="AL882" s="52"/>
      <c r="AM882" s="61"/>
      <c r="AN882" s="61"/>
      <c r="AO882" s="61"/>
      <c r="AP882" s="61"/>
      <c r="AQ882" s="61"/>
      <c r="AR882" s="61"/>
      <c r="AS882" s="61"/>
      <c r="AT882" s="61"/>
      <c r="AU882" s="61"/>
      <c r="AV882" s="61"/>
      <c r="AW882" s="61"/>
      <c r="AX882" s="61"/>
      <c r="AY882" s="61"/>
      <c r="AZ882" s="61"/>
      <c r="BA882" s="61"/>
      <c r="BB882" s="61"/>
      <c r="BC882" s="61"/>
      <c r="BD882" s="61"/>
      <c r="BE882" s="61"/>
      <c r="BF882" s="61"/>
      <c r="BG882" s="61"/>
      <c r="BH882" s="52"/>
      <c r="BI882" s="52"/>
      <c r="BJ882" s="52"/>
      <c r="BK882" s="52"/>
      <c r="BL882" s="51"/>
    </row>
    <row r="883" spans="1:64" s="48" customFormat="1" ht="22.5" customHeight="1">
      <c r="A883" s="60"/>
      <c r="B883" s="175">
        <v>1</v>
      </c>
      <c r="C883" s="175"/>
      <c r="D883" s="176" t="s">
        <v>684</v>
      </c>
      <c r="E883" s="177"/>
      <c r="F883" s="177"/>
      <c r="G883" s="178"/>
      <c r="H883" s="179" t="s">
        <v>1212</v>
      </c>
      <c r="I883" s="180"/>
      <c r="J883" s="180"/>
      <c r="K883" s="180"/>
      <c r="L883" s="180"/>
      <c r="M883" s="180"/>
      <c r="N883" s="180"/>
      <c r="O883" s="180"/>
      <c r="P883" s="180"/>
      <c r="Q883" s="180"/>
      <c r="R883" s="180"/>
      <c r="S883" s="180"/>
      <c r="T883" s="180"/>
      <c r="U883" s="180"/>
      <c r="V883" s="180"/>
      <c r="W883" s="180"/>
      <c r="X883" s="180"/>
      <c r="Y883" s="180"/>
      <c r="Z883" s="180"/>
      <c r="AA883" s="181"/>
      <c r="AB883" s="182"/>
      <c r="AC883" s="183"/>
      <c r="AD883" s="176" t="s">
        <v>680</v>
      </c>
      <c r="AE883" s="177"/>
      <c r="AF883" s="177"/>
      <c r="AG883" s="177"/>
      <c r="AH883" s="178"/>
      <c r="AI883" s="171" t="s">
        <v>1223</v>
      </c>
      <c r="AJ883" s="172"/>
      <c r="AK883" s="172"/>
      <c r="AL883" s="173"/>
      <c r="AM883" s="174">
        <v>37.152724471163019</v>
      </c>
      <c r="AN883" s="174"/>
      <c r="AO883" s="174"/>
      <c r="AP883" s="142" t="s">
        <v>667</v>
      </c>
      <c r="AQ883" s="143"/>
      <c r="AR883" s="144"/>
      <c r="AS883" s="142" t="s">
        <v>667</v>
      </c>
      <c r="AT883" s="143"/>
      <c r="AU883" s="144"/>
      <c r="AV883" s="142" t="s">
        <v>667</v>
      </c>
      <c r="AW883" s="143"/>
      <c r="AX883" s="144"/>
      <c r="AY883" s="142">
        <v>37.152724471163019</v>
      </c>
      <c r="AZ883" s="143"/>
      <c r="BA883" s="144"/>
      <c r="BB883" s="142">
        <v>37.152724471163019</v>
      </c>
      <c r="BC883" s="143"/>
      <c r="BD883" s="144"/>
      <c r="BE883" s="145"/>
      <c r="BF883" s="146"/>
      <c r="BG883" s="146"/>
      <c r="BH883" s="146"/>
      <c r="BI883" s="146"/>
      <c r="BJ883" s="146"/>
      <c r="BK883" s="146"/>
      <c r="BL883" s="147"/>
    </row>
    <row r="884" spans="1:64" s="48" customFormat="1" ht="22.5" customHeight="1">
      <c r="A884" s="60"/>
      <c r="B884" s="175">
        <v>2</v>
      </c>
      <c r="C884" s="175"/>
      <c r="D884" s="176" t="s">
        <v>684</v>
      </c>
      <c r="E884" s="177"/>
      <c r="F884" s="177"/>
      <c r="G884" s="178"/>
      <c r="H884" s="179" t="s">
        <v>1194</v>
      </c>
      <c r="I884" s="180"/>
      <c r="J884" s="180"/>
      <c r="K884" s="180"/>
      <c r="L884" s="180"/>
      <c r="M884" s="180"/>
      <c r="N884" s="180"/>
      <c r="O884" s="180"/>
      <c r="P884" s="180"/>
      <c r="Q884" s="180"/>
      <c r="R884" s="180"/>
      <c r="S884" s="180"/>
      <c r="T884" s="180"/>
      <c r="U884" s="180"/>
      <c r="V884" s="180"/>
      <c r="W884" s="180"/>
      <c r="X884" s="180"/>
      <c r="Y884" s="180"/>
      <c r="Z884" s="180"/>
      <c r="AA884" s="181"/>
      <c r="AB884" s="182"/>
      <c r="AC884" s="183"/>
      <c r="AD884" s="176" t="s">
        <v>680</v>
      </c>
      <c r="AE884" s="177"/>
      <c r="AF884" s="177"/>
      <c r="AG884" s="177"/>
      <c r="AH884" s="178"/>
      <c r="AI884" s="171" t="s">
        <v>1223</v>
      </c>
      <c r="AJ884" s="172"/>
      <c r="AK884" s="172"/>
      <c r="AL884" s="173"/>
      <c r="AM884" s="174">
        <v>2.9443079999999999</v>
      </c>
      <c r="AN884" s="174"/>
      <c r="AO884" s="174"/>
      <c r="AP884" s="142" t="s">
        <v>667</v>
      </c>
      <c r="AQ884" s="143"/>
      <c r="AR884" s="144"/>
      <c r="AS884" s="142" t="s">
        <v>667</v>
      </c>
      <c r="AT884" s="143"/>
      <c r="AU884" s="144"/>
      <c r="AV884" s="142" t="s">
        <v>667</v>
      </c>
      <c r="AW884" s="143"/>
      <c r="AX884" s="144"/>
      <c r="AY884" s="142">
        <v>2.9443079999999999</v>
      </c>
      <c r="AZ884" s="143"/>
      <c r="BA884" s="144"/>
      <c r="BB884" s="142">
        <v>2.9443079999999999</v>
      </c>
      <c r="BC884" s="143"/>
      <c r="BD884" s="144"/>
      <c r="BE884" s="145"/>
      <c r="BF884" s="146"/>
      <c r="BG884" s="146"/>
      <c r="BH884" s="146"/>
      <c r="BI884" s="146"/>
      <c r="BJ884" s="146"/>
      <c r="BK884" s="146"/>
      <c r="BL884" s="147"/>
    </row>
    <row r="885" spans="1:64" s="48" customFormat="1" ht="22.5" customHeight="1">
      <c r="A885" s="60"/>
      <c r="B885" s="182">
        <v>3</v>
      </c>
      <c r="C885" s="183"/>
      <c r="D885" s="176" t="s">
        <v>684</v>
      </c>
      <c r="E885" s="177"/>
      <c r="F885" s="177"/>
      <c r="G885" s="178"/>
      <c r="H885" s="179" t="s">
        <v>1326</v>
      </c>
      <c r="I885" s="180"/>
      <c r="J885" s="180"/>
      <c r="K885" s="180"/>
      <c r="L885" s="180"/>
      <c r="M885" s="180"/>
      <c r="N885" s="180"/>
      <c r="O885" s="180"/>
      <c r="P885" s="180"/>
      <c r="Q885" s="180"/>
      <c r="R885" s="180"/>
      <c r="S885" s="180"/>
      <c r="T885" s="180"/>
      <c r="U885" s="180"/>
      <c r="V885" s="180"/>
      <c r="W885" s="180"/>
      <c r="X885" s="180"/>
      <c r="Y885" s="180"/>
      <c r="Z885" s="180"/>
      <c r="AA885" s="181"/>
      <c r="AB885" s="182"/>
      <c r="AC885" s="183"/>
      <c r="AD885" s="176" t="s">
        <v>680</v>
      </c>
      <c r="AE885" s="177"/>
      <c r="AF885" s="177"/>
      <c r="AG885" s="177"/>
      <c r="AH885" s="178"/>
      <c r="AI885" s="171" t="s">
        <v>1223</v>
      </c>
      <c r="AJ885" s="172"/>
      <c r="AK885" s="172"/>
      <c r="AL885" s="173"/>
      <c r="AM885" s="174">
        <v>15.470152000000002</v>
      </c>
      <c r="AN885" s="174"/>
      <c r="AO885" s="174"/>
      <c r="AP885" s="142" t="s">
        <v>667</v>
      </c>
      <c r="AQ885" s="143"/>
      <c r="AR885" s="144"/>
      <c r="AS885" s="142" t="s">
        <v>667</v>
      </c>
      <c r="AT885" s="143"/>
      <c r="AU885" s="144"/>
      <c r="AV885" s="142" t="s">
        <v>667</v>
      </c>
      <c r="AW885" s="143"/>
      <c r="AX885" s="144"/>
      <c r="AY885" s="142">
        <v>15.470152000000002</v>
      </c>
      <c r="AZ885" s="143"/>
      <c r="BA885" s="144"/>
      <c r="BB885" s="142">
        <v>15.470152000000002</v>
      </c>
      <c r="BC885" s="143"/>
      <c r="BD885" s="144"/>
      <c r="BE885" s="145"/>
      <c r="BF885" s="146"/>
      <c r="BG885" s="146"/>
      <c r="BH885" s="146"/>
      <c r="BI885" s="146"/>
      <c r="BJ885" s="146"/>
      <c r="BK885" s="146"/>
      <c r="BL885" s="147"/>
    </row>
    <row r="886" spans="1:64" s="48" customFormat="1" ht="22.5" customHeight="1">
      <c r="A886" s="60"/>
      <c r="B886" s="182">
        <v>4</v>
      </c>
      <c r="C886" s="183"/>
      <c r="D886" s="176" t="s">
        <v>684</v>
      </c>
      <c r="E886" s="177"/>
      <c r="F886" s="177"/>
      <c r="G886" s="178"/>
      <c r="H886" s="179" t="s">
        <v>1325</v>
      </c>
      <c r="I886" s="180"/>
      <c r="J886" s="180"/>
      <c r="K886" s="180"/>
      <c r="L886" s="180"/>
      <c r="M886" s="180"/>
      <c r="N886" s="180"/>
      <c r="O886" s="180"/>
      <c r="P886" s="180"/>
      <c r="Q886" s="180"/>
      <c r="R886" s="180"/>
      <c r="S886" s="180"/>
      <c r="T886" s="180"/>
      <c r="U886" s="180"/>
      <c r="V886" s="180"/>
      <c r="W886" s="180"/>
      <c r="X886" s="180"/>
      <c r="Y886" s="180"/>
      <c r="Z886" s="180"/>
      <c r="AA886" s="181"/>
      <c r="AB886" s="182"/>
      <c r="AC886" s="183"/>
      <c r="AD886" s="176" t="s">
        <v>680</v>
      </c>
      <c r="AE886" s="177"/>
      <c r="AF886" s="177"/>
      <c r="AG886" s="177"/>
      <c r="AH886" s="178"/>
      <c r="AI886" s="171" t="s">
        <v>1223</v>
      </c>
      <c r="AJ886" s="172"/>
      <c r="AK886" s="172"/>
      <c r="AL886" s="173"/>
      <c r="AM886" s="174">
        <v>1.5134946598639454</v>
      </c>
      <c r="AN886" s="174"/>
      <c r="AO886" s="174"/>
      <c r="AP886" s="142" t="s">
        <v>667</v>
      </c>
      <c r="AQ886" s="143"/>
      <c r="AR886" s="144"/>
      <c r="AS886" s="142" t="s">
        <v>667</v>
      </c>
      <c r="AT886" s="143"/>
      <c r="AU886" s="144"/>
      <c r="AV886" s="142" t="s">
        <v>667</v>
      </c>
      <c r="AW886" s="143"/>
      <c r="AX886" s="144"/>
      <c r="AY886" s="142">
        <v>1.5134946598639454</v>
      </c>
      <c r="AZ886" s="143"/>
      <c r="BA886" s="144"/>
      <c r="BB886" s="142">
        <v>1.5134946598639454</v>
      </c>
      <c r="BC886" s="143"/>
      <c r="BD886" s="144"/>
      <c r="BE886" s="145"/>
      <c r="BF886" s="146"/>
      <c r="BG886" s="146"/>
      <c r="BH886" s="146"/>
      <c r="BI886" s="146"/>
      <c r="BJ886" s="146"/>
      <c r="BK886" s="146"/>
      <c r="BL886" s="147"/>
    </row>
    <row r="887" spans="1:64" s="48" customFormat="1" ht="22.5" customHeight="1">
      <c r="A887" s="60"/>
      <c r="B887" s="182">
        <v>5</v>
      </c>
      <c r="C887" s="183"/>
      <c r="D887" s="176" t="s">
        <v>684</v>
      </c>
      <c r="E887" s="177"/>
      <c r="F887" s="177"/>
      <c r="G887" s="178"/>
      <c r="H887" s="179" t="s">
        <v>1324</v>
      </c>
      <c r="I887" s="180"/>
      <c r="J887" s="180"/>
      <c r="K887" s="180"/>
      <c r="L887" s="180"/>
      <c r="M887" s="180"/>
      <c r="N887" s="180"/>
      <c r="O887" s="180"/>
      <c r="P887" s="180"/>
      <c r="Q887" s="180"/>
      <c r="R887" s="180"/>
      <c r="S887" s="180"/>
      <c r="T887" s="180"/>
      <c r="U887" s="180"/>
      <c r="V887" s="180"/>
      <c r="W887" s="180"/>
      <c r="X887" s="180"/>
      <c r="Y887" s="180"/>
      <c r="Z887" s="180"/>
      <c r="AA887" s="181"/>
      <c r="AB887" s="182"/>
      <c r="AC887" s="183"/>
      <c r="AD887" s="176" t="s">
        <v>680</v>
      </c>
      <c r="AE887" s="177"/>
      <c r="AF887" s="177"/>
      <c r="AG887" s="177"/>
      <c r="AH887" s="178"/>
      <c r="AI887" s="171" t="s">
        <v>1220</v>
      </c>
      <c r="AJ887" s="172"/>
      <c r="AK887" s="172"/>
      <c r="AL887" s="173"/>
      <c r="AM887" s="174">
        <v>15.429952800000004</v>
      </c>
      <c r="AN887" s="174"/>
      <c r="AO887" s="174"/>
      <c r="AP887" s="142" t="s">
        <v>667</v>
      </c>
      <c r="AQ887" s="143"/>
      <c r="AR887" s="144"/>
      <c r="AS887" s="142" t="s">
        <v>667</v>
      </c>
      <c r="AT887" s="143"/>
      <c r="AU887" s="144"/>
      <c r="AV887" s="142" t="s">
        <v>667</v>
      </c>
      <c r="AW887" s="143"/>
      <c r="AX887" s="144"/>
      <c r="AY887" s="142" t="s">
        <v>667</v>
      </c>
      <c r="AZ887" s="143"/>
      <c r="BA887" s="144"/>
      <c r="BB887" s="142">
        <v>15.429952800000004</v>
      </c>
      <c r="BC887" s="143"/>
      <c r="BD887" s="144"/>
      <c r="BE887" s="145"/>
      <c r="BF887" s="146"/>
      <c r="BG887" s="146"/>
      <c r="BH887" s="146"/>
      <c r="BI887" s="146"/>
      <c r="BJ887" s="146"/>
      <c r="BK887" s="146"/>
      <c r="BL887" s="147"/>
    </row>
    <row r="888" spans="1:64" s="48" customFormat="1" ht="22.5" customHeight="1">
      <c r="A888" s="60"/>
      <c r="B888" s="182">
        <v>6</v>
      </c>
      <c r="C888" s="183"/>
      <c r="D888" s="176" t="s">
        <v>684</v>
      </c>
      <c r="E888" s="177"/>
      <c r="F888" s="177"/>
      <c r="G888" s="178"/>
      <c r="H888" s="179" t="s">
        <v>1323</v>
      </c>
      <c r="I888" s="180"/>
      <c r="J888" s="180"/>
      <c r="K888" s="180"/>
      <c r="L888" s="180"/>
      <c r="M888" s="180"/>
      <c r="N888" s="180"/>
      <c r="O888" s="180"/>
      <c r="P888" s="180"/>
      <c r="Q888" s="180"/>
      <c r="R888" s="180"/>
      <c r="S888" s="180"/>
      <c r="T888" s="180"/>
      <c r="U888" s="180"/>
      <c r="V888" s="180"/>
      <c r="W888" s="180"/>
      <c r="X888" s="180"/>
      <c r="Y888" s="180"/>
      <c r="Z888" s="180"/>
      <c r="AA888" s="181"/>
      <c r="AB888" s="198"/>
      <c r="AC888" s="199"/>
      <c r="AD888" s="176" t="s">
        <v>680</v>
      </c>
      <c r="AE888" s="177"/>
      <c r="AF888" s="177"/>
      <c r="AG888" s="177"/>
      <c r="AH888" s="178"/>
      <c r="AI888" s="171" t="s">
        <v>958</v>
      </c>
      <c r="AJ888" s="172"/>
      <c r="AK888" s="172"/>
      <c r="AL888" s="173"/>
      <c r="AM888" s="174">
        <v>0.71704560000000006</v>
      </c>
      <c r="AN888" s="174"/>
      <c r="AO888" s="174"/>
      <c r="AP888" s="148" t="s">
        <v>667</v>
      </c>
      <c r="AQ888" s="149"/>
      <c r="AR888" s="150"/>
      <c r="AS888" s="148">
        <v>0.71704560000000006</v>
      </c>
      <c r="AT888" s="149"/>
      <c r="AU888" s="150"/>
      <c r="AV888" s="148">
        <v>0.71704560000000006</v>
      </c>
      <c r="AW888" s="149"/>
      <c r="AX888" s="150"/>
      <c r="AY888" s="148">
        <v>0.71704560000000006</v>
      </c>
      <c r="AZ888" s="149"/>
      <c r="BA888" s="150"/>
      <c r="BB888" s="148">
        <v>0.71704560000000006</v>
      </c>
      <c r="BC888" s="149"/>
      <c r="BD888" s="150"/>
      <c r="BE888" s="151"/>
      <c r="BF888" s="152"/>
      <c r="BG888" s="152"/>
      <c r="BH888" s="152"/>
      <c r="BI888" s="152"/>
      <c r="BJ888" s="152"/>
      <c r="BK888" s="152"/>
      <c r="BL888" s="153"/>
    </row>
    <row r="889" spans="1:64" s="48" customFormat="1" ht="22.5" customHeight="1" thickBot="1">
      <c r="A889" s="60"/>
      <c r="B889" s="182">
        <v>7</v>
      </c>
      <c r="C889" s="183"/>
      <c r="D889" s="176" t="s">
        <v>684</v>
      </c>
      <c r="E889" s="177"/>
      <c r="F889" s="177"/>
      <c r="G889" s="178"/>
      <c r="H889" s="179" t="s">
        <v>1322</v>
      </c>
      <c r="I889" s="180"/>
      <c r="J889" s="180"/>
      <c r="K889" s="180"/>
      <c r="L889" s="180"/>
      <c r="M889" s="180"/>
      <c r="N889" s="180"/>
      <c r="O889" s="180"/>
      <c r="P889" s="180"/>
      <c r="Q889" s="180"/>
      <c r="R889" s="180"/>
      <c r="S889" s="180"/>
      <c r="T889" s="180"/>
      <c r="U889" s="180"/>
      <c r="V889" s="180"/>
      <c r="W889" s="180"/>
      <c r="X889" s="180"/>
      <c r="Y889" s="180"/>
      <c r="Z889" s="180"/>
      <c r="AA889" s="181"/>
      <c r="AB889" s="200"/>
      <c r="AC889" s="201"/>
      <c r="AD889" s="176" t="s">
        <v>680</v>
      </c>
      <c r="AE889" s="177"/>
      <c r="AF889" s="177"/>
      <c r="AG889" s="177"/>
      <c r="AH889" s="178"/>
      <c r="AI889" s="171" t="s">
        <v>1223</v>
      </c>
      <c r="AJ889" s="172"/>
      <c r="AK889" s="172"/>
      <c r="AL889" s="173"/>
      <c r="AM889" s="174">
        <v>2.1905512000000016</v>
      </c>
      <c r="AN889" s="174"/>
      <c r="AO889" s="174"/>
      <c r="AP889" s="157" t="s">
        <v>667</v>
      </c>
      <c r="AQ889" s="158"/>
      <c r="AR889" s="159"/>
      <c r="AS889" s="157" t="s">
        <v>667</v>
      </c>
      <c r="AT889" s="158"/>
      <c r="AU889" s="159"/>
      <c r="AV889" s="157" t="s">
        <v>667</v>
      </c>
      <c r="AW889" s="158"/>
      <c r="AX889" s="159"/>
      <c r="AY889" s="157">
        <v>2.1905512000000016</v>
      </c>
      <c r="AZ889" s="158"/>
      <c r="BA889" s="159"/>
      <c r="BB889" s="157">
        <v>2.1905512000000016</v>
      </c>
      <c r="BC889" s="158"/>
      <c r="BD889" s="159"/>
      <c r="BE889" s="160"/>
      <c r="BF889" s="161"/>
      <c r="BG889" s="161"/>
      <c r="BH889" s="161"/>
      <c r="BI889" s="161"/>
      <c r="BJ889" s="161"/>
      <c r="BK889" s="161"/>
      <c r="BL889" s="162"/>
    </row>
    <row r="890" spans="1:64" s="48" customFormat="1" ht="10.15" customHeight="1">
      <c r="A890" s="56" t="s">
        <v>840</v>
      </c>
      <c r="B890" s="55"/>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c r="AA890" s="53"/>
      <c r="AB890" s="53"/>
      <c r="AC890" s="53"/>
      <c r="AD890" s="53"/>
      <c r="AE890" s="53"/>
      <c r="AF890" s="53"/>
      <c r="AG890" s="53"/>
      <c r="AH890" s="53"/>
      <c r="AI890" s="53"/>
      <c r="AJ890" s="53"/>
      <c r="AK890" s="53"/>
      <c r="AL890" s="53"/>
      <c r="AM890" s="57"/>
      <c r="AN890" s="57"/>
      <c r="AO890" s="57"/>
      <c r="AP890" s="57"/>
      <c r="AQ890" s="57"/>
      <c r="AR890" s="57"/>
      <c r="AS890" s="57"/>
      <c r="AT890" s="57"/>
      <c r="AU890" s="57"/>
      <c r="AV890" s="57"/>
      <c r="AW890" s="57"/>
      <c r="AX890" s="57"/>
      <c r="AY890" s="57"/>
      <c r="AZ890" s="57"/>
      <c r="BA890" s="57"/>
      <c r="BB890" s="57"/>
      <c r="BC890" s="57"/>
      <c r="BD890" s="57"/>
      <c r="BE890" s="52"/>
      <c r="BF890" s="52"/>
      <c r="BG890" s="52"/>
      <c r="BH890" s="52"/>
      <c r="BI890" s="52"/>
      <c r="BJ890" s="52"/>
      <c r="BK890" s="52"/>
      <c r="BL890" s="51"/>
    </row>
    <row r="891" spans="1:64" s="48" customFormat="1" ht="22.5" customHeight="1">
      <c r="A891" s="50"/>
      <c r="B891" s="175">
        <v>10</v>
      </c>
      <c r="C891" s="175"/>
      <c r="D891" s="176" t="s">
        <v>735</v>
      </c>
      <c r="E891" s="177"/>
      <c r="F891" s="177"/>
      <c r="G891" s="178"/>
      <c r="H891" s="179" t="s">
        <v>1321</v>
      </c>
      <c r="I891" s="180"/>
      <c r="J891" s="180"/>
      <c r="K891" s="180"/>
      <c r="L891" s="180"/>
      <c r="M891" s="180"/>
      <c r="N891" s="180"/>
      <c r="O891" s="180"/>
      <c r="P891" s="180"/>
      <c r="Q891" s="180"/>
      <c r="R891" s="180"/>
      <c r="S891" s="180"/>
      <c r="T891" s="180"/>
      <c r="U891" s="180"/>
      <c r="V891" s="180"/>
      <c r="W891" s="180"/>
      <c r="X891" s="180"/>
      <c r="Y891" s="180"/>
      <c r="Z891" s="180"/>
      <c r="AA891" s="181"/>
      <c r="AB891" s="182"/>
      <c r="AC891" s="183"/>
      <c r="AD891" s="184" t="s">
        <v>680</v>
      </c>
      <c r="AE891" s="184"/>
      <c r="AF891" s="184"/>
      <c r="AG891" s="184"/>
      <c r="AH891" s="184"/>
      <c r="AI891" s="171" t="s">
        <v>1186</v>
      </c>
      <c r="AJ891" s="172"/>
      <c r="AK891" s="172"/>
      <c r="AL891" s="173"/>
      <c r="AM891" s="174">
        <v>60.848160000000007</v>
      </c>
      <c r="AN891" s="174"/>
      <c r="AO891" s="174"/>
      <c r="AP891" s="142" t="s">
        <v>667</v>
      </c>
      <c r="AQ891" s="143"/>
      <c r="AR891" s="144"/>
      <c r="AS891" s="142" t="s">
        <v>667</v>
      </c>
      <c r="AT891" s="143"/>
      <c r="AU891" s="144"/>
      <c r="AV891" s="142" t="s">
        <v>667</v>
      </c>
      <c r="AW891" s="143"/>
      <c r="AX891" s="144"/>
      <c r="AY891" s="142" t="s">
        <v>667</v>
      </c>
      <c r="AZ891" s="143"/>
      <c r="BA891" s="144"/>
      <c r="BB891" s="142">
        <v>60.848160000000007</v>
      </c>
      <c r="BC891" s="143"/>
      <c r="BD891" s="144"/>
      <c r="BE891" s="145"/>
      <c r="BF891" s="146"/>
      <c r="BG891" s="146"/>
      <c r="BH891" s="146"/>
      <c r="BI891" s="146"/>
      <c r="BJ891" s="146"/>
      <c r="BK891" s="146"/>
      <c r="BL891" s="147"/>
    </row>
    <row r="892" spans="1:64" s="48" customFormat="1" ht="22.5" customHeight="1">
      <c r="A892" s="50"/>
      <c r="B892" s="175"/>
      <c r="C892" s="175"/>
      <c r="D892" s="176" t="s">
        <v>667</v>
      </c>
      <c r="E892" s="177"/>
      <c r="F892" s="177"/>
      <c r="G892" s="178"/>
      <c r="H892" s="179" t="s">
        <v>667</v>
      </c>
      <c r="I892" s="180"/>
      <c r="J892" s="180"/>
      <c r="K892" s="180"/>
      <c r="L892" s="180"/>
      <c r="M892" s="180"/>
      <c r="N892" s="180"/>
      <c r="O892" s="180"/>
      <c r="P892" s="180"/>
      <c r="Q892" s="180"/>
      <c r="R892" s="180"/>
      <c r="S892" s="180"/>
      <c r="T892" s="180"/>
      <c r="U892" s="180"/>
      <c r="V892" s="180"/>
      <c r="W892" s="180"/>
      <c r="X892" s="180"/>
      <c r="Y892" s="180"/>
      <c r="Z892" s="180"/>
      <c r="AA892" s="181"/>
      <c r="AB892" s="182"/>
      <c r="AC892" s="183"/>
      <c r="AD892" s="184" t="s">
        <v>667</v>
      </c>
      <c r="AE892" s="184"/>
      <c r="AF892" s="184"/>
      <c r="AG892" s="184"/>
      <c r="AH892" s="184"/>
      <c r="AI892" s="171" t="s">
        <v>667</v>
      </c>
      <c r="AJ892" s="172"/>
      <c r="AK892" s="172"/>
      <c r="AL892" s="173"/>
      <c r="AM892" s="174" t="s">
        <v>667</v>
      </c>
      <c r="AN892" s="174"/>
      <c r="AO892" s="174"/>
      <c r="AP892" s="142" t="s">
        <v>667</v>
      </c>
      <c r="AQ892" s="143"/>
      <c r="AR892" s="144"/>
      <c r="AS892" s="142" t="s">
        <v>667</v>
      </c>
      <c r="AT892" s="143"/>
      <c r="AU892" s="144"/>
      <c r="AV892" s="142" t="s">
        <v>667</v>
      </c>
      <c r="AW892" s="143"/>
      <c r="AX892" s="144"/>
      <c r="AY892" s="142" t="s">
        <v>667</v>
      </c>
      <c r="AZ892" s="143"/>
      <c r="BA892" s="144"/>
      <c r="BB892" s="142" t="s">
        <v>667</v>
      </c>
      <c r="BC892" s="143"/>
      <c r="BD892" s="144"/>
      <c r="BE892" s="145"/>
      <c r="BF892" s="146"/>
      <c r="BG892" s="146"/>
      <c r="BH892" s="146"/>
      <c r="BI892" s="146"/>
      <c r="BJ892" s="146"/>
      <c r="BK892" s="146"/>
      <c r="BL892" s="147"/>
    </row>
    <row r="893" spans="1:64" s="48" customFormat="1" ht="22.5" customHeight="1" thickBot="1">
      <c r="A893" s="50"/>
      <c r="B893" s="175"/>
      <c r="C893" s="175"/>
      <c r="D893" s="176" t="s">
        <v>667</v>
      </c>
      <c r="E893" s="177"/>
      <c r="F893" s="177"/>
      <c r="G893" s="178"/>
      <c r="H893" s="179" t="s">
        <v>667</v>
      </c>
      <c r="I893" s="180"/>
      <c r="J893" s="180"/>
      <c r="K893" s="180"/>
      <c r="L893" s="180"/>
      <c r="M893" s="180"/>
      <c r="N893" s="180"/>
      <c r="O893" s="180"/>
      <c r="P893" s="180"/>
      <c r="Q893" s="180"/>
      <c r="R893" s="180"/>
      <c r="S893" s="180"/>
      <c r="T893" s="180"/>
      <c r="U893" s="180"/>
      <c r="V893" s="180"/>
      <c r="W893" s="180"/>
      <c r="X893" s="180"/>
      <c r="Y893" s="180"/>
      <c r="Z893" s="180"/>
      <c r="AA893" s="181"/>
      <c r="AB893" s="182"/>
      <c r="AC893" s="183"/>
      <c r="AD893" s="184" t="s">
        <v>667</v>
      </c>
      <c r="AE893" s="184"/>
      <c r="AF893" s="184"/>
      <c r="AG893" s="184"/>
      <c r="AH893" s="184"/>
      <c r="AI893" s="171" t="s">
        <v>667</v>
      </c>
      <c r="AJ893" s="172"/>
      <c r="AK893" s="172"/>
      <c r="AL893" s="173"/>
      <c r="AM893" s="174" t="s">
        <v>667</v>
      </c>
      <c r="AN893" s="174"/>
      <c r="AO893" s="174"/>
      <c r="AP893" s="142" t="s">
        <v>667</v>
      </c>
      <c r="AQ893" s="143"/>
      <c r="AR893" s="144"/>
      <c r="AS893" s="142" t="s">
        <v>667</v>
      </c>
      <c r="AT893" s="143"/>
      <c r="AU893" s="144"/>
      <c r="AV893" s="142" t="s">
        <v>667</v>
      </c>
      <c r="AW893" s="143"/>
      <c r="AX893" s="144"/>
      <c r="AY893" s="142" t="s">
        <v>667</v>
      </c>
      <c r="AZ893" s="143"/>
      <c r="BA893" s="144"/>
      <c r="BB893" s="142" t="s">
        <v>667</v>
      </c>
      <c r="BC893" s="143"/>
      <c r="BD893" s="144"/>
      <c r="BE893" s="145"/>
      <c r="BF893" s="146"/>
      <c r="BG893" s="146"/>
      <c r="BH893" s="146"/>
      <c r="BI893" s="146"/>
      <c r="BJ893" s="146"/>
      <c r="BK893" s="146"/>
      <c r="BL893" s="147"/>
    </row>
    <row r="894" spans="1:64" s="48" customFormat="1" ht="10.15" customHeight="1">
      <c r="A894" s="56" t="s">
        <v>835</v>
      </c>
      <c r="B894" s="55"/>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3"/>
      <c r="AC894" s="53"/>
      <c r="AD894" s="53"/>
      <c r="AE894" s="53"/>
      <c r="AF894" s="53"/>
      <c r="AG894" s="53"/>
      <c r="AH894" s="53"/>
      <c r="AI894" s="53"/>
      <c r="AJ894" s="53"/>
      <c r="AK894" s="53"/>
      <c r="AL894" s="53"/>
      <c r="AM894" s="53"/>
      <c r="AN894" s="53"/>
      <c r="AO894" s="53"/>
      <c r="AP894" s="53"/>
      <c r="AQ894" s="53"/>
      <c r="AR894" s="53"/>
      <c r="AS894" s="53"/>
      <c r="AT894" s="53"/>
      <c r="AU894" s="53"/>
      <c r="AV894" s="53"/>
      <c r="AW894" s="53"/>
      <c r="AX894" s="53"/>
      <c r="AY894" s="53"/>
      <c r="AZ894" s="53"/>
      <c r="BA894" s="53"/>
      <c r="BB894" s="53"/>
      <c r="BC894" s="53"/>
      <c r="BD894" s="53"/>
      <c r="BE894" s="52"/>
      <c r="BF894" s="52"/>
      <c r="BG894" s="52"/>
      <c r="BH894" s="52"/>
      <c r="BI894" s="52"/>
      <c r="BJ894" s="52"/>
      <c r="BK894" s="52"/>
      <c r="BL894" s="51"/>
    </row>
    <row r="895" spans="1:64" s="48" customFormat="1" ht="22.5" customHeight="1">
      <c r="A895" s="50"/>
      <c r="B895" s="175">
        <v>11</v>
      </c>
      <c r="C895" s="175"/>
      <c r="D895" s="176" t="s">
        <v>735</v>
      </c>
      <c r="E895" s="177"/>
      <c r="F895" s="177"/>
      <c r="G895" s="178"/>
      <c r="H895" s="179" t="s">
        <v>1215</v>
      </c>
      <c r="I895" s="180"/>
      <c r="J895" s="180"/>
      <c r="K895" s="180"/>
      <c r="L895" s="180"/>
      <c r="M895" s="180"/>
      <c r="N895" s="180"/>
      <c r="O895" s="180"/>
      <c r="P895" s="180"/>
      <c r="Q895" s="180"/>
      <c r="R895" s="180"/>
      <c r="S895" s="180"/>
      <c r="T895" s="180"/>
      <c r="U895" s="180"/>
      <c r="V895" s="180"/>
      <c r="W895" s="180"/>
      <c r="X895" s="180"/>
      <c r="Y895" s="180"/>
      <c r="Z895" s="180"/>
      <c r="AA895" s="181"/>
      <c r="AB895" s="182"/>
      <c r="AC895" s="183"/>
      <c r="AD895" s="184" t="s">
        <v>667</v>
      </c>
      <c r="AE895" s="184"/>
      <c r="AF895" s="184"/>
      <c r="AG895" s="184"/>
      <c r="AH895" s="184"/>
      <c r="AI895" s="195" t="s">
        <v>667</v>
      </c>
      <c r="AJ895" s="196"/>
      <c r="AK895" s="196"/>
      <c r="AL895" s="197"/>
      <c r="AM895" s="174" t="s">
        <v>702</v>
      </c>
      <c r="AN895" s="174"/>
      <c r="AO895" s="174"/>
      <c r="AP895" s="148" t="s">
        <v>667</v>
      </c>
      <c r="AQ895" s="149"/>
      <c r="AR895" s="150"/>
      <c r="AS895" s="148" t="s">
        <v>667</v>
      </c>
      <c r="AT895" s="149"/>
      <c r="AU895" s="150"/>
      <c r="AV895" s="148" t="s">
        <v>667</v>
      </c>
      <c r="AW895" s="149"/>
      <c r="AX895" s="150"/>
      <c r="AY895" s="148" t="s">
        <v>667</v>
      </c>
      <c r="AZ895" s="149"/>
      <c r="BA895" s="150"/>
      <c r="BB895" s="148" t="s">
        <v>667</v>
      </c>
      <c r="BC895" s="149"/>
      <c r="BD895" s="150"/>
      <c r="BE895" s="151" t="s">
        <v>1320</v>
      </c>
      <c r="BF895" s="152"/>
      <c r="BG895" s="152"/>
      <c r="BH895" s="152"/>
      <c r="BI895" s="152"/>
      <c r="BJ895" s="152"/>
      <c r="BK895" s="152"/>
      <c r="BL895" s="153"/>
    </row>
    <row r="896" spans="1:64" s="48" customFormat="1" ht="22.5" customHeight="1" thickBot="1">
      <c r="A896" s="49"/>
      <c r="B896" s="185"/>
      <c r="C896" s="185"/>
      <c r="D896" s="186" t="s">
        <v>667</v>
      </c>
      <c r="E896" s="187"/>
      <c r="F896" s="187"/>
      <c r="G896" s="188"/>
      <c r="H896" s="189" t="s">
        <v>667</v>
      </c>
      <c r="I896" s="190"/>
      <c r="J896" s="190"/>
      <c r="K896" s="190"/>
      <c r="L896" s="190"/>
      <c r="M896" s="190"/>
      <c r="N896" s="190"/>
      <c r="O896" s="190"/>
      <c r="P896" s="190"/>
      <c r="Q896" s="190"/>
      <c r="R896" s="190"/>
      <c r="S896" s="190"/>
      <c r="T896" s="190"/>
      <c r="U896" s="190"/>
      <c r="V896" s="190"/>
      <c r="W896" s="190"/>
      <c r="X896" s="190"/>
      <c r="Y896" s="190"/>
      <c r="Z896" s="190"/>
      <c r="AA896" s="191"/>
      <c r="AB896" s="192"/>
      <c r="AC896" s="193"/>
      <c r="AD896" s="194" t="s">
        <v>667</v>
      </c>
      <c r="AE896" s="194"/>
      <c r="AF896" s="194"/>
      <c r="AG896" s="194"/>
      <c r="AH896" s="194"/>
      <c r="AI896" s="166" t="s">
        <v>667</v>
      </c>
      <c r="AJ896" s="167"/>
      <c r="AK896" s="167"/>
      <c r="AL896" s="168"/>
      <c r="AM896" s="170" t="s">
        <v>667</v>
      </c>
      <c r="AN896" s="170"/>
      <c r="AO896" s="170"/>
      <c r="AP896" s="154" t="s">
        <v>667</v>
      </c>
      <c r="AQ896" s="155"/>
      <c r="AR896" s="156"/>
      <c r="AS896" s="154" t="s">
        <v>667</v>
      </c>
      <c r="AT896" s="155"/>
      <c r="AU896" s="156"/>
      <c r="AV896" s="154" t="s">
        <v>667</v>
      </c>
      <c r="AW896" s="155"/>
      <c r="AX896" s="156"/>
      <c r="AY896" s="154" t="s">
        <v>667</v>
      </c>
      <c r="AZ896" s="155"/>
      <c r="BA896" s="156"/>
      <c r="BB896" s="154" t="s">
        <v>667</v>
      </c>
      <c r="BC896" s="155"/>
      <c r="BD896" s="156"/>
      <c r="BE896" s="163"/>
      <c r="BF896" s="164"/>
      <c r="BG896" s="164"/>
      <c r="BH896" s="164"/>
      <c r="BI896" s="164"/>
      <c r="BJ896" s="164"/>
      <c r="BK896" s="164"/>
      <c r="BL896" s="165"/>
    </row>
    <row r="899" spans="1:64" s="48" customFormat="1" ht="12" customHeight="1">
      <c r="A899" s="322" t="s">
        <v>731</v>
      </c>
      <c r="B899" s="323"/>
      <c r="C899" s="323"/>
      <c r="D899" s="323"/>
      <c r="E899" s="323"/>
      <c r="F899" s="323"/>
      <c r="G899" s="323"/>
      <c r="H899" s="323"/>
      <c r="I899" s="323"/>
      <c r="J899" s="324"/>
      <c r="K899" s="325" t="s">
        <v>730</v>
      </c>
      <c r="L899" s="326"/>
      <c r="M899" s="326"/>
      <c r="N899" s="326"/>
      <c r="O899" s="326"/>
      <c r="P899" s="326"/>
      <c r="Q899" s="326"/>
      <c r="R899" s="326"/>
      <c r="S899" s="326"/>
      <c r="T899" s="326"/>
      <c r="U899" s="326"/>
      <c r="V899" s="327"/>
      <c r="AC899" s="328" t="s">
        <v>729</v>
      </c>
      <c r="AD899" s="328"/>
      <c r="AE899" s="328"/>
      <c r="AF899" s="328"/>
      <c r="AG899" s="328"/>
      <c r="AH899" s="328"/>
      <c r="AI899" s="329" t="s">
        <v>1319</v>
      </c>
      <c r="AJ899" s="329"/>
      <c r="AK899" s="329"/>
      <c r="AL899" s="329"/>
      <c r="AM899" s="329"/>
      <c r="AN899" s="329"/>
      <c r="AO899" s="329"/>
      <c r="AP899" s="329"/>
      <c r="AQ899" s="329"/>
      <c r="AR899" s="329"/>
      <c r="AS899" s="329"/>
      <c r="AT899" s="329"/>
      <c r="AU899" s="329"/>
      <c r="AV899" s="329"/>
      <c r="AW899" s="329"/>
      <c r="AX899" s="329"/>
      <c r="AY899" s="329"/>
      <c r="AZ899" s="329"/>
      <c r="BA899" s="329"/>
      <c r="BB899" s="329"/>
      <c r="BC899" s="329"/>
      <c r="BD899" s="329"/>
      <c r="BE899" s="329"/>
      <c r="BF899" s="329"/>
      <c r="BG899" s="329"/>
      <c r="BH899" s="329"/>
      <c r="BI899" s="329"/>
      <c r="BJ899" s="329"/>
      <c r="BK899" s="329"/>
      <c r="BL899" s="329"/>
    </row>
    <row r="900" spans="1:64" s="48" customFormat="1" ht="12" customHeight="1">
      <c r="A900" s="325" t="s">
        <v>727</v>
      </c>
      <c r="B900" s="326"/>
      <c r="C900" s="326"/>
      <c r="D900" s="326"/>
      <c r="E900" s="326"/>
      <c r="F900" s="326"/>
      <c r="G900" s="326"/>
      <c r="H900" s="326"/>
      <c r="I900" s="326"/>
      <c r="J900" s="326"/>
      <c r="K900" s="326"/>
      <c r="L900" s="326"/>
      <c r="M900" s="326"/>
      <c r="N900" s="326"/>
      <c r="O900" s="326"/>
      <c r="P900" s="326"/>
      <c r="Q900" s="326"/>
      <c r="R900" s="326"/>
      <c r="S900" s="326"/>
      <c r="T900" s="326"/>
      <c r="U900" s="326"/>
      <c r="V900" s="327"/>
      <c r="AC900" s="328" t="s">
        <v>726</v>
      </c>
      <c r="AD900" s="328"/>
      <c r="AE900" s="328"/>
      <c r="AF900" s="328"/>
      <c r="AG900" s="328"/>
      <c r="AH900" s="328"/>
      <c r="AI900" s="329" t="s">
        <v>1004</v>
      </c>
      <c r="AJ900" s="329"/>
      <c r="AK900" s="329"/>
      <c r="AL900" s="329"/>
      <c r="AM900" s="329"/>
      <c r="AN900" s="329"/>
      <c r="AO900" s="329"/>
      <c r="AP900" s="329"/>
      <c r="AQ900" s="329"/>
      <c r="AR900" s="329"/>
      <c r="AS900" s="329"/>
      <c r="AT900" s="329"/>
      <c r="AU900" s="329"/>
      <c r="AV900" s="329"/>
      <c r="AW900" s="329"/>
      <c r="AX900" s="329"/>
      <c r="AY900" s="329"/>
      <c r="AZ900" s="329"/>
      <c r="BA900" s="329"/>
      <c r="BB900" s="329"/>
      <c r="BC900" s="329"/>
      <c r="BD900" s="329"/>
      <c r="BE900" s="329"/>
      <c r="BF900" s="329"/>
      <c r="BG900" s="329"/>
      <c r="BH900" s="329"/>
      <c r="BI900" s="329"/>
      <c r="BJ900" s="329"/>
      <c r="BK900" s="329"/>
      <c r="BL900" s="329"/>
    </row>
    <row r="901" spans="1:64" s="48" customFormat="1" ht="12" customHeight="1">
      <c r="A901" s="64"/>
      <c r="B901" s="64"/>
      <c r="C901" s="64"/>
      <c r="D901" s="64"/>
      <c r="E901" s="64"/>
      <c r="F901" s="64"/>
      <c r="G901" s="64"/>
      <c r="H901" s="64"/>
      <c r="I901" s="64"/>
      <c r="J901" s="64"/>
      <c r="K901" s="64"/>
      <c r="L901" s="64"/>
      <c r="M901" s="64"/>
      <c r="N901" s="64"/>
      <c r="O901" s="64"/>
      <c r="P901" s="64"/>
      <c r="Q901" s="64"/>
      <c r="R901" s="64"/>
      <c r="S901" s="64"/>
      <c r="AC901" s="328" t="s">
        <v>278</v>
      </c>
      <c r="AD901" s="328"/>
      <c r="AE901" s="328"/>
      <c r="AF901" s="328"/>
      <c r="AG901" s="328"/>
      <c r="AH901" s="328"/>
      <c r="AI901" s="329" t="s">
        <v>95</v>
      </c>
      <c r="AJ901" s="329"/>
      <c r="AK901" s="329"/>
      <c r="AL901" s="329"/>
      <c r="AM901" s="329"/>
      <c r="AN901" s="329"/>
      <c r="AO901" s="329"/>
      <c r="AP901" s="329"/>
      <c r="AQ901" s="329"/>
      <c r="AR901" s="329"/>
      <c r="AS901" s="329"/>
      <c r="AT901" s="329"/>
      <c r="AU901" s="329"/>
      <c r="AV901" s="329"/>
      <c r="AW901" s="329"/>
      <c r="AX901" s="329"/>
      <c r="AY901" s="329"/>
      <c r="AZ901" s="329"/>
      <c r="BA901" s="329"/>
      <c r="BB901" s="329"/>
      <c r="BC901" s="329"/>
      <c r="BD901" s="329"/>
      <c r="BE901" s="329"/>
      <c r="BF901" s="329"/>
      <c r="BG901" s="329"/>
      <c r="BH901" s="329"/>
      <c r="BI901" s="329"/>
      <c r="BJ901" s="329"/>
      <c r="BK901" s="329"/>
      <c r="BL901" s="329"/>
    </row>
    <row r="902" spans="1:64" s="48" customFormat="1" ht="12" customHeight="1">
      <c r="A902" s="64"/>
      <c r="B902" s="64"/>
      <c r="C902" s="64"/>
      <c r="D902" s="64"/>
      <c r="E902" s="64"/>
      <c r="F902" s="64"/>
      <c r="G902" s="64"/>
      <c r="H902" s="64"/>
      <c r="I902" s="64"/>
      <c r="J902" s="64"/>
      <c r="K902" s="64"/>
      <c r="L902" s="64"/>
      <c r="M902" s="64"/>
      <c r="N902" s="64"/>
      <c r="O902" s="64"/>
      <c r="P902" s="64"/>
      <c r="Q902" s="64"/>
      <c r="R902" s="64"/>
      <c r="S902" s="64"/>
    </row>
    <row r="903" spans="1:64" s="48" customFormat="1" ht="12" customHeight="1" thickBot="1">
      <c r="A903" s="63" t="s">
        <v>860</v>
      </c>
      <c r="B903" s="63"/>
      <c r="AM903" s="62" t="s">
        <v>700</v>
      </c>
      <c r="AO903" s="68" t="s">
        <v>723</v>
      </c>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row>
    <row r="904" spans="1:64" s="48" customFormat="1" ht="12" customHeight="1" thickBot="1">
      <c r="A904" s="208" t="s">
        <v>722</v>
      </c>
      <c r="B904" s="209"/>
      <c r="C904" s="209"/>
      <c r="D904" s="209"/>
      <c r="E904" s="209"/>
      <c r="F904" s="209"/>
      <c r="G904" s="210"/>
      <c r="H904" s="334" t="s">
        <v>721</v>
      </c>
      <c r="I904" s="335"/>
      <c r="J904" s="335"/>
      <c r="K904" s="335"/>
      <c r="L904" s="335"/>
      <c r="M904" s="335"/>
      <c r="N904" s="335"/>
      <c r="O904" s="336"/>
      <c r="P904" s="340" t="s">
        <v>720</v>
      </c>
      <c r="Q904" s="341"/>
      <c r="R904" s="341"/>
      <c r="S904" s="342"/>
      <c r="T904" s="346" t="s">
        <v>667</v>
      </c>
      <c r="U904" s="330"/>
      <c r="V904" s="330"/>
      <c r="W904" s="330"/>
      <c r="X904" s="330" t="s">
        <v>667</v>
      </c>
      <c r="Y904" s="330"/>
      <c r="Z904" s="330"/>
      <c r="AA904" s="330"/>
      <c r="AB904" s="330" t="s">
        <v>667</v>
      </c>
      <c r="AC904" s="330"/>
      <c r="AD904" s="330"/>
      <c r="AE904" s="330"/>
      <c r="AF904" s="330" t="s">
        <v>691</v>
      </c>
      <c r="AG904" s="330"/>
      <c r="AH904" s="330"/>
      <c r="AI904" s="330"/>
      <c r="AJ904" s="330" t="s">
        <v>667</v>
      </c>
      <c r="AK904" s="330"/>
      <c r="AL904" s="330"/>
      <c r="AM904" s="331"/>
      <c r="AO904" s="67" t="s">
        <v>719</v>
      </c>
      <c r="AP904" s="66"/>
      <c r="AQ904" s="66"/>
      <c r="AR904" s="66"/>
      <c r="AS904" s="66"/>
      <c r="AT904" s="66"/>
      <c r="AU904" s="66"/>
      <c r="AV904" s="65"/>
      <c r="AW904" s="63"/>
      <c r="AX904" s="63"/>
      <c r="AY904" s="63"/>
      <c r="AZ904" s="63"/>
      <c r="BA904" s="63"/>
      <c r="BB904" s="63"/>
      <c r="BC904" s="63"/>
      <c r="BD904" s="63"/>
      <c r="BE904" s="63"/>
      <c r="BF904" s="63"/>
      <c r="BG904" s="63"/>
      <c r="BH904" s="63"/>
      <c r="BI904" s="63"/>
      <c r="BJ904" s="63"/>
      <c r="BK904" s="63"/>
      <c r="BL904" s="63"/>
    </row>
    <row r="905" spans="1:64" s="48" customFormat="1" ht="12" customHeight="1" thickBot="1">
      <c r="A905" s="214"/>
      <c r="B905" s="215"/>
      <c r="C905" s="215"/>
      <c r="D905" s="215"/>
      <c r="E905" s="215"/>
      <c r="F905" s="215"/>
      <c r="G905" s="216"/>
      <c r="H905" s="337"/>
      <c r="I905" s="338"/>
      <c r="J905" s="338"/>
      <c r="K905" s="338"/>
      <c r="L905" s="338"/>
      <c r="M905" s="338"/>
      <c r="N905" s="338"/>
      <c r="O905" s="339"/>
      <c r="P905" s="343"/>
      <c r="Q905" s="344"/>
      <c r="R905" s="344"/>
      <c r="S905" s="345"/>
      <c r="T905" s="332" t="s">
        <v>716</v>
      </c>
      <c r="U905" s="332"/>
      <c r="V905" s="332"/>
      <c r="W905" s="332"/>
      <c r="X905" s="332" t="s">
        <v>715</v>
      </c>
      <c r="Y905" s="332"/>
      <c r="Z905" s="332"/>
      <c r="AA905" s="332"/>
      <c r="AB905" s="332" t="s">
        <v>714</v>
      </c>
      <c r="AC905" s="332"/>
      <c r="AD905" s="332"/>
      <c r="AE905" s="332"/>
      <c r="AF905" s="332" t="s">
        <v>859</v>
      </c>
      <c r="AG905" s="332"/>
      <c r="AH905" s="332"/>
      <c r="AI905" s="332"/>
      <c r="AJ905" s="332" t="s">
        <v>1153</v>
      </c>
      <c r="AK905" s="332"/>
      <c r="AL905" s="332"/>
      <c r="AM905" s="333"/>
      <c r="AO905" s="246" t="s">
        <v>1318</v>
      </c>
      <c r="AP905" s="247"/>
      <c r="AQ905" s="247"/>
      <c r="AR905" s="247"/>
      <c r="AS905" s="247"/>
      <c r="AT905" s="247"/>
      <c r="AU905" s="247"/>
      <c r="AV905" s="247"/>
      <c r="AW905" s="247"/>
      <c r="AX905" s="247"/>
      <c r="AY905" s="247"/>
      <c r="AZ905" s="247"/>
      <c r="BA905" s="247"/>
      <c r="BB905" s="247"/>
      <c r="BC905" s="247"/>
      <c r="BD905" s="247"/>
      <c r="BE905" s="247"/>
      <c r="BF905" s="247"/>
      <c r="BG905" s="247"/>
      <c r="BH905" s="247"/>
      <c r="BI905" s="247"/>
      <c r="BJ905" s="247"/>
      <c r="BK905" s="247"/>
      <c r="BL905" s="248"/>
    </row>
    <row r="906" spans="1:64" s="48" customFormat="1" ht="18" customHeight="1">
      <c r="A906" s="310" t="s">
        <v>712</v>
      </c>
      <c r="B906" s="311"/>
      <c r="C906" s="311"/>
      <c r="D906" s="311"/>
      <c r="E906" s="311"/>
      <c r="F906" s="311"/>
      <c r="G906" s="312"/>
      <c r="H906" s="269" t="s">
        <v>710</v>
      </c>
      <c r="I906" s="270"/>
      <c r="J906" s="270"/>
      <c r="K906" s="270"/>
      <c r="L906" s="270"/>
      <c r="M906" s="270"/>
      <c r="N906" s="270"/>
      <c r="O906" s="271"/>
      <c r="P906" s="272">
        <v>253.51336266666669</v>
      </c>
      <c r="Q906" s="273"/>
      <c r="R906" s="273"/>
      <c r="S906" s="274"/>
      <c r="T906" s="275">
        <v>253.51336266666669</v>
      </c>
      <c r="U906" s="276"/>
      <c r="V906" s="276"/>
      <c r="W906" s="276"/>
      <c r="X906" s="275">
        <v>253.51336266666669</v>
      </c>
      <c r="Y906" s="276"/>
      <c r="Z906" s="276"/>
      <c r="AA906" s="277"/>
      <c r="AB906" s="275">
        <v>253.51336266666669</v>
      </c>
      <c r="AC906" s="276"/>
      <c r="AD906" s="276"/>
      <c r="AE906" s="277"/>
      <c r="AF906" s="275">
        <v>253.51336266666669</v>
      </c>
      <c r="AG906" s="276"/>
      <c r="AH906" s="276"/>
      <c r="AI906" s="277"/>
      <c r="AJ906" s="275">
        <v>253.51336266666669</v>
      </c>
      <c r="AK906" s="276"/>
      <c r="AL906" s="276"/>
      <c r="AM906" s="278"/>
      <c r="AO906" s="249"/>
      <c r="AP906" s="250"/>
      <c r="AQ906" s="250"/>
      <c r="AR906" s="250"/>
      <c r="AS906" s="250"/>
      <c r="AT906" s="250"/>
      <c r="AU906" s="250"/>
      <c r="AV906" s="250"/>
      <c r="AW906" s="250"/>
      <c r="AX906" s="250"/>
      <c r="AY906" s="250"/>
      <c r="AZ906" s="250"/>
      <c r="BA906" s="250"/>
      <c r="BB906" s="250"/>
      <c r="BC906" s="250"/>
      <c r="BD906" s="250"/>
      <c r="BE906" s="250"/>
      <c r="BF906" s="250"/>
      <c r="BG906" s="250"/>
      <c r="BH906" s="250"/>
      <c r="BI906" s="250"/>
      <c r="BJ906" s="250"/>
      <c r="BK906" s="250"/>
      <c r="BL906" s="251"/>
    </row>
    <row r="907" spans="1:64" s="48" customFormat="1" ht="18" customHeight="1">
      <c r="A907" s="313"/>
      <c r="B907" s="314"/>
      <c r="C907" s="314"/>
      <c r="D907" s="314"/>
      <c r="E907" s="314"/>
      <c r="F907" s="314"/>
      <c r="G907" s="315"/>
      <c r="H907" s="316" t="s">
        <v>708</v>
      </c>
      <c r="I907" s="317"/>
      <c r="J907" s="317"/>
      <c r="K907" s="317"/>
      <c r="L907" s="317"/>
      <c r="M907" s="317"/>
      <c r="N907" s="317"/>
      <c r="O907" s="318"/>
      <c r="P907" s="291" t="s">
        <v>702</v>
      </c>
      <c r="Q907" s="292"/>
      <c r="R907" s="292"/>
      <c r="S907" s="293"/>
      <c r="T907" s="294">
        <v>0</v>
      </c>
      <c r="U907" s="295"/>
      <c r="V907" s="295"/>
      <c r="W907" s="295"/>
      <c r="X907" s="294">
        <v>23.863849599999998</v>
      </c>
      <c r="Y907" s="295"/>
      <c r="Z907" s="295"/>
      <c r="AA907" s="296"/>
      <c r="AB907" s="294">
        <v>24.811713599999997</v>
      </c>
      <c r="AC907" s="295"/>
      <c r="AD907" s="295"/>
      <c r="AE907" s="296"/>
      <c r="AF907" s="294">
        <v>24.811713599999997</v>
      </c>
      <c r="AG907" s="295"/>
      <c r="AH907" s="295"/>
      <c r="AI907" s="296"/>
      <c r="AJ907" s="294">
        <v>88.680045599999985</v>
      </c>
      <c r="AK907" s="295"/>
      <c r="AL907" s="295"/>
      <c r="AM907" s="297"/>
      <c r="AO907" s="249"/>
      <c r="AP907" s="250"/>
      <c r="AQ907" s="250"/>
      <c r="AR907" s="250"/>
      <c r="AS907" s="250"/>
      <c r="AT907" s="250"/>
      <c r="AU907" s="250"/>
      <c r="AV907" s="250"/>
      <c r="AW907" s="250"/>
      <c r="AX907" s="250"/>
      <c r="AY907" s="250"/>
      <c r="AZ907" s="250"/>
      <c r="BA907" s="250"/>
      <c r="BB907" s="250"/>
      <c r="BC907" s="250"/>
      <c r="BD907" s="250"/>
      <c r="BE907" s="250"/>
      <c r="BF907" s="250"/>
      <c r="BG907" s="250"/>
      <c r="BH907" s="250"/>
      <c r="BI907" s="250"/>
      <c r="BJ907" s="250"/>
      <c r="BK907" s="250"/>
      <c r="BL907" s="251"/>
    </row>
    <row r="908" spans="1:64" s="48" customFormat="1" ht="18" customHeight="1">
      <c r="A908" s="313"/>
      <c r="B908" s="314"/>
      <c r="C908" s="314"/>
      <c r="D908" s="314"/>
      <c r="E908" s="314"/>
      <c r="F908" s="314"/>
      <c r="G908" s="315"/>
      <c r="H908" s="298" t="s">
        <v>706</v>
      </c>
      <c r="I908" s="299"/>
      <c r="J908" s="299"/>
      <c r="K908" s="299"/>
      <c r="L908" s="299"/>
      <c r="M908" s="299"/>
      <c r="N908" s="299"/>
      <c r="O908" s="300"/>
      <c r="P908" s="291" t="s">
        <v>702</v>
      </c>
      <c r="Q908" s="292"/>
      <c r="R908" s="292"/>
      <c r="S908" s="293"/>
      <c r="T908" s="294">
        <v>253.51336266666669</v>
      </c>
      <c r="U908" s="295"/>
      <c r="V908" s="295"/>
      <c r="W908" s="295"/>
      <c r="X908" s="294">
        <v>229.64951306666669</v>
      </c>
      <c r="Y908" s="295"/>
      <c r="Z908" s="295"/>
      <c r="AA908" s="296"/>
      <c r="AB908" s="294">
        <v>228.7016490666667</v>
      </c>
      <c r="AC908" s="295"/>
      <c r="AD908" s="295"/>
      <c r="AE908" s="296"/>
      <c r="AF908" s="294">
        <v>228.7016490666667</v>
      </c>
      <c r="AG908" s="295"/>
      <c r="AH908" s="295"/>
      <c r="AI908" s="296"/>
      <c r="AJ908" s="294">
        <v>164.83331706666672</v>
      </c>
      <c r="AK908" s="295"/>
      <c r="AL908" s="295"/>
      <c r="AM908" s="297"/>
      <c r="AO908" s="249"/>
      <c r="AP908" s="250"/>
      <c r="AQ908" s="250"/>
      <c r="AR908" s="250"/>
      <c r="AS908" s="250"/>
      <c r="AT908" s="250"/>
      <c r="AU908" s="250"/>
      <c r="AV908" s="250"/>
      <c r="AW908" s="250"/>
      <c r="AX908" s="250"/>
      <c r="AY908" s="250"/>
      <c r="AZ908" s="250"/>
      <c r="BA908" s="250"/>
      <c r="BB908" s="250"/>
      <c r="BC908" s="250"/>
      <c r="BD908" s="250"/>
      <c r="BE908" s="250"/>
      <c r="BF908" s="250"/>
      <c r="BG908" s="250"/>
      <c r="BH908" s="250"/>
      <c r="BI908" s="250"/>
      <c r="BJ908" s="250"/>
      <c r="BK908" s="250"/>
      <c r="BL908" s="251"/>
    </row>
    <row r="909" spans="1:64" s="48" customFormat="1" ht="18" customHeight="1">
      <c r="A909" s="313"/>
      <c r="B909" s="314"/>
      <c r="C909" s="314"/>
      <c r="D909" s="314"/>
      <c r="E909" s="314"/>
      <c r="F909" s="314"/>
      <c r="G909" s="315"/>
      <c r="H909" s="304" t="s">
        <v>705</v>
      </c>
      <c r="I909" s="305"/>
      <c r="J909" s="306"/>
      <c r="K909" s="255" t="s">
        <v>704</v>
      </c>
      <c r="L909" s="255"/>
      <c r="M909" s="255"/>
      <c r="N909" s="255"/>
      <c r="O909" s="256"/>
      <c r="P909" s="319" t="s">
        <v>702</v>
      </c>
      <c r="Q909" s="320"/>
      <c r="R909" s="320"/>
      <c r="S909" s="321"/>
      <c r="T909" s="142">
        <v>0</v>
      </c>
      <c r="U909" s="143"/>
      <c r="V909" s="143"/>
      <c r="W909" s="144"/>
      <c r="X909" s="142">
        <v>23.863849600000009</v>
      </c>
      <c r="Y909" s="143"/>
      <c r="Z909" s="143"/>
      <c r="AA909" s="144"/>
      <c r="AB909" s="142">
        <v>24.81171359999999</v>
      </c>
      <c r="AC909" s="143"/>
      <c r="AD909" s="143"/>
      <c r="AE909" s="144"/>
      <c r="AF909" s="142">
        <v>24.81171359999999</v>
      </c>
      <c r="AG909" s="143"/>
      <c r="AH909" s="143"/>
      <c r="AI909" s="144"/>
      <c r="AJ909" s="142">
        <v>88.680045599999971</v>
      </c>
      <c r="AK909" s="143"/>
      <c r="AL909" s="143"/>
      <c r="AM909" s="235"/>
      <c r="AO909" s="249"/>
      <c r="AP909" s="250"/>
      <c r="AQ909" s="250"/>
      <c r="AR909" s="250"/>
      <c r="AS909" s="250"/>
      <c r="AT909" s="250"/>
      <c r="AU909" s="250"/>
      <c r="AV909" s="250"/>
      <c r="AW909" s="250"/>
      <c r="AX909" s="250"/>
      <c r="AY909" s="250"/>
      <c r="AZ909" s="250"/>
      <c r="BA909" s="250"/>
      <c r="BB909" s="250"/>
      <c r="BC909" s="250"/>
      <c r="BD909" s="250"/>
      <c r="BE909" s="250"/>
      <c r="BF909" s="250"/>
      <c r="BG909" s="250"/>
      <c r="BH909" s="250"/>
      <c r="BI909" s="250"/>
      <c r="BJ909" s="250"/>
      <c r="BK909" s="250"/>
      <c r="BL909" s="251"/>
    </row>
    <row r="910" spans="1:64" s="48" customFormat="1" ht="18" customHeight="1" thickBot="1">
      <c r="A910" s="313"/>
      <c r="B910" s="314"/>
      <c r="C910" s="314"/>
      <c r="D910" s="314"/>
      <c r="E910" s="314"/>
      <c r="F910" s="314"/>
      <c r="G910" s="315"/>
      <c r="H910" s="222"/>
      <c r="I910" s="238"/>
      <c r="J910" s="223"/>
      <c r="K910" s="289" t="s">
        <v>703</v>
      </c>
      <c r="L910" s="289"/>
      <c r="M910" s="289"/>
      <c r="N910" s="289"/>
      <c r="O910" s="290"/>
      <c r="P910" s="263" t="s">
        <v>702</v>
      </c>
      <c r="Q910" s="264"/>
      <c r="R910" s="264"/>
      <c r="S910" s="265"/>
      <c r="T910" s="307">
        <v>0</v>
      </c>
      <c r="U910" s="308"/>
      <c r="V910" s="308"/>
      <c r="W910" s="308"/>
      <c r="X910" s="307">
        <v>9.4132511789437743</v>
      </c>
      <c r="Y910" s="308"/>
      <c r="Z910" s="308"/>
      <c r="AA910" s="308"/>
      <c r="AB910" s="307">
        <v>9.7871423182626458</v>
      </c>
      <c r="AC910" s="308"/>
      <c r="AD910" s="308"/>
      <c r="AE910" s="308"/>
      <c r="AF910" s="307">
        <v>9.7871423182626458</v>
      </c>
      <c r="AG910" s="308"/>
      <c r="AH910" s="308"/>
      <c r="AI910" s="308"/>
      <c r="AJ910" s="307">
        <v>34.980422596737583</v>
      </c>
      <c r="AK910" s="308"/>
      <c r="AL910" s="308"/>
      <c r="AM910" s="309"/>
      <c r="AO910" s="252"/>
      <c r="AP910" s="253"/>
      <c r="AQ910" s="253"/>
      <c r="AR910" s="253"/>
      <c r="AS910" s="253"/>
      <c r="AT910" s="253"/>
      <c r="AU910" s="253"/>
      <c r="AV910" s="253"/>
      <c r="AW910" s="253"/>
      <c r="AX910" s="253"/>
      <c r="AY910" s="253"/>
      <c r="AZ910" s="253"/>
      <c r="BA910" s="253"/>
      <c r="BB910" s="253"/>
      <c r="BC910" s="253"/>
      <c r="BD910" s="253"/>
      <c r="BE910" s="253"/>
      <c r="BF910" s="253"/>
      <c r="BG910" s="253"/>
      <c r="BH910" s="253"/>
      <c r="BI910" s="253"/>
      <c r="BJ910" s="253"/>
      <c r="BK910" s="253"/>
      <c r="BL910" s="254"/>
    </row>
    <row r="911" spans="1:64" s="48" customFormat="1" ht="18" customHeight="1" thickBot="1">
      <c r="A911" s="266" t="s">
        <v>711</v>
      </c>
      <c r="B911" s="267"/>
      <c r="C911" s="267"/>
      <c r="D911" s="267"/>
      <c r="E911" s="267"/>
      <c r="F911" s="267"/>
      <c r="G911" s="268"/>
      <c r="H911" s="269" t="s">
        <v>710</v>
      </c>
      <c r="I911" s="270"/>
      <c r="J911" s="270"/>
      <c r="K911" s="270"/>
      <c r="L911" s="270"/>
      <c r="M911" s="270"/>
      <c r="N911" s="270"/>
      <c r="O911" s="271"/>
      <c r="P911" s="272">
        <v>0</v>
      </c>
      <c r="Q911" s="273"/>
      <c r="R911" s="273"/>
      <c r="S911" s="274"/>
      <c r="T911" s="275">
        <v>0</v>
      </c>
      <c r="U911" s="276"/>
      <c r="V911" s="276"/>
      <c r="W911" s="276"/>
      <c r="X911" s="275">
        <v>0</v>
      </c>
      <c r="Y911" s="276"/>
      <c r="Z911" s="276"/>
      <c r="AA911" s="277"/>
      <c r="AB911" s="275">
        <v>0</v>
      </c>
      <c r="AC911" s="276"/>
      <c r="AD911" s="276"/>
      <c r="AE911" s="277"/>
      <c r="AF911" s="275">
        <v>0</v>
      </c>
      <c r="AG911" s="276"/>
      <c r="AH911" s="276"/>
      <c r="AI911" s="277"/>
      <c r="AJ911" s="275">
        <v>0</v>
      </c>
      <c r="AK911" s="276"/>
      <c r="AL911" s="276"/>
      <c r="AM911" s="278"/>
      <c r="AO911" s="67" t="s">
        <v>709</v>
      </c>
      <c r="AP911" s="66"/>
      <c r="AQ911" s="66"/>
      <c r="AR911" s="66"/>
      <c r="AS911" s="66"/>
      <c r="AT911" s="66"/>
      <c r="AU911" s="66"/>
      <c r="AV911" s="65"/>
    </row>
    <row r="912" spans="1:64" s="48" customFormat="1" ht="18" customHeight="1">
      <c r="A912" s="279" t="s">
        <v>667</v>
      </c>
      <c r="B912" s="280"/>
      <c r="C912" s="280"/>
      <c r="D912" s="280"/>
      <c r="E912" s="280"/>
      <c r="F912" s="280"/>
      <c r="G912" s="281"/>
      <c r="H912" s="288" t="s">
        <v>708</v>
      </c>
      <c r="I912" s="289"/>
      <c r="J912" s="289"/>
      <c r="K912" s="289"/>
      <c r="L912" s="289"/>
      <c r="M912" s="289"/>
      <c r="N912" s="289"/>
      <c r="O912" s="290"/>
      <c r="P912" s="291" t="s">
        <v>702</v>
      </c>
      <c r="Q912" s="292"/>
      <c r="R912" s="292"/>
      <c r="S912" s="293"/>
      <c r="T912" s="294">
        <v>0</v>
      </c>
      <c r="U912" s="295"/>
      <c r="V912" s="295"/>
      <c r="W912" s="295"/>
      <c r="X912" s="294">
        <v>0</v>
      </c>
      <c r="Y912" s="295"/>
      <c r="Z912" s="295"/>
      <c r="AA912" s="296"/>
      <c r="AB912" s="294">
        <v>0</v>
      </c>
      <c r="AC912" s="295"/>
      <c r="AD912" s="295"/>
      <c r="AE912" s="296"/>
      <c r="AF912" s="294">
        <v>0</v>
      </c>
      <c r="AG912" s="295"/>
      <c r="AH912" s="295"/>
      <c r="AI912" s="296"/>
      <c r="AJ912" s="294">
        <v>0</v>
      </c>
      <c r="AK912" s="295"/>
      <c r="AL912" s="295"/>
      <c r="AM912" s="297"/>
      <c r="AO912" s="246" t="s">
        <v>1317</v>
      </c>
      <c r="AP912" s="247"/>
      <c r="AQ912" s="247"/>
      <c r="AR912" s="247"/>
      <c r="AS912" s="247"/>
      <c r="AT912" s="247"/>
      <c r="AU912" s="247"/>
      <c r="AV912" s="247"/>
      <c r="AW912" s="247"/>
      <c r="AX912" s="247"/>
      <c r="AY912" s="247"/>
      <c r="AZ912" s="247"/>
      <c r="BA912" s="247"/>
      <c r="BB912" s="247"/>
      <c r="BC912" s="247"/>
      <c r="BD912" s="247"/>
      <c r="BE912" s="247"/>
      <c r="BF912" s="247"/>
      <c r="BG912" s="247"/>
      <c r="BH912" s="247"/>
      <c r="BI912" s="247"/>
      <c r="BJ912" s="247"/>
      <c r="BK912" s="247"/>
      <c r="BL912" s="248"/>
    </row>
    <row r="913" spans="1:64" s="48" customFormat="1" ht="18" customHeight="1">
      <c r="A913" s="282"/>
      <c r="B913" s="283"/>
      <c r="C913" s="283"/>
      <c r="D913" s="283"/>
      <c r="E913" s="283"/>
      <c r="F913" s="283"/>
      <c r="G913" s="284"/>
      <c r="H913" s="298" t="s">
        <v>706</v>
      </c>
      <c r="I913" s="299"/>
      <c r="J913" s="299"/>
      <c r="K913" s="299"/>
      <c r="L913" s="299"/>
      <c r="M913" s="299"/>
      <c r="N913" s="299"/>
      <c r="O913" s="300"/>
      <c r="P913" s="301" t="s">
        <v>702</v>
      </c>
      <c r="Q913" s="302"/>
      <c r="R913" s="302"/>
      <c r="S913" s="303"/>
      <c r="T913" s="294">
        <v>0</v>
      </c>
      <c r="U913" s="295"/>
      <c r="V913" s="295"/>
      <c r="W913" s="295"/>
      <c r="X913" s="294">
        <v>0</v>
      </c>
      <c r="Y913" s="295"/>
      <c r="Z913" s="295"/>
      <c r="AA913" s="296"/>
      <c r="AB913" s="294">
        <v>0</v>
      </c>
      <c r="AC913" s="295"/>
      <c r="AD913" s="295"/>
      <c r="AE913" s="296"/>
      <c r="AF913" s="294">
        <v>0</v>
      </c>
      <c r="AG913" s="295"/>
      <c r="AH913" s="295"/>
      <c r="AI913" s="296"/>
      <c r="AJ913" s="294">
        <v>0</v>
      </c>
      <c r="AK913" s="295"/>
      <c r="AL913" s="295"/>
      <c r="AM913" s="297"/>
      <c r="AO913" s="249"/>
      <c r="AP913" s="250"/>
      <c r="AQ913" s="250"/>
      <c r="AR913" s="250"/>
      <c r="AS913" s="250"/>
      <c r="AT913" s="250"/>
      <c r="AU913" s="250"/>
      <c r="AV913" s="250"/>
      <c r="AW913" s="250"/>
      <c r="AX913" s="250"/>
      <c r="AY913" s="250"/>
      <c r="AZ913" s="250"/>
      <c r="BA913" s="250"/>
      <c r="BB913" s="250"/>
      <c r="BC913" s="250"/>
      <c r="BD913" s="250"/>
      <c r="BE913" s="250"/>
      <c r="BF913" s="250"/>
      <c r="BG913" s="250"/>
      <c r="BH913" s="250"/>
      <c r="BI913" s="250"/>
      <c r="BJ913" s="250"/>
      <c r="BK913" s="250"/>
      <c r="BL913" s="251"/>
    </row>
    <row r="914" spans="1:64" s="48" customFormat="1" ht="18" customHeight="1">
      <c r="A914" s="282"/>
      <c r="B914" s="283"/>
      <c r="C914" s="283"/>
      <c r="D914" s="283"/>
      <c r="E914" s="283"/>
      <c r="F914" s="283"/>
      <c r="G914" s="284"/>
      <c r="H914" s="304" t="s">
        <v>705</v>
      </c>
      <c r="I914" s="305"/>
      <c r="J914" s="306"/>
      <c r="K914" s="255" t="s">
        <v>704</v>
      </c>
      <c r="L914" s="255"/>
      <c r="M914" s="255"/>
      <c r="N914" s="255"/>
      <c r="O914" s="256"/>
      <c r="P914" s="263" t="s">
        <v>702</v>
      </c>
      <c r="Q914" s="264"/>
      <c r="R914" s="264"/>
      <c r="S914" s="265"/>
      <c r="T914" s="142">
        <v>0</v>
      </c>
      <c r="U914" s="143"/>
      <c r="V914" s="143"/>
      <c r="W914" s="144"/>
      <c r="X914" s="142">
        <v>0</v>
      </c>
      <c r="Y914" s="143"/>
      <c r="Z914" s="143"/>
      <c r="AA914" s="144"/>
      <c r="AB914" s="142">
        <v>0</v>
      </c>
      <c r="AC914" s="143"/>
      <c r="AD914" s="143"/>
      <c r="AE914" s="144"/>
      <c r="AF914" s="142">
        <v>0</v>
      </c>
      <c r="AG914" s="143"/>
      <c r="AH914" s="143"/>
      <c r="AI914" s="144"/>
      <c r="AJ914" s="142">
        <v>0</v>
      </c>
      <c r="AK914" s="143"/>
      <c r="AL914" s="143"/>
      <c r="AM914" s="235"/>
      <c r="AO914" s="249"/>
      <c r="AP914" s="250"/>
      <c r="AQ914" s="250"/>
      <c r="AR914" s="250"/>
      <c r="AS914" s="250"/>
      <c r="AT914" s="250"/>
      <c r="AU914" s="250"/>
      <c r="AV914" s="250"/>
      <c r="AW914" s="250"/>
      <c r="AX914" s="250"/>
      <c r="AY914" s="250"/>
      <c r="AZ914" s="250"/>
      <c r="BA914" s="250"/>
      <c r="BB914" s="250"/>
      <c r="BC914" s="250"/>
      <c r="BD914" s="250"/>
      <c r="BE914" s="250"/>
      <c r="BF914" s="250"/>
      <c r="BG914" s="250"/>
      <c r="BH914" s="250"/>
      <c r="BI914" s="250"/>
      <c r="BJ914" s="250"/>
      <c r="BK914" s="250"/>
      <c r="BL914" s="251"/>
    </row>
    <row r="915" spans="1:64" s="48" customFormat="1" ht="18" customHeight="1" thickBot="1">
      <c r="A915" s="285"/>
      <c r="B915" s="286"/>
      <c r="C915" s="286"/>
      <c r="D915" s="286"/>
      <c r="E915" s="286"/>
      <c r="F915" s="286"/>
      <c r="G915" s="287"/>
      <c r="H915" s="224"/>
      <c r="I915" s="240"/>
      <c r="J915" s="225"/>
      <c r="K915" s="257" t="s">
        <v>703</v>
      </c>
      <c r="L915" s="257"/>
      <c r="M915" s="257"/>
      <c r="N915" s="257"/>
      <c r="O915" s="258"/>
      <c r="P915" s="259" t="s">
        <v>702</v>
      </c>
      <c r="Q915" s="260"/>
      <c r="R915" s="260"/>
      <c r="S915" s="261"/>
      <c r="T915" s="203" t="s">
        <v>743</v>
      </c>
      <c r="U915" s="204"/>
      <c r="V915" s="204"/>
      <c r="W915" s="262"/>
      <c r="X915" s="203" t="s">
        <v>743</v>
      </c>
      <c r="Y915" s="204"/>
      <c r="Z915" s="204"/>
      <c r="AA915" s="262"/>
      <c r="AB915" s="203" t="s">
        <v>743</v>
      </c>
      <c r="AC915" s="204"/>
      <c r="AD915" s="204"/>
      <c r="AE915" s="262"/>
      <c r="AF915" s="203" t="s">
        <v>743</v>
      </c>
      <c r="AG915" s="204"/>
      <c r="AH915" s="204"/>
      <c r="AI915" s="262"/>
      <c r="AJ915" s="203" t="s">
        <v>743</v>
      </c>
      <c r="AK915" s="204"/>
      <c r="AL915" s="204"/>
      <c r="AM915" s="205"/>
      <c r="AO915" s="252"/>
      <c r="AP915" s="253"/>
      <c r="AQ915" s="253"/>
      <c r="AR915" s="253"/>
      <c r="AS915" s="253"/>
      <c r="AT915" s="253"/>
      <c r="AU915" s="253"/>
      <c r="AV915" s="253"/>
      <c r="AW915" s="253"/>
      <c r="AX915" s="253"/>
      <c r="AY915" s="253"/>
      <c r="AZ915" s="253"/>
      <c r="BA915" s="253"/>
      <c r="BB915" s="253"/>
      <c r="BC915" s="253"/>
      <c r="BD915" s="253"/>
      <c r="BE915" s="253"/>
      <c r="BF915" s="253"/>
      <c r="BG915" s="253"/>
      <c r="BH915" s="253"/>
      <c r="BI915" s="253"/>
      <c r="BJ915" s="253"/>
      <c r="BK915" s="253"/>
      <c r="BL915" s="254"/>
    </row>
    <row r="916" spans="1:64" s="48" customFormat="1" ht="12" customHeight="1">
      <c r="A916" s="64"/>
      <c r="B916" s="64"/>
      <c r="C916" s="64"/>
      <c r="D916" s="64"/>
      <c r="E916" s="64"/>
      <c r="F916" s="64"/>
      <c r="G916" s="64"/>
      <c r="H916" s="64"/>
      <c r="I916" s="64"/>
      <c r="J916" s="64"/>
      <c r="K916" s="64"/>
      <c r="L916" s="64"/>
      <c r="M916" s="64"/>
      <c r="N916" s="64"/>
      <c r="O916" s="64"/>
      <c r="P916" s="64"/>
      <c r="Q916" s="64"/>
      <c r="R916" s="64"/>
      <c r="S916" s="64"/>
    </row>
    <row r="917" spans="1:64" s="48" customFormat="1" ht="12" customHeight="1" thickBot="1">
      <c r="A917" s="63" t="s">
        <v>701</v>
      </c>
      <c r="B917" s="63"/>
      <c r="BL917" s="62" t="s">
        <v>700</v>
      </c>
    </row>
    <row r="918" spans="1:64" s="48" customFormat="1" ht="12" customHeight="1">
      <c r="A918" s="208" t="s">
        <v>856</v>
      </c>
      <c r="B918" s="209"/>
      <c r="C918" s="209"/>
      <c r="D918" s="209"/>
      <c r="E918" s="209"/>
      <c r="F918" s="209"/>
      <c r="G918" s="210"/>
      <c r="H918" s="217" t="s">
        <v>698</v>
      </c>
      <c r="I918" s="217"/>
      <c r="J918" s="217"/>
      <c r="K918" s="217"/>
      <c r="L918" s="217"/>
      <c r="M918" s="217"/>
      <c r="N918" s="217"/>
      <c r="O918" s="217"/>
      <c r="P918" s="217"/>
      <c r="Q918" s="217"/>
      <c r="R918" s="217"/>
      <c r="S918" s="217"/>
      <c r="T918" s="217"/>
      <c r="U918" s="217"/>
      <c r="V918" s="217"/>
      <c r="W918" s="217"/>
      <c r="X918" s="217"/>
      <c r="Y918" s="217"/>
      <c r="Z918" s="217"/>
      <c r="AA918" s="217"/>
      <c r="AB918" s="220" t="s">
        <v>855</v>
      </c>
      <c r="AC918" s="221"/>
      <c r="AD918" s="226" t="s">
        <v>696</v>
      </c>
      <c r="AE918" s="227"/>
      <c r="AF918" s="227"/>
      <c r="AG918" s="227"/>
      <c r="AH918" s="228"/>
      <c r="AI918" s="209" t="s">
        <v>695</v>
      </c>
      <c r="AJ918" s="209"/>
      <c r="AK918" s="209"/>
      <c r="AL918" s="210"/>
      <c r="AM918" s="220" t="s">
        <v>694</v>
      </c>
      <c r="AN918" s="236"/>
      <c r="AO918" s="221"/>
      <c r="AP918" s="206" t="s">
        <v>693</v>
      </c>
      <c r="AQ918" s="207"/>
      <c r="AR918" s="207"/>
      <c r="AS918" s="207"/>
      <c r="AT918" s="207"/>
      <c r="AU918" s="207"/>
      <c r="AV918" s="207"/>
      <c r="AW918" s="207"/>
      <c r="AX918" s="207"/>
      <c r="AY918" s="207"/>
      <c r="AZ918" s="207"/>
      <c r="BA918" s="207"/>
      <c r="BB918" s="207"/>
      <c r="BC918" s="207"/>
      <c r="BD918" s="207"/>
      <c r="BE918" s="220" t="s">
        <v>692</v>
      </c>
      <c r="BF918" s="236"/>
      <c r="BG918" s="236"/>
      <c r="BH918" s="236"/>
      <c r="BI918" s="236"/>
      <c r="BJ918" s="236"/>
      <c r="BK918" s="236"/>
      <c r="BL918" s="237"/>
    </row>
    <row r="919" spans="1:64" s="48" customFormat="1" ht="12" customHeight="1">
      <c r="A919" s="211"/>
      <c r="B919" s="212"/>
      <c r="C919" s="212"/>
      <c r="D919" s="212"/>
      <c r="E919" s="212"/>
      <c r="F919" s="212"/>
      <c r="G919" s="213"/>
      <c r="H919" s="218"/>
      <c r="I919" s="218"/>
      <c r="J919" s="218"/>
      <c r="K919" s="218"/>
      <c r="L919" s="218"/>
      <c r="M919" s="218"/>
      <c r="N919" s="218"/>
      <c r="O919" s="218"/>
      <c r="P919" s="218"/>
      <c r="Q919" s="218"/>
      <c r="R919" s="218"/>
      <c r="S919" s="218"/>
      <c r="T919" s="218"/>
      <c r="U919" s="218"/>
      <c r="V919" s="218"/>
      <c r="W919" s="218"/>
      <c r="X919" s="218"/>
      <c r="Y919" s="218"/>
      <c r="Z919" s="218"/>
      <c r="AA919" s="218"/>
      <c r="AB919" s="222"/>
      <c r="AC919" s="223"/>
      <c r="AD919" s="229"/>
      <c r="AE919" s="230"/>
      <c r="AF919" s="230"/>
      <c r="AG919" s="230"/>
      <c r="AH919" s="231"/>
      <c r="AI919" s="212"/>
      <c r="AJ919" s="212"/>
      <c r="AK919" s="212"/>
      <c r="AL919" s="213"/>
      <c r="AM919" s="222"/>
      <c r="AN919" s="238"/>
      <c r="AO919" s="223"/>
      <c r="AP919" s="242"/>
      <c r="AQ919" s="243"/>
      <c r="AR919" s="243"/>
      <c r="AS919" s="243"/>
      <c r="AT919" s="243"/>
      <c r="AU919" s="243"/>
      <c r="AV919" s="243"/>
      <c r="AW919" s="243"/>
      <c r="AX919" s="243"/>
      <c r="AY919" s="243" t="s">
        <v>691</v>
      </c>
      <c r="AZ919" s="243"/>
      <c r="BA919" s="243"/>
      <c r="BB919" s="243"/>
      <c r="BC919" s="243"/>
      <c r="BD919" s="245"/>
      <c r="BE919" s="238"/>
      <c r="BF919" s="238"/>
      <c r="BG919" s="238"/>
      <c r="BH919" s="238"/>
      <c r="BI919" s="238"/>
      <c r="BJ919" s="238"/>
      <c r="BK919" s="238"/>
      <c r="BL919" s="239"/>
    </row>
    <row r="920" spans="1:64" s="48" customFormat="1" ht="12" customHeight="1" thickBot="1">
      <c r="A920" s="214"/>
      <c r="B920" s="215"/>
      <c r="C920" s="215"/>
      <c r="D920" s="215"/>
      <c r="E920" s="215"/>
      <c r="F920" s="215"/>
      <c r="G920" s="216"/>
      <c r="H920" s="219"/>
      <c r="I920" s="219"/>
      <c r="J920" s="219"/>
      <c r="K920" s="219"/>
      <c r="L920" s="219"/>
      <c r="M920" s="219"/>
      <c r="N920" s="219"/>
      <c r="O920" s="219"/>
      <c r="P920" s="219"/>
      <c r="Q920" s="219"/>
      <c r="R920" s="219"/>
      <c r="S920" s="219"/>
      <c r="T920" s="219"/>
      <c r="U920" s="219"/>
      <c r="V920" s="219"/>
      <c r="W920" s="219"/>
      <c r="X920" s="219"/>
      <c r="Y920" s="219"/>
      <c r="Z920" s="219"/>
      <c r="AA920" s="219"/>
      <c r="AB920" s="224"/>
      <c r="AC920" s="225"/>
      <c r="AD920" s="232"/>
      <c r="AE920" s="233"/>
      <c r="AF920" s="233"/>
      <c r="AG920" s="233"/>
      <c r="AH920" s="234"/>
      <c r="AI920" s="215"/>
      <c r="AJ920" s="215"/>
      <c r="AK920" s="215"/>
      <c r="AL920" s="216"/>
      <c r="AM920" s="224"/>
      <c r="AN920" s="240"/>
      <c r="AO920" s="225"/>
      <c r="AP920" s="202" t="s">
        <v>688</v>
      </c>
      <c r="AQ920" s="202"/>
      <c r="AR920" s="202"/>
      <c r="AS920" s="202" t="s">
        <v>687</v>
      </c>
      <c r="AT920" s="202"/>
      <c r="AU920" s="202"/>
      <c r="AV920" s="202" t="s">
        <v>686</v>
      </c>
      <c r="AW920" s="202"/>
      <c r="AX920" s="202"/>
      <c r="AY920" s="202" t="s">
        <v>854</v>
      </c>
      <c r="AZ920" s="202"/>
      <c r="BA920" s="202"/>
      <c r="BB920" s="202" t="s">
        <v>1196</v>
      </c>
      <c r="BC920" s="202"/>
      <c r="BD920" s="202"/>
      <c r="BE920" s="224"/>
      <c r="BF920" s="240"/>
      <c r="BG920" s="240"/>
      <c r="BH920" s="240"/>
      <c r="BI920" s="240"/>
      <c r="BJ920" s="240"/>
      <c r="BK920" s="240"/>
      <c r="BL920" s="241"/>
    </row>
    <row r="921" spans="1:64" s="48" customFormat="1" ht="10.15" customHeight="1">
      <c r="A921" s="56" t="s">
        <v>685</v>
      </c>
      <c r="B921" s="55"/>
      <c r="C921" s="54"/>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53"/>
      <c r="AB921" s="53"/>
      <c r="AC921" s="52"/>
      <c r="AD921" s="52"/>
      <c r="AE921" s="52"/>
      <c r="AF921" s="52"/>
      <c r="AG921" s="52"/>
      <c r="AH921" s="52"/>
      <c r="AI921" s="52"/>
      <c r="AJ921" s="52"/>
      <c r="AK921" s="52"/>
      <c r="AL921" s="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52"/>
      <c r="BI921" s="52"/>
      <c r="BJ921" s="52"/>
      <c r="BK921" s="52"/>
      <c r="BL921" s="51"/>
    </row>
    <row r="922" spans="1:64" s="48" customFormat="1" ht="22.5" customHeight="1">
      <c r="A922" s="60"/>
      <c r="B922" s="175">
        <v>1</v>
      </c>
      <c r="C922" s="175"/>
      <c r="D922" s="176" t="s">
        <v>684</v>
      </c>
      <c r="E922" s="177"/>
      <c r="F922" s="177"/>
      <c r="G922" s="178"/>
      <c r="H922" s="179" t="s">
        <v>1316</v>
      </c>
      <c r="I922" s="180"/>
      <c r="J922" s="180"/>
      <c r="K922" s="180"/>
      <c r="L922" s="180"/>
      <c r="M922" s="180"/>
      <c r="N922" s="180"/>
      <c r="O922" s="180"/>
      <c r="P922" s="180"/>
      <c r="Q922" s="180"/>
      <c r="R922" s="180"/>
      <c r="S922" s="180"/>
      <c r="T922" s="180"/>
      <c r="U922" s="180"/>
      <c r="V922" s="180"/>
      <c r="W922" s="180"/>
      <c r="X922" s="180"/>
      <c r="Y922" s="180"/>
      <c r="Z922" s="180"/>
      <c r="AA922" s="181"/>
      <c r="AB922" s="182"/>
      <c r="AC922" s="183"/>
      <c r="AD922" s="176" t="s">
        <v>680</v>
      </c>
      <c r="AE922" s="177"/>
      <c r="AF922" s="177"/>
      <c r="AG922" s="177"/>
      <c r="AH922" s="178"/>
      <c r="AI922" s="171" t="s">
        <v>1180</v>
      </c>
      <c r="AJ922" s="172"/>
      <c r="AK922" s="172"/>
      <c r="AL922" s="173"/>
      <c r="AM922" s="174">
        <v>3.1463067999999978</v>
      </c>
      <c r="AN922" s="174"/>
      <c r="AO922" s="174"/>
      <c r="AP922" s="142" t="s">
        <v>667</v>
      </c>
      <c r="AQ922" s="143"/>
      <c r="AR922" s="144"/>
      <c r="AS922" s="142">
        <v>3.1463067999999978</v>
      </c>
      <c r="AT922" s="143"/>
      <c r="AU922" s="144"/>
      <c r="AV922" s="142">
        <v>3.1463067999999978</v>
      </c>
      <c r="AW922" s="143"/>
      <c r="AX922" s="144"/>
      <c r="AY922" s="142">
        <v>3.1463067999999978</v>
      </c>
      <c r="AZ922" s="143"/>
      <c r="BA922" s="144"/>
      <c r="BB922" s="142">
        <v>3.1463067999999978</v>
      </c>
      <c r="BC922" s="143"/>
      <c r="BD922" s="144"/>
      <c r="BE922" s="145"/>
      <c r="BF922" s="146"/>
      <c r="BG922" s="146"/>
      <c r="BH922" s="146"/>
      <c r="BI922" s="146"/>
      <c r="BJ922" s="146"/>
      <c r="BK922" s="146"/>
      <c r="BL922" s="147"/>
    </row>
    <row r="923" spans="1:64" s="48" customFormat="1" ht="22.5" customHeight="1">
      <c r="A923" s="60"/>
      <c r="B923" s="175">
        <v>2</v>
      </c>
      <c r="C923" s="175"/>
      <c r="D923" s="176" t="s">
        <v>849</v>
      </c>
      <c r="E923" s="177"/>
      <c r="F923" s="177"/>
      <c r="G923" s="178"/>
      <c r="H923" s="179" t="s">
        <v>1315</v>
      </c>
      <c r="I923" s="180"/>
      <c r="J923" s="180"/>
      <c r="K923" s="180"/>
      <c r="L923" s="180"/>
      <c r="M923" s="180"/>
      <c r="N923" s="180"/>
      <c r="O923" s="180"/>
      <c r="P923" s="180"/>
      <c r="Q923" s="180"/>
      <c r="R923" s="180"/>
      <c r="S923" s="180"/>
      <c r="T923" s="180"/>
      <c r="U923" s="180"/>
      <c r="V923" s="180"/>
      <c r="W923" s="180"/>
      <c r="X923" s="180"/>
      <c r="Y923" s="180"/>
      <c r="Z923" s="180"/>
      <c r="AA923" s="181"/>
      <c r="AB923" s="182"/>
      <c r="AC923" s="183"/>
      <c r="AD923" s="176" t="s">
        <v>680</v>
      </c>
      <c r="AE923" s="177"/>
      <c r="AF923" s="177"/>
      <c r="AG923" s="177"/>
      <c r="AH923" s="178"/>
      <c r="AI923" s="171" t="s">
        <v>1180</v>
      </c>
      <c r="AJ923" s="172"/>
      <c r="AK923" s="172"/>
      <c r="AL923" s="173"/>
      <c r="AM923" s="174">
        <v>13.714031200000001</v>
      </c>
      <c r="AN923" s="174"/>
      <c r="AO923" s="174"/>
      <c r="AP923" s="142" t="s">
        <v>667</v>
      </c>
      <c r="AQ923" s="143"/>
      <c r="AR923" s="144"/>
      <c r="AS923" s="142">
        <v>13.714031200000001</v>
      </c>
      <c r="AT923" s="143"/>
      <c r="AU923" s="144"/>
      <c r="AV923" s="142">
        <v>13.714031200000001</v>
      </c>
      <c r="AW923" s="143"/>
      <c r="AX923" s="144"/>
      <c r="AY923" s="142">
        <v>13.714031200000001</v>
      </c>
      <c r="AZ923" s="143"/>
      <c r="BA923" s="144"/>
      <c r="BB923" s="142">
        <v>13.714031200000001</v>
      </c>
      <c r="BC923" s="143"/>
      <c r="BD923" s="144"/>
      <c r="BE923" s="145"/>
      <c r="BF923" s="146"/>
      <c r="BG923" s="146"/>
      <c r="BH923" s="146"/>
      <c r="BI923" s="146"/>
      <c r="BJ923" s="146"/>
      <c r="BK923" s="146"/>
      <c r="BL923" s="147"/>
    </row>
    <row r="924" spans="1:64" s="48" customFormat="1" ht="22.5" customHeight="1">
      <c r="A924" s="60"/>
      <c r="B924" s="182">
        <v>3</v>
      </c>
      <c r="C924" s="183"/>
      <c r="D924" s="176" t="s">
        <v>849</v>
      </c>
      <c r="E924" s="177"/>
      <c r="F924" s="177"/>
      <c r="G924" s="178"/>
      <c r="H924" s="179" t="s">
        <v>1314</v>
      </c>
      <c r="I924" s="180"/>
      <c r="J924" s="180"/>
      <c r="K924" s="180"/>
      <c r="L924" s="180"/>
      <c r="M924" s="180"/>
      <c r="N924" s="180"/>
      <c r="O924" s="180"/>
      <c r="P924" s="180"/>
      <c r="Q924" s="180"/>
      <c r="R924" s="180"/>
      <c r="S924" s="180"/>
      <c r="T924" s="180"/>
      <c r="U924" s="180"/>
      <c r="V924" s="180"/>
      <c r="W924" s="180"/>
      <c r="X924" s="180"/>
      <c r="Y924" s="180"/>
      <c r="Z924" s="180"/>
      <c r="AA924" s="181"/>
      <c r="AB924" s="182"/>
      <c r="AC924" s="183"/>
      <c r="AD924" s="176" t="s">
        <v>736</v>
      </c>
      <c r="AE924" s="177"/>
      <c r="AF924" s="177"/>
      <c r="AG924" s="177"/>
      <c r="AH924" s="178"/>
      <c r="AI924" s="171" t="s">
        <v>909</v>
      </c>
      <c r="AJ924" s="172"/>
      <c r="AK924" s="172"/>
      <c r="AL924" s="173"/>
      <c r="AM924" s="174">
        <v>1.1776796000000012</v>
      </c>
      <c r="AN924" s="174"/>
      <c r="AO924" s="174"/>
      <c r="AP924" s="142" t="s">
        <v>667</v>
      </c>
      <c r="AQ924" s="143"/>
      <c r="AR924" s="144"/>
      <c r="AS924" s="142">
        <v>1.1776796000000012</v>
      </c>
      <c r="AT924" s="143"/>
      <c r="AU924" s="144"/>
      <c r="AV924" s="142">
        <v>1.1776796000000012</v>
      </c>
      <c r="AW924" s="143"/>
      <c r="AX924" s="144"/>
      <c r="AY924" s="142">
        <v>1.1776796000000012</v>
      </c>
      <c r="AZ924" s="143"/>
      <c r="BA924" s="144"/>
      <c r="BB924" s="142">
        <v>1.1776796000000012</v>
      </c>
      <c r="BC924" s="143"/>
      <c r="BD924" s="144"/>
      <c r="BE924" s="145"/>
      <c r="BF924" s="146"/>
      <c r="BG924" s="146"/>
      <c r="BH924" s="146"/>
      <c r="BI924" s="146"/>
      <c r="BJ924" s="146"/>
      <c r="BK924" s="146"/>
      <c r="BL924" s="147"/>
    </row>
    <row r="925" spans="1:64" s="48" customFormat="1" ht="22.5" customHeight="1">
      <c r="A925" s="60"/>
      <c r="B925" s="182">
        <v>4</v>
      </c>
      <c r="C925" s="183"/>
      <c r="D925" s="176" t="s">
        <v>684</v>
      </c>
      <c r="E925" s="177"/>
      <c r="F925" s="177"/>
      <c r="G925" s="178"/>
      <c r="H925" s="179" t="s">
        <v>1194</v>
      </c>
      <c r="I925" s="180"/>
      <c r="J925" s="180"/>
      <c r="K925" s="180"/>
      <c r="L925" s="180"/>
      <c r="M925" s="180"/>
      <c r="N925" s="180"/>
      <c r="O925" s="180"/>
      <c r="P925" s="180"/>
      <c r="Q925" s="180"/>
      <c r="R925" s="180"/>
      <c r="S925" s="180"/>
      <c r="T925" s="180"/>
      <c r="U925" s="180"/>
      <c r="V925" s="180"/>
      <c r="W925" s="180"/>
      <c r="X925" s="180"/>
      <c r="Y925" s="180"/>
      <c r="Z925" s="180"/>
      <c r="AA925" s="181"/>
      <c r="AB925" s="182"/>
      <c r="AC925" s="183"/>
      <c r="AD925" s="176" t="s">
        <v>680</v>
      </c>
      <c r="AE925" s="177"/>
      <c r="AF925" s="177"/>
      <c r="AG925" s="177"/>
      <c r="AH925" s="178"/>
      <c r="AI925" s="171" t="s">
        <v>1180</v>
      </c>
      <c r="AJ925" s="172"/>
      <c r="AK925" s="172"/>
      <c r="AL925" s="173"/>
      <c r="AM925" s="174">
        <v>0.23413199999999978</v>
      </c>
      <c r="AN925" s="174"/>
      <c r="AO925" s="174"/>
      <c r="AP925" s="142" t="s">
        <v>667</v>
      </c>
      <c r="AQ925" s="143"/>
      <c r="AR925" s="144"/>
      <c r="AS925" s="142">
        <v>0.23413199999999978</v>
      </c>
      <c r="AT925" s="143"/>
      <c r="AU925" s="144"/>
      <c r="AV925" s="142">
        <v>0.23413199999999978</v>
      </c>
      <c r="AW925" s="143"/>
      <c r="AX925" s="144"/>
      <c r="AY925" s="142">
        <v>0.23413199999999978</v>
      </c>
      <c r="AZ925" s="143"/>
      <c r="BA925" s="144"/>
      <c r="BB925" s="142">
        <v>0.23413199999999978</v>
      </c>
      <c r="BC925" s="143"/>
      <c r="BD925" s="144"/>
      <c r="BE925" s="145"/>
      <c r="BF925" s="146"/>
      <c r="BG925" s="146"/>
      <c r="BH925" s="146"/>
      <c r="BI925" s="146"/>
      <c r="BJ925" s="146"/>
      <c r="BK925" s="146"/>
      <c r="BL925" s="147"/>
    </row>
    <row r="926" spans="1:64" s="48" customFormat="1" ht="22.5" customHeight="1">
      <c r="A926" s="60"/>
      <c r="B926" s="182">
        <v>5</v>
      </c>
      <c r="C926" s="183"/>
      <c r="D926" s="176" t="s">
        <v>674</v>
      </c>
      <c r="E926" s="177"/>
      <c r="F926" s="177"/>
      <c r="G926" s="178"/>
      <c r="H926" s="179" t="s">
        <v>1313</v>
      </c>
      <c r="I926" s="180"/>
      <c r="J926" s="180"/>
      <c r="K926" s="180"/>
      <c r="L926" s="180"/>
      <c r="M926" s="180"/>
      <c r="N926" s="180"/>
      <c r="O926" s="180"/>
      <c r="P926" s="180"/>
      <c r="Q926" s="180"/>
      <c r="R926" s="180"/>
      <c r="S926" s="180"/>
      <c r="T926" s="180"/>
      <c r="U926" s="180"/>
      <c r="V926" s="180"/>
      <c r="W926" s="180"/>
      <c r="X926" s="180"/>
      <c r="Y926" s="180"/>
      <c r="Z926" s="180"/>
      <c r="AA926" s="181"/>
      <c r="AB926" s="182"/>
      <c r="AC926" s="183"/>
      <c r="AD926" s="176" t="s">
        <v>667</v>
      </c>
      <c r="AE926" s="177"/>
      <c r="AF926" s="177"/>
      <c r="AG926" s="177"/>
      <c r="AH926" s="178"/>
      <c r="AI926" s="171" t="s">
        <v>1188</v>
      </c>
      <c r="AJ926" s="172"/>
      <c r="AK926" s="172"/>
      <c r="AL926" s="173"/>
      <c r="AM926" s="174">
        <v>1.1636839999999999</v>
      </c>
      <c r="AN926" s="174"/>
      <c r="AO926" s="174"/>
      <c r="AP926" s="142" t="s">
        <v>667</v>
      </c>
      <c r="AQ926" s="143"/>
      <c r="AR926" s="144"/>
      <c r="AS926" s="142" t="s">
        <v>667</v>
      </c>
      <c r="AT926" s="143"/>
      <c r="AU926" s="144"/>
      <c r="AV926" s="142" t="s">
        <v>667</v>
      </c>
      <c r="AW926" s="143"/>
      <c r="AX926" s="144"/>
      <c r="AY926" s="142" t="s">
        <v>667</v>
      </c>
      <c r="AZ926" s="143"/>
      <c r="BA926" s="144"/>
      <c r="BB926" s="142">
        <v>1.1636839999999999</v>
      </c>
      <c r="BC926" s="143"/>
      <c r="BD926" s="144"/>
      <c r="BE926" s="145" t="s">
        <v>850</v>
      </c>
      <c r="BF926" s="146"/>
      <c r="BG926" s="146"/>
      <c r="BH926" s="146"/>
      <c r="BI926" s="146"/>
      <c r="BJ926" s="146"/>
      <c r="BK926" s="146"/>
      <c r="BL926" s="147"/>
    </row>
    <row r="927" spans="1:64" s="48" customFormat="1" ht="22.5" customHeight="1">
      <c r="A927" s="60"/>
      <c r="B927" s="182">
        <v>6</v>
      </c>
      <c r="C927" s="183"/>
      <c r="D927" s="176" t="s">
        <v>684</v>
      </c>
      <c r="E927" s="177"/>
      <c r="F927" s="177"/>
      <c r="G927" s="178"/>
      <c r="H927" s="179" t="s">
        <v>1312</v>
      </c>
      <c r="I927" s="180"/>
      <c r="J927" s="180"/>
      <c r="K927" s="180"/>
      <c r="L927" s="180"/>
      <c r="M927" s="180"/>
      <c r="N927" s="180"/>
      <c r="O927" s="180"/>
      <c r="P927" s="180"/>
      <c r="Q927" s="180"/>
      <c r="R927" s="180"/>
      <c r="S927" s="180"/>
      <c r="T927" s="180"/>
      <c r="U927" s="180"/>
      <c r="V927" s="180"/>
      <c r="W927" s="180"/>
      <c r="X927" s="180"/>
      <c r="Y927" s="180"/>
      <c r="Z927" s="180"/>
      <c r="AA927" s="181"/>
      <c r="AB927" s="198"/>
      <c r="AC927" s="199"/>
      <c r="AD927" s="176" t="s">
        <v>667</v>
      </c>
      <c r="AE927" s="177"/>
      <c r="AF927" s="177"/>
      <c r="AG927" s="177"/>
      <c r="AH927" s="178"/>
      <c r="AI927" s="171" t="s">
        <v>1180</v>
      </c>
      <c r="AJ927" s="172"/>
      <c r="AK927" s="172"/>
      <c r="AL927" s="173"/>
      <c r="AM927" s="174">
        <v>2.1172159999999995</v>
      </c>
      <c r="AN927" s="174"/>
      <c r="AO927" s="174"/>
      <c r="AP927" s="148" t="s">
        <v>667</v>
      </c>
      <c r="AQ927" s="149"/>
      <c r="AR927" s="150"/>
      <c r="AS927" s="148">
        <v>2.1172159999999995</v>
      </c>
      <c r="AT927" s="149"/>
      <c r="AU927" s="150"/>
      <c r="AV927" s="148">
        <v>2.1172159999999995</v>
      </c>
      <c r="AW927" s="149"/>
      <c r="AX927" s="150"/>
      <c r="AY927" s="148">
        <v>2.1172159999999995</v>
      </c>
      <c r="AZ927" s="149"/>
      <c r="BA927" s="150"/>
      <c r="BB927" s="148">
        <v>2.1172159999999995</v>
      </c>
      <c r="BC927" s="149"/>
      <c r="BD927" s="150"/>
      <c r="BE927" s="151"/>
      <c r="BF927" s="152"/>
      <c r="BG927" s="152"/>
      <c r="BH927" s="152"/>
      <c r="BI927" s="152"/>
      <c r="BJ927" s="152"/>
      <c r="BK927" s="152"/>
      <c r="BL927" s="153"/>
    </row>
    <row r="928" spans="1:64" s="48" customFormat="1" ht="22.5" customHeight="1" thickBot="1">
      <c r="A928" s="60"/>
      <c r="B928" s="182">
        <v>7</v>
      </c>
      <c r="C928" s="183"/>
      <c r="D928" s="176" t="s">
        <v>684</v>
      </c>
      <c r="E928" s="177"/>
      <c r="F928" s="177"/>
      <c r="G928" s="178"/>
      <c r="H928" s="179" t="s">
        <v>1311</v>
      </c>
      <c r="I928" s="180"/>
      <c r="J928" s="180"/>
      <c r="K928" s="180"/>
      <c r="L928" s="180"/>
      <c r="M928" s="180"/>
      <c r="N928" s="180"/>
      <c r="O928" s="180"/>
      <c r="P928" s="180"/>
      <c r="Q928" s="180"/>
      <c r="R928" s="180"/>
      <c r="S928" s="180"/>
      <c r="T928" s="180"/>
      <c r="U928" s="180"/>
      <c r="V928" s="180"/>
      <c r="W928" s="180"/>
      <c r="X928" s="180"/>
      <c r="Y928" s="180"/>
      <c r="Z928" s="180"/>
      <c r="AA928" s="181"/>
      <c r="AB928" s="200"/>
      <c r="AC928" s="201"/>
      <c r="AD928" s="176" t="s">
        <v>680</v>
      </c>
      <c r="AE928" s="177"/>
      <c r="AF928" s="177"/>
      <c r="AG928" s="177"/>
      <c r="AH928" s="178"/>
      <c r="AI928" s="171" t="s">
        <v>1180</v>
      </c>
      <c r="AJ928" s="172"/>
      <c r="AK928" s="172"/>
      <c r="AL928" s="173"/>
      <c r="AM928" s="174">
        <v>3.4744839999999995</v>
      </c>
      <c r="AN928" s="174"/>
      <c r="AO928" s="174"/>
      <c r="AP928" s="157" t="s">
        <v>667</v>
      </c>
      <c r="AQ928" s="158"/>
      <c r="AR928" s="159"/>
      <c r="AS928" s="157">
        <v>3.4744839999999995</v>
      </c>
      <c r="AT928" s="158"/>
      <c r="AU928" s="159"/>
      <c r="AV928" s="157">
        <v>3.4744839999999995</v>
      </c>
      <c r="AW928" s="158"/>
      <c r="AX928" s="159"/>
      <c r="AY928" s="157">
        <v>3.4744839999999995</v>
      </c>
      <c r="AZ928" s="158"/>
      <c r="BA928" s="159"/>
      <c r="BB928" s="157">
        <v>3.4744839999999995</v>
      </c>
      <c r="BC928" s="158"/>
      <c r="BD928" s="159"/>
      <c r="BE928" s="160"/>
      <c r="BF928" s="161"/>
      <c r="BG928" s="161"/>
      <c r="BH928" s="161"/>
      <c r="BI928" s="161"/>
      <c r="BJ928" s="161"/>
      <c r="BK928" s="161"/>
      <c r="BL928" s="162"/>
    </row>
    <row r="929" spans="1:64" s="48" customFormat="1" ht="10.15" customHeight="1">
      <c r="A929" s="56" t="s">
        <v>840</v>
      </c>
      <c r="B929" s="55"/>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c r="AA929" s="53"/>
      <c r="AB929" s="53"/>
      <c r="AC929" s="53"/>
      <c r="AD929" s="53"/>
      <c r="AE929" s="53"/>
      <c r="AF929" s="53"/>
      <c r="AG929" s="53"/>
      <c r="AH929" s="53"/>
      <c r="AI929" s="53"/>
      <c r="AJ929" s="53"/>
      <c r="AK929" s="53"/>
      <c r="AL929" s="53"/>
      <c r="AM929" s="57"/>
      <c r="AN929" s="57"/>
      <c r="AO929" s="57"/>
      <c r="AP929" s="57"/>
      <c r="AQ929" s="57"/>
      <c r="AR929" s="57"/>
      <c r="AS929" s="57"/>
      <c r="AT929" s="57"/>
      <c r="AU929" s="57"/>
      <c r="AV929" s="57"/>
      <c r="AW929" s="57"/>
      <c r="AX929" s="57"/>
      <c r="AY929" s="57"/>
      <c r="AZ929" s="57"/>
      <c r="BA929" s="57"/>
      <c r="BB929" s="57"/>
      <c r="BC929" s="57"/>
      <c r="BD929" s="57"/>
      <c r="BE929" s="52"/>
      <c r="BF929" s="52"/>
      <c r="BG929" s="52"/>
      <c r="BH929" s="52"/>
      <c r="BI929" s="52"/>
      <c r="BJ929" s="52"/>
      <c r="BK929" s="52"/>
      <c r="BL929" s="51"/>
    </row>
    <row r="930" spans="1:64" s="48" customFormat="1" ht="22.5" customHeight="1">
      <c r="A930" s="50"/>
      <c r="B930" s="175">
        <v>9</v>
      </c>
      <c r="C930" s="175"/>
      <c r="D930" s="176" t="s">
        <v>735</v>
      </c>
      <c r="E930" s="177"/>
      <c r="F930" s="177"/>
      <c r="G930" s="178"/>
      <c r="H930" s="179" t="s">
        <v>1189</v>
      </c>
      <c r="I930" s="180"/>
      <c r="J930" s="180"/>
      <c r="K930" s="180"/>
      <c r="L930" s="180"/>
      <c r="M930" s="180"/>
      <c r="N930" s="180"/>
      <c r="O930" s="180"/>
      <c r="P930" s="180"/>
      <c r="Q930" s="180"/>
      <c r="R930" s="180"/>
      <c r="S930" s="180"/>
      <c r="T930" s="180"/>
      <c r="U930" s="180"/>
      <c r="V930" s="180"/>
      <c r="W930" s="180"/>
      <c r="X930" s="180"/>
      <c r="Y930" s="180"/>
      <c r="Z930" s="180"/>
      <c r="AA930" s="181"/>
      <c r="AB930" s="182"/>
      <c r="AC930" s="183"/>
      <c r="AD930" s="184" t="s">
        <v>766</v>
      </c>
      <c r="AE930" s="184"/>
      <c r="AF930" s="184"/>
      <c r="AG930" s="184"/>
      <c r="AH930" s="184"/>
      <c r="AI930" s="171" t="s">
        <v>1188</v>
      </c>
      <c r="AJ930" s="172"/>
      <c r="AK930" s="172"/>
      <c r="AL930" s="173"/>
      <c r="AM930" s="174">
        <v>62.704647999999992</v>
      </c>
      <c r="AN930" s="174"/>
      <c r="AO930" s="174"/>
      <c r="AP930" s="142" t="s">
        <v>667</v>
      </c>
      <c r="AQ930" s="143"/>
      <c r="AR930" s="144"/>
      <c r="AS930" s="142" t="s">
        <v>667</v>
      </c>
      <c r="AT930" s="143"/>
      <c r="AU930" s="144"/>
      <c r="AV930" s="142" t="s">
        <v>667</v>
      </c>
      <c r="AW930" s="143"/>
      <c r="AX930" s="144"/>
      <c r="AY930" s="142" t="s">
        <v>667</v>
      </c>
      <c r="AZ930" s="143"/>
      <c r="BA930" s="144"/>
      <c r="BB930" s="142">
        <v>62.704647999999992</v>
      </c>
      <c r="BC930" s="143"/>
      <c r="BD930" s="144"/>
      <c r="BE930" s="145"/>
      <c r="BF930" s="146"/>
      <c r="BG930" s="146"/>
      <c r="BH930" s="146"/>
      <c r="BI930" s="146"/>
      <c r="BJ930" s="146"/>
      <c r="BK930" s="146"/>
      <c r="BL930" s="147"/>
    </row>
    <row r="931" spans="1:64" s="48" customFormat="1" ht="22.5" customHeight="1">
      <c r="A931" s="50"/>
      <c r="B931" s="175"/>
      <c r="C931" s="175"/>
      <c r="D931" s="176" t="s">
        <v>667</v>
      </c>
      <c r="E931" s="177"/>
      <c r="F931" s="177"/>
      <c r="G931" s="178"/>
      <c r="H931" s="179" t="s">
        <v>667</v>
      </c>
      <c r="I931" s="180"/>
      <c r="J931" s="180"/>
      <c r="K931" s="180"/>
      <c r="L931" s="180"/>
      <c r="M931" s="180"/>
      <c r="N931" s="180"/>
      <c r="O931" s="180"/>
      <c r="P931" s="180"/>
      <c r="Q931" s="180"/>
      <c r="R931" s="180"/>
      <c r="S931" s="180"/>
      <c r="T931" s="180"/>
      <c r="U931" s="180"/>
      <c r="V931" s="180"/>
      <c r="W931" s="180"/>
      <c r="X931" s="180"/>
      <c r="Y931" s="180"/>
      <c r="Z931" s="180"/>
      <c r="AA931" s="181"/>
      <c r="AB931" s="182"/>
      <c r="AC931" s="183"/>
      <c r="AD931" s="184" t="s">
        <v>667</v>
      </c>
      <c r="AE931" s="184"/>
      <c r="AF931" s="184"/>
      <c r="AG931" s="184"/>
      <c r="AH931" s="184"/>
      <c r="AI931" s="171" t="s">
        <v>667</v>
      </c>
      <c r="AJ931" s="172"/>
      <c r="AK931" s="172"/>
      <c r="AL931" s="173"/>
      <c r="AM931" s="174" t="s">
        <v>667</v>
      </c>
      <c r="AN931" s="174"/>
      <c r="AO931" s="174"/>
      <c r="AP931" s="142" t="s">
        <v>667</v>
      </c>
      <c r="AQ931" s="143"/>
      <c r="AR931" s="144"/>
      <c r="AS931" s="142" t="s">
        <v>667</v>
      </c>
      <c r="AT931" s="143"/>
      <c r="AU931" s="144"/>
      <c r="AV931" s="142" t="s">
        <v>667</v>
      </c>
      <c r="AW931" s="143"/>
      <c r="AX931" s="144"/>
      <c r="AY931" s="142" t="s">
        <v>667</v>
      </c>
      <c r="AZ931" s="143"/>
      <c r="BA931" s="144"/>
      <c r="BB931" s="142" t="s">
        <v>667</v>
      </c>
      <c r="BC931" s="143"/>
      <c r="BD931" s="144"/>
      <c r="BE931" s="145"/>
      <c r="BF931" s="146"/>
      <c r="BG931" s="146"/>
      <c r="BH931" s="146"/>
      <c r="BI931" s="146"/>
      <c r="BJ931" s="146"/>
      <c r="BK931" s="146"/>
      <c r="BL931" s="147"/>
    </row>
    <row r="932" spans="1:64" s="48" customFormat="1" ht="22.5" customHeight="1" thickBot="1">
      <c r="A932" s="50"/>
      <c r="B932" s="175"/>
      <c r="C932" s="175"/>
      <c r="D932" s="176" t="s">
        <v>667</v>
      </c>
      <c r="E932" s="177"/>
      <c r="F932" s="177"/>
      <c r="G932" s="178"/>
      <c r="H932" s="179" t="s">
        <v>667</v>
      </c>
      <c r="I932" s="180"/>
      <c r="J932" s="180"/>
      <c r="K932" s="180"/>
      <c r="L932" s="180"/>
      <c r="M932" s="180"/>
      <c r="N932" s="180"/>
      <c r="O932" s="180"/>
      <c r="P932" s="180"/>
      <c r="Q932" s="180"/>
      <c r="R932" s="180"/>
      <c r="S932" s="180"/>
      <c r="T932" s="180"/>
      <c r="U932" s="180"/>
      <c r="V932" s="180"/>
      <c r="W932" s="180"/>
      <c r="X932" s="180"/>
      <c r="Y932" s="180"/>
      <c r="Z932" s="180"/>
      <c r="AA932" s="181"/>
      <c r="AB932" s="182"/>
      <c r="AC932" s="183"/>
      <c r="AD932" s="184" t="s">
        <v>667</v>
      </c>
      <c r="AE932" s="184"/>
      <c r="AF932" s="184"/>
      <c r="AG932" s="184"/>
      <c r="AH932" s="184"/>
      <c r="AI932" s="171" t="s">
        <v>667</v>
      </c>
      <c r="AJ932" s="172"/>
      <c r="AK932" s="172"/>
      <c r="AL932" s="173"/>
      <c r="AM932" s="174" t="s">
        <v>667</v>
      </c>
      <c r="AN932" s="174"/>
      <c r="AO932" s="174"/>
      <c r="AP932" s="142" t="s">
        <v>667</v>
      </c>
      <c r="AQ932" s="143"/>
      <c r="AR932" s="144"/>
      <c r="AS932" s="142" t="s">
        <v>667</v>
      </c>
      <c r="AT932" s="143"/>
      <c r="AU932" s="144"/>
      <c r="AV932" s="142" t="s">
        <v>667</v>
      </c>
      <c r="AW932" s="143"/>
      <c r="AX932" s="144"/>
      <c r="AY932" s="142" t="s">
        <v>667</v>
      </c>
      <c r="AZ932" s="143"/>
      <c r="BA932" s="144"/>
      <c r="BB932" s="142" t="s">
        <v>667</v>
      </c>
      <c r="BC932" s="143"/>
      <c r="BD932" s="144"/>
      <c r="BE932" s="145"/>
      <c r="BF932" s="146"/>
      <c r="BG932" s="146"/>
      <c r="BH932" s="146"/>
      <c r="BI932" s="146"/>
      <c r="BJ932" s="146"/>
      <c r="BK932" s="146"/>
      <c r="BL932" s="147"/>
    </row>
    <row r="933" spans="1:64" s="48" customFormat="1" ht="10.15" customHeight="1">
      <c r="A933" s="56" t="s">
        <v>835</v>
      </c>
      <c r="B933" s="55"/>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3"/>
      <c r="AC933" s="53"/>
      <c r="AD933" s="53"/>
      <c r="AE933" s="53"/>
      <c r="AF933" s="53"/>
      <c r="AG933" s="53"/>
      <c r="AH933" s="53"/>
      <c r="AI933" s="53"/>
      <c r="AJ933" s="53"/>
      <c r="AK933" s="53"/>
      <c r="AL933" s="53"/>
      <c r="AM933" s="53"/>
      <c r="AN933" s="53"/>
      <c r="AO933" s="53"/>
      <c r="AP933" s="53"/>
      <c r="AQ933" s="53"/>
      <c r="AR933" s="53"/>
      <c r="AS933" s="53"/>
      <c r="AT933" s="53"/>
      <c r="AU933" s="53"/>
      <c r="AV933" s="53"/>
      <c r="AW933" s="53"/>
      <c r="AX933" s="53"/>
      <c r="AY933" s="53"/>
      <c r="AZ933" s="53"/>
      <c r="BA933" s="53"/>
      <c r="BB933" s="53"/>
      <c r="BC933" s="53"/>
      <c r="BD933" s="53"/>
      <c r="BE933" s="52"/>
      <c r="BF933" s="52"/>
      <c r="BG933" s="52"/>
      <c r="BH933" s="52"/>
      <c r="BI933" s="52"/>
      <c r="BJ933" s="52"/>
      <c r="BK933" s="52"/>
      <c r="BL933" s="51"/>
    </row>
    <row r="934" spans="1:64" s="48" customFormat="1" ht="22.5" customHeight="1">
      <c r="A934" s="50"/>
      <c r="B934" s="175"/>
      <c r="C934" s="175"/>
      <c r="D934" s="176" t="s">
        <v>667</v>
      </c>
      <c r="E934" s="177"/>
      <c r="F934" s="177"/>
      <c r="G934" s="178"/>
      <c r="H934" s="179" t="s">
        <v>667</v>
      </c>
      <c r="I934" s="180"/>
      <c r="J934" s="180"/>
      <c r="K934" s="180"/>
      <c r="L934" s="180"/>
      <c r="M934" s="180"/>
      <c r="N934" s="180"/>
      <c r="O934" s="180"/>
      <c r="P934" s="180"/>
      <c r="Q934" s="180"/>
      <c r="R934" s="180"/>
      <c r="S934" s="180"/>
      <c r="T934" s="180"/>
      <c r="U934" s="180"/>
      <c r="V934" s="180"/>
      <c r="W934" s="180"/>
      <c r="X934" s="180"/>
      <c r="Y934" s="180"/>
      <c r="Z934" s="180"/>
      <c r="AA934" s="181"/>
      <c r="AB934" s="182"/>
      <c r="AC934" s="183"/>
      <c r="AD934" s="184" t="s">
        <v>667</v>
      </c>
      <c r="AE934" s="184"/>
      <c r="AF934" s="184"/>
      <c r="AG934" s="184"/>
      <c r="AH934" s="184"/>
      <c r="AI934" s="195" t="s">
        <v>667</v>
      </c>
      <c r="AJ934" s="196"/>
      <c r="AK934" s="196"/>
      <c r="AL934" s="197"/>
      <c r="AM934" s="174" t="s">
        <v>667</v>
      </c>
      <c r="AN934" s="174"/>
      <c r="AO934" s="174"/>
      <c r="AP934" s="148" t="s">
        <v>667</v>
      </c>
      <c r="AQ934" s="149"/>
      <c r="AR934" s="150"/>
      <c r="AS934" s="148" t="s">
        <v>667</v>
      </c>
      <c r="AT934" s="149"/>
      <c r="AU934" s="150"/>
      <c r="AV934" s="148" t="s">
        <v>667</v>
      </c>
      <c r="AW934" s="149"/>
      <c r="AX934" s="150"/>
      <c r="AY934" s="148" t="s">
        <v>667</v>
      </c>
      <c r="AZ934" s="149"/>
      <c r="BA934" s="150"/>
      <c r="BB934" s="148" t="s">
        <v>667</v>
      </c>
      <c r="BC934" s="149"/>
      <c r="BD934" s="150"/>
      <c r="BE934" s="151"/>
      <c r="BF934" s="152"/>
      <c r="BG934" s="152"/>
      <c r="BH934" s="152"/>
      <c r="BI934" s="152"/>
      <c r="BJ934" s="152"/>
      <c r="BK934" s="152"/>
      <c r="BL934" s="153"/>
    </row>
    <row r="935" spans="1:64" s="48" customFormat="1" ht="22.5" customHeight="1" thickBot="1">
      <c r="A935" s="49"/>
      <c r="B935" s="185"/>
      <c r="C935" s="185"/>
      <c r="D935" s="186" t="s">
        <v>667</v>
      </c>
      <c r="E935" s="187"/>
      <c r="F935" s="187"/>
      <c r="G935" s="188"/>
      <c r="H935" s="189" t="s">
        <v>667</v>
      </c>
      <c r="I935" s="190"/>
      <c r="J935" s="190"/>
      <c r="K935" s="190"/>
      <c r="L935" s="190"/>
      <c r="M935" s="190"/>
      <c r="N935" s="190"/>
      <c r="O935" s="190"/>
      <c r="P935" s="190"/>
      <c r="Q935" s="190"/>
      <c r="R935" s="190"/>
      <c r="S935" s="190"/>
      <c r="T935" s="190"/>
      <c r="U935" s="190"/>
      <c r="V935" s="190"/>
      <c r="W935" s="190"/>
      <c r="X935" s="190"/>
      <c r="Y935" s="190"/>
      <c r="Z935" s="190"/>
      <c r="AA935" s="191"/>
      <c r="AB935" s="192"/>
      <c r="AC935" s="193"/>
      <c r="AD935" s="194" t="s">
        <v>667</v>
      </c>
      <c r="AE935" s="194"/>
      <c r="AF935" s="194"/>
      <c r="AG935" s="194"/>
      <c r="AH935" s="194"/>
      <c r="AI935" s="166" t="s">
        <v>667</v>
      </c>
      <c r="AJ935" s="167"/>
      <c r="AK935" s="167"/>
      <c r="AL935" s="168"/>
      <c r="AM935" s="170" t="s">
        <v>667</v>
      </c>
      <c r="AN935" s="170"/>
      <c r="AO935" s="170"/>
      <c r="AP935" s="154" t="s">
        <v>667</v>
      </c>
      <c r="AQ935" s="155"/>
      <c r="AR935" s="156"/>
      <c r="AS935" s="154" t="s">
        <v>667</v>
      </c>
      <c r="AT935" s="155"/>
      <c r="AU935" s="156"/>
      <c r="AV935" s="154" t="s">
        <v>667</v>
      </c>
      <c r="AW935" s="155"/>
      <c r="AX935" s="156"/>
      <c r="AY935" s="154" t="s">
        <v>667</v>
      </c>
      <c r="AZ935" s="155"/>
      <c r="BA935" s="156"/>
      <c r="BB935" s="154" t="s">
        <v>667</v>
      </c>
      <c r="BC935" s="155"/>
      <c r="BD935" s="156"/>
      <c r="BE935" s="163"/>
      <c r="BF935" s="164"/>
      <c r="BG935" s="164"/>
      <c r="BH935" s="164"/>
      <c r="BI935" s="164"/>
      <c r="BJ935" s="164"/>
      <c r="BK935" s="164"/>
      <c r="BL935" s="165"/>
    </row>
    <row r="938" spans="1:64" s="48" customFormat="1" ht="12" customHeight="1">
      <c r="A938" s="322" t="s">
        <v>731</v>
      </c>
      <c r="B938" s="323"/>
      <c r="C938" s="323"/>
      <c r="D938" s="323"/>
      <c r="E938" s="323"/>
      <c r="F938" s="323"/>
      <c r="G938" s="323"/>
      <c r="H938" s="323"/>
      <c r="I938" s="323"/>
      <c r="J938" s="324"/>
      <c r="K938" s="325" t="s">
        <v>730</v>
      </c>
      <c r="L938" s="326"/>
      <c r="M938" s="326"/>
      <c r="N938" s="326"/>
      <c r="O938" s="326"/>
      <c r="P938" s="326"/>
      <c r="Q938" s="326"/>
      <c r="R938" s="326"/>
      <c r="S938" s="326"/>
      <c r="T938" s="326"/>
      <c r="U938" s="326"/>
      <c r="V938" s="327"/>
      <c r="AC938" s="328" t="s">
        <v>729</v>
      </c>
      <c r="AD938" s="328"/>
      <c r="AE938" s="328"/>
      <c r="AF938" s="328"/>
      <c r="AG938" s="328"/>
      <c r="AH938" s="328"/>
      <c r="AI938" s="329" t="s">
        <v>1310</v>
      </c>
      <c r="AJ938" s="329"/>
      <c r="AK938" s="329"/>
      <c r="AL938" s="329"/>
      <c r="AM938" s="329"/>
      <c r="AN938" s="329"/>
      <c r="AO938" s="329"/>
      <c r="AP938" s="329"/>
      <c r="AQ938" s="329"/>
      <c r="AR938" s="329"/>
      <c r="AS938" s="329"/>
      <c r="AT938" s="329"/>
      <c r="AU938" s="329"/>
      <c r="AV938" s="329"/>
      <c r="AW938" s="329"/>
      <c r="AX938" s="329"/>
      <c r="AY938" s="329"/>
      <c r="AZ938" s="329"/>
      <c r="BA938" s="329"/>
      <c r="BB938" s="329"/>
      <c r="BC938" s="329"/>
      <c r="BD938" s="329"/>
      <c r="BE938" s="329"/>
      <c r="BF938" s="329"/>
      <c r="BG938" s="329"/>
      <c r="BH938" s="329"/>
      <c r="BI938" s="329"/>
      <c r="BJ938" s="329"/>
      <c r="BK938" s="329"/>
      <c r="BL938" s="329"/>
    </row>
    <row r="939" spans="1:64" s="48" customFormat="1" ht="12" customHeight="1">
      <c r="A939" s="325" t="s">
        <v>727</v>
      </c>
      <c r="B939" s="326"/>
      <c r="C939" s="326"/>
      <c r="D939" s="326"/>
      <c r="E939" s="326"/>
      <c r="F939" s="326"/>
      <c r="G939" s="326"/>
      <c r="H939" s="326"/>
      <c r="I939" s="326"/>
      <c r="J939" s="326"/>
      <c r="K939" s="326"/>
      <c r="L939" s="326"/>
      <c r="M939" s="326"/>
      <c r="N939" s="326"/>
      <c r="O939" s="326"/>
      <c r="P939" s="326"/>
      <c r="Q939" s="326"/>
      <c r="R939" s="326"/>
      <c r="S939" s="326"/>
      <c r="T939" s="326"/>
      <c r="U939" s="326"/>
      <c r="V939" s="327"/>
      <c r="AC939" s="328" t="s">
        <v>726</v>
      </c>
      <c r="AD939" s="328"/>
      <c r="AE939" s="328"/>
      <c r="AF939" s="328"/>
      <c r="AG939" s="328"/>
      <c r="AH939" s="328"/>
      <c r="AI939" s="329" t="s">
        <v>1309</v>
      </c>
      <c r="AJ939" s="329"/>
      <c r="AK939" s="329"/>
      <c r="AL939" s="329"/>
      <c r="AM939" s="329"/>
      <c r="AN939" s="329"/>
      <c r="AO939" s="329"/>
      <c r="AP939" s="329"/>
      <c r="AQ939" s="329"/>
      <c r="AR939" s="329"/>
      <c r="AS939" s="329"/>
      <c r="AT939" s="329"/>
      <c r="AU939" s="329"/>
      <c r="AV939" s="329"/>
      <c r="AW939" s="329"/>
      <c r="AX939" s="329"/>
      <c r="AY939" s="329"/>
      <c r="AZ939" s="329"/>
      <c r="BA939" s="329"/>
      <c r="BB939" s="329"/>
      <c r="BC939" s="329"/>
      <c r="BD939" s="329"/>
      <c r="BE939" s="329"/>
      <c r="BF939" s="329"/>
      <c r="BG939" s="329"/>
      <c r="BH939" s="329"/>
      <c r="BI939" s="329"/>
      <c r="BJ939" s="329"/>
      <c r="BK939" s="329"/>
      <c r="BL939" s="329"/>
    </row>
    <row r="940" spans="1:64" s="48" customFormat="1" ht="12" customHeight="1">
      <c r="A940" s="64"/>
      <c r="B940" s="64"/>
      <c r="C940" s="64"/>
      <c r="D940" s="64"/>
      <c r="E940" s="64"/>
      <c r="F940" s="64"/>
      <c r="G940" s="64"/>
      <c r="H940" s="64"/>
      <c r="I940" s="64"/>
      <c r="J940" s="64"/>
      <c r="K940" s="64"/>
      <c r="L940" s="64"/>
      <c r="M940" s="64"/>
      <c r="N940" s="64"/>
      <c r="O940" s="64"/>
      <c r="P940" s="64"/>
      <c r="Q940" s="64"/>
      <c r="R940" s="64"/>
      <c r="S940" s="64"/>
      <c r="AC940" s="328" t="s">
        <v>278</v>
      </c>
      <c r="AD940" s="328"/>
      <c r="AE940" s="328"/>
      <c r="AF940" s="328"/>
      <c r="AG940" s="328"/>
      <c r="AH940" s="328"/>
      <c r="AI940" s="329" t="s">
        <v>95</v>
      </c>
      <c r="AJ940" s="329"/>
      <c r="AK940" s="329"/>
      <c r="AL940" s="329"/>
      <c r="AM940" s="329"/>
      <c r="AN940" s="329"/>
      <c r="AO940" s="329"/>
      <c r="AP940" s="329"/>
      <c r="AQ940" s="329"/>
      <c r="AR940" s="329"/>
      <c r="AS940" s="329"/>
      <c r="AT940" s="329"/>
      <c r="AU940" s="329"/>
      <c r="AV940" s="329"/>
      <c r="AW940" s="329"/>
      <c r="AX940" s="329"/>
      <c r="AY940" s="329"/>
      <c r="AZ940" s="329"/>
      <c r="BA940" s="329"/>
      <c r="BB940" s="329"/>
      <c r="BC940" s="329"/>
      <c r="BD940" s="329"/>
      <c r="BE940" s="329"/>
      <c r="BF940" s="329"/>
      <c r="BG940" s="329"/>
      <c r="BH940" s="329"/>
      <c r="BI940" s="329"/>
      <c r="BJ940" s="329"/>
      <c r="BK940" s="329"/>
      <c r="BL940" s="329"/>
    </row>
    <row r="941" spans="1:64" s="48" customFormat="1" ht="12" customHeight="1">
      <c r="A941" s="64"/>
      <c r="B941" s="64"/>
      <c r="C941" s="64"/>
      <c r="D941" s="64"/>
      <c r="E941" s="64"/>
      <c r="F941" s="64"/>
      <c r="G941" s="64"/>
      <c r="H941" s="64"/>
      <c r="I941" s="64"/>
      <c r="J941" s="64"/>
      <c r="K941" s="64"/>
      <c r="L941" s="64"/>
      <c r="M941" s="64"/>
      <c r="N941" s="64"/>
      <c r="O941" s="64"/>
      <c r="P941" s="64"/>
      <c r="Q941" s="64"/>
      <c r="R941" s="64"/>
      <c r="S941" s="64"/>
    </row>
    <row r="942" spans="1:64" s="48" customFormat="1" ht="12" customHeight="1" thickBot="1">
      <c r="A942" s="63" t="s">
        <v>860</v>
      </c>
      <c r="B942" s="63"/>
      <c r="AM942" s="62" t="s">
        <v>700</v>
      </c>
      <c r="AO942" s="68" t="s">
        <v>723</v>
      </c>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row>
    <row r="943" spans="1:64" s="48" customFormat="1" ht="12" customHeight="1" thickBot="1">
      <c r="A943" s="208" t="s">
        <v>722</v>
      </c>
      <c r="B943" s="209"/>
      <c r="C943" s="209"/>
      <c r="D943" s="209"/>
      <c r="E943" s="209"/>
      <c r="F943" s="209"/>
      <c r="G943" s="210"/>
      <c r="H943" s="334" t="s">
        <v>721</v>
      </c>
      <c r="I943" s="335"/>
      <c r="J943" s="335"/>
      <c r="K943" s="335"/>
      <c r="L943" s="335"/>
      <c r="M943" s="335"/>
      <c r="N943" s="335"/>
      <c r="O943" s="336"/>
      <c r="P943" s="340" t="s">
        <v>720</v>
      </c>
      <c r="Q943" s="341"/>
      <c r="R943" s="341"/>
      <c r="S943" s="342"/>
      <c r="T943" s="346" t="s">
        <v>667</v>
      </c>
      <c r="U943" s="330"/>
      <c r="V943" s="330"/>
      <c r="W943" s="330"/>
      <c r="X943" s="330" t="s">
        <v>667</v>
      </c>
      <c r="Y943" s="330"/>
      <c r="Z943" s="330"/>
      <c r="AA943" s="330"/>
      <c r="AB943" s="330" t="s">
        <v>667</v>
      </c>
      <c r="AC943" s="330"/>
      <c r="AD943" s="330"/>
      <c r="AE943" s="330"/>
      <c r="AF943" s="330" t="s">
        <v>691</v>
      </c>
      <c r="AG943" s="330"/>
      <c r="AH943" s="330"/>
      <c r="AI943" s="330"/>
      <c r="AJ943" s="330" t="s">
        <v>667</v>
      </c>
      <c r="AK943" s="330"/>
      <c r="AL943" s="330"/>
      <c r="AM943" s="331"/>
      <c r="AO943" s="67" t="s">
        <v>719</v>
      </c>
      <c r="AP943" s="66"/>
      <c r="AQ943" s="66"/>
      <c r="AR943" s="66"/>
      <c r="AS943" s="66"/>
      <c r="AT943" s="66"/>
      <c r="AU943" s="66"/>
      <c r="AV943" s="65"/>
      <c r="AW943" s="63"/>
      <c r="AX943" s="63"/>
      <c r="AY943" s="63"/>
      <c r="AZ943" s="63"/>
      <c r="BA943" s="63"/>
      <c r="BB943" s="63"/>
      <c r="BC943" s="63"/>
      <c r="BD943" s="63"/>
      <c r="BE943" s="63"/>
      <c r="BF943" s="63"/>
      <c r="BG943" s="63"/>
      <c r="BH943" s="63"/>
      <c r="BI943" s="63"/>
      <c r="BJ943" s="63"/>
      <c r="BK943" s="63"/>
      <c r="BL943" s="63"/>
    </row>
    <row r="944" spans="1:64" s="48" customFormat="1" ht="12" customHeight="1" thickBot="1">
      <c r="A944" s="214"/>
      <c r="B944" s="215"/>
      <c r="C944" s="215"/>
      <c r="D944" s="215"/>
      <c r="E944" s="215"/>
      <c r="F944" s="215"/>
      <c r="G944" s="216"/>
      <c r="H944" s="337"/>
      <c r="I944" s="338"/>
      <c r="J944" s="338"/>
      <c r="K944" s="338"/>
      <c r="L944" s="338"/>
      <c r="M944" s="338"/>
      <c r="N944" s="338"/>
      <c r="O944" s="339"/>
      <c r="P944" s="343"/>
      <c r="Q944" s="344"/>
      <c r="R944" s="344"/>
      <c r="S944" s="345"/>
      <c r="T944" s="332" t="s">
        <v>715</v>
      </c>
      <c r="U944" s="332"/>
      <c r="V944" s="332"/>
      <c r="W944" s="332"/>
      <c r="X944" s="332" t="s">
        <v>714</v>
      </c>
      <c r="Y944" s="332"/>
      <c r="Z944" s="332"/>
      <c r="AA944" s="332"/>
      <c r="AB944" s="332" t="s">
        <v>859</v>
      </c>
      <c r="AC944" s="332"/>
      <c r="AD944" s="332"/>
      <c r="AE944" s="332"/>
      <c r="AF944" s="332" t="s">
        <v>1153</v>
      </c>
      <c r="AG944" s="332"/>
      <c r="AH944" s="332"/>
      <c r="AI944" s="332"/>
      <c r="AJ944" s="332" t="s">
        <v>1308</v>
      </c>
      <c r="AK944" s="332"/>
      <c r="AL944" s="332"/>
      <c r="AM944" s="333"/>
      <c r="AO944" s="246" t="s">
        <v>1307</v>
      </c>
      <c r="AP944" s="247"/>
      <c r="AQ944" s="247"/>
      <c r="AR944" s="247"/>
      <c r="AS944" s="247"/>
      <c r="AT944" s="247"/>
      <c r="AU944" s="247"/>
      <c r="AV944" s="247"/>
      <c r="AW944" s="247"/>
      <c r="AX944" s="247"/>
      <c r="AY944" s="247"/>
      <c r="AZ944" s="247"/>
      <c r="BA944" s="247"/>
      <c r="BB944" s="247"/>
      <c r="BC944" s="247"/>
      <c r="BD944" s="247"/>
      <c r="BE944" s="247"/>
      <c r="BF944" s="247"/>
      <c r="BG944" s="247"/>
      <c r="BH944" s="247"/>
      <c r="BI944" s="247"/>
      <c r="BJ944" s="247"/>
      <c r="BK944" s="247"/>
      <c r="BL944" s="248"/>
    </row>
    <row r="945" spans="1:64" s="48" customFormat="1" ht="18" customHeight="1">
      <c r="A945" s="310" t="s">
        <v>712</v>
      </c>
      <c r="B945" s="311"/>
      <c r="C945" s="311"/>
      <c r="D945" s="311"/>
      <c r="E945" s="311"/>
      <c r="F945" s="311"/>
      <c r="G945" s="312"/>
      <c r="H945" s="269" t="s">
        <v>710</v>
      </c>
      <c r="I945" s="270"/>
      <c r="J945" s="270"/>
      <c r="K945" s="270"/>
      <c r="L945" s="270"/>
      <c r="M945" s="270"/>
      <c r="N945" s="270"/>
      <c r="O945" s="271"/>
      <c r="P945" s="272">
        <v>76.444025333333343</v>
      </c>
      <c r="Q945" s="273"/>
      <c r="R945" s="273"/>
      <c r="S945" s="274"/>
      <c r="T945" s="275">
        <v>76.444025333333343</v>
      </c>
      <c r="U945" s="276"/>
      <c r="V945" s="276"/>
      <c r="W945" s="276"/>
      <c r="X945" s="275">
        <v>76.444025333333343</v>
      </c>
      <c r="Y945" s="276"/>
      <c r="Z945" s="276"/>
      <c r="AA945" s="277"/>
      <c r="AB945" s="275">
        <v>76.444025333333343</v>
      </c>
      <c r="AC945" s="276"/>
      <c r="AD945" s="276"/>
      <c r="AE945" s="277"/>
      <c r="AF945" s="275">
        <v>76.444025333333343</v>
      </c>
      <c r="AG945" s="276"/>
      <c r="AH945" s="276"/>
      <c r="AI945" s="277"/>
      <c r="AJ945" s="275">
        <v>76.444025333333343</v>
      </c>
      <c r="AK945" s="276"/>
      <c r="AL945" s="276"/>
      <c r="AM945" s="278"/>
      <c r="AO945" s="249"/>
      <c r="AP945" s="250"/>
      <c r="AQ945" s="250"/>
      <c r="AR945" s="250"/>
      <c r="AS945" s="250"/>
      <c r="AT945" s="250"/>
      <c r="AU945" s="250"/>
      <c r="AV945" s="250"/>
      <c r="AW945" s="250"/>
      <c r="AX945" s="250"/>
      <c r="AY945" s="250"/>
      <c r="AZ945" s="250"/>
      <c r="BA945" s="250"/>
      <c r="BB945" s="250"/>
      <c r="BC945" s="250"/>
      <c r="BD945" s="250"/>
      <c r="BE945" s="250"/>
      <c r="BF945" s="250"/>
      <c r="BG945" s="250"/>
      <c r="BH945" s="250"/>
      <c r="BI945" s="250"/>
      <c r="BJ945" s="250"/>
      <c r="BK945" s="250"/>
      <c r="BL945" s="251"/>
    </row>
    <row r="946" spans="1:64" s="48" customFormat="1" ht="18" customHeight="1">
      <c r="A946" s="313"/>
      <c r="B946" s="314"/>
      <c r="C946" s="314"/>
      <c r="D946" s="314"/>
      <c r="E946" s="314"/>
      <c r="F946" s="314"/>
      <c r="G946" s="315"/>
      <c r="H946" s="316" t="s">
        <v>708</v>
      </c>
      <c r="I946" s="317"/>
      <c r="J946" s="317"/>
      <c r="K946" s="317"/>
      <c r="L946" s="317"/>
      <c r="M946" s="317"/>
      <c r="N946" s="317"/>
      <c r="O946" s="318"/>
      <c r="P946" s="291" t="s">
        <v>702</v>
      </c>
      <c r="Q946" s="292"/>
      <c r="R946" s="292"/>
      <c r="S946" s="293"/>
      <c r="T946" s="294">
        <v>0</v>
      </c>
      <c r="U946" s="295"/>
      <c r="V946" s="295"/>
      <c r="W946" s="295"/>
      <c r="X946" s="294">
        <v>1.2535111664020944</v>
      </c>
      <c r="Y946" s="295"/>
      <c r="Z946" s="295"/>
      <c r="AA946" s="296"/>
      <c r="AB946" s="294">
        <v>2.2240355837414736</v>
      </c>
      <c r="AC946" s="295"/>
      <c r="AD946" s="295"/>
      <c r="AE946" s="296"/>
      <c r="AF946" s="294">
        <v>32.994190456044549</v>
      </c>
      <c r="AG946" s="295"/>
      <c r="AH946" s="295"/>
      <c r="AI946" s="296"/>
      <c r="AJ946" s="294">
        <v>33.943590889699337</v>
      </c>
      <c r="AK946" s="295"/>
      <c r="AL946" s="295"/>
      <c r="AM946" s="297"/>
      <c r="AO946" s="249"/>
      <c r="AP946" s="250"/>
      <c r="AQ946" s="250"/>
      <c r="AR946" s="250"/>
      <c r="AS946" s="250"/>
      <c r="AT946" s="250"/>
      <c r="AU946" s="250"/>
      <c r="AV946" s="250"/>
      <c r="AW946" s="250"/>
      <c r="AX946" s="250"/>
      <c r="AY946" s="250"/>
      <c r="AZ946" s="250"/>
      <c r="BA946" s="250"/>
      <c r="BB946" s="250"/>
      <c r="BC946" s="250"/>
      <c r="BD946" s="250"/>
      <c r="BE946" s="250"/>
      <c r="BF946" s="250"/>
      <c r="BG946" s="250"/>
      <c r="BH946" s="250"/>
      <c r="BI946" s="250"/>
      <c r="BJ946" s="250"/>
      <c r="BK946" s="250"/>
      <c r="BL946" s="251"/>
    </row>
    <row r="947" spans="1:64" s="48" customFormat="1" ht="18" customHeight="1">
      <c r="A947" s="313"/>
      <c r="B947" s="314"/>
      <c r="C947" s="314"/>
      <c r="D947" s="314"/>
      <c r="E947" s="314"/>
      <c r="F947" s="314"/>
      <c r="G947" s="315"/>
      <c r="H947" s="298" t="s">
        <v>706</v>
      </c>
      <c r="I947" s="299"/>
      <c r="J947" s="299"/>
      <c r="K947" s="299"/>
      <c r="L947" s="299"/>
      <c r="M947" s="299"/>
      <c r="N947" s="299"/>
      <c r="O947" s="300"/>
      <c r="P947" s="291" t="s">
        <v>702</v>
      </c>
      <c r="Q947" s="292"/>
      <c r="R947" s="292"/>
      <c r="S947" s="293"/>
      <c r="T947" s="294">
        <v>76.444025333333343</v>
      </c>
      <c r="U947" s="295"/>
      <c r="V947" s="295"/>
      <c r="W947" s="295"/>
      <c r="X947" s="294">
        <v>75.190514166931251</v>
      </c>
      <c r="Y947" s="295"/>
      <c r="Z947" s="295"/>
      <c r="AA947" s="296"/>
      <c r="AB947" s="294">
        <v>74.219989749591875</v>
      </c>
      <c r="AC947" s="295"/>
      <c r="AD947" s="295"/>
      <c r="AE947" s="296"/>
      <c r="AF947" s="294">
        <v>43.449834877288794</v>
      </c>
      <c r="AG947" s="295"/>
      <c r="AH947" s="295"/>
      <c r="AI947" s="296"/>
      <c r="AJ947" s="294">
        <v>42.500434443634006</v>
      </c>
      <c r="AK947" s="295"/>
      <c r="AL947" s="295"/>
      <c r="AM947" s="297"/>
      <c r="AO947" s="249"/>
      <c r="AP947" s="250"/>
      <c r="AQ947" s="250"/>
      <c r="AR947" s="250"/>
      <c r="AS947" s="250"/>
      <c r="AT947" s="250"/>
      <c r="AU947" s="250"/>
      <c r="AV947" s="250"/>
      <c r="AW947" s="250"/>
      <c r="AX947" s="250"/>
      <c r="AY947" s="250"/>
      <c r="AZ947" s="250"/>
      <c r="BA947" s="250"/>
      <c r="BB947" s="250"/>
      <c r="BC947" s="250"/>
      <c r="BD947" s="250"/>
      <c r="BE947" s="250"/>
      <c r="BF947" s="250"/>
      <c r="BG947" s="250"/>
      <c r="BH947" s="250"/>
      <c r="BI947" s="250"/>
      <c r="BJ947" s="250"/>
      <c r="BK947" s="250"/>
      <c r="BL947" s="251"/>
    </row>
    <row r="948" spans="1:64" s="48" customFormat="1" ht="18" customHeight="1">
      <c r="A948" s="313"/>
      <c r="B948" s="314"/>
      <c r="C948" s="314"/>
      <c r="D948" s="314"/>
      <c r="E948" s="314"/>
      <c r="F948" s="314"/>
      <c r="G948" s="315"/>
      <c r="H948" s="304" t="s">
        <v>705</v>
      </c>
      <c r="I948" s="305"/>
      <c r="J948" s="306"/>
      <c r="K948" s="255" t="s">
        <v>704</v>
      </c>
      <c r="L948" s="255"/>
      <c r="M948" s="255"/>
      <c r="N948" s="255"/>
      <c r="O948" s="256"/>
      <c r="P948" s="319" t="s">
        <v>702</v>
      </c>
      <c r="Q948" s="320"/>
      <c r="R948" s="320"/>
      <c r="S948" s="321"/>
      <c r="T948" s="142">
        <v>0</v>
      </c>
      <c r="U948" s="143"/>
      <c r="V948" s="143"/>
      <c r="W948" s="144"/>
      <c r="X948" s="142">
        <v>1.2535111664020917</v>
      </c>
      <c r="Y948" s="143"/>
      <c r="Z948" s="143"/>
      <c r="AA948" s="144"/>
      <c r="AB948" s="142">
        <v>2.2240355837414683</v>
      </c>
      <c r="AC948" s="143"/>
      <c r="AD948" s="143"/>
      <c r="AE948" s="144"/>
      <c r="AF948" s="142">
        <v>32.994190456044549</v>
      </c>
      <c r="AG948" s="143"/>
      <c r="AH948" s="143"/>
      <c r="AI948" s="144"/>
      <c r="AJ948" s="142">
        <v>33.943590889699337</v>
      </c>
      <c r="AK948" s="143"/>
      <c r="AL948" s="143"/>
      <c r="AM948" s="235"/>
      <c r="AO948" s="249"/>
      <c r="AP948" s="250"/>
      <c r="AQ948" s="250"/>
      <c r="AR948" s="250"/>
      <c r="AS948" s="250"/>
      <c r="AT948" s="250"/>
      <c r="AU948" s="250"/>
      <c r="AV948" s="250"/>
      <c r="AW948" s="250"/>
      <c r="AX948" s="250"/>
      <c r="AY948" s="250"/>
      <c r="AZ948" s="250"/>
      <c r="BA948" s="250"/>
      <c r="BB948" s="250"/>
      <c r="BC948" s="250"/>
      <c r="BD948" s="250"/>
      <c r="BE948" s="250"/>
      <c r="BF948" s="250"/>
      <c r="BG948" s="250"/>
      <c r="BH948" s="250"/>
      <c r="BI948" s="250"/>
      <c r="BJ948" s="250"/>
      <c r="BK948" s="250"/>
      <c r="BL948" s="251"/>
    </row>
    <row r="949" spans="1:64" s="48" customFormat="1" ht="18" customHeight="1" thickBot="1">
      <c r="A949" s="313"/>
      <c r="B949" s="314"/>
      <c r="C949" s="314"/>
      <c r="D949" s="314"/>
      <c r="E949" s="314"/>
      <c r="F949" s="314"/>
      <c r="G949" s="315"/>
      <c r="H949" s="222"/>
      <c r="I949" s="238"/>
      <c r="J949" s="223"/>
      <c r="K949" s="289" t="s">
        <v>703</v>
      </c>
      <c r="L949" s="289"/>
      <c r="M949" s="289"/>
      <c r="N949" s="289"/>
      <c r="O949" s="290"/>
      <c r="P949" s="263" t="s">
        <v>702</v>
      </c>
      <c r="Q949" s="264"/>
      <c r="R949" s="264"/>
      <c r="S949" s="265"/>
      <c r="T949" s="307">
        <v>0</v>
      </c>
      <c r="U949" s="308"/>
      <c r="V949" s="308"/>
      <c r="W949" s="308"/>
      <c r="X949" s="307">
        <v>1.6397765043588035</v>
      </c>
      <c r="Y949" s="308"/>
      <c r="Z949" s="308"/>
      <c r="AA949" s="308"/>
      <c r="AB949" s="307">
        <v>2.9093648248422097</v>
      </c>
      <c r="AC949" s="308"/>
      <c r="AD949" s="308"/>
      <c r="AE949" s="308"/>
      <c r="AF949" s="307">
        <v>43.161241591051414</v>
      </c>
      <c r="AG949" s="308"/>
      <c r="AH949" s="308"/>
      <c r="AI949" s="308"/>
      <c r="AJ949" s="307">
        <v>44.403196641841767</v>
      </c>
      <c r="AK949" s="308"/>
      <c r="AL949" s="308"/>
      <c r="AM949" s="309"/>
      <c r="AO949" s="252"/>
      <c r="AP949" s="253"/>
      <c r="AQ949" s="253"/>
      <c r="AR949" s="253"/>
      <c r="AS949" s="253"/>
      <c r="AT949" s="253"/>
      <c r="AU949" s="253"/>
      <c r="AV949" s="253"/>
      <c r="AW949" s="253"/>
      <c r="AX949" s="253"/>
      <c r="AY949" s="253"/>
      <c r="AZ949" s="253"/>
      <c r="BA949" s="253"/>
      <c r="BB949" s="253"/>
      <c r="BC949" s="253"/>
      <c r="BD949" s="253"/>
      <c r="BE949" s="253"/>
      <c r="BF949" s="253"/>
      <c r="BG949" s="253"/>
      <c r="BH949" s="253"/>
      <c r="BI949" s="253"/>
      <c r="BJ949" s="253"/>
      <c r="BK949" s="253"/>
      <c r="BL949" s="254"/>
    </row>
    <row r="950" spans="1:64" s="48" customFormat="1" ht="18" customHeight="1" thickBot="1">
      <c r="A950" s="266" t="s">
        <v>711</v>
      </c>
      <c r="B950" s="267"/>
      <c r="C950" s="267"/>
      <c r="D950" s="267"/>
      <c r="E950" s="267"/>
      <c r="F950" s="267"/>
      <c r="G950" s="268"/>
      <c r="H950" s="269" t="s">
        <v>710</v>
      </c>
      <c r="I950" s="270"/>
      <c r="J950" s="270"/>
      <c r="K950" s="270"/>
      <c r="L950" s="270"/>
      <c r="M950" s="270"/>
      <c r="N950" s="270"/>
      <c r="O950" s="271"/>
      <c r="P950" s="272">
        <v>0</v>
      </c>
      <c r="Q950" s="273"/>
      <c r="R950" s="273"/>
      <c r="S950" s="274"/>
      <c r="T950" s="275">
        <v>0</v>
      </c>
      <c r="U950" s="276"/>
      <c r="V950" s="276"/>
      <c r="W950" s="276"/>
      <c r="X950" s="275">
        <v>0</v>
      </c>
      <c r="Y950" s="276"/>
      <c r="Z950" s="276"/>
      <c r="AA950" s="277"/>
      <c r="AB950" s="275">
        <v>0</v>
      </c>
      <c r="AC950" s="276"/>
      <c r="AD950" s="276"/>
      <c r="AE950" s="277"/>
      <c r="AF950" s="275">
        <v>0</v>
      </c>
      <c r="AG950" s="276"/>
      <c r="AH950" s="276"/>
      <c r="AI950" s="277"/>
      <c r="AJ950" s="275">
        <v>0</v>
      </c>
      <c r="AK950" s="276"/>
      <c r="AL950" s="276"/>
      <c r="AM950" s="278"/>
      <c r="AO950" s="67" t="s">
        <v>709</v>
      </c>
      <c r="AP950" s="66"/>
      <c r="AQ950" s="66"/>
      <c r="AR950" s="66"/>
      <c r="AS950" s="66"/>
      <c r="AT950" s="66"/>
      <c r="AU950" s="66"/>
      <c r="AV950" s="65"/>
    </row>
    <row r="951" spans="1:64" s="48" customFormat="1" ht="18" customHeight="1">
      <c r="A951" s="279" t="s">
        <v>667</v>
      </c>
      <c r="B951" s="280"/>
      <c r="C951" s="280"/>
      <c r="D951" s="280"/>
      <c r="E951" s="280"/>
      <c r="F951" s="280"/>
      <c r="G951" s="281"/>
      <c r="H951" s="288" t="s">
        <v>708</v>
      </c>
      <c r="I951" s="289"/>
      <c r="J951" s="289"/>
      <c r="K951" s="289"/>
      <c r="L951" s="289"/>
      <c r="M951" s="289"/>
      <c r="N951" s="289"/>
      <c r="O951" s="290"/>
      <c r="P951" s="291" t="s">
        <v>702</v>
      </c>
      <c r="Q951" s="292"/>
      <c r="R951" s="292"/>
      <c r="S951" s="293"/>
      <c r="T951" s="294">
        <v>0</v>
      </c>
      <c r="U951" s="295"/>
      <c r="V951" s="295"/>
      <c r="W951" s="295"/>
      <c r="X951" s="294">
        <v>0</v>
      </c>
      <c r="Y951" s="295"/>
      <c r="Z951" s="295"/>
      <c r="AA951" s="296"/>
      <c r="AB951" s="294">
        <v>0</v>
      </c>
      <c r="AC951" s="295"/>
      <c r="AD951" s="295"/>
      <c r="AE951" s="296"/>
      <c r="AF951" s="294">
        <v>0</v>
      </c>
      <c r="AG951" s="295"/>
      <c r="AH951" s="295"/>
      <c r="AI951" s="296"/>
      <c r="AJ951" s="294">
        <v>0</v>
      </c>
      <c r="AK951" s="295"/>
      <c r="AL951" s="295"/>
      <c r="AM951" s="297"/>
      <c r="AO951" s="246" t="s">
        <v>1197</v>
      </c>
      <c r="AP951" s="247"/>
      <c r="AQ951" s="247"/>
      <c r="AR951" s="247"/>
      <c r="AS951" s="247"/>
      <c r="AT951" s="247"/>
      <c r="AU951" s="247"/>
      <c r="AV951" s="247"/>
      <c r="AW951" s="247"/>
      <c r="AX951" s="247"/>
      <c r="AY951" s="247"/>
      <c r="AZ951" s="247"/>
      <c r="BA951" s="247"/>
      <c r="BB951" s="247"/>
      <c r="BC951" s="247"/>
      <c r="BD951" s="247"/>
      <c r="BE951" s="247"/>
      <c r="BF951" s="247"/>
      <c r="BG951" s="247"/>
      <c r="BH951" s="247"/>
      <c r="BI951" s="247"/>
      <c r="BJ951" s="247"/>
      <c r="BK951" s="247"/>
      <c r="BL951" s="248"/>
    </row>
    <row r="952" spans="1:64" s="48" customFormat="1" ht="18" customHeight="1">
      <c r="A952" s="282"/>
      <c r="B952" s="283"/>
      <c r="C952" s="283"/>
      <c r="D952" s="283"/>
      <c r="E952" s="283"/>
      <c r="F952" s="283"/>
      <c r="G952" s="284"/>
      <c r="H952" s="298" t="s">
        <v>706</v>
      </c>
      <c r="I952" s="299"/>
      <c r="J952" s="299"/>
      <c r="K952" s="299"/>
      <c r="L952" s="299"/>
      <c r="M952" s="299"/>
      <c r="N952" s="299"/>
      <c r="O952" s="300"/>
      <c r="P952" s="301" t="s">
        <v>702</v>
      </c>
      <c r="Q952" s="302"/>
      <c r="R952" s="302"/>
      <c r="S952" s="303"/>
      <c r="T952" s="294">
        <v>0</v>
      </c>
      <c r="U952" s="295"/>
      <c r="V952" s="295"/>
      <c r="W952" s="295"/>
      <c r="X952" s="294">
        <v>0</v>
      </c>
      <c r="Y952" s="295"/>
      <c r="Z952" s="295"/>
      <c r="AA952" s="296"/>
      <c r="AB952" s="294">
        <v>0</v>
      </c>
      <c r="AC952" s="295"/>
      <c r="AD952" s="295"/>
      <c r="AE952" s="296"/>
      <c r="AF952" s="294">
        <v>0</v>
      </c>
      <c r="AG952" s="295"/>
      <c r="AH952" s="295"/>
      <c r="AI952" s="296"/>
      <c r="AJ952" s="294">
        <v>0</v>
      </c>
      <c r="AK952" s="295"/>
      <c r="AL952" s="295"/>
      <c r="AM952" s="297"/>
      <c r="AO952" s="249"/>
      <c r="AP952" s="250"/>
      <c r="AQ952" s="250"/>
      <c r="AR952" s="250"/>
      <c r="AS952" s="250"/>
      <c r="AT952" s="250"/>
      <c r="AU952" s="250"/>
      <c r="AV952" s="250"/>
      <c r="AW952" s="250"/>
      <c r="AX952" s="250"/>
      <c r="AY952" s="250"/>
      <c r="AZ952" s="250"/>
      <c r="BA952" s="250"/>
      <c r="BB952" s="250"/>
      <c r="BC952" s="250"/>
      <c r="BD952" s="250"/>
      <c r="BE952" s="250"/>
      <c r="BF952" s="250"/>
      <c r="BG952" s="250"/>
      <c r="BH952" s="250"/>
      <c r="BI952" s="250"/>
      <c r="BJ952" s="250"/>
      <c r="BK952" s="250"/>
      <c r="BL952" s="251"/>
    </row>
    <row r="953" spans="1:64" s="48" customFormat="1" ht="18" customHeight="1">
      <c r="A953" s="282"/>
      <c r="B953" s="283"/>
      <c r="C953" s="283"/>
      <c r="D953" s="283"/>
      <c r="E953" s="283"/>
      <c r="F953" s="283"/>
      <c r="G953" s="284"/>
      <c r="H953" s="304" t="s">
        <v>705</v>
      </c>
      <c r="I953" s="305"/>
      <c r="J953" s="306"/>
      <c r="K953" s="255" t="s">
        <v>704</v>
      </c>
      <c r="L953" s="255"/>
      <c r="M953" s="255"/>
      <c r="N953" s="255"/>
      <c r="O953" s="256"/>
      <c r="P953" s="263" t="s">
        <v>702</v>
      </c>
      <c r="Q953" s="264"/>
      <c r="R953" s="264"/>
      <c r="S953" s="265"/>
      <c r="T953" s="142">
        <v>0</v>
      </c>
      <c r="U953" s="143"/>
      <c r="V953" s="143"/>
      <c r="W953" s="144"/>
      <c r="X953" s="142">
        <v>0</v>
      </c>
      <c r="Y953" s="143"/>
      <c r="Z953" s="143"/>
      <c r="AA953" s="144"/>
      <c r="AB953" s="142">
        <v>0</v>
      </c>
      <c r="AC953" s="143"/>
      <c r="AD953" s="143"/>
      <c r="AE953" s="144"/>
      <c r="AF953" s="142">
        <v>0</v>
      </c>
      <c r="AG953" s="143"/>
      <c r="AH953" s="143"/>
      <c r="AI953" s="144"/>
      <c r="AJ953" s="142">
        <v>0</v>
      </c>
      <c r="AK953" s="143"/>
      <c r="AL953" s="143"/>
      <c r="AM953" s="235"/>
      <c r="AO953" s="249"/>
      <c r="AP953" s="250"/>
      <c r="AQ953" s="250"/>
      <c r="AR953" s="250"/>
      <c r="AS953" s="250"/>
      <c r="AT953" s="250"/>
      <c r="AU953" s="250"/>
      <c r="AV953" s="250"/>
      <c r="AW953" s="250"/>
      <c r="AX953" s="250"/>
      <c r="AY953" s="250"/>
      <c r="AZ953" s="250"/>
      <c r="BA953" s="250"/>
      <c r="BB953" s="250"/>
      <c r="BC953" s="250"/>
      <c r="BD953" s="250"/>
      <c r="BE953" s="250"/>
      <c r="BF953" s="250"/>
      <c r="BG953" s="250"/>
      <c r="BH953" s="250"/>
      <c r="BI953" s="250"/>
      <c r="BJ953" s="250"/>
      <c r="BK953" s="250"/>
      <c r="BL953" s="251"/>
    </row>
    <row r="954" spans="1:64" s="48" customFormat="1" ht="18" customHeight="1" thickBot="1">
      <c r="A954" s="285"/>
      <c r="B954" s="286"/>
      <c r="C954" s="286"/>
      <c r="D954" s="286"/>
      <c r="E954" s="286"/>
      <c r="F954" s="286"/>
      <c r="G954" s="287"/>
      <c r="H954" s="224"/>
      <c r="I954" s="240"/>
      <c r="J954" s="225"/>
      <c r="K954" s="257" t="s">
        <v>703</v>
      </c>
      <c r="L954" s="257"/>
      <c r="M954" s="257"/>
      <c r="N954" s="257"/>
      <c r="O954" s="258"/>
      <c r="P954" s="259" t="s">
        <v>702</v>
      </c>
      <c r="Q954" s="260"/>
      <c r="R954" s="260"/>
      <c r="S954" s="261"/>
      <c r="T954" s="203" t="s">
        <v>743</v>
      </c>
      <c r="U954" s="204"/>
      <c r="V954" s="204"/>
      <c r="W954" s="262"/>
      <c r="X954" s="203" t="s">
        <v>743</v>
      </c>
      <c r="Y954" s="204"/>
      <c r="Z954" s="204"/>
      <c r="AA954" s="262"/>
      <c r="AB954" s="203" t="s">
        <v>743</v>
      </c>
      <c r="AC954" s="204"/>
      <c r="AD954" s="204"/>
      <c r="AE954" s="262"/>
      <c r="AF954" s="203" t="s">
        <v>743</v>
      </c>
      <c r="AG954" s="204"/>
      <c r="AH954" s="204"/>
      <c r="AI954" s="262"/>
      <c r="AJ954" s="203" t="s">
        <v>743</v>
      </c>
      <c r="AK954" s="204"/>
      <c r="AL954" s="204"/>
      <c r="AM954" s="205"/>
      <c r="AO954" s="252"/>
      <c r="AP954" s="253"/>
      <c r="AQ954" s="253"/>
      <c r="AR954" s="253"/>
      <c r="AS954" s="253"/>
      <c r="AT954" s="253"/>
      <c r="AU954" s="253"/>
      <c r="AV954" s="253"/>
      <c r="AW954" s="253"/>
      <c r="AX954" s="253"/>
      <c r="AY954" s="253"/>
      <c r="AZ954" s="253"/>
      <c r="BA954" s="253"/>
      <c r="BB954" s="253"/>
      <c r="BC954" s="253"/>
      <c r="BD954" s="253"/>
      <c r="BE954" s="253"/>
      <c r="BF954" s="253"/>
      <c r="BG954" s="253"/>
      <c r="BH954" s="253"/>
      <c r="BI954" s="253"/>
      <c r="BJ954" s="253"/>
      <c r="BK954" s="253"/>
      <c r="BL954" s="254"/>
    </row>
    <row r="955" spans="1:64" s="48" customFormat="1" ht="12" customHeight="1">
      <c r="A955" s="64"/>
      <c r="B955" s="64"/>
      <c r="C955" s="64"/>
      <c r="D955" s="64"/>
      <c r="E955" s="64"/>
      <c r="F955" s="64"/>
      <c r="G955" s="64"/>
      <c r="H955" s="64"/>
      <c r="I955" s="64"/>
      <c r="J955" s="64"/>
      <c r="K955" s="64"/>
      <c r="L955" s="64"/>
      <c r="M955" s="64"/>
      <c r="N955" s="64"/>
      <c r="O955" s="64"/>
      <c r="P955" s="64"/>
      <c r="Q955" s="64"/>
      <c r="R955" s="64"/>
      <c r="S955" s="64"/>
    </row>
    <row r="956" spans="1:64" s="48" customFormat="1" ht="12" customHeight="1" thickBot="1">
      <c r="A956" s="63" t="s">
        <v>701</v>
      </c>
      <c r="B956" s="63"/>
      <c r="BL956" s="62" t="s">
        <v>700</v>
      </c>
    </row>
    <row r="957" spans="1:64" s="48" customFormat="1" ht="12" customHeight="1">
      <c r="A957" s="208" t="s">
        <v>856</v>
      </c>
      <c r="B957" s="209"/>
      <c r="C957" s="209"/>
      <c r="D957" s="209"/>
      <c r="E957" s="209"/>
      <c r="F957" s="209"/>
      <c r="G957" s="210"/>
      <c r="H957" s="217" t="s">
        <v>698</v>
      </c>
      <c r="I957" s="217"/>
      <c r="J957" s="217"/>
      <c r="K957" s="217"/>
      <c r="L957" s="217"/>
      <c r="M957" s="217"/>
      <c r="N957" s="217"/>
      <c r="O957" s="217"/>
      <c r="P957" s="217"/>
      <c r="Q957" s="217"/>
      <c r="R957" s="217"/>
      <c r="S957" s="217"/>
      <c r="T957" s="217"/>
      <c r="U957" s="217"/>
      <c r="V957" s="217"/>
      <c r="W957" s="217"/>
      <c r="X957" s="217"/>
      <c r="Y957" s="217"/>
      <c r="Z957" s="217"/>
      <c r="AA957" s="217"/>
      <c r="AB957" s="220" t="s">
        <v>855</v>
      </c>
      <c r="AC957" s="221"/>
      <c r="AD957" s="226" t="s">
        <v>696</v>
      </c>
      <c r="AE957" s="227"/>
      <c r="AF957" s="227"/>
      <c r="AG957" s="227"/>
      <c r="AH957" s="228"/>
      <c r="AI957" s="209" t="s">
        <v>695</v>
      </c>
      <c r="AJ957" s="209"/>
      <c r="AK957" s="209"/>
      <c r="AL957" s="210"/>
      <c r="AM957" s="220" t="s">
        <v>694</v>
      </c>
      <c r="AN957" s="236"/>
      <c r="AO957" s="221"/>
      <c r="AP957" s="206" t="s">
        <v>693</v>
      </c>
      <c r="AQ957" s="207"/>
      <c r="AR957" s="207"/>
      <c r="AS957" s="207"/>
      <c r="AT957" s="207"/>
      <c r="AU957" s="207"/>
      <c r="AV957" s="207"/>
      <c r="AW957" s="207"/>
      <c r="AX957" s="207"/>
      <c r="AY957" s="207"/>
      <c r="AZ957" s="207"/>
      <c r="BA957" s="207"/>
      <c r="BB957" s="207"/>
      <c r="BC957" s="207"/>
      <c r="BD957" s="207"/>
      <c r="BE957" s="220" t="s">
        <v>692</v>
      </c>
      <c r="BF957" s="236"/>
      <c r="BG957" s="236"/>
      <c r="BH957" s="236"/>
      <c r="BI957" s="236"/>
      <c r="BJ957" s="236"/>
      <c r="BK957" s="236"/>
      <c r="BL957" s="237"/>
    </row>
    <row r="958" spans="1:64" s="48" customFormat="1" ht="12" customHeight="1">
      <c r="A958" s="211"/>
      <c r="B958" s="212"/>
      <c r="C958" s="212"/>
      <c r="D958" s="212"/>
      <c r="E958" s="212"/>
      <c r="F958" s="212"/>
      <c r="G958" s="213"/>
      <c r="H958" s="218"/>
      <c r="I958" s="218"/>
      <c r="J958" s="218"/>
      <c r="K958" s="218"/>
      <c r="L958" s="218"/>
      <c r="M958" s="218"/>
      <c r="N958" s="218"/>
      <c r="O958" s="218"/>
      <c r="P958" s="218"/>
      <c r="Q958" s="218"/>
      <c r="R958" s="218"/>
      <c r="S958" s="218"/>
      <c r="T958" s="218"/>
      <c r="U958" s="218"/>
      <c r="V958" s="218"/>
      <c r="W958" s="218"/>
      <c r="X958" s="218"/>
      <c r="Y958" s="218"/>
      <c r="Z958" s="218"/>
      <c r="AA958" s="218"/>
      <c r="AB958" s="222"/>
      <c r="AC958" s="223"/>
      <c r="AD958" s="229"/>
      <c r="AE958" s="230"/>
      <c r="AF958" s="230"/>
      <c r="AG958" s="230"/>
      <c r="AH958" s="231"/>
      <c r="AI958" s="212"/>
      <c r="AJ958" s="212"/>
      <c r="AK958" s="212"/>
      <c r="AL958" s="213"/>
      <c r="AM958" s="222"/>
      <c r="AN958" s="238"/>
      <c r="AO958" s="223"/>
      <c r="AP958" s="242"/>
      <c r="AQ958" s="243"/>
      <c r="AR958" s="243"/>
      <c r="AS958" s="243"/>
      <c r="AT958" s="243"/>
      <c r="AU958" s="243"/>
      <c r="AV958" s="243"/>
      <c r="AW958" s="243"/>
      <c r="AX958" s="243"/>
      <c r="AY958" s="243" t="s">
        <v>691</v>
      </c>
      <c r="AZ958" s="243"/>
      <c r="BA958" s="243"/>
      <c r="BB958" s="243"/>
      <c r="BC958" s="243"/>
      <c r="BD958" s="245"/>
      <c r="BE958" s="238"/>
      <c r="BF958" s="238"/>
      <c r="BG958" s="238"/>
      <c r="BH958" s="238"/>
      <c r="BI958" s="238"/>
      <c r="BJ958" s="238"/>
      <c r="BK958" s="238"/>
      <c r="BL958" s="239"/>
    </row>
    <row r="959" spans="1:64" s="48" customFormat="1" ht="12" customHeight="1" thickBot="1">
      <c r="A959" s="214"/>
      <c r="B959" s="215"/>
      <c r="C959" s="215"/>
      <c r="D959" s="215"/>
      <c r="E959" s="215"/>
      <c r="F959" s="215"/>
      <c r="G959" s="216"/>
      <c r="H959" s="219"/>
      <c r="I959" s="219"/>
      <c r="J959" s="219"/>
      <c r="K959" s="219"/>
      <c r="L959" s="219"/>
      <c r="M959" s="219"/>
      <c r="N959" s="219"/>
      <c r="O959" s="219"/>
      <c r="P959" s="219"/>
      <c r="Q959" s="219"/>
      <c r="R959" s="219"/>
      <c r="S959" s="219"/>
      <c r="T959" s="219"/>
      <c r="U959" s="219"/>
      <c r="V959" s="219"/>
      <c r="W959" s="219"/>
      <c r="X959" s="219"/>
      <c r="Y959" s="219"/>
      <c r="Z959" s="219"/>
      <c r="AA959" s="219"/>
      <c r="AB959" s="224"/>
      <c r="AC959" s="225"/>
      <c r="AD959" s="232"/>
      <c r="AE959" s="233"/>
      <c r="AF959" s="233"/>
      <c r="AG959" s="233"/>
      <c r="AH959" s="234"/>
      <c r="AI959" s="215"/>
      <c r="AJ959" s="215"/>
      <c r="AK959" s="215"/>
      <c r="AL959" s="216"/>
      <c r="AM959" s="224"/>
      <c r="AN959" s="240"/>
      <c r="AO959" s="225"/>
      <c r="AP959" s="202" t="s">
        <v>687</v>
      </c>
      <c r="AQ959" s="202"/>
      <c r="AR959" s="202"/>
      <c r="AS959" s="202" t="s">
        <v>686</v>
      </c>
      <c r="AT959" s="202"/>
      <c r="AU959" s="202"/>
      <c r="AV959" s="202" t="s">
        <v>854</v>
      </c>
      <c r="AW959" s="202"/>
      <c r="AX959" s="202"/>
      <c r="AY959" s="202" t="s">
        <v>1196</v>
      </c>
      <c r="AZ959" s="202"/>
      <c r="BA959" s="202"/>
      <c r="BB959" s="202" t="s">
        <v>1306</v>
      </c>
      <c r="BC959" s="202"/>
      <c r="BD959" s="202"/>
      <c r="BE959" s="224"/>
      <c r="BF959" s="240"/>
      <c r="BG959" s="240"/>
      <c r="BH959" s="240"/>
      <c r="BI959" s="240"/>
      <c r="BJ959" s="240"/>
      <c r="BK959" s="240"/>
      <c r="BL959" s="241"/>
    </row>
    <row r="960" spans="1:64" s="48" customFormat="1" ht="10.15" customHeight="1">
      <c r="A960" s="56" t="s">
        <v>685</v>
      </c>
      <c r="B960" s="55"/>
      <c r="C960" s="54"/>
      <c r="D960" s="53"/>
      <c r="E960" s="53"/>
      <c r="F960" s="53"/>
      <c r="G960" s="53"/>
      <c r="H960" s="53"/>
      <c r="I960" s="53"/>
      <c r="J960" s="53"/>
      <c r="K960" s="53"/>
      <c r="L960" s="53"/>
      <c r="M960" s="53"/>
      <c r="N960" s="53"/>
      <c r="O960" s="53"/>
      <c r="P960" s="53"/>
      <c r="Q960" s="53"/>
      <c r="R960" s="53"/>
      <c r="S960" s="53"/>
      <c r="T960" s="53"/>
      <c r="U960" s="53"/>
      <c r="V960" s="53"/>
      <c r="W960" s="53"/>
      <c r="X960" s="53"/>
      <c r="Y960" s="53"/>
      <c r="Z960" s="53"/>
      <c r="AA960" s="53"/>
      <c r="AB960" s="53"/>
      <c r="AC960" s="52"/>
      <c r="AD960" s="52"/>
      <c r="AE960" s="52"/>
      <c r="AF960" s="52"/>
      <c r="AG960" s="52"/>
      <c r="AH960" s="52"/>
      <c r="AI960" s="52"/>
      <c r="AJ960" s="52"/>
      <c r="AK960" s="52"/>
      <c r="AL960" s="52"/>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52"/>
      <c r="BI960" s="52"/>
      <c r="BJ960" s="52"/>
      <c r="BK960" s="52"/>
      <c r="BL960" s="51"/>
    </row>
    <row r="961" spans="1:64" s="48" customFormat="1" ht="22.5" customHeight="1">
      <c r="A961" s="60"/>
      <c r="B961" s="175">
        <v>1</v>
      </c>
      <c r="C961" s="175"/>
      <c r="D961" s="176" t="s">
        <v>684</v>
      </c>
      <c r="E961" s="177"/>
      <c r="F961" s="177"/>
      <c r="G961" s="178"/>
      <c r="H961" s="179" t="s">
        <v>1212</v>
      </c>
      <c r="I961" s="180"/>
      <c r="J961" s="180"/>
      <c r="K961" s="180"/>
      <c r="L961" s="180"/>
      <c r="M961" s="180"/>
      <c r="N961" s="180"/>
      <c r="O961" s="180"/>
      <c r="P961" s="180"/>
      <c r="Q961" s="180"/>
      <c r="R961" s="180"/>
      <c r="S961" s="180"/>
      <c r="T961" s="180"/>
      <c r="U961" s="180"/>
      <c r="V961" s="180"/>
      <c r="W961" s="180"/>
      <c r="X961" s="180"/>
      <c r="Y961" s="180"/>
      <c r="Z961" s="180"/>
      <c r="AA961" s="181"/>
      <c r="AB961" s="182"/>
      <c r="AC961" s="183"/>
      <c r="AD961" s="176" t="s">
        <v>766</v>
      </c>
      <c r="AE961" s="177"/>
      <c r="AF961" s="177"/>
      <c r="AG961" s="177"/>
      <c r="AH961" s="178"/>
      <c r="AI961" s="171" t="s">
        <v>1188</v>
      </c>
      <c r="AJ961" s="172"/>
      <c r="AK961" s="172"/>
      <c r="AL961" s="173"/>
      <c r="AM961" s="174">
        <v>0.14169999999999994</v>
      </c>
      <c r="AN961" s="174"/>
      <c r="AO961" s="174"/>
      <c r="AP961" s="142" t="s">
        <v>667</v>
      </c>
      <c r="AQ961" s="143"/>
      <c r="AR961" s="144"/>
      <c r="AS961" s="142" t="s">
        <v>667</v>
      </c>
      <c r="AT961" s="143"/>
      <c r="AU961" s="144"/>
      <c r="AV961" s="142" t="s">
        <v>667</v>
      </c>
      <c r="AW961" s="143"/>
      <c r="AX961" s="144"/>
      <c r="AY961" s="142">
        <v>0.14169999999999994</v>
      </c>
      <c r="AZ961" s="143"/>
      <c r="BA961" s="144"/>
      <c r="BB961" s="142">
        <v>0.14169999999999994</v>
      </c>
      <c r="BC961" s="143"/>
      <c r="BD961" s="144"/>
      <c r="BE961" s="145"/>
      <c r="BF961" s="146"/>
      <c r="BG961" s="146"/>
      <c r="BH961" s="146"/>
      <c r="BI961" s="146"/>
      <c r="BJ961" s="146"/>
      <c r="BK961" s="146"/>
      <c r="BL961" s="147"/>
    </row>
    <row r="962" spans="1:64" s="48" customFormat="1" ht="22.5" customHeight="1">
      <c r="A962" s="60"/>
      <c r="B962" s="175">
        <v>2</v>
      </c>
      <c r="C962" s="175"/>
      <c r="D962" s="176" t="s">
        <v>684</v>
      </c>
      <c r="E962" s="177"/>
      <c r="F962" s="177"/>
      <c r="G962" s="178"/>
      <c r="H962" s="179" t="s">
        <v>1305</v>
      </c>
      <c r="I962" s="180"/>
      <c r="J962" s="180"/>
      <c r="K962" s="180"/>
      <c r="L962" s="180"/>
      <c r="M962" s="180"/>
      <c r="N962" s="180"/>
      <c r="O962" s="180"/>
      <c r="P962" s="180"/>
      <c r="Q962" s="180"/>
      <c r="R962" s="180"/>
      <c r="S962" s="180"/>
      <c r="T962" s="180"/>
      <c r="U962" s="180"/>
      <c r="V962" s="180"/>
      <c r="W962" s="180"/>
      <c r="X962" s="180"/>
      <c r="Y962" s="180"/>
      <c r="Z962" s="180"/>
      <c r="AA962" s="181"/>
      <c r="AB962" s="182"/>
      <c r="AC962" s="183"/>
      <c r="AD962" s="176" t="s">
        <v>766</v>
      </c>
      <c r="AE962" s="177"/>
      <c r="AF962" s="177"/>
      <c r="AG962" s="177"/>
      <c r="AH962" s="178"/>
      <c r="AI962" s="171" t="s">
        <v>966</v>
      </c>
      <c r="AJ962" s="172"/>
      <c r="AK962" s="172"/>
      <c r="AL962" s="173"/>
      <c r="AM962" s="174">
        <v>0.97052441733937933</v>
      </c>
      <c r="AN962" s="174"/>
      <c r="AO962" s="174"/>
      <c r="AP962" s="142" t="s">
        <v>667</v>
      </c>
      <c r="AQ962" s="143"/>
      <c r="AR962" s="144"/>
      <c r="AS962" s="142" t="s">
        <v>667</v>
      </c>
      <c r="AT962" s="143"/>
      <c r="AU962" s="144"/>
      <c r="AV962" s="142">
        <v>0.97052441733937933</v>
      </c>
      <c r="AW962" s="143"/>
      <c r="AX962" s="144"/>
      <c r="AY962" s="142">
        <v>0.97052441733937933</v>
      </c>
      <c r="AZ962" s="143"/>
      <c r="BA962" s="144"/>
      <c r="BB962" s="142">
        <v>0.97052441733937933</v>
      </c>
      <c r="BC962" s="143"/>
      <c r="BD962" s="144"/>
      <c r="BE962" s="145"/>
      <c r="BF962" s="146"/>
      <c r="BG962" s="146"/>
      <c r="BH962" s="146"/>
      <c r="BI962" s="146"/>
      <c r="BJ962" s="146"/>
      <c r="BK962" s="146"/>
      <c r="BL962" s="147"/>
    </row>
    <row r="963" spans="1:64" s="48" customFormat="1" ht="22.5" customHeight="1">
      <c r="A963" s="60"/>
      <c r="B963" s="182">
        <v>3</v>
      </c>
      <c r="C963" s="183"/>
      <c r="D963" s="176" t="s">
        <v>849</v>
      </c>
      <c r="E963" s="177"/>
      <c r="F963" s="177"/>
      <c r="G963" s="178"/>
      <c r="H963" s="179" t="s">
        <v>1304</v>
      </c>
      <c r="I963" s="180"/>
      <c r="J963" s="180"/>
      <c r="K963" s="180"/>
      <c r="L963" s="180"/>
      <c r="M963" s="180"/>
      <c r="N963" s="180"/>
      <c r="O963" s="180"/>
      <c r="P963" s="180"/>
      <c r="Q963" s="180"/>
      <c r="R963" s="180"/>
      <c r="S963" s="180"/>
      <c r="T963" s="180"/>
      <c r="U963" s="180"/>
      <c r="V963" s="180"/>
      <c r="W963" s="180"/>
      <c r="X963" s="180"/>
      <c r="Y963" s="180"/>
      <c r="Z963" s="180"/>
      <c r="AA963" s="181"/>
      <c r="AB963" s="182"/>
      <c r="AC963" s="183"/>
      <c r="AD963" s="176" t="s">
        <v>766</v>
      </c>
      <c r="AE963" s="177"/>
      <c r="AF963" s="177"/>
      <c r="AG963" s="177"/>
      <c r="AH963" s="178"/>
      <c r="AI963" s="171" t="s">
        <v>1034</v>
      </c>
      <c r="AJ963" s="172"/>
      <c r="AK963" s="172"/>
      <c r="AL963" s="173"/>
      <c r="AM963" s="174">
        <v>0.40567504414276501</v>
      </c>
      <c r="AN963" s="174"/>
      <c r="AO963" s="174"/>
      <c r="AP963" s="142" t="s">
        <v>667</v>
      </c>
      <c r="AQ963" s="143"/>
      <c r="AR963" s="144"/>
      <c r="AS963" s="142" t="s">
        <v>667</v>
      </c>
      <c r="AT963" s="143"/>
      <c r="AU963" s="144"/>
      <c r="AV963" s="142" t="s">
        <v>667</v>
      </c>
      <c r="AW963" s="143"/>
      <c r="AX963" s="144"/>
      <c r="AY963" s="142" t="s">
        <v>667</v>
      </c>
      <c r="AZ963" s="143"/>
      <c r="BA963" s="144"/>
      <c r="BB963" s="142">
        <v>0.40567504414276501</v>
      </c>
      <c r="BC963" s="143"/>
      <c r="BD963" s="144"/>
      <c r="BE963" s="145" t="s">
        <v>850</v>
      </c>
      <c r="BF963" s="146"/>
      <c r="BG963" s="146"/>
      <c r="BH963" s="146"/>
      <c r="BI963" s="146"/>
      <c r="BJ963" s="146"/>
      <c r="BK963" s="146"/>
      <c r="BL963" s="147"/>
    </row>
    <row r="964" spans="1:64" s="48" customFormat="1" ht="22.5" customHeight="1">
      <c r="A964" s="60"/>
      <c r="B964" s="182">
        <v>4</v>
      </c>
      <c r="C964" s="183"/>
      <c r="D964" s="176" t="s">
        <v>684</v>
      </c>
      <c r="E964" s="177"/>
      <c r="F964" s="177"/>
      <c r="G964" s="178"/>
      <c r="H964" s="179" t="s">
        <v>1194</v>
      </c>
      <c r="I964" s="180"/>
      <c r="J964" s="180"/>
      <c r="K964" s="180"/>
      <c r="L964" s="180"/>
      <c r="M964" s="180"/>
      <c r="N964" s="180"/>
      <c r="O964" s="180"/>
      <c r="P964" s="180"/>
      <c r="Q964" s="180"/>
      <c r="R964" s="180"/>
      <c r="S964" s="180"/>
      <c r="T964" s="180"/>
      <c r="U964" s="180"/>
      <c r="V964" s="180"/>
      <c r="W964" s="180"/>
      <c r="X964" s="180"/>
      <c r="Y964" s="180"/>
      <c r="Z964" s="180"/>
      <c r="AA964" s="181"/>
      <c r="AB964" s="182"/>
      <c r="AC964" s="183"/>
      <c r="AD964" s="176" t="s">
        <v>766</v>
      </c>
      <c r="AE964" s="177"/>
      <c r="AF964" s="177"/>
      <c r="AG964" s="177"/>
      <c r="AH964" s="178"/>
      <c r="AI964" s="171" t="s">
        <v>1188</v>
      </c>
      <c r="AJ964" s="172"/>
      <c r="AK964" s="172"/>
      <c r="AL964" s="173"/>
      <c r="AM964" s="174">
        <v>1.2894235588972442</v>
      </c>
      <c r="AN964" s="174"/>
      <c r="AO964" s="174"/>
      <c r="AP964" s="142" t="s">
        <v>667</v>
      </c>
      <c r="AQ964" s="143"/>
      <c r="AR964" s="144"/>
      <c r="AS964" s="142" t="s">
        <v>667</v>
      </c>
      <c r="AT964" s="143"/>
      <c r="AU964" s="144"/>
      <c r="AV964" s="142" t="s">
        <v>667</v>
      </c>
      <c r="AW964" s="143"/>
      <c r="AX964" s="144"/>
      <c r="AY964" s="142">
        <v>1.2894235588972442</v>
      </c>
      <c r="AZ964" s="143"/>
      <c r="BA964" s="144"/>
      <c r="BB964" s="142">
        <v>1.2894235588972442</v>
      </c>
      <c r="BC964" s="143"/>
      <c r="BD964" s="144"/>
      <c r="BE964" s="145"/>
      <c r="BF964" s="146"/>
      <c r="BG964" s="146"/>
      <c r="BH964" s="146"/>
      <c r="BI964" s="146"/>
      <c r="BJ964" s="146"/>
      <c r="BK964" s="146"/>
      <c r="BL964" s="147"/>
    </row>
    <row r="965" spans="1:64" s="48" customFormat="1" ht="22.5" customHeight="1">
      <c r="A965" s="60"/>
      <c r="B965" s="182">
        <v>5</v>
      </c>
      <c r="C965" s="183"/>
      <c r="D965" s="176" t="s">
        <v>674</v>
      </c>
      <c r="E965" s="177"/>
      <c r="F965" s="177"/>
      <c r="G965" s="178"/>
      <c r="H965" s="179" t="s">
        <v>1303</v>
      </c>
      <c r="I965" s="180"/>
      <c r="J965" s="180"/>
      <c r="K965" s="180"/>
      <c r="L965" s="180"/>
      <c r="M965" s="180"/>
      <c r="N965" s="180"/>
      <c r="O965" s="180"/>
      <c r="P965" s="180"/>
      <c r="Q965" s="180"/>
      <c r="R965" s="180"/>
      <c r="S965" s="180"/>
      <c r="T965" s="180"/>
      <c r="U965" s="180"/>
      <c r="V965" s="180"/>
      <c r="W965" s="180"/>
      <c r="X965" s="180"/>
      <c r="Y965" s="180"/>
      <c r="Z965" s="180"/>
      <c r="AA965" s="181"/>
      <c r="AB965" s="182"/>
      <c r="AC965" s="183"/>
      <c r="AD965" s="176" t="s">
        <v>667</v>
      </c>
      <c r="AE965" s="177"/>
      <c r="AF965" s="177"/>
      <c r="AG965" s="177"/>
      <c r="AH965" s="178"/>
      <c r="AI965" s="171" t="s">
        <v>967</v>
      </c>
      <c r="AJ965" s="172"/>
      <c r="AK965" s="172"/>
      <c r="AL965" s="173"/>
      <c r="AM965" s="174">
        <v>0.97025931164544943</v>
      </c>
      <c r="AN965" s="174"/>
      <c r="AO965" s="174"/>
      <c r="AP965" s="142" t="s">
        <v>667</v>
      </c>
      <c r="AQ965" s="143"/>
      <c r="AR965" s="144"/>
      <c r="AS965" s="142">
        <v>0.97025931164544943</v>
      </c>
      <c r="AT965" s="143"/>
      <c r="AU965" s="144"/>
      <c r="AV965" s="142">
        <v>0.97025931164544943</v>
      </c>
      <c r="AW965" s="143"/>
      <c r="AX965" s="144"/>
      <c r="AY965" s="142">
        <v>0.97025931164544943</v>
      </c>
      <c r="AZ965" s="143"/>
      <c r="BA965" s="144"/>
      <c r="BB965" s="142">
        <v>0.97025931164544943</v>
      </c>
      <c r="BC965" s="143"/>
      <c r="BD965" s="144"/>
      <c r="BE965" s="145"/>
      <c r="BF965" s="146"/>
      <c r="BG965" s="146"/>
      <c r="BH965" s="146"/>
      <c r="BI965" s="146"/>
      <c r="BJ965" s="146"/>
      <c r="BK965" s="146"/>
      <c r="BL965" s="147"/>
    </row>
    <row r="966" spans="1:64" s="48" customFormat="1" ht="22.5" customHeight="1">
      <c r="A966" s="60"/>
      <c r="B966" s="182">
        <v>7</v>
      </c>
      <c r="C966" s="183"/>
      <c r="D966" s="176" t="s">
        <v>684</v>
      </c>
      <c r="E966" s="177"/>
      <c r="F966" s="177"/>
      <c r="G966" s="178"/>
      <c r="H966" s="179" t="s">
        <v>1302</v>
      </c>
      <c r="I966" s="180"/>
      <c r="J966" s="180"/>
      <c r="K966" s="180"/>
      <c r="L966" s="180"/>
      <c r="M966" s="180"/>
      <c r="N966" s="180"/>
      <c r="O966" s="180"/>
      <c r="P966" s="180"/>
      <c r="Q966" s="180"/>
      <c r="R966" s="180"/>
      <c r="S966" s="180"/>
      <c r="T966" s="180"/>
      <c r="U966" s="180"/>
      <c r="V966" s="180"/>
      <c r="W966" s="180"/>
      <c r="X966" s="180"/>
      <c r="Y966" s="180"/>
      <c r="Z966" s="180"/>
      <c r="AA966" s="181"/>
      <c r="AB966" s="198"/>
      <c r="AC966" s="199"/>
      <c r="AD966" s="176" t="s">
        <v>766</v>
      </c>
      <c r="AE966" s="177"/>
      <c r="AF966" s="177"/>
      <c r="AG966" s="177"/>
      <c r="AH966" s="178"/>
      <c r="AI966" s="171" t="s">
        <v>787</v>
      </c>
      <c r="AJ966" s="172"/>
      <c r="AK966" s="172"/>
      <c r="AL966" s="173"/>
      <c r="AM966" s="174">
        <v>0.28325185475664494</v>
      </c>
      <c r="AN966" s="174"/>
      <c r="AO966" s="174"/>
      <c r="AP966" s="148" t="s">
        <v>667</v>
      </c>
      <c r="AQ966" s="149"/>
      <c r="AR966" s="150"/>
      <c r="AS966" s="148">
        <v>0.28325185475664494</v>
      </c>
      <c r="AT966" s="149"/>
      <c r="AU966" s="150"/>
      <c r="AV966" s="148">
        <v>0.28325185475664494</v>
      </c>
      <c r="AW966" s="149"/>
      <c r="AX966" s="150"/>
      <c r="AY966" s="148">
        <v>0.28325185475664494</v>
      </c>
      <c r="AZ966" s="149"/>
      <c r="BA966" s="150"/>
      <c r="BB966" s="148">
        <v>0.28325185475664494</v>
      </c>
      <c r="BC966" s="149"/>
      <c r="BD966" s="150"/>
      <c r="BE966" s="151"/>
      <c r="BF966" s="152"/>
      <c r="BG966" s="152"/>
      <c r="BH966" s="152"/>
      <c r="BI966" s="152"/>
      <c r="BJ966" s="152"/>
      <c r="BK966" s="152"/>
      <c r="BL966" s="153"/>
    </row>
    <row r="967" spans="1:64" s="48" customFormat="1" ht="22.5" customHeight="1" thickBot="1">
      <c r="A967" s="60"/>
      <c r="B967" s="182">
        <v>8</v>
      </c>
      <c r="C967" s="183"/>
      <c r="D967" s="176" t="s">
        <v>674</v>
      </c>
      <c r="E967" s="177"/>
      <c r="F967" s="177"/>
      <c r="G967" s="178"/>
      <c r="H967" s="179" t="s">
        <v>1301</v>
      </c>
      <c r="I967" s="180"/>
      <c r="J967" s="180"/>
      <c r="K967" s="180"/>
      <c r="L967" s="180"/>
      <c r="M967" s="180"/>
      <c r="N967" s="180"/>
      <c r="O967" s="180"/>
      <c r="P967" s="180"/>
      <c r="Q967" s="180"/>
      <c r="R967" s="180"/>
      <c r="S967" s="180"/>
      <c r="T967" s="180"/>
      <c r="U967" s="180"/>
      <c r="V967" s="180"/>
      <c r="W967" s="180"/>
      <c r="X967" s="180"/>
      <c r="Y967" s="180"/>
      <c r="Z967" s="180"/>
      <c r="AA967" s="181"/>
      <c r="AB967" s="200"/>
      <c r="AC967" s="201"/>
      <c r="AD967" s="176" t="s">
        <v>667</v>
      </c>
      <c r="AE967" s="177"/>
      <c r="AF967" s="177"/>
      <c r="AG967" s="177"/>
      <c r="AH967" s="178"/>
      <c r="AI967" s="171" t="s">
        <v>1034</v>
      </c>
      <c r="AJ967" s="172"/>
      <c r="AK967" s="172"/>
      <c r="AL967" s="173"/>
      <c r="AM967" s="174">
        <v>0.54372538951202198</v>
      </c>
      <c r="AN967" s="174"/>
      <c r="AO967" s="174"/>
      <c r="AP967" s="157" t="s">
        <v>667</v>
      </c>
      <c r="AQ967" s="158"/>
      <c r="AR967" s="159"/>
      <c r="AS967" s="157" t="s">
        <v>667</v>
      </c>
      <c r="AT967" s="158"/>
      <c r="AU967" s="159"/>
      <c r="AV967" s="157" t="s">
        <v>667</v>
      </c>
      <c r="AW967" s="158"/>
      <c r="AX967" s="159"/>
      <c r="AY967" s="157" t="s">
        <v>667</v>
      </c>
      <c r="AZ967" s="158"/>
      <c r="BA967" s="159"/>
      <c r="BB967" s="157">
        <v>0.54372538951202198</v>
      </c>
      <c r="BC967" s="158"/>
      <c r="BD967" s="159"/>
      <c r="BE967" s="160" t="s">
        <v>850</v>
      </c>
      <c r="BF967" s="161"/>
      <c r="BG967" s="161"/>
      <c r="BH967" s="161"/>
      <c r="BI967" s="161"/>
      <c r="BJ967" s="161"/>
      <c r="BK967" s="161"/>
      <c r="BL967" s="162"/>
    </row>
    <row r="968" spans="1:64" s="48" customFormat="1" ht="10.15" customHeight="1">
      <c r="A968" s="56" t="s">
        <v>840</v>
      </c>
      <c r="B968" s="55"/>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57"/>
      <c r="AN968" s="57"/>
      <c r="AO968" s="57"/>
      <c r="AP968" s="57"/>
      <c r="AQ968" s="57"/>
      <c r="AR968" s="57"/>
      <c r="AS968" s="57"/>
      <c r="AT968" s="57"/>
      <c r="AU968" s="57"/>
      <c r="AV968" s="57"/>
      <c r="AW968" s="57"/>
      <c r="AX968" s="57"/>
      <c r="AY968" s="57"/>
      <c r="AZ968" s="57"/>
      <c r="BA968" s="57"/>
      <c r="BB968" s="57"/>
      <c r="BC968" s="57"/>
      <c r="BD968" s="57"/>
      <c r="BE968" s="52"/>
      <c r="BF968" s="52"/>
      <c r="BG968" s="52"/>
      <c r="BH968" s="52"/>
      <c r="BI968" s="52"/>
      <c r="BJ968" s="52"/>
      <c r="BK968" s="52"/>
      <c r="BL968" s="51"/>
    </row>
    <row r="969" spans="1:64" s="48" customFormat="1" ht="22.5" customHeight="1">
      <c r="A969" s="50"/>
      <c r="B969" s="175">
        <v>9</v>
      </c>
      <c r="C969" s="175"/>
      <c r="D969" s="176" t="s">
        <v>735</v>
      </c>
      <c r="E969" s="177"/>
      <c r="F969" s="177"/>
      <c r="G969" s="178"/>
      <c r="H969" s="179" t="s">
        <v>748</v>
      </c>
      <c r="I969" s="180"/>
      <c r="J969" s="180"/>
      <c r="K969" s="180"/>
      <c r="L969" s="180"/>
      <c r="M969" s="180"/>
      <c r="N969" s="180"/>
      <c r="O969" s="180"/>
      <c r="P969" s="180"/>
      <c r="Q969" s="180"/>
      <c r="R969" s="180"/>
      <c r="S969" s="180"/>
      <c r="T969" s="180"/>
      <c r="U969" s="180"/>
      <c r="V969" s="180"/>
      <c r="W969" s="180"/>
      <c r="X969" s="180"/>
      <c r="Y969" s="180"/>
      <c r="Z969" s="180"/>
      <c r="AA969" s="181"/>
      <c r="AB969" s="182"/>
      <c r="AC969" s="183"/>
      <c r="AD969" s="184" t="s">
        <v>680</v>
      </c>
      <c r="AE969" s="184"/>
      <c r="AF969" s="184"/>
      <c r="AG969" s="184"/>
      <c r="AH969" s="184"/>
      <c r="AI969" s="171" t="s">
        <v>1188</v>
      </c>
      <c r="AJ969" s="172"/>
      <c r="AK969" s="172"/>
      <c r="AL969" s="173"/>
      <c r="AM969" s="174">
        <v>29.339031313405833</v>
      </c>
      <c r="AN969" s="174"/>
      <c r="AO969" s="174"/>
      <c r="AP969" s="142" t="s">
        <v>667</v>
      </c>
      <c r="AQ969" s="143"/>
      <c r="AR969" s="144"/>
      <c r="AS969" s="142" t="s">
        <v>667</v>
      </c>
      <c r="AT969" s="143"/>
      <c r="AU969" s="144"/>
      <c r="AV969" s="142" t="s">
        <v>667</v>
      </c>
      <c r="AW969" s="143"/>
      <c r="AX969" s="144"/>
      <c r="AY969" s="142">
        <v>29.339031313405833</v>
      </c>
      <c r="AZ969" s="143"/>
      <c r="BA969" s="144"/>
      <c r="BB969" s="142">
        <v>29.339031313405833</v>
      </c>
      <c r="BC969" s="143"/>
      <c r="BD969" s="144"/>
      <c r="BE969" s="145"/>
      <c r="BF969" s="146"/>
      <c r="BG969" s="146"/>
      <c r="BH969" s="146"/>
      <c r="BI969" s="146"/>
      <c r="BJ969" s="146"/>
      <c r="BK969" s="146"/>
      <c r="BL969" s="147"/>
    </row>
    <row r="970" spans="1:64" s="48" customFormat="1" ht="22.5" customHeight="1">
      <c r="A970" s="50"/>
      <c r="B970" s="175"/>
      <c r="C970" s="175"/>
      <c r="D970" s="176" t="s">
        <v>667</v>
      </c>
      <c r="E970" s="177"/>
      <c r="F970" s="177"/>
      <c r="G970" s="178"/>
      <c r="H970" s="179" t="s">
        <v>667</v>
      </c>
      <c r="I970" s="180"/>
      <c r="J970" s="180"/>
      <c r="K970" s="180"/>
      <c r="L970" s="180"/>
      <c r="M970" s="180"/>
      <c r="N970" s="180"/>
      <c r="O970" s="180"/>
      <c r="P970" s="180"/>
      <c r="Q970" s="180"/>
      <c r="R970" s="180"/>
      <c r="S970" s="180"/>
      <c r="T970" s="180"/>
      <c r="U970" s="180"/>
      <c r="V970" s="180"/>
      <c r="W970" s="180"/>
      <c r="X970" s="180"/>
      <c r="Y970" s="180"/>
      <c r="Z970" s="180"/>
      <c r="AA970" s="181"/>
      <c r="AB970" s="182"/>
      <c r="AC970" s="183"/>
      <c r="AD970" s="184" t="s">
        <v>667</v>
      </c>
      <c r="AE970" s="184"/>
      <c r="AF970" s="184"/>
      <c r="AG970" s="184"/>
      <c r="AH970" s="184"/>
      <c r="AI970" s="171" t="s">
        <v>667</v>
      </c>
      <c r="AJ970" s="172"/>
      <c r="AK970" s="172"/>
      <c r="AL970" s="173"/>
      <c r="AM970" s="174" t="s">
        <v>667</v>
      </c>
      <c r="AN970" s="174"/>
      <c r="AO970" s="174"/>
      <c r="AP970" s="142" t="s">
        <v>667</v>
      </c>
      <c r="AQ970" s="143"/>
      <c r="AR970" s="144"/>
      <c r="AS970" s="142" t="s">
        <v>667</v>
      </c>
      <c r="AT970" s="143"/>
      <c r="AU970" s="144"/>
      <c r="AV970" s="142" t="s">
        <v>667</v>
      </c>
      <c r="AW970" s="143"/>
      <c r="AX970" s="144"/>
      <c r="AY970" s="142" t="s">
        <v>667</v>
      </c>
      <c r="AZ970" s="143"/>
      <c r="BA970" s="144"/>
      <c r="BB970" s="142" t="s">
        <v>667</v>
      </c>
      <c r="BC970" s="143"/>
      <c r="BD970" s="144"/>
      <c r="BE970" s="145"/>
      <c r="BF970" s="146"/>
      <c r="BG970" s="146"/>
      <c r="BH970" s="146"/>
      <c r="BI970" s="146"/>
      <c r="BJ970" s="146"/>
      <c r="BK970" s="146"/>
      <c r="BL970" s="147"/>
    </row>
    <row r="971" spans="1:64" s="48" customFormat="1" ht="22.5" customHeight="1" thickBot="1">
      <c r="A971" s="50"/>
      <c r="B971" s="175"/>
      <c r="C971" s="175"/>
      <c r="D971" s="176" t="s">
        <v>667</v>
      </c>
      <c r="E971" s="177"/>
      <c r="F971" s="177"/>
      <c r="G971" s="178"/>
      <c r="H971" s="179" t="s">
        <v>667</v>
      </c>
      <c r="I971" s="180"/>
      <c r="J971" s="180"/>
      <c r="K971" s="180"/>
      <c r="L971" s="180"/>
      <c r="M971" s="180"/>
      <c r="N971" s="180"/>
      <c r="O971" s="180"/>
      <c r="P971" s="180"/>
      <c r="Q971" s="180"/>
      <c r="R971" s="180"/>
      <c r="S971" s="180"/>
      <c r="T971" s="180"/>
      <c r="U971" s="180"/>
      <c r="V971" s="180"/>
      <c r="W971" s="180"/>
      <c r="X971" s="180"/>
      <c r="Y971" s="180"/>
      <c r="Z971" s="180"/>
      <c r="AA971" s="181"/>
      <c r="AB971" s="182"/>
      <c r="AC971" s="183"/>
      <c r="AD971" s="184" t="s">
        <v>667</v>
      </c>
      <c r="AE971" s="184"/>
      <c r="AF971" s="184"/>
      <c r="AG971" s="184"/>
      <c r="AH971" s="184"/>
      <c r="AI971" s="171" t="s">
        <v>667</v>
      </c>
      <c r="AJ971" s="172"/>
      <c r="AK971" s="172"/>
      <c r="AL971" s="173"/>
      <c r="AM971" s="174" t="s">
        <v>667</v>
      </c>
      <c r="AN971" s="174"/>
      <c r="AO971" s="174"/>
      <c r="AP971" s="142" t="s">
        <v>667</v>
      </c>
      <c r="AQ971" s="143"/>
      <c r="AR971" s="144"/>
      <c r="AS971" s="142" t="s">
        <v>667</v>
      </c>
      <c r="AT971" s="143"/>
      <c r="AU971" s="144"/>
      <c r="AV971" s="142" t="s">
        <v>667</v>
      </c>
      <c r="AW971" s="143"/>
      <c r="AX971" s="144"/>
      <c r="AY971" s="142" t="s">
        <v>667</v>
      </c>
      <c r="AZ971" s="143"/>
      <c r="BA971" s="144"/>
      <c r="BB971" s="142" t="s">
        <v>667</v>
      </c>
      <c r="BC971" s="143"/>
      <c r="BD971" s="144"/>
      <c r="BE971" s="145"/>
      <c r="BF971" s="146"/>
      <c r="BG971" s="146"/>
      <c r="BH971" s="146"/>
      <c r="BI971" s="146"/>
      <c r="BJ971" s="146"/>
      <c r="BK971" s="146"/>
      <c r="BL971" s="147"/>
    </row>
    <row r="972" spans="1:64" s="48" customFormat="1" ht="10.15" customHeight="1">
      <c r="A972" s="56" t="s">
        <v>835</v>
      </c>
      <c r="B972" s="55"/>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3"/>
      <c r="AC972" s="53"/>
      <c r="AD972" s="53"/>
      <c r="AE972" s="53"/>
      <c r="AF972" s="53"/>
      <c r="AG972" s="53"/>
      <c r="AH972" s="53"/>
      <c r="AI972" s="53"/>
      <c r="AJ972" s="53"/>
      <c r="AK972" s="53"/>
      <c r="AL972" s="53"/>
      <c r="AM972" s="53"/>
      <c r="AN972" s="53"/>
      <c r="AO972" s="53"/>
      <c r="AP972" s="53"/>
      <c r="AQ972" s="53"/>
      <c r="AR972" s="53"/>
      <c r="AS972" s="53"/>
      <c r="AT972" s="53"/>
      <c r="AU972" s="53"/>
      <c r="AV972" s="53"/>
      <c r="AW972" s="53"/>
      <c r="AX972" s="53"/>
      <c r="AY972" s="53"/>
      <c r="AZ972" s="53"/>
      <c r="BA972" s="53"/>
      <c r="BB972" s="53"/>
      <c r="BC972" s="53"/>
      <c r="BD972" s="53"/>
      <c r="BE972" s="52"/>
      <c r="BF972" s="52"/>
      <c r="BG972" s="52"/>
      <c r="BH972" s="52"/>
      <c r="BI972" s="52"/>
      <c r="BJ972" s="52"/>
      <c r="BK972" s="52"/>
      <c r="BL972" s="51"/>
    </row>
    <row r="973" spans="1:64" s="48" customFormat="1" ht="22.5" customHeight="1">
      <c r="A973" s="50"/>
      <c r="B973" s="175">
        <v>10</v>
      </c>
      <c r="C973" s="175"/>
      <c r="D973" s="176" t="s">
        <v>735</v>
      </c>
      <c r="E973" s="177"/>
      <c r="F973" s="177"/>
      <c r="G973" s="178"/>
      <c r="H973" s="179" t="s">
        <v>1209</v>
      </c>
      <c r="I973" s="180"/>
      <c r="J973" s="180"/>
      <c r="K973" s="180"/>
      <c r="L973" s="180"/>
      <c r="M973" s="180"/>
      <c r="N973" s="180"/>
      <c r="O973" s="180"/>
      <c r="P973" s="180"/>
      <c r="Q973" s="180"/>
      <c r="R973" s="180"/>
      <c r="S973" s="180"/>
      <c r="T973" s="180"/>
      <c r="U973" s="180"/>
      <c r="V973" s="180"/>
      <c r="W973" s="180"/>
      <c r="X973" s="180"/>
      <c r="Y973" s="180"/>
      <c r="Z973" s="180"/>
      <c r="AA973" s="181"/>
      <c r="AB973" s="182"/>
      <c r="AC973" s="183"/>
      <c r="AD973" s="184" t="s">
        <v>667</v>
      </c>
      <c r="AE973" s="184"/>
      <c r="AF973" s="184"/>
      <c r="AG973" s="184"/>
      <c r="AH973" s="184"/>
      <c r="AI973" s="195" t="s">
        <v>1188</v>
      </c>
      <c r="AJ973" s="196"/>
      <c r="AK973" s="196"/>
      <c r="AL973" s="197"/>
      <c r="AM973" s="174">
        <v>42.500434443634013</v>
      </c>
      <c r="AN973" s="174"/>
      <c r="AO973" s="174"/>
      <c r="AP973" s="148" t="s">
        <v>667</v>
      </c>
      <c r="AQ973" s="149"/>
      <c r="AR973" s="150"/>
      <c r="AS973" s="148" t="s">
        <v>667</v>
      </c>
      <c r="AT973" s="149"/>
      <c r="AU973" s="150"/>
      <c r="AV973" s="148" t="s">
        <v>667</v>
      </c>
      <c r="AW973" s="149"/>
      <c r="AX973" s="150"/>
      <c r="AY973" s="148" t="s">
        <v>667</v>
      </c>
      <c r="AZ973" s="149"/>
      <c r="BA973" s="150"/>
      <c r="BB973" s="148">
        <v>42.500434443634013</v>
      </c>
      <c r="BC973" s="149"/>
      <c r="BD973" s="150"/>
      <c r="BE973" s="151"/>
      <c r="BF973" s="152"/>
      <c r="BG973" s="152"/>
      <c r="BH973" s="152"/>
      <c r="BI973" s="152"/>
      <c r="BJ973" s="152"/>
      <c r="BK973" s="152"/>
      <c r="BL973" s="153"/>
    </row>
    <row r="974" spans="1:64" s="48" customFormat="1" ht="22.5" customHeight="1" thickBot="1">
      <c r="A974" s="49"/>
      <c r="B974" s="185"/>
      <c r="C974" s="185"/>
      <c r="D974" s="186" t="s">
        <v>667</v>
      </c>
      <c r="E974" s="187"/>
      <c r="F974" s="187"/>
      <c r="G974" s="188"/>
      <c r="H974" s="189" t="s">
        <v>667</v>
      </c>
      <c r="I974" s="190"/>
      <c r="J974" s="190"/>
      <c r="K974" s="190"/>
      <c r="L974" s="190"/>
      <c r="M974" s="190"/>
      <c r="N974" s="190"/>
      <c r="O974" s="190"/>
      <c r="P974" s="190"/>
      <c r="Q974" s="190"/>
      <c r="R974" s="190"/>
      <c r="S974" s="190"/>
      <c r="T974" s="190"/>
      <c r="U974" s="190"/>
      <c r="V974" s="190"/>
      <c r="W974" s="190"/>
      <c r="X974" s="190"/>
      <c r="Y974" s="190"/>
      <c r="Z974" s="190"/>
      <c r="AA974" s="191"/>
      <c r="AB974" s="192"/>
      <c r="AC974" s="193"/>
      <c r="AD974" s="194" t="s">
        <v>667</v>
      </c>
      <c r="AE974" s="194"/>
      <c r="AF974" s="194"/>
      <c r="AG974" s="194"/>
      <c r="AH974" s="194"/>
      <c r="AI974" s="166" t="s">
        <v>667</v>
      </c>
      <c r="AJ974" s="167"/>
      <c r="AK974" s="167"/>
      <c r="AL974" s="168"/>
      <c r="AM974" s="170" t="s">
        <v>667</v>
      </c>
      <c r="AN974" s="170"/>
      <c r="AO974" s="170"/>
      <c r="AP974" s="154" t="s">
        <v>667</v>
      </c>
      <c r="AQ974" s="155"/>
      <c r="AR974" s="156"/>
      <c r="AS974" s="154" t="s">
        <v>667</v>
      </c>
      <c r="AT974" s="155"/>
      <c r="AU974" s="156"/>
      <c r="AV974" s="154" t="s">
        <v>667</v>
      </c>
      <c r="AW974" s="155"/>
      <c r="AX974" s="156"/>
      <c r="AY974" s="154" t="s">
        <v>667</v>
      </c>
      <c r="AZ974" s="155"/>
      <c r="BA974" s="156"/>
      <c r="BB974" s="154" t="s">
        <v>667</v>
      </c>
      <c r="BC974" s="155"/>
      <c r="BD974" s="156"/>
      <c r="BE974" s="163"/>
      <c r="BF974" s="164"/>
      <c r="BG974" s="164"/>
      <c r="BH974" s="164"/>
      <c r="BI974" s="164"/>
      <c r="BJ974" s="164"/>
      <c r="BK974" s="164"/>
      <c r="BL974" s="165"/>
    </row>
    <row r="977" spans="1:64" s="48" customFormat="1" ht="12" customHeight="1">
      <c r="A977" s="322" t="s">
        <v>731</v>
      </c>
      <c r="B977" s="323"/>
      <c r="C977" s="323"/>
      <c r="D977" s="323"/>
      <c r="E977" s="323"/>
      <c r="F977" s="323"/>
      <c r="G977" s="323"/>
      <c r="H977" s="323"/>
      <c r="I977" s="323"/>
      <c r="J977" s="324"/>
      <c r="K977" s="325" t="s">
        <v>730</v>
      </c>
      <c r="L977" s="326"/>
      <c r="M977" s="326"/>
      <c r="N977" s="326"/>
      <c r="O977" s="326"/>
      <c r="P977" s="326"/>
      <c r="Q977" s="326"/>
      <c r="R977" s="326"/>
      <c r="S977" s="326"/>
      <c r="T977" s="326"/>
      <c r="U977" s="326"/>
      <c r="V977" s="327"/>
      <c r="AC977" s="328" t="s">
        <v>729</v>
      </c>
      <c r="AD977" s="328"/>
      <c r="AE977" s="328"/>
      <c r="AF977" s="328"/>
      <c r="AG977" s="328"/>
      <c r="AH977" s="328"/>
      <c r="AI977" s="329" t="s">
        <v>1289</v>
      </c>
      <c r="AJ977" s="329"/>
      <c r="AK977" s="329"/>
      <c r="AL977" s="329"/>
      <c r="AM977" s="329"/>
      <c r="AN977" s="329"/>
      <c r="AO977" s="329"/>
      <c r="AP977" s="329"/>
      <c r="AQ977" s="329"/>
      <c r="AR977" s="329"/>
      <c r="AS977" s="329"/>
      <c r="AT977" s="329"/>
      <c r="AU977" s="329"/>
      <c r="AV977" s="329"/>
      <c r="AW977" s="329"/>
      <c r="AX977" s="329"/>
      <c r="AY977" s="329"/>
      <c r="AZ977" s="329"/>
      <c r="BA977" s="329"/>
      <c r="BB977" s="329"/>
      <c r="BC977" s="329"/>
      <c r="BD977" s="329"/>
      <c r="BE977" s="329"/>
      <c r="BF977" s="329"/>
      <c r="BG977" s="329"/>
      <c r="BH977" s="329"/>
      <c r="BI977" s="329"/>
      <c r="BJ977" s="329"/>
      <c r="BK977" s="329"/>
      <c r="BL977" s="329"/>
    </row>
    <row r="978" spans="1:64" s="48" customFormat="1" ht="12" customHeight="1">
      <c r="A978" s="325" t="s">
        <v>727</v>
      </c>
      <c r="B978" s="326"/>
      <c r="C978" s="326"/>
      <c r="D978" s="326"/>
      <c r="E978" s="326"/>
      <c r="F978" s="326"/>
      <c r="G978" s="326"/>
      <c r="H978" s="326"/>
      <c r="I978" s="326"/>
      <c r="J978" s="326"/>
      <c r="K978" s="326"/>
      <c r="L978" s="326"/>
      <c r="M978" s="326"/>
      <c r="N978" s="326"/>
      <c r="O978" s="326"/>
      <c r="P978" s="326"/>
      <c r="Q978" s="326"/>
      <c r="R978" s="326"/>
      <c r="S978" s="326"/>
      <c r="T978" s="326"/>
      <c r="U978" s="326"/>
      <c r="V978" s="327"/>
      <c r="AC978" s="328" t="s">
        <v>726</v>
      </c>
      <c r="AD978" s="328"/>
      <c r="AE978" s="328"/>
      <c r="AF978" s="328"/>
      <c r="AG978" s="328"/>
      <c r="AH978" s="328"/>
      <c r="AI978" s="329" t="s">
        <v>981</v>
      </c>
      <c r="AJ978" s="329"/>
      <c r="AK978" s="329"/>
      <c r="AL978" s="329"/>
      <c r="AM978" s="329"/>
      <c r="AN978" s="329"/>
      <c r="AO978" s="329"/>
      <c r="AP978" s="329"/>
      <c r="AQ978" s="329"/>
      <c r="AR978" s="329"/>
      <c r="AS978" s="329"/>
      <c r="AT978" s="329"/>
      <c r="AU978" s="329"/>
      <c r="AV978" s="329"/>
      <c r="AW978" s="329"/>
      <c r="AX978" s="329"/>
      <c r="AY978" s="329"/>
      <c r="AZ978" s="329"/>
      <c r="BA978" s="329"/>
      <c r="BB978" s="329"/>
      <c r="BC978" s="329"/>
      <c r="BD978" s="329"/>
      <c r="BE978" s="329"/>
      <c r="BF978" s="329"/>
      <c r="BG978" s="329"/>
      <c r="BH978" s="329"/>
      <c r="BI978" s="329"/>
      <c r="BJ978" s="329"/>
      <c r="BK978" s="329"/>
      <c r="BL978" s="329"/>
    </row>
    <row r="979" spans="1:64" s="48" customFormat="1" ht="12" customHeight="1">
      <c r="A979" s="64"/>
      <c r="B979" s="64"/>
      <c r="C979" s="64"/>
      <c r="D979" s="64"/>
      <c r="E979" s="64"/>
      <c r="F979" s="64"/>
      <c r="G979" s="64"/>
      <c r="H979" s="64"/>
      <c r="I979" s="64"/>
      <c r="J979" s="64"/>
      <c r="K979" s="64"/>
      <c r="L979" s="64"/>
      <c r="M979" s="64"/>
      <c r="N979" s="64"/>
      <c r="O979" s="64"/>
      <c r="P979" s="64"/>
      <c r="Q979" s="64"/>
      <c r="R979" s="64"/>
      <c r="S979" s="64"/>
      <c r="AC979" s="328" t="s">
        <v>278</v>
      </c>
      <c r="AD979" s="328"/>
      <c r="AE979" s="328"/>
      <c r="AF979" s="328"/>
      <c r="AG979" s="328"/>
      <c r="AH979" s="328"/>
      <c r="AI979" s="329" t="s">
        <v>95</v>
      </c>
      <c r="AJ979" s="329"/>
      <c r="AK979" s="329"/>
      <c r="AL979" s="329"/>
      <c r="AM979" s="329"/>
      <c r="AN979" s="329"/>
      <c r="AO979" s="329"/>
      <c r="AP979" s="329"/>
      <c r="AQ979" s="329"/>
      <c r="AR979" s="329"/>
      <c r="AS979" s="329"/>
      <c r="AT979" s="329"/>
      <c r="AU979" s="329"/>
      <c r="AV979" s="329"/>
      <c r="AW979" s="329"/>
      <c r="AX979" s="329"/>
      <c r="AY979" s="329"/>
      <c r="AZ979" s="329"/>
      <c r="BA979" s="329"/>
      <c r="BB979" s="329"/>
      <c r="BC979" s="329"/>
      <c r="BD979" s="329"/>
      <c r="BE979" s="329"/>
      <c r="BF979" s="329"/>
      <c r="BG979" s="329"/>
      <c r="BH979" s="329"/>
      <c r="BI979" s="329"/>
      <c r="BJ979" s="329"/>
      <c r="BK979" s="329"/>
      <c r="BL979" s="329"/>
    </row>
    <row r="980" spans="1:64" s="48" customFormat="1" ht="12" customHeight="1">
      <c r="A980" s="64"/>
      <c r="B980" s="64"/>
      <c r="C980" s="64"/>
      <c r="D980" s="64"/>
      <c r="E980" s="64"/>
      <c r="F980" s="64"/>
      <c r="G980" s="64"/>
      <c r="H980" s="64"/>
      <c r="I980" s="64"/>
      <c r="J980" s="64"/>
      <c r="K980" s="64"/>
      <c r="L980" s="64"/>
      <c r="M980" s="64"/>
      <c r="N980" s="64"/>
      <c r="O980" s="64"/>
      <c r="P980" s="64"/>
      <c r="Q980" s="64"/>
      <c r="R980" s="64"/>
      <c r="S980" s="64"/>
    </row>
    <row r="981" spans="1:64" s="48" customFormat="1" ht="12" customHeight="1" thickBot="1">
      <c r="A981" s="63" t="s">
        <v>860</v>
      </c>
      <c r="B981" s="63"/>
      <c r="AM981" s="62" t="s">
        <v>700</v>
      </c>
      <c r="AO981" s="68" t="s">
        <v>723</v>
      </c>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row>
    <row r="982" spans="1:64" s="48" customFormat="1" ht="12" customHeight="1" thickBot="1">
      <c r="A982" s="208" t="s">
        <v>722</v>
      </c>
      <c r="B982" s="209"/>
      <c r="C982" s="209"/>
      <c r="D982" s="209"/>
      <c r="E982" s="209"/>
      <c r="F982" s="209"/>
      <c r="G982" s="210"/>
      <c r="H982" s="334" t="s">
        <v>721</v>
      </c>
      <c r="I982" s="335"/>
      <c r="J982" s="335"/>
      <c r="K982" s="335"/>
      <c r="L982" s="335"/>
      <c r="M982" s="335"/>
      <c r="N982" s="335"/>
      <c r="O982" s="336"/>
      <c r="P982" s="340" t="s">
        <v>720</v>
      </c>
      <c r="Q982" s="341"/>
      <c r="R982" s="341"/>
      <c r="S982" s="342"/>
      <c r="T982" s="346" t="s">
        <v>667</v>
      </c>
      <c r="U982" s="330"/>
      <c r="V982" s="330"/>
      <c r="W982" s="330"/>
      <c r="X982" s="330" t="s">
        <v>667</v>
      </c>
      <c r="Y982" s="330"/>
      <c r="Z982" s="330"/>
      <c r="AA982" s="330"/>
      <c r="AB982" s="330" t="s">
        <v>667</v>
      </c>
      <c r="AC982" s="330"/>
      <c r="AD982" s="330"/>
      <c r="AE982" s="330"/>
      <c r="AF982" s="330" t="s">
        <v>691</v>
      </c>
      <c r="AG982" s="330"/>
      <c r="AH982" s="330"/>
      <c r="AI982" s="330"/>
      <c r="AJ982" s="330" t="s">
        <v>667</v>
      </c>
      <c r="AK982" s="330"/>
      <c r="AL982" s="330"/>
      <c r="AM982" s="331"/>
      <c r="AO982" s="67" t="s">
        <v>719</v>
      </c>
      <c r="AP982" s="66"/>
      <c r="AQ982" s="66"/>
      <c r="AR982" s="66"/>
      <c r="AS982" s="66"/>
      <c r="AT982" s="66"/>
      <c r="AU982" s="66"/>
      <c r="AV982" s="65"/>
      <c r="AW982" s="63"/>
      <c r="AX982" s="63"/>
      <c r="AY982" s="63"/>
      <c r="AZ982" s="63"/>
      <c r="BA982" s="63"/>
      <c r="BB982" s="63"/>
      <c r="BC982" s="63"/>
      <c r="BD982" s="63"/>
      <c r="BE982" s="63"/>
      <c r="BF982" s="63"/>
      <c r="BG982" s="63"/>
      <c r="BH982" s="63"/>
      <c r="BI982" s="63"/>
      <c r="BJ982" s="63"/>
      <c r="BK982" s="63"/>
      <c r="BL982" s="63"/>
    </row>
    <row r="983" spans="1:64" s="48" customFormat="1" ht="12" customHeight="1" thickBot="1">
      <c r="A983" s="214"/>
      <c r="B983" s="215"/>
      <c r="C983" s="215"/>
      <c r="D983" s="215"/>
      <c r="E983" s="215"/>
      <c r="F983" s="215"/>
      <c r="G983" s="216"/>
      <c r="H983" s="337"/>
      <c r="I983" s="338"/>
      <c r="J983" s="338"/>
      <c r="K983" s="338"/>
      <c r="L983" s="338"/>
      <c r="M983" s="338"/>
      <c r="N983" s="338"/>
      <c r="O983" s="339"/>
      <c r="P983" s="343"/>
      <c r="Q983" s="344"/>
      <c r="R983" s="344"/>
      <c r="S983" s="345"/>
      <c r="T983" s="332" t="s">
        <v>716</v>
      </c>
      <c r="U983" s="332"/>
      <c r="V983" s="332"/>
      <c r="W983" s="332"/>
      <c r="X983" s="332" t="s">
        <v>715</v>
      </c>
      <c r="Y983" s="332"/>
      <c r="Z983" s="332"/>
      <c r="AA983" s="332"/>
      <c r="AB983" s="332" t="s">
        <v>714</v>
      </c>
      <c r="AC983" s="332"/>
      <c r="AD983" s="332"/>
      <c r="AE983" s="332"/>
      <c r="AF983" s="332" t="s">
        <v>859</v>
      </c>
      <c r="AG983" s="332"/>
      <c r="AH983" s="332"/>
      <c r="AI983" s="332"/>
      <c r="AJ983" s="332" t="s">
        <v>1153</v>
      </c>
      <c r="AK983" s="332"/>
      <c r="AL983" s="332"/>
      <c r="AM983" s="333"/>
      <c r="AO983" s="246" t="s">
        <v>1300</v>
      </c>
      <c r="AP983" s="247"/>
      <c r="AQ983" s="247"/>
      <c r="AR983" s="247"/>
      <c r="AS983" s="247"/>
      <c r="AT983" s="247"/>
      <c r="AU983" s="247"/>
      <c r="AV983" s="247"/>
      <c r="AW983" s="247"/>
      <c r="AX983" s="247"/>
      <c r="AY983" s="247"/>
      <c r="AZ983" s="247"/>
      <c r="BA983" s="247"/>
      <c r="BB983" s="247"/>
      <c r="BC983" s="247"/>
      <c r="BD983" s="247"/>
      <c r="BE983" s="247"/>
      <c r="BF983" s="247"/>
      <c r="BG983" s="247"/>
      <c r="BH983" s="247"/>
      <c r="BI983" s="247"/>
      <c r="BJ983" s="247"/>
      <c r="BK983" s="247"/>
      <c r="BL983" s="248"/>
    </row>
    <row r="984" spans="1:64" s="48" customFormat="1" ht="18" customHeight="1">
      <c r="A984" s="310" t="s">
        <v>712</v>
      </c>
      <c r="B984" s="311"/>
      <c r="C984" s="311"/>
      <c r="D984" s="311"/>
      <c r="E984" s="311"/>
      <c r="F984" s="311"/>
      <c r="G984" s="312"/>
      <c r="H984" s="269" t="s">
        <v>710</v>
      </c>
      <c r="I984" s="270"/>
      <c r="J984" s="270"/>
      <c r="K984" s="270"/>
      <c r="L984" s="270"/>
      <c r="M984" s="270"/>
      <c r="N984" s="270"/>
      <c r="O984" s="271"/>
      <c r="P984" s="272">
        <v>99.893517333333349</v>
      </c>
      <c r="Q984" s="273"/>
      <c r="R984" s="273"/>
      <c r="S984" s="274"/>
      <c r="T984" s="275">
        <v>99.893517333333349</v>
      </c>
      <c r="U984" s="276"/>
      <c r="V984" s="276"/>
      <c r="W984" s="276"/>
      <c r="X984" s="275">
        <v>99.893517333333349</v>
      </c>
      <c r="Y984" s="276"/>
      <c r="Z984" s="276"/>
      <c r="AA984" s="277"/>
      <c r="AB984" s="275">
        <v>99.893517333333349</v>
      </c>
      <c r="AC984" s="276"/>
      <c r="AD984" s="276"/>
      <c r="AE984" s="277"/>
      <c r="AF984" s="275">
        <v>99.893517333333349</v>
      </c>
      <c r="AG984" s="276"/>
      <c r="AH984" s="276"/>
      <c r="AI984" s="277"/>
      <c r="AJ984" s="275">
        <v>99.893517333333349</v>
      </c>
      <c r="AK984" s="276"/>
      <c r="AL984" s="276"/>
      <c r="AM984" s="278"/>
      <c r="AO984" s="249" t="s">
        <v>1299</v>
      </c>
      <c r="AP984" s="250"/>
      <c r="AQ984" s="250"/>
      <c r="AR984" s="250"/>
      <c r="AS984" s="250"/>
      <c r="AT984" s="250"/>
      <c r="AU984" s="250"/>
      <c r="AV984" s="250"/>
      <c r="AW984" s="250"/>
      <c r="AX984" s="250"/>
      <c r="AY984" s="250"/>
      <c r="AZ984" s="250"/>
      <c r="BA984" s="250"/>
      <c r="BB984" s="250"/>
      <c r="BC984" s="250"/>
      <c r="BD984" s="250"/>
      <c r="BE984" s="250"/>
      <c r="BF984" s="250"/>
      <c r="BG984" s="250"/>
      <c r="BH984" s="250"/>
      <c r="BI984" s="250"/>
      <c r="BJ984" s="250"/>
      <c r="BK984" s="250"/>
      <c r="BL984" s="251"/>
    </row>
    <row r="985" spans="1:64" s="48" customFormat="1" ht="18" customHeight="1">
      <c r="A985" s="313"/>
      <c r="B985" s="314"/>
      <c r="C985" s="314"/>
      <c r="D985" s="314"/>
      <c r="E985" s="314"/>
      <c r="F985" s="314"/>
      <c r="G985" s="315"/>
      <c r="H985" s="316" t="s">
        <v>708</v>
      </c>
      <c r="I985" s="317"/>
      <c r="J985" s="317"/>
      <c r="K985" s="317"/>
      <c r="L985" s="317"/>
      <c r="M985" s="317"/>
      <c r="N985" s="317"/>
      <c r="O985" s="318"/>
      <c r="P985" s="291" t="s">
        <v>702</v>
      </c>
      <c r="Q985" s="292"/>
      <c r="R985" s="292"/>
      <c r="S985" s="293"/>
      <c r="T985" s="294">
        <v>0</v>
      </c>
      <c r="U985" s="295"/>
      <c r="V985" s="295"/>
      <c r="W985" s="295"/>
      <c r="X985" s="294">
        <v>0</v>
      </c>
      <c r="Y985" s="295"/>
      <c r="Z985" s="295"/>
      <c r="AA985" s="296"/>
      <c r="AB985" s="294">
        <v>3.9239999999999942E-2</v>
      </c>
      <c r="AC985" s="295"/>
      <c r="AD985" s="295"/>
      <c r="AE985" s="296"/>
      <c r="AF985" s="294">
        <v>16.174728000000002</v>
      </c>
      <c r="AG985" s="295"/>
      <c r="AH985" s="295"/>
      <c r="AI985" s="296"/>
      <c r="AJ985" s="294">
        <v>28.717815999999999</v>
      </c>
      <c r="AK985" s="295"/>
      <c r="AL985" s="295"/>
      <c r="AM985" s="297"/>
      <c r="AO985" s="249"/>
      <c r="AP985" s="250"/>
      <c r="AQ985" s="250"/>
      <c r="AR985" s="250"/>
      <c r="AS985" s="250"/>
      <c r="AT985" s="250"/>
      <c r="AU985" s="250"/>
      <c r="AV985" s="250"/>
      <c r="AW985" s="250"/>
      <c r="AX985" s="250"/>
      <c r="AY985" s="250"/>
      <c r="AZ985" s="250"/>
      <c r="BA985" s="250"/>
      <c r="BB985" s="250"/>
      <c r="BC985" s="250"/>
      <c r="BD985" s="250"/>
      <c r="BE985" s="250"/>
      <c r="BF985" s="250"/>
      <c r="BG985" s="250"/>
      <c r="BH985" s="250"/>
      <c r="BI985" s="250"/>
      <c r="BJ985" s="250"/>
      <c r="BK985" s="250"/>
      <c r="BL985" s="251"/>
    </row>
    <row r="986" spans="1:64" s="48" customFormat="1" ht="18" customHeight="1">
      <c r="A986" s="313"/>
      <c r="B986" s="314"/>
      <c r="C986" s="314"/>
      <c r="D986" s="314"/>
      <c r="E986" s="314"/>
      <c r="F986" s="314"/>
      <c r="G986" s="315"/>
      <c r="H986" s="298" t="s">
        <v>706</v>
      </c>
      <c r="I986" s="299"/>
      <c r="J986" s="299"/>
      <c r="K986" s="299"/>
      <c r="L986" s="299"/>
      <c r="M986" s="299"/>
      <c r="N986" s="299"/>
      <c r="O986" s="300"/>
      <c r="P986" s="291" t="s">
        <v>702</v>
      </c>
      <c r="Q986" s="292"/>
      <c r="R986" s="292"/>
      <c r="S986" s="293"/>
      <c r="T986" s="294">
        <v>99.893517333333349</v>
      </c>
      <c r="U986" s="295"/>
      <c r="V986" s="295"/>
      <c r="W986" s="295"/>
      <c r="X986" s="294">
        <v>99.893517333333349</v>
      </c>
      <c r="Y986" s="295"/>
      <c r="Z986" s="295"/>
      <c r="AA986" s="296"/>
      <c r="AB986" s="294">
        <v>99.854277333333343</v>
      </c>
      <c r="AC986" s="295"/>
      <c r="AD986" s="295"/>
      <c r="AE986" s="296"/>
      <c r="AF986" s="294">
        <v>83.718789333333348</v>
      </c>
      <c r="AG986" s="295"/>
      <c r="AH986" s="295"/>
      <c r="AI986" s="296"/>
      <c r="AJ986" s="294">
        <v>71.17570133333335</v>
      </c>
      <c r="AK986" s="295"/>
      <c r="AL986" s="295"/>
      <c r="AM986" s="297"/>
      <c r="AO986" s="249"/>
      <c r="AP986" s="250"/>
      <c r="AQ986" s="250"/>
      <c r="AR986" s="250"/>
      <c r="AS986" s="250"/>
      <c r="AT986" s="250"/>
      <c r="AU986" s="250"/>
      <c r="AV986" s="250"/>
      <c r="AW986" s="250"/>
      <c r="AX986" s="250"/>
      <c r="AY986" s="250"/>
      <c r="AZ986" s="250"/>
      <c r="BA986" s="250"/>
      <c r="BB986" s="250"/>
      <c r="BC986" s="250"/>
      <c r="BD986" s="250"/>
      <c r="BE986" s="250"/>
      <c r="BF986" s="250"/>
      <c r="BG986" s="250"/>
      <c r="BH986" s="250"/>
      <c r="BI986" s="250"/>
      <c r="BJ986" s="250"/>
      <c r="BK986" s="250"/>
      <c r="BL986" s="251"/>
    </row>
    <row r="987" spans="1:64" s="48" customFormat="1" ht="18" customHeight="1">
      <c r="A987" s="313"/>
      <c r="B987" s="314"/>
      <c r="C987" s="314"/>
      <c r="D987" s="314"/>
      <c r="E987" s="314"/>
      <c r="F987" s="314"/>
      <c r="G987" s="315"/>
      <c r="H987" s="304" t="s">
        <v>705</v>
      </c>
      <c r="I987" s="305"/>
      <c r="J987" s="306"/>
      <c r="K987" s="255" t="s">
        <v>704</v>
      </c>
      <c r="L987" s="255"/>
      <c r="M987" s="255"/>
      <c r="N987" s="255"/>
      <c r="O987" s="256"/>
      <c r="P987" s="319" t="s">
        <v>702</v>
      </c>
      <c r="Q987" s="320"/>
      <c r="R987" s="320"/>
      <c r="S987" s="321"/>
      <c r="T987" s="142">
        <v>0</v>
      </c>
      <c r="U987" s="143"/>
      <c r="V987" s="143"/>
      <c r="W987" s="144"/>
      <c r="X987" s="142">
        <v>0</v>
      </c>
      <c r="Y987" s="143"/>
      <c r="Z987" s="143"/>
      <c r="AA987" s="144"/>
      <c r="AB987" s="142">
        <v>3.9240000000006603E-2</v>
      </c>
      <c r="AC987" s="143"/>
      <c r="AD987" s="143"/>
      <c r="AE987" s="144"/>
      <c r="AF987" s="142">
        <v>16.174728000000002</v>
      </c>
      <c r="AG987" s="143"/>
      <c r="AH987" s="143"/>
      <c r="AI987" s="144"/>
      <c r="AJ987" s="142">
        <v>28.717815999999999</v>
      </c>
      <c r="AK987" s="143"/>
      <c r="AL987" s="143"/>
      <c r="AM987" s="235"/>
      <c r="AO987" s="249"/>
      <c r="AP987" s="250"/>
      <c r="AQ987" s="250"/>
      <c r="AR987" s="250"/>
      <c r="AS987" s="250"/>
      <c r="AT987" s="250"/>
      <c r="AU987" s="250"/>
      <c r="AV987" s="250"/>
      <c r="AW987" s="250"/>
      <c r="AX987" s="250"/>
      <c r="AY987" s="250"/>
      <c r="AZ987" s="250"/>
      <c r="BA987" s="250"/>
      <c r="BB987" s="250"/>
      <c r="BC987" s="250"/>
      <c r="BD987" s="250"/>
      <c r="BE987" s="250"/>
      <c r="BF987" s="250"/>
      <c r="BG987" s="250"/>
      <c r="BH987" s="250"/>
      <c r="BI987" s="250"/>
      <c r="BJ987" s="250"/>
      <c r="BK987" s="250"/>
      <c r="BL987" s="251"/>
    </row>
    <row r="988" spans="1:64" s="48" customFormat="1" ht="18" customHeight="1" thickBot="1">
      <c r="A988" s="313"/>
      <c r="B988" s="314"/>
      <c r="C988" s="314"/>
      <c r="D988" s="314"/>
      <c r="E988" s="314"/>
      <c r="F988" s="314"/>
      <c r="G988" s="315"/>
      <c r="H988" s="222"/>
      <c r="I988" s="238"/>
      <c r="J988" s="223"/>
      <c r="K988" s="289" t="s">
        <v>703</v>
      </c>
      <c r="L988" s="289"/>
      <c r="M988" s="289"/>
      <c r="N988" s="289"/>
      <c r="O988" s="290"/>
      <c r="P988" s="263" t="s">
        <v>702</v>
      </c>
      <c r="Q988" s="264"/>
      <c r="R988" s="264"/>
      <c r="S988" s="265"/>
      <c r="T988" s="307">
        <v>0</v>
      </c>
      <c r="U988" s="308"/>
      <c r="V988" s="308"/>
      <c r="W988" s="308"/>
      <c r="X988" s="307">
        <v>0</v>
      </c>
      <c r="Y988" s="308"/>
      <c r="Z988" s="308"/>
      <c r="AA988" s="308"/>
      <c r="AB988" s="307">
        <v>3.9281828338336683E-2</v>
      </c>
      <c r="AC988" s="308"/>
      <c r="AD988" s="308"/>
      <c r="AE988" s="308"/>
      <c r="AF988" s="307">
        <v>16.191969641059657</v>
      </c>
      <c r="AG988" s="308"/>
      <c r="AH988" s="308"/>
      <c r="AI988" s="308"/>
      <c r="AJ988" s="307">
        <v>28.74842809285802</v>
      </c>
      <c r="AK988" s="308"/>
      <c r="AL988" s="308"/>
      <c r="AM988" s="309"/>
      <c r="AO988" s="252"/>
      <c r="AP988" s="253"/>
      <c r="AQ988" s="253"/>
      <c r="AR988" s="253"/>
      <c r="AS988" s="253"/>
      <c r="AT988" s="253"/>
      <c r="AU988" s="253"/>
      <c r="AV988" s="253"/>
      <c r="AW988" s="253"/>
      <c r="AX988" s="253"/>
      <c r="AY988" s="253"/>
      <c r="AZ988" s="253"/>
      <c r="BA988" s="253"/>
      <c r="BB988" s="253"/>
      <c r="BC988" s="253"/>
      <c r="BD988" s="253"/>
      <c r="BE988" s="253"/>
      <c r="BF988" s="253"/>
      <c r="BG988" s="253"/>
      <c r="BH988" s="253"/>
      <c r="BI988" s="253"/>
      <c r="BJ988" s="253"/>
      <c r="BK988" s="253"/>
      <c r="BL988" s="254"/>
    </row>
    <row r="989" spans="1:64" s="48" customFormat="1" ht="18" customHeight="1" thickBot="1">
      <c r="A989" s="266" t="s">
        <v>711</v>
      </c>
      <c r="B989" s="267"/>
      <c r="C989" s="267"/>
      <c r="D989" s="267"/>
      <c r="E989" s="267"/>
      <c r="F989" s="267"/>
      <c r="G989" s="268"/>
      <c r="H989" s="269" t="s">
        <v>710</v>
      </c>
      <c r="I989" s="270"/>
      <c r="J989" s="270"/>
      <c r="K989" s="270"/>
      <c r="L989" s="270"/>
      <c r="M989" s="270"/>
      <c r="N989" s="270"/>
      <c r="O989" s="271"/>
      <c r="P989" s="272">
        <v>0</v>
      </c>
      <c r="Q989" s="273"/>
      <c r="R989" s="273"/>
      <c r="S989" s="274"/>
      <c r="T989" s="275">
        <v>0</v>
      </c>
      <c r="U989" s="276"/>
      <c r="V989" s="276"/>
      <c r="W989" s="276"/>
      <c r="X989" s="275">
        <v>0</v>
      </c>
      <c r="Y989" s="276"/>
      <c r="Z989" s="276"/>
      <c r="AA989" s="277"/>
      <c r="AB989" s="275">
        <v>0</v>
      </c>
      <c r="AC989" s="276"/>
      <c r="AD989" s="276"/>
      <c r="AE989" s="277"/>
      <c r="AF989" s="275">
        <v>0</v>
      </c>
      <c r="AG989" s="276"/>
      <c r="AH989" s="276"/>
      <c r="AI989" s="277"/>
      <c r="AJ989" s="275">
        <v>0</v>
      </c>
      <c r="AK989" s="276"/>
      <c r="AL989" s="276"/>
      <c r="AM989" s="278"/>
      <c r="AO989" s="67" t="s">
        <v>709</v>
      </c>
      <c r="AP989" s="66"/>
      <c r="AQ989" s="66"/>
      <c r="AR989" s="66"/>
      <c r="AS989" s="66"/>
      <c r="AT989" s="66"/>
      <c r="AU989" s="66"/>
      <c r="AV989" s="65"/>
    </row>
    <row r="990" spans="1:64" s="48" customFormat="1" ht="18" customHeight="1">
      <c r="A990" s="279" t="s">
        <v>667</v>
      </c>
      <c r="B990" s="280"/>
      <c r="C990" s="280"/>
      <c r="D990" s="280"/>
      <c r="E990" s="280"/>
      <c r="F990" s="280"/>
      <c r="G990" s="281"/>
      <c r="H990" s="288" t="s">
        <v>708</v>
      </c>
      <c r="I990" s="289"/>
      <c r="J990" s="289"/>
      <c r="K990" s="289"/>
      <c r="L990" s="289"/>
      <c r="M990" s="289"/>
      <c r="N990" s="289"/>
      <c r="O990" s="290"/>
      <c r="P990" s="291" t="s">
        <v>702</v>
      </c>
      <c r="Q990" s="292"/>
      <c r="R990" s="292"/>
      <c r="S990" s="293"/>
      <c r="T990" s="294">
        <v>0</v>
      </c>
      <c r="U990" s="295"/>
      <c r="V990" s="295"/>
      <c r="W990" s="295"/>
      <c r="X990" s="294">
        <v>0</v>
      </c>
      <c r="Y990" s="295"/>
      <c r="Z990" s="295"/>
      <c r="AA990" s="296"/>
      <c r="AB990" s="294">
        <v>0</v>
      </c>
      <c r="AC990" s="295"/>
      <c r="AD990" s="295"/>
      <c r="AE990" s="296"/>
      <c r="AF990" s="294">
        <v>0</v>
      </c>
      <c r="AG990" s="295"/>
      <c r="AH990" s="295"/>
      <c r="AI990" s="296"/>
      <c r="AJ990" s="294">
        <v>0</v>
      </c>
      <c r="AK990" s="295"/>
      <c r="AL990" s="295"/>
      <c r="AM990" s="297"/>
      <c r="AO990" s="246" t="s">
        <v>1298</v>
      </c>
      <c r="AP990" s="247"/>
      <c r="AQ990" s="247"/>
      <c r="AR990" s="247"/>
      <c r="AS990" s="247"/>
      <c r="AT990" s="247"/>
      <c r="AU990" s="247"/>
      <c r="AV990" s="247"/>
      <c r="AW990" s="247"/>
      <c r="AX990" s="247"/>
      <c r="AY990" s="247"/>
      <c r="AZ990" s="247"/>
      <c r="BA990" s="247"/>
      <c r="BB990" s="247"/>
      <c r="BC990" s="247"/>
      <c r="BD990" s="247"/>
      <c r="BE990" s="247"/>
      <c r="BF990" s="247"/>
      <c r="BG990" s="247"/>
      <c r="BH990" s="247"/>
      <c r="BI990" s="247"/>
      <c r="BJ990" s="247"/>
      <c r="BK990" s="247"/>
      <c r="BL990" s="248"/>
    </row>
    <row r="991" spans="1:64" s="48" customFormat="1" ht="18" customHeight="1">
      <c r="A991" s="282"/>
      <c r="B991" s="283"/>
      <c r="C991" s="283"/>
      <c r="D991" s="283"/>
      <c r="E991" s="283"/>
      <c r="F991" s="283"/>
      <c r="G991" s="284"/>
      <c r="H991" s="298" t="s">
        <v>706</v>
      </c>
      <c r="I991" s="299"/>
      <c r="J991" s="299"/>
      <c r="K991" s="299"/>
      <c r="L991" s="299"/>
      <c r="M991" s="299"/>
      <c r="N991" s="299"/>
      <c r="O991" s="300"/>
      <c r="P991" s="301" t="s">
        <v>702</v>
      </c>
      <c r="Q991" s="302"/>
      <c r="R991" s="302"/>
      <c r="S991" s="303"/>
      <c r="T991" s="294">
        <v>0</v>
      </c>
      <c r="U991" s="295"/>
      <c r="V991" s="295"/>
      <c r="W991" s="295"/>
      <c r="X991" s="294">
        <v>0</v>
      </c>
      <c r="Y991" s="295"/>
      <c r="Z991" s="295"/>
      <c r="AA991" s="296"/>
      <c r="AB991" s="294">
        <v>0</v>
      </c>
      <c r="AC991" s="295"/>
      <c r="AD991" s="295"/>
      <c r="AE991" s="296"/>
      <c r="AF991" s="294">
        <v>0</v>
      </c>
      <c r="AG991" s="295"/>
      <c r="AH991" s="295"/>
      <c r="AI991" s="296"/>
      <c r="AJ991" s="294">
        <v>0</v>
      </c>
      <c r="AK991" s="295"/>
      <c r="AL991" s="295"/>
      <c r="AM991" s="297"/>
      <c r="AO991" s="249" t="s">
        <v>1296</v>
      </c>
      <c r="AP991" s="250"/>
      <c r="AQ991" s="250"/>
      <c r="AR991" s="250"/>
      <c r="AS991" s="250"/>
      <c r="AT991" s="250"/>
      <c r="AU991" s="250"/>
      <c r="AV991" s="250"/>
      <c r="AW991" s="250"/>
      <c r="AX991" s="250"/>
      <c r="AY991" s="250"/>
      <c r="AZ991" s="250"/>
      <c r="BA991" s="250"/>
      <c r="BB991" s="250"/>
      <c r="BC991" s="250"/>
      <c r="BD991" s="250"/>
      <c r="BE991" s="250"/>
      <c r="BF991" s="250"/>
      <c r="BG991" s="250"/>
      <c r="BH991" s="250"/>
      <c r="BI991" s="250"/>
      <c r="BJ991" s="250"/>
      <c r="BK991" s="250"/>
      <c r="BL991" s="251"/>
    </row>
    <row r="992" spans="1:64" s="48" customFormat="1" ht="18" customHeight="1">
      <c r="A992" s="282"/>
      <c r="B992" s="283"/>
      <c r="C992" s="283"/>
      <c r="D992" s="283"/>
      <c r="E992" s="283"/>
      <c r="F992" s="283"/>
      <c r="G992" s="284"/>
      <c r="H992" s="304" t="s">
        <v>705</v>
      </c>
      <c r="I992" s="305"/>
      <c r="J992" s="306"/>
      <c r="K992" s="255" t="s">
        <v>704</v>
      </c>
      <c r="L992" s="255"/>
      <c r="M992" s="255"/>
      <c r="N992" s="255"/>
      <c r="O992" s="256"/>
      <c r="P992" s="263" t="s">
        <v>702</v>
      </c>
      <c r="Q992" s="264"/>
      <c r="R992" s="264"/>
      <c r="S992" s="265"/>
      <c r="T992" s="142">
        <v>0</v>
      </c>
      <c r="U992" s="143"/>
      <c r="V992" s="143"/>
      <c r="W992" s="144"/>
      <c r="X992" s="142">
        <v>0</v>
      </c>
      <c r="Y992" s="143"/>
      <c r="Z992" s="143"/>
      <c r="AA992" s="144"/>
      <c r="AB992" s="142">
        <v>0</v>
      </c>
      <c r="AC992" s="143"/>
      <c r="AD992" s="143"/>
      <c r="AE992" s="144"/>
      <c r="AF992" s="142">
        <v>0</v>
      </c>
      <c r="AG992" s="143"/>
      <c r="AH992" s="143"/>
      <c r="AI992" s="144"/>
      <c r="AJ992" s="142">
        <v>0</v>
      </c>
      <c r="AK992" s="143"/>
      <c r="AL992" s="143"/>
      <c r="AM992" s="235"/>
      <c r="AO992" s="249" t="s">
        <v>1297</v>
      </c>
      <c r="AP992" s="250"/>
      <c r="AQ992" s="250"/>
      <c r="AR992" s="250"/>
      <c r="AS992" s="250"/>
      <c r="AT992" s="250"/>
      <c r="AU992" s="250"/>
      <c r="AV992" s="250"/>
      <c r="AW992" s="250"/>
      <c r="AX992" s="250"/>
      <c r="AY992" s="250"/>
      <c r="AZ992" s="250"/>
      <c r="BA992" s="250"/>
      <c r="BB992" s="250"/>
      <c r="BC992" s="250"/>
      <c r="BD992" s="250"/>
      <c r="BE992" s="250"/>
      <c r="BF992" s="250"/>
      <c r="BG992" s="250"/>
      <c r="BH992" s="250"/>
      <c r="BI992" s="250"/>
      <c r="BJ992" s="250"/>
      <c r="BK992" s="250"/>
      <c r="BL992" s="251"/>
    </row>
    <row r="993" spans="1:64" s="48" customFormat="1" ht="18" customHeight="1" thickBot="1">
      <c r="A993" s="285"/>
      <c r="B993" s="286"/>
      <c r="C993" s="286"/>
      <c r="D993" s="286"/>
      <c r="E993" s="286"/>
      <c r="F993" s="286"/>
      <c r="G993" s="287"/>
      <c r="H993" s="224"/>
      <c r="I993" s="240"/>
      <c r="J993" s="225"/>
      <c r="K993" s="257" t="s">
        <v>703</v>
      </c>
      <c r="L993" s="257"/>
      <c r="M993" s="257"/>
      <c r="N993" s="257"/>
      <c r="O993" s="258"/>
      <c r="P993" s="259" t="s">
        <v>702</v>
      </c>
      <c r="Q993" s="260"/>
      <c r="R993" s="260"/>
      <c r="S993" s="261"/>
      <c r="T993" s="203" t="s">
        <v>743</v>
      </c>
      <c r="U993" s="204"/>
      <c r="V993" s="204"/>
      <c r="W993" s="262"/>
      <c r="X993" s="203" t="s">
        <v>743</v>
      </c>
      <c r="Y993" s="204"/>
      <c r="Z993" s="204"/>
      <c r="AA993" s="262"/>
      <c r="AB993" s="203" t="s">
        <v>743</v>
      </c>
      <c r="AC993" s="204"/>
      <c r="AD993" s="204"/>
      <c r="AE993" s="262"/>
      <c r="AF993" s="203" t="s">
        <v>743</v>
      </c>
      <c r="AG993" s="204"/>
      <c r="AH993" s="204"/>
      <c r="AI993" s="262"/>
      <c r="AJ993" s="203" t="s">
        <v>743</v>
      </c>
      <c r="AK993" s="204"/>
      <c r="AL993" s="204"/>
      <c r="AM993" s="205"/>
      <c r="AO993" s="252" t="s">
        <v>1296</v>
      </c>
      <c r="AP993" s="253"/>
      <c r="AQ993" s="253"/>
      <c r="AR993" s="253"/>
      <c r="AS993" s="253"/>
      <c r="AT993" s="253"/>
      <c r="AU993" s="253"/>
      <c r="AV993" s="253"/>
      <c r="AW993" s="253"/>
      <c r="AX993" s="253"/>
      <c r="AY993" s="253"/>
      <c r="AZ993" s="253"/>
      <c r="BA993" s="253"/>
      <c r="BB993" s="253"/>
      <c r="BC993" s="253"/>
      <c r="BD993" s="253"/>
      <c r="BE993" s="253"/>
      <c r="BF993" s="253"/>
      <c r="BG993" s="253"/>
      <c r="BH993" s="253"/>
      <c r="BI993" s="253"/>
      <c r="BJ993" s="253"/>
      <c r="BK993" s="253"/>
      <c r="BL993" s="254"/>
    </row>
    <row r="994" spans="1:64" s="48" customFormat="1" ht="12" customHeight="1">
      <c r="A994" s="64"/>
      <c r="B994" s="64"/>
      <c r="C994" s="64"/>
      <c r="D994" s="64"/>
      <c r="E994" s="64"/>
      <c r="F994" s="64"/>
      <c r="G994" s="64"/>
      <c r="H994" s="64"/>
      <c r="I994" s="64"/>
      <c r="J994" s="64"/>
      <c r="K994" s="64"/>
      <c r="L994" s="64"/>
      <c r="M994" s="64"/>
      <c r="N994" s="64"/>
      <c r="O994" s="64"/>
      <c r="P994" s="64"/>
      <c r="Q994" s="64"/>
      <c r="R994" s="64"/>
      <c r="S994" s="64"/>
    </row>
    <row r="995" spans="1:64" s="48" customFormat="1" ht="12" customHeight="1" thickBot="1">
      <c r="A995" s="63" t="s">
        <v>701</v>
      </c>
      <c r="B995" s="63"/>
      <c r="BL995" s="62" t="s">
        <v>700</v>
      </c>
    </row>
    <row r="996" spans="1:64" s="48" customFormat="1" ht="12" customHeight="1">
      <c r="A996" s="208" t="s">
        <v>856</v>
      </c>
      <c r="B996" s="209"/>
      <c r="C996" s="209"/>
      <c r="D996" s="209"/>
      <c r="E996" s="209"/>
      <c r="F996" s="209"/>
      <c r="G996" s="210"/>
      <c r="H996" s="217" t="s">
        <v>698</v>
      </c>
      <c r="I996" s="217"/>
      <c r="J996" s="217"/>
      <c r="K996" s="217"/>
      <c r="L996" s="217"/>
      <c r="M996" s="217"/>
      <c r="N996" s="217"/>
      <c r="O996" s="217"/>
      <c r="P996" s="217"/>
      <c r="Q996" s="217"/>
      <c r="R996" s="217"/>
      <c r="S996" s="217"/>
      <c r="T996" s="217"/>
      <c r="U996" s="217"/>
      <c r="V996" s="217"/>
      <c r="W996" s="217"/>
      <c r="X996" s="217"/>
      <c r="Y996" s="217"/>
      <c r="Z996" s="217"/>
      <c r="AA996" s="217"/>
      <c r="AB996" s="220" t="s">
        <v>855</v>
      </c>
      <c r="AC996" s="221"/>
      <c r="AD996" s="226" t="s">
        <v>696</v>
      </c>
      <c r="AE996" s="227"/>
      <c r="AF996" s="227"/>
      <c r="AG996" s="227"/>
      <c r="AH996" s="228"/>
      <c r="AI996" s="209" t="s">
        <v>695</v>
      </c>
      <c r="AJ996" s="209"/>
      <c r="AK996" s="209"/>
      <c r="AL996" s="210"/>
      <c r="AM996" s="220" t="s">
        <v>694</v>
      </c>
      <c r="AN996" s="236"/>
      <c r="AO996" s="221"/>
      <c r="AP996" s="206" t="s">
        <v>693</v>
      </c>
      <c r="AQ996" s="207"/>
      <c r="AR996" s="207"/>
      <c r="AS996" s="207"/>
      <c r="AT996" s="207"/>
      <c r="AU996" s="207"/>
      <c r="AV996" s="207"/>
      <c r="AW996" s="207"/>
      <c r="AX996" s="207"/>
      <c r="AY996" s="207"/>
      <c r="AZ996" s="207"/>
      <c r="BA996" s="207"/>
      <c r="BB996" s="207"/>
      <c r="BC996" s="207"/>
      <c r="BD996" s="207"/>
      <c r="BE996" s="220" t="s">
        <v>692</v>
      </c>
      <c r="BF996" s="236"/>
      <c r="BG996" s="236"/>
      <c r="BH996" s="236"/>
      <c r="BI996" s="236"/>
      <c r="BJ996" s="236"/>
      <c r="BK996" s="236"/>
      <c r="BL996" s="237"/>
    </row>
    <row r="997" spans="1:64" s="48" customFormat="1" ht="12" customHeight="1">
      <c r="A997" s="211"/>
      <c r="B997" s="212"/>
      <c r="C997" s="212"/>
      <c r="D997" s="212"/>
      <c r="E997" s="212"/>
      <c r="F997" s="212"/>
      <c r="G997" s="213"/>
      <c r="H997" s="218"/>
      <c r="I997" s="218"/>
      <c r="J997" s="218"/>
      <c r="K997" s="218"/>
      <c r="L997" s="218"/>
      <c r="M997" s="218"/>
      <c r="N997" s="218"/>
      <c r="O997" s="218"/>
      <c r="P997" s="218"/>
      <c r="Q997" s="218"/>
      <c r="R997" s="218"/>
      <c r="S997" s="218"/>
      <c r="T997" s="218"/>
      <c r="U997" s="218"/>
      <c r="V997" s="218"/>
      <c r="W997" s="218"/>
      <c r="X997" s="218"/>
      <c r="Y997" s="218"/>
      <c r="Z997" s="218"/>
      <c r="AA997" s="218"/>
      <c r="AB997" s="222"/>
      <c r="AC997" s="223"/>
      <c r="AD997" s="229"/>
      <c r="AE997" s="230"/>
      <c r="AF997" s="230"/>
      <c r="AG997" s="230"/>
      <c r="AH997" s="231"/>
      <c r="AI997" s="212"/>
      <c r="AJ997" s="212"/>
      <c r="AK997" s="212"/>
      <c r="AL997" s="213"/>
      <c r="AM997" s="222"/>
      <c r="AN997" s="238"/>
      <c r="AO997" s="223"/>
      <c r="AP997" s="242"/>
      <c r="AQ997" s="243"/>
      <c r="AR997" s="243"/>
      <c r="AS997" s="243"/>
      <c r="AT997" s="243"/>
      <c r="AU997" s="243"/>
      <c r="AV997" s="243"/>
      <c r="AW997" s="243"/>
      <c r="AX997" s="243"/>
      <c r="AY997" s="243" t="s">
        <v>691</v>
      </c>
      <c r="AZ997" s="243"/>
      <c r="BA997" s="243"/>
      <c r="BB997" s="243"/>
      <c r="BC997" s="243"/>
      <c r="BD997" s="245"/>
      <c r="BE997" s="238"/>
      <c r="BF997" s="238"/>
      <c r="BG997" s="238"/>
      <c r="BH997" s="238"/>
      <c r="BI997" s="238"/>
      <c r="BJ997" s="238"/>
      <c r="BK997" s="238"/>
      <c r="BL997" s="239"/>
    </row>
    <row r="998" spans="1:64" s="48" customFormat="1" ht="12" customHeight="1" thickBot="1">
      <c r="A998" s="214"/>
      <c r="B998" s="215"/>
      <c r="C998" s="215"/>
      <c r="D998" s="215"/>
      <c r="E998" s="215"/>
      <c r="F998" s="215"/>
      <c r="G998" s="216"/>
      <c r="H998" s="219"/>
      <c r="I998" s="219"/>
      <c r="J998" s="219"/>
      <c r="K998" s="219"/>
      <c r="L998" s="219"/>
      <c r="M998" s="219"/>
      <c r="N998" s="219"/>
      <c r="O998" s="219"/>
      <c r="P998" s="219"/>
      <c r="Q998" s="219"/>
      <c r="R998" s="219"/>
      <c r="S998" s="219"/>
      <c r="T998" s="219"/>
      <c r="U998" s="219"/>
      <c r="V998" s="219"/>
      <c r="W998" s="219"/>
      <c r="X998" s="219"/>
      <c r="Y998" s="219"/>
      <c r="Z998" s="219"/>
      <c r="AA998" s="219"/>
      <c r="AB998" s="224"/>
      <c r="AC998" s="225"/>
      <c r="AD998" s="232"/>
      <c r="AE998" s="233"/>
      <c r="AF998" s="233"/>
      <c r="AG998" s="233"/>
      <c r="AH998" s="234"/>
      <c r="AI998" s="215"/>
      <c r="AJ998" s="215"/>
      <c r="AK998" s="215"/>
      <c r="AL998" s="216"/>
      <c r="AM998" s="224"/>
      <c r="AN998" s="240"/>
      <c r="AO998" s="225"/>
      <c r="AP998" s="202" t="s">
        <v>688</v>
      </c>
      <c r="AQ998" s="202"/>
      <c r="AR998" s="202"/>
      <c r="AS998" s="202" t="s">
        <v>687</v>
      </c>
      <c r="AT998" s="202"/>
      <c r="AU998" s="202"/>
      <c r="AV998" s="202" t="s">
        <v>686</v>
      </c>
      <c r="AW998" s="202"/>
      <c r="AX998" s="202"/>
      <c r="AY998" s="202" t="s">
        <v>854</v>
      </c>
      <c r="AZ998" s="202"/>
      <c r="BA998" s="202"/>
      <c r="BB998" s="202" t="s">
        <v>1196</v>
      </c>
      <c r="BC998" s="202"/>
      <c r="BD998" s="202"/>
      <c r="BE998" s="224"/>
      <c r="BF998" s="240"/>
      <c r="BG998" s="240"/>
      <c r="BH998" s="240"/>
      <c r="BI998" s="240"/>
      <c r="BJ998" s="240"/>
      <c r="BK998" s="240"/>
      <c r="BL998" s="241"/>
    </row>
    <row r="999" spans="1:64" s="48" customFormat="1" ht="10.15" customHeight="1">
      <c r="A999" s="56" t="s">
        <v>685</v>
      </c>
      <c r="B999" s="55"/>
      <c r="C999" s="54"/>
      <c r="D999" s="53"/>
      <c r="E999" s="53"/>
      <c r="F999" s="53"/>
      <c r="G999" s="53"/>
      <c r="H999" s="53"/>
      <c r="I999" s="53"/>
      <c r="J999" s="53"/>
      <c r="K999" s="53"/>
      <c r="L999" s="53"/>
      <c r="M999" s="53"/>
      <c r="N999" s="53"/>
      <c r="O999" s="53"/>
      <c r="P999" s="53"/>
      <c r="Q999" s="53"/>
      <c r="R999" s="53"/>
      <c r="S999" s="53"/>
      <c r="T999" s="53"/>
      <c r="U999" s="53"/>
      <c r="V999" s="53"/>
      <c r="W999" s="53"/>
      <c r="X999" s="53"/>
      <c r="Y999" s="53"/>
      <c r="Z999" s="53"/>
      <c r="AA999" s="53"/>
      <c r="AB999" s="53"/>
      <c r="AC999" s="52"/>
      <c r="AD999" s="52"/>
      <c r="AE999" s="52"/>
      <c r="AF999" s="52"/>
      <c r="AG999" s="52"/>
      <c r="AH999" s="52"/>
      <c r="AI999" s="52"/>
      <c r="AJ999" s="52"/>
      <c r="AK999" s="52"/>
      <c r="AL999" s="52"/>
      <c r="AM999" s="61"/>
      <c r="AN999" s="61"/>
      <c r="AO999" s="61"/>
      <c r="AP999" s="61"/>
      <c r="AQ999" s="61"/>
      <c r="AR999" s="61"/>
      <c r="AS999" s="61"/>
      <c r="AT999" s="61"/>
      <c r="AU999" s="61"/>
      <c r="AV999" s="61"/>
      <c r="AW999" s="61"/>
      <c r="AX999" s="61"/>
      <c r="AY999" s="61"/>
      <c r="AZ999" s="61"/>
      <c r="BA999" s="61"/>
      <c r="BB999" s="61"/>
      <c r="BC999" s="61"/>
      <c r="BD999" s="61"/>
      <c r="BE999" s="61"/>
      <c r="BF999" s="61"/>
      <c r="BG999" s="61"/>
      <c r="BH999" s="52"/>
      <c r="BI999" s="52"/>
      <c r="BJ999" s="52"/>
      <c r="BK999" s="52"/>
      <c r="BL999" s="51"/>
    </row>
    <row r="1000" spans="1:64" s="48" customFormat="1" ht="22.5" customHeight="1">
      <c r="A1000" s="60"/>
      <c r="B1000" s="175">
        <v>1</v>
      </c>
      <c r="C1000" s="175"/>
      <c r="D1000" s="176" t="s">
        <v>849</v>
      </c>
      <c r="E1000" s="177"/>
      <c r="F1000" s="177"/>
      <c r="G1000" s="178"/>
      <c r="H1000" s="179" t="s">
        <v>1295</v>
      </c>
      <c r="I1000" s="180"/>
      <c r="J1000" s="180"/>
      <c r="K1000" s="180"/>
      <c r="L1000" s="180"/>
      <c r="M1000" s="180"/>
      <c r="N1000" s="180"/>
      <c r="O1000" s="180"/>
      <c r="P1000" s="180"/>
      <c r="Q1000" s="180"/>
      <c r="R1000" s="180"/>
      <c r="S1000" s="180"/>
      <c r="T1000" s="180"/>
      <c r="U1000" s="180"/>
      <c r="V1000" s="180"/>
      <c r="W1000" s="180"/>
      <c r="X1000" s="180"/>
      <c r="Y1000" s="180"/>
      <c r="Z1000" s="180"/>
      <c r="AA1000" s="181"/>
      <c r="AB1000" s="182"/>
      <c r="AC1000" s="183"/>
      <c r="AD1000" s="176" t="s">
        <v>680</v>
      </c>
      <c r="AE1000" s="177"/>
      <c r="AF1000" s="177"/>
      <c r="AG1000" s="177"/>
      <c r="AH1000" s="178"/>
      <c r="AI1000" s="171" t="s">
        <v>966</v>
      </c>
      <c r="AJ1000" s="172"/>
      <c r="AK1000" s="172"/>
      <c r="AL1000" s="173"/>
      <c r="AM1000" s="174">
        <v>2.1612519999999975</v>
      </c>
      <c r="AN1000" s="174"/>
      <c r="AO1000" s="174"/>
      <c r="AP1000" s="142" t="s">
        <v>667</v>
      </c>
      <c r="AQ1000" s="143"/>
      <c r="AR1000" s="144"/>
      <c r="AS1000" s="142" t="s">
        <v>667</v>
      </c>
      <c r="AT1000" s="143"/>
      <c r="AU1000" s="144"/>
      <c r="AV1000" s="142" t="s">
        <v>667</v>
      </c>
      <c r="AW1000" s="143"/>
      <c r="AX1000" s="144"/>
      <c r="AY1000" s="142">
        <v>2.1612519999999975</v>
      </c>
      <c r="AZ1000" s="143"/>
      <c r="BA1000" s="144"/>
      <c r="BB1000" s="142">
        <v>2.1612519999999975</v>
      </c>
      <c r="BC1000" s="143"/>
      <c r="BD1000" s="144"/>
      <c r="BE1000" s="145"/>
      <c r="BF1000" s="146"/>
      <c r="BG1000" s="146"/>
      <c r="BH1000" s="146"/>
      <c r="BI1000" s="146"/>
      <c r="BJ1000" s="146"/>
      <c r="BK1000" s="146"/>
      <c r="BL1000" s="147"/>
    </row>
    <row r="1001" spans="1:64" s="48" customFormat="1" ht="22.5" customHeight="1">
      <c r="A1001" s="60"/>
      <c r="B1001" s="175">
        <v>2</v>
      </c>
      <c r="C1001" s="175"/>
      <c r="D1001" s="176" t="s">
        <v>849</v>
      </c>
      <c r="E1001" s="177"/>
      <c r="F1001" s="177"/>
      <c r="G1001" s="178"/>
      <c r="H1001" s="179" t="s">
        <v>1294</v>
      </c>
      <c r="I1001" s="180"/>
      <c r="J1001" s="180"/>
      <c r="K1001" s="180"/>
      <c r="L1001" s="180"/>
      <c r="M1001" s="180"/>
      <c r="N1001" s="180"/>
      <c r="O1001" s="180"/>
      <c r="P1001" s="180"/>
      <c r="Q1001" s="180"/>
      <c r="R1001" s="180"/>
      <c r="S1001" s="180"/>
      <c r="T1001" s="180"/>
      <c r="U1001" s="180"/>
      <c r="V1001" s="180"/>
      <c r="W1001" s="180"/>
      <c r="X1001" s="180"/>
      <c r="Y1001" s="180"/>
      <c r="Z1001" s="180"/>
      <c r="AA1001" s="181"/>
      <c r="AB1001" s="182"/>
      <c r="AC1001" s="183"/>
      <c r="AD1001" s="176" t="s">
        <v>680</v>
      </c>
      <c r="AE1001" s="177"/>
      <c r="AF1001" s="177"/>
      <c r="AG1001" s="177"/>
      <c r="AH1001" s="178"/>
      <c r="AI1001" s="171" t="s">
        <v>966</v>
      </c>
      <c r="AJ1001" s="172"/>
      <c r="AK1001" s="172"/>
      <c r="AL1001" s="173"/>
      <c r="AM1001" s="174">
        <v>2.8387960000000003</v>
      </c>
      <c r="AN1001" s="174"/>
      <c r="AO1001" s="174"/>
      <c r="AP1001" s="142" t="s">
        <v>667</v>
      </c>
      <c r="AQ1001" s="143"/>
      <c r="AR1001" s="144"/>
      <c r="AS1001" s="142" t="s">
        <v>667</v>
      </c>
      <c r="AT1001" s="143"/>
      <c r="AU1001" s="144"/>
      <c r="AV1001" s="142" t="s">
        <v>667</v>
      </c>
      <c r="AW1001" s="143"/>
      <c r="AX1001" s="144"/>
      <c r="AY1001" s="142">
        <v>2.8387960000000003</v>
      </c>
      <c r="AZ1001" s="143"/>
      <c r="BA1001" s="144"/>
      <c r="BB1001" s="142">
        <v>2.8387960000000003</v>
      </c>
      <c r="BC1001" s="143"/>
      <c r="BD1001" s="144"/>
      <c r="BE1001" s="145"/>
      <c r="BF1001" s="146"/>
      <c r="BG1001" s="146"/>
      <c r="BH1001" s="146"/>
      <c r="BI1001" s="146"/>
      <c r="BJ1001" s="146"/>
      <c r="BK1001" s="146"/>
      <c r="BL1001" s="147"/>
    </row>
    <row r="1002" spans="1:64" s="48" customFormat="1" ht="22.5" customHeight="1">
      <c r="A1002" s="60"/>
      <c r="B1002" s="182">
        <v>3</v>
      </c>
      <c r="C1002" s="183"/>
      <c r="D1002" s="176" t="s">
        <v>849</v>
      </c>
      <c r="E1002" s="177"/>
      <c r="F1002" s="177"/>
      <c r="G1002" s="178"/>
      <c r="H1002" s="179" t="s">
        <v>1293</v>
      </c>
      <c r="I1002" s="180"/>
      <c r="J1002" s="180"/>
      <c r="K1002" s="180"/>
      <c r="L1002" s="180"/>
      <c r="M1002" s="180"/>
      <c r="N1002" s="180"/>
      <c r="O1002" s="180"/>
      <c r="P1002" s="180"/>
      <c r="Q1002" s="180"/>
      <c r="R1002" s="180"/>
      <c r="S1002" s="180"/>
      <c r="T1002" s="180"/>
      <c r="U1002" s="180"/>
      <c r="V1002" s="180"/>
      <c r="W1002" s="180"/>
      <c r="X1002" s="180"/>
      <c r="Y1002" s="180"/>
      <c r="Z1002" s="180"/>
      <c r="AA1002" s="181"/>
      <c r="AB1002" s="182"/>
      <c r="AC1002" s="183"/>
      <c r="AD1002" s="176" t="s">
        <v>680</v>
      </c>
      <c r="AE1002" s="177"/>
      <c r="AF1002" s="177"/>
      <c r="AG1002" s="177"/>
      <c r="AH1002" s="178"/>
      <c r="AI1002" s="171" t="s">
        <v>966</v>
      </c>
      <c r="AJ1002" s="172"/>
      <c r="AK1002" s="172"/>
      <c r="AL1002" s="173"/>
      <c r="AM1002" s="174">
        <v>3.0794680000000021</v>
      </c>
      <c r="AN1002" s="174"/>
      <c r="AO1002" s="174"/>
      <c r="AP1002" s="142" t="s">
        <v>667</v>
      </c>
      <c r="AQ1002" s="143"/>
      <c r="AR1002" s="144"/>
      <c r="AS1002" s="142" t="s">
        <v>667</v>
      </c>
      <c r="AT1002" s="143"/>
      <c r="AU1002" s="144"/>
      <c r="AV1002" s="142" t="s">
        <v>667</v>
      </c>
      <c r="AW1002" s="143"/>
      <c r="AX1002" s="144"/>
      <c r="AY1002" s="142">
        <v>3.0794680000000021</v>
      </c>
      <c r="AZ1002" s="143"/>
      <c r="BA1002" s="144"/>
      <c r="BB1002" s="142">
        <v>3.0794680000000021</v>
      </c>
      <c r="BC1002" s="143"/>
      <c r="BD1002" s="144"/>
      <c r="BE1002" s="145"/>
      <c r="BF1002" s="146"/>
      <c r="BG1002" s="146"/>
      <c r="BH1002" s="146"/>
      <c r="BI1002" s="146"/>
      <c r="BJ1002" s="146"/>
      <c r="BK1002" s="146"/>
      <c r="BL1002" s="147"/>
    </row>
    <row r="1003" spans="1:64" s="48" customFormat="1" ht="22.5" customHeight="1">
      <c r="A1003" s="60"/>
      <c r="B1003" s="182">
        <v>4</v>
      </c>
      <c r="C1003" s="183"/>
      <c r="D1003" s="176" t="s">
        <v>684</v>
      </c>
      <c r="E1003" s="177"/>
      <c r="F1003" s="177"/>
      <c r="G1003" s="178"/>
      <c r="H1003" s="179" t="s">
        <v>1292</v>
      </c>
      <c r="I1003" s="180"/>
      <c r="J1003" s="180"/>
      <c r="K1003" s="180"/>
      <c r="L1003" s="180"/>
      <c r="M1003" s="180"/>
      <c r="N1003" s="180"/>
      <c r="O1003" s="180"/>
      <c r="P1003" s="180"/>
      <c r="Q1003" s="180"/>
      <c r="R1003" s="180"/>
      <c r="S1003" s="180"/>
      <c r="T1003" s="180"/>
      <c r="U1003" s="180"/>
      <c r="V1003" s="180"/>
      <c r="W1003" s="180"/>
      <c r="X1003" s="180"/>
      <c r="Y1003" s="180"/>
      <c r="Z1003" s="180"/>
      <c r="AA1003" s="181"/>
      <c r="AB1003" s="182"/>
      <c r="AC1003" s="183"/>
      <c r="AD1003" s="176" t="s">
        <v>680</v>
      </c>
      <c r="AE1003" s="177"/>
      <c r="AF1003" s="177"/>
      <c r="AG1003" s="177"/>
      <c r="AH1003" s="178"/>
      <c r="AI1003" s="171" t="s">
        <v>966</v>
      </c>
      <c r="AJ1003" s="172"/>
      <c r="AK1003" s="172"/>
      <c r="AL1003" s="173"/>
      <c r="AM1003" s="174">
        <v>0.37975600000000043</v>
      </c>
      <c r="AN1003" s="174"/>
      <c r="AO1003" s="174"/>
      <c r="AP1003" s="142" t="s">
        <v>667</v>
      </c>
      <c r="AQ1003" s="143"/>
      <c r="AR1003" s="144"/>
      <c r="AS1003" s="142" t="s">
        <v>667</v>
      </c>
      <c r="AT1003" s="143"/>
      <c r="AU1003" s="144"/>
      <c r="AV1003" s="142" t="s">
        <v>667</v>
      </c>
      <c r="AW1003" s="143"/>
      <c r="AX1003" s="144"/>
      <c r="AY1003" s="142">
        <v>0.37975600000000043</v>
      </c>
      <c r="AZ1003" s="143"/>
      <c r="BA1003" s="144"/>
      <c r="BB1003" s="142">
        <v>0.37975600000000043</v>
      </c>
      <c r="BC1003" s="143"/>
      <c r="BD1003" s="144"/>
      <c r="BE1003" s="145"/>
      <c r="BF1003" s="146"/>
      <c r="BG1003" s="146"/>
      <c r="BH1003" s="146"/>
      <c r="BI1003" s="146"/>
      <c r="BJ1003" s="146"/>
      <c r="BK1003" s="146"/>
      <c r="BL1003" s="147"/>
    </row>
    <row r="1004" spans="1:64" s="48" customFormat="1" ht="22.5" customHeight="1">
      <c r="A1004" s="60"/>
      <c r="B1004" s="182">
        <v>5</v>
      </c>
      <c r="C1004" s="183"/>
      <c r="D1004" s="176" t="s">
        <v>684</v>
      </c>
      <c r="E1004" s="177"/>
      <c r="F1004" s="177"/>
      <c r="G1004" s="178"/>
      <c r="H1004" s="179" t="s">
        <v>913</v>
      </c>
      <c r="I1004" s="180"/>
      <c r="J1004" s="180"/>
      <c r="K1004" s="180"/>
      <c r="L1004" s="180"/>
      <c r="M1004" s="180"/>
      <c r="N1004" s="180"/>
      <c r="O1004" s="180"/>
      <c r="P1004" s="180"/>
      <c r="Q1004" s="180"/>
      <c r="R1004" s="180"/>
      <c r="S1004" s="180"/>
      <c r="T1004" s="180"/>
      <c r="U1004" s="180"/>
      <c r="V1004" s="180"/>
      <c r="W1004" s="180"/>
      <c r="X1004" s="180"/>
      <c r="Y1004" s="180"/>
      <c r="Z1004" s="180"/>
      <c r="AA1004" s="181"/>
      <c r="AB1004" s="182"/>
      <c r="AC1004" s="183"/>
      <c r="AD1004" s="176" t="s">
        <v>667</v>
      </c>
      <c r="AE1004" s="177"/>
      <c r="AF1004" s="177"/>
      <c r="AG1004" s="177"/>
      <c r="AH1004" s="178"/>
      <c r="AI1004" s="171" t="s">
        <v>966</v>
      </c>
      <c r="AJ1004" s="172"/>
      <c r="AK1004" s="172"/>
      <c r="AL1004" s="173"/>
      <c r="AM1004" s="174">
        <v>2.8387960000000003</v>
      </c>
      <c r="AN1004" s="174"/>
      <c r="AO1004" s="174"/>
      <c r="AP1004" s="142" t="s">
        <v>667</v>
      </c>
      <c r="AQ1004" s="143"/>
      <c r="AR1004" s="144"/>
      <c r="AS1004" s="142" t="s">
        <v>667</v>
      </c>
      <c r="AT1004" s="143"/>
      <c r="AU1004" s="144"/>
      <c r="AV1004" s="142" t="s">
        <v>667</v>
      </c>
      <c r="AW1004" s="143"/>
      <c r="AX1004" s="144"/>
      <c r="AY1004" s="142">
        <v>2.8387960000000003</v>
      </c>
      <c r="AZ1004" s="143"/>
      <c r="BA1004" s="144"/>
      <c r="BB1004" s="142">
        <v>2.8387960000000003</v>
      </c>
      <c r="BC1004" s="143"/>
      <c r="BD1004" s="144"/>
      <c r="BE1004" s="145"/>
      <c r="BF1004" s="146"/>
      <c r="BG1004" s="146"/>
      <c r="BH1004" s="146"/>
      <c r="BI1004" s="146"/>
      <c r="BJ1004" s="146"/>
      <c r="BK1004" s="146"/>
      <c r="BL1004" s="147"/>
    </row>
    <row r="1005" spans="1:64" s="48" customFormat="1" ht="22.5" customHeight="1">
      <c r="A1005" s="60"/>
      <c r="B1005" s="182">
        <v>6</v>
      </c>
      <c r="C1005" s="183"/>
      <c r="D1005" s="176" t="s">
        <v>849</v>
      </c>
      <c r="E1005" s="177"/>
      <c r="F1005" s="177"/>
      <c r="G1005" s="178"/>
      <c r="H1005" s="179" t="s">
        <v>1291</v>
      </c>
      <c r="I1005" s="180"/>
      <c r="J1005" s="180"/>
      <c r="K1005" s="180"/>
      <c r="L1005" s="180"/>
      <c r="M1005" s="180"/>
      <c r="N1005" s="180"/>
      <c r="O1005" s="180"/>
      <c r="P1005" s="180"/>
      <c r="Q1005" s="180"/>
      <c r="R1005" s="180"/>
      <c r="S1005" s="180"/>
      <c r="T1005" s="180"/>
      <c r="U1005" s="180"/>
      <c r="V1005" s="180"/>
      <c r="W1005" s="180"/>
      <c r="X1005" s="180"/>
      <c r="Y1005" s="180"/>
      <c r="Z1005" s="180"/>
      <c r="AA1005" s="181"/>
      <c r="AB1005" s="198"/>
      <c r="AC1005" s="199"/>
      <c r="AD1005" s="176" t="s">
        <v>667</v>
      </c>
      <c r="AE1005" s="177"/>
      <c r="AF1005" s="177"/>
      <c r="AG1005" s="177"/>
      <c r="AH1005" s="178"/>
      <c r="AI1005" s="171" t="s">
        <v>966</v>
      </c>
      <c r="AJ1005" s="172"/>
      <c r="AK1005" s="172"/>
      <c r="AL1005" s="173"/>
      <c r="AM1005" s="174">
        <v>0.10899999999999999</v>
      </c>
      <c r="AN1005" s="174"/>
      <c r="AO1005" s="174"/>
      <c r="AP1005" s="148" t="s">
        <v>667</v>
      </c>
      <c r="AQ1005" s="149"/>
      <c r="AR1005" s="150"/>
      <c r="AS1005" s="148" t="s">
        <v>667</v>
      </c>
      <c r="AT1005" s="149"/>
      <c r="AU1005" s="150"/>
      <c r="AV1005" s="148" t="s">
        <v>667</v>
      </c>
      <c r="AW1005" s="149"/>
      <c r="AX1005" s="150"/>
      <c r="AY1005" s="148">
        <v>0.10899999999999999</v>
      </c>
      <c r="AZ1005" s="149"/>
      <c r="BA1005" s="150"/>
      <c r="BB1005" s="148">
        <v>0.10899999999999999</v>
      </c>
      <c r="BC1005" s="149"/>
      <c r="BD1005" s="150"/>
      <c r="BE1005" s="151"/>
      <c r="BF1005" s="152"/>
      <c r="BG1005" s="152"/>
      <c r="BH1005" s="152"/>
      <c r="BI1005" s="152"/>
      <c r="BJ1005" s="152"/>
      <c r="BK1005" s="152"/>
      <c r="BL1005" s="153"/>
    </row>
    <row r="1006" spans="1:64" s="48" customFormat="1" ht="22.5" customHeight="1" thickBot="1">
      <c r="A1006" s="60"/>
      <c r="B1006" s="182">
        <v>7</v>
      </c>
      <c r="C1006" s="183"/>
      <c r="D1006" s="176" t="s">
        <v>684</v>
      </c>
      <c r="E1006" s="177"/>
      <c r="F1006" s="177"/>
      <c r="G1006" s="178"/>
      <c r="H1006" s="179" t="s">
        <v>1290</v>
      </c>
      <c r="I1006" s="180"/>
      <c r="J1006" s="180"/>
      <c r="K1006" s="180"/>
      <c r="L1006" s="180"/>
      <c r="M1006" s="180"/>
      <c r="N1006" s="180"/>
      <c r="O1006" s="180"/>
      <c r="P1006" s="180"/>
      <c r="Q1006" s="180"/>
      <c r="R1006" s="180"/>
      <c r="S1006" s="180"/>
      <c r="T1006" s="180"/>
      <c r="U1006" s="180"/>
      <c r="V1006" s="180"/>
      <c r="W1006" s="180"/>
      <c r="X1006" s="180"/>
      <c r="Y1006" s="180"/>
      <c r="Z1006" s="180"/>
      <c r="AA1006" s="181"/>
      <c r="AB1006" s="200"/>
      <c r="AC1006" s="201"/>
      <c r="AD1006" s="176" t="s">
        <v>680</v>
      </c>
      <c r="AE1006" s="177"/>
      <c r="AF1006" s="177"/>
      <c r="AG1006" s="177"/>
      <c r="AH1006" s="178"/>
      <c r="AI1006" s="171" t="s">
        <v>966</v>
      </c>
      <c r="AJ1006" s="172"/>
      <c r="AK1006" s="172"/>
      <c r="AL1006" s="173"/>
      <c r="AM1006" s="174">
        <v>4.7284199999999998</v>
      </c>
      <c r="AN1006" s="174"/>
      <c r="AO1006" s="174"/>
      <c r="AP1006" s="157" t="s">
        <v>667</v>
      </c>
      <c r="AQ1006" s="158"/>
      <c r="AR1006" s="159"/>
      <c r="AS1006" s="157" t="s">
        <v>667</v>
      </c>
      <c r="AT1006" s="158"/>
      <c r="AU1006" s="159"/>
      <c r="AV1006" s="157" t="s">
        <v>667</v>
      </c>
      <c r="AW1006" s="158"/>
      <c r="AX1006" s="159"/>
      <c r="AY1006" s="157">
        <v>4.7284199999999998</v>
      </c>
      <c r="AZ1006" s="158"/>
      <c r="BA1006" s="159"/>
      <c r="BB1006" s="157">
        <v>4.7284199999999998</v>
      </c>
      <c r="BC1006" s="158"/>
      <c r="BD1006" s="159"/>
      <c r="BE1006" s="160"/>
      <c r="BF1006" s="161"/>
      <c r="BG1006" s="161"/>
      <c r="BH1006" s="161"/>
      <c r="BI1006" s="161"/>
      <c r="BJ1006" s="161"/>
      <c r="BK1006" s="161"/>
      <c r="BL1006" s="162"/>
    </row>
    <row r="1007" spans="1:64" s="48" customFormat="1" ht="10.15" customHeight="1">
      <c r="A1007" s="56" t="s">
        <v>840</v>
      </c>
      <c r="B1007" s="55"/>
      <c r="C1007" s="53"/>
      <c r="D1007" s="53"/>
      <c r="E1007" s="53"/>
      <c r="F1007" s="53"/>
      <c r="G1007" s="53"/>
      <c r="H1007" s="53"/>
      <c r="I1007" s="53"/>
      <c r="J1007" s="53"/>
      <c r="K1007" s="53"/>
      <c r="L1007" s="53"/>
      <c r="M1007" s="53"/>
      <c r="N1007" s="53"/>
      <c r="O1007" s="53"/>
      <c r="P1007" s="53"/>
      <c r="Q1007" s="53"/>
      <c r="R1007" s="53"/>
      <c r="S1007" s="53"/>
      <c r="T1007" s="53"/>
      <c r="U1007" s="53"/>
      <c r="V1007" s="53"/>
      <c r="W1007" s="53"/>
      <c r="X1007" s="53"/>
      <c r="Y1007" s="53"/>
      <c r="Z1007" s="53"/>
      <c r="AA1007" s="53"/>
      <c r="AB1007" s="53"/>
      <c r="AC1007" s="53"/>
      <c r="AD1007" s="53"/>
      <c r="AE1007" s="53"/>
      <c r="AF1007" s="53"/>
      <c r="AG1007" s="53"/>
      <c r="AH1007" s="53"/>
      <c r="AI1007" s="53"/>
      <c r="AJ1007" s="53"/>
      <c r="AK1007" s="53"/>
      <c r="AL1007" s="53"/>
      <c r="AM1007" s="57"/>
      <c r="AN1007" s="57"/>
      <c r="AO1007" s="57"/>
      <c r="AP1007" s="57"/>
      <c r="AQ1007" s="57"/>
      <c r="AR1007" s="57"/>
      <c r="AS1007" s="57"/>
      <c r="AT1007" s="57"/>
      <c r="AU1007" s="57"/>
      <c r="AV1007" s="57"/>
      <c r="AW1007" s="57"/>
      <c r="AX1007" s="57"/>
      <c r="AY1007" s="57"/>
      <c r="AZ1007" s="57"/>
      <c r="BA1007" s="57"/>
      <c r="BB1007" s="57"/>
      <c r="BC1007" s="57"/>
      <c r="BD1007" s="57"/>
      <c r="BE1007" s="52"/>
      <c r="BF1007" s="52"/>
      <c r="BG1007" s="52"/>
      <c r="BH1007" s="52"/>
      <c r="BI1007" s="52"/>
      <c r="BJ1007" s="52"/>
      <c r="BK1007" s="52"/>
      <c r="BL1007" s="51"/>
    </row>
    <row r="1008" spans="1:64" s="48" customFormat="1" ht="22.5" customHeight="1">
      <c r="A1008" s="50"/>
      <c r="B1008" s="175">
        <v>9</v>
      </c>
      <c r="C1008" s="175"/>
      <c r="D1008" s="176" t="s">
        <v>972</v>
      </c>
      <c r="E1008" s="177"/>
      <c r="F1008" s="177"/>
      <c r="G1008" s="178"/>
      <c r="H1008" s="179" t="s">
        <v>1281</v>
      </c>
      <c r="I1008" s="180"/>
      <c r="J1008" s="180"/>
      <c r="K1008" s="180"/>
      <c r="L1008" s="180"/>
      <c r="M1008" s="180"/>
      <c r="N1008" s="180"/>
      <c r="O1008" s="180"/>
      <c r="P1008" s="180"/>
      <c r="Q1008" s="180"/>
      <c r="R1008" s="180"/>
      <c r="S1008" s="180"/>
      <c r="T1008" s="180"/>
      <c r="U1008" s="180"/>
      <c r="V1008" s="180"/>
      <c r="W1008" s="180"/>
      <c r="X1008" s="180"/>
      <c r="Y1008" s="180"/>
      <c r="Z1008" s="180"/>
      <c r="AA1008" s="181"/>
      <c r="AB1008" s="182"/>
      <c r="AC1008" s="183"/>
      <c r="AD1008" s="184" t="s">
        <v>736</v>
      </c>
      <c r="AE1008" s="184"/>
      <c r="AF1008" s="184"/>
      <c r="AG1008" s="184"/>
      <c r="AH1008" s="184"/>
      <c r="AI1008" s="171" t="s">
        <v>1188</v>
      </c>
      <c r="AJ1008" s="172"/>
      <c r="AK1008" s="172"/>
      <c r="AL1008" s="173"/>
      <c r="AM1008" s="174">
        <v>2.8800199999999947</v>
      </c>
      <c r="AN1008" s="174"/>
      <c r="AO1008" s="174"/>
      <c r="AP1008" s="142" t="s">
        <v>667</v>
      </c>
      <c r="AQ1008" s="143"/>
      <c r="AR1008" s="144"/>
      <c r="AS1008" s="142" t="s">
        <v>667</v>
      </c>
      <c r="AT1008" s="143"/>
      <c r="AU1008" s="144"/>
      <c r="AV1008" s="142" t="s">
        <v>667</v>
      </c>
      <c r="AW1008" s="143"/>
      <c r="AX1008" s="144"/>
      <c r="AY1008" s="142" t="s">
        <v>667</v>
      </c>
      <c r="AZ1008" s="143"/>
      <c r="BA1008" s="144"/>
      <c r="BB1008" s="142">
        <v>2.8800199999999947</v>
      </c>
      <c r="BC1008" s="143"/>
      <c r="BD1008" s="144"/>
      <c r="BE1008" s="145"/>
      <c r="BF1008" s="146"/>
      <c r="BG1008" s="146"/>
      <c r="BH1008" s="146"/>
      <c r="BI1008" s="146"/>
      <c r="BJ1008" s="146"/>
      <c r="BK1008" s="146"/>
      <c r="BL1008" s="147"/>
    </row>
    <row r="1009" spans="1:64" s="48" customFormat="1" ht="22.5" customHeight="1">
      <c r="A1009" s="50"/>
      <c r="B1009" s="175">
        <v>10</v>
      </c>
      <c r="C1009" s="175"/>
      <c r="D1009" s="176" t="s">
        <v>735</v>
      </c>
      <c r="E1009" s="177"/>
      <c r="F1009" s="177"/>
      <c r="G1009" s="178"/>
      <c r="H1009" s="179" t="s">
        <v>748</v>
      </c>
      <c r="I1009" s="180"/>
      <c r="J1009" s="180"/>
      <c r="K1009" s="180"/>
      <c r="L1009" s="180"/>
      <c r="M1009" s="180"/>
      <c r="N1009" s="180"/>
      <c r="O1009" s="180"/>
      <c r="P1009" s="180"/>
      <c r="Q1009" s="180"/>
      <c r="R1009" s="180"/>
      <c r="S1009" s="180"/>
      <c r="T1009" s="180"/>
      <c r="U1009" s="180"/>
      <c r="V1009" s="180"/>
      <c r="W1009" s="180"/>
      <c r="X1009" s="180"/>
      <c r="Y1009" s="180"/>
      <c r="Z1009" s="180"/>
      <c r="AA1009" s="181"/>
      <c r="AB1009" s="182"/>
      <c r="AC1009" s="183"/>
      <c r="AD1009" s="184" t="s">
        <v>766</v>
      </c>
      <c r="AE1009" s="184"/>
      <c r="AF1009" s="184"/>
      <c r="AG1009" s="184"/>
      <c r="AH1009" s="184"/>
      <c r="AI1009" s="171" t="s">
        <v>1188</v>
      </c>
      <c r="AJ1009" s="172"/>
      <c r="AK1009" s="172"/>
      <c r="AL1009" s="173"/>
      <c r="AM1009" s="174">
        <v>9.6630680000000009</v>
      </c>
      <c r="AN1009" s="174"/>
      <c r="AO1009" s="174"/>
      <c r="AP1009" s="142" t="s">
        <v>667</v>
      </c>
      <c r="AQ1009" s="143"/>
      <c r="AR1009" s="144"/>
      <c r="AS1009" s="142" t="s">
        <v>667</v>
      </c>
      <c r="AT1009" s="143"/>
      <c r="AU1009" s="144"/>
      <c r="AV1009" s="142" t="s">
        <v>667</v>
      </c>
      <c r="AW1009" s="143"/>
      <c r="AX1009" s="144"/>
      <c r="AY1009" s="142" t="s">
        <v>667</v>
      </c>
      <c r="AZ1009" s="143"/>
      <c r="BA1009" s="144"/>
      <c r="BB1009" s="142">
        <v>9.6630680000000009</v>
      </c>
      <c r="BC1009" s="143"/>
      <c r="BD1009" s="144"/>
      <c r="BE1009" s="145"/>
      <c r="BF1009" s="146"/>
      <c r="BG1009" s="146"/>
      <c r="BH1009" s="146"/>
      <c r="BI1009" s="146"/>
      <c r="BJ1009" s="146"/>
      <c r="BK1009" s="146"/>
      <c r="BL1009" s="147"/>
    </row>
    <row r="1010" spans="1:64" s="48" customFormat="1" ht="22.5" customHeight="1" thickBot="1">
      <c r="A1010" s="50"/>
      <c r="B1010" s="175"/>
      <c r="C1010" s="175"/>
      <c r="D1010" s="176" t="s">
        <v>667</v>
      </c>
      <c r="E1010" s="177"/>
      <c r="F1010" s="177"/>
      <c r="G1010" s="178"/>
      <c r="H1010" s="179" t="s">
        <v>667</v>
      </c>
      <c r="I1010" s="180"/>
      <c r="J1010" s="180"/>
      <c r="K1010" s="180"/>
      <c r="L1010" s="180"/>
      <c r="M1010" s="180"/>
      <c r="N1010" s="180"/>
      <c r="O1010" s="180"/>
      <c r="P1010" s="180"/>
      <c r="Q1010" s="180"/>
      <c r="R1010" s="180"/>
      <c r="S1010" s="180"/>
      <c r="T1010" s="180"/>
      <c r="U1010" s="180"/>
      <c r="V1010" s="180"/>
      <c r="W1010" s="180"/>
      <c r="X1010" s="180"/>
      <c r="Y1010" s="180"/>
      <c r="Z1010" s="180"/>
      <c r="AA1010" s="181"/>
      <c r="AB1010" s="182"/>
      <c r="AC1010" s="183"/>
      <c r="AD1010" s="184" t="s">
        <v>667</v>
      </c>
      <c r="AE1010" s="184"/>
      <c r="AF1010" s="184"/>
      <c r="AG1010" s="184"/>
      <c r="AH1010" s="184"/>
      <c r="AI1010" s="171" t="s">
        <v>667</v>
      </c>
      <c r="AJ1010" s="172"/>
      <c r="AK1010" s="172"/>
      <c r="AL1010" s="173"/>
      <c r="AM1010" s="174" t="s">
        <v>667</v>
      </c>
      <c r="AN1010" s="174"/>
      <c r="AO1010" s="174"/>
      <c r="AP1010" s="142" t="s">
        <v>667</v>
      </c>
      <c r="AQ1010" s="143"/>
      <c r="AR1010" s="144"/>
      <c r="AS1010" s="142" t="s">
        <v>667</v>
      </c>
      <c r="AT1010" s="143"/>
      <c r="AU1010" s="144"/>
      <c r="AV1010" s="142" t="s">
        <v>667</v>
      </c>
      <c r="AW1010" s="143"/>
      <c r="AX1010" s="144"/>
      <c r="AY1010" s="142" t="s">
        <v>667</v>
      </c>
      <c r="AZ1010" s="143"/>
      <c r="BA1010" s="144"/>
      <c r="BB1010" s="142" t="s">
        <v>667</v>
      </c>
      <c r="BC1010" s="143"/>
      <c r="BD1010" s="144"/>
      <c r="BE1010" s="145"/>
      <c r="BF1010" s="146"/>
      <c r="BG1010" s="146"/>
      <c r="BH1010" s="146"/>
      <c r="BI1010" s="146"/>
      <c r="BJ1010" s="146"/>
      <c r="BK1010" s="146"/>
      <c r="BL1010" s="147"/>
    </row>
    <row r="1011" spans="1:64" s="48" customFormat="1" ht="10.15" customHeight="1">
      <c r="A1011" s="56" t="s">
        <v>835</v>
      </c>
      <c r="B1011" s="55"/>
      <c r="C1011" s="54"/>
      <c r="D1011" s="54"/>
      <c r="E1011" s="54"/>
      <c r="F1011" s="54"/>
      <c r="G1011" s="54"/>
      <c r="H1011" s="54"/>
      <c r="I1011" s="54"/>
      <c r="J1011" s="54"/>
      <c r="K1011" s="54"/>
      <c r="L1011" s="54"/>
      <c r="M1011" s="54"/>
      <c r="N1011" s="54"/>
      <c r="O1011" s="54"/>
      <c r="P1011" s="54"/>
      <c r="Q1011" s="54"/>
      <c r="R1011" s="54"/>
      <c r="S1011" s="54"/>
      <c r="T1011" s="54"/>
      <c r="U1011" s="54"/>
      <c r="V1011" s="54"/>
      <c r="W1011" s="54"/>
      <c r="X1011" s="54"/>
      <c r="Y1011" s="54"/>
      <c r="Z1011" s="54"/>
      <c r="AA1011" s="54"/>
      <c r="AB1011" s="53"/>
      <c r="AC1011" s="53"/>
      <c r="AD1011" s="53"/>
      <c r="AE1011" s="53"/>
      <c r="AF1011" s="53"/>
      <c r="AG1011" s="53"/>
      <c r="AH1011" s="53"/>
      <c r="AI1011" s="53"/>
      <c r="AJ1011" s="53"/>
      <c r="AK1011" s="53"/>
      <c r="AL1011" s="53"/>
      <c r="AM1011" s="53"/>
      <c r="AN1011" s="53"/>
      <c r="AO1011" s="53"/>
      <c r="AP1011" s="53"/>
      <c r="AQ1011" s="53"/>
      <c r="AR1011" s="53"/>
      <c r="AS1011" s="53"/>
      <c r="AT1011" s="53"/>
      <c r="AU1011" s="53"/>
      <c r="AV1011" s="53"/>
      <c r="AW1011" s="53"/>
      <c r="AX1011" s="53"/>
      <c r="AY1011" s="53"/>
      <c r="AZ1011" s="53"/>
      <c r="BA1011" s="53"/>
      <c r="BB1011" s="53"/>
      <c r="BC1011" s="53"/>
      <c r="BD1011" s="53"/>
      <c r="BE1011" s="52"/>
      <c r="BF1011" s="52"/>
      <c r="BG1011" s="52"/>
      <c r="BH1011" s="52"/>
      <c r="BI1011" s="52"/>
      <c r="BJ1011" s="52"/>
      <c r="BK1011" s="52"/>
      <c r="BL1011" s="51"/>
    </row>
    <row r="1012" spans="1:64" s="48" customFormat="1" ht="22.5" customHeight="1">
      <c r="A1012" s="50"/>
      <c r="B1012" s="175">
        <v>11</v>
      </c>
      <c r="C1012" s="175"/>
      <c r="D1012" s="176" t="s">
        <v>735</v>
      </c>
      <c r="E1012" s="177"/>
      <c r="F1012" s="177"/>
      <c r="G1012" s="178"/>
      <c r="H1012" s="179" t="s">
        <v>1209</v>
      </c>
      <c r="I1012" s="180"/>
      <c r="J1012" s="180"/>
      <c r="K1012" s="180"/>
      <c r="L1012" s="180"/>
      <c r="M1012" s="180"/>
      <c r="N1012" s="180"/>
      <c r="O1012" s="180"/>
      <c r="P1012" s="180"/>
      <c r="Q1012" s="180"/>
      <c r="R1012" s="180"/>
      <c r="S1012" s="180"/>
      <c r="T1012" s="180"/>
      <c r="U1012" s="180"/>
      <c r="V1012" s="180"/>
      <c r="W1012" s="180"/>
      <c r="X1012" s="180"/>
      <c r="Y1012" s="180"/>
      <c r="Z1012" s="180"/>
      <c r="AA1012" s="181"/>
      <c r="AB1012" s="182"/>
      <c r="AC1012" s="183"/>
      <c r="AD1012" s="184" t="s">
        <v>667</v>
      </c>
      <c r="AE1012" s="184"/>
      <c r="AF1012" s="184"/>
      <c r="AG1012" s="184"/>
      <c r="AH1012" s="184"/>
      <c r="AI1012" s="195" t="s">
        <v>667</v>
      </c>
      <c r="AJ1012" s="196"/>
      <c r="AK1012" s="196"/>
      <c r="AL1012" s="197"/>
      <c r="AM1012" s="174">
        <v>14.578532000000001</v>
      </c>
      <c r="AN1012" s="174"/>
      <c r="AO1012" s="174"/>
      <c r="AP1012" s="148" t="s">
        <v>667</v>
      </c>
      <c r="AQ1012" s="149"/>
      <c r="AR1012" s="150"/>
      <c r="AS1012" s="148" t="s">
        <v>667</v>
      </c>
      <c r="AT1012" s="149"/>
      <c r="AU1012" s="150"/>
      <c r="AV1012" s="148" t="s">
        <v>667</v>
      </c>
      <c r="AW1012" s="149"/>
      <c r="AX1012" s="150"/>
      <c r="AY1012" s="148" t="s">
        <v>667</v>
      </c>
      <c r="AZ1012" s="149"/>
      <c r="BA1012" s="150"/>
      <c r="BB1012" s="148" t="s">
        <v>667</v>
      </c>
      <c r="BC1012" s="149"/>
      <c r="BD1012" s="150"/>
      <c r="BE1012" s="151" t="s">
        <v>850</v>
      </c>
      <c r="BF1012" s="152"/>
      <c r="BG1012" s="152"/>
      <c r="BH1012" s="152"/>
      <c r="BI1012" s="152"/>
      <c r="BJ1012" s="152"/>
      <c r="BK1012" s="152"/>
      <c r="BL1012" s="153"/>
    </row>
    <row r="1013" spans="1:64" s="48" customFormat="1" ht="22.5" customHeight="1" thickBot="1">
      <c r="A1013" s="49"/>
      <c r="B1013" s="185"/>
      <c r="C1013" s="185"/>
      <c r="D1013" s="186" t="s">
        <v>667</v>
      </c>
      <c r="E1013" s="187"/>
      <c r="F1013" s="187"/>
      <c r="G1013" s="188"/>
      <c r="H1013" s="189" t="s">
        <v>667</v>
      </c>
      <c r="I1013" s="190"/>
      <c r="J1013" s="190"/>
      <c r="K1013" s="190"/>
      <c r="L1013" s="190"/>
      <c r="M1013" s="190"/>
      <c r="N1013" s="190"/>
      <c r="O1013" s="190"/>
      <c r="P1013" s="190"/>
      <c r="Q1013" s="190"/>
      <c r="R1013" s="190"/>
      <c r="S1013" s="190"/>
      <c r="T1013" s="190"/>
      <c r="U1013" s="190"/>
      <c r="V1013" s="190"/>
      <c r="W1013" s="190"/>
      <c r="X1013" s="190"/>
      <c r="Y1013" s="190"/>
      <c r="Z1013" s="190"/>
      <c r="AA1013" s="191"/>
      <c r="AB1013" s="192"/>
      <c r="AC1013" s="193"/>
      <c r="AD1013" s="194" t="s">
        <v>667</v>
      </c>
      <c r="AE1013" s="194"/>
      <c r="AF1013" s="194"/>
      <c r="AG1013" s="194"/>
      <c r="AH1013" s="194"/>
      <c r="AI1013" s="166" t="s">
        <v>667</v>
      </c>
      <c r="AJ1013" s="167"/>
      <c r="AK1013" s="167"/>
      <c r="AL1013" s="168"/>
      <c r="AM1013" s="170" t="s">
        <v>667</v>
      </c>
      <c r="AN1013" s="170"/>
      <c r="AO1013" s="170"/>
      <c r="AP1013" s="154" t="s">
        <v>667</v>
      </c>
      <c r="AQ1013" s="155"/>
      <c r="AR1013" s="156"/>
      <c r="AS1013" s="154" t="s">
        <v>667</v>
      </c>
      <c r="AT1013" s="155"/>
      <c r="AU1013" s="156"/>
      <c r="AV1013" s="154" t="s">
        <v>667</v>
      </c>
      <c r="AW1013" s="155"/>
      <c r="AX1013" s="156"/>
      <c r="AY1013" s="154" t="s">
        <v>667</v>
      </c>
      <c r="AZ1013" s="155"/>
      <c r="BA1013" s="156"/>
      <c r="BB1013" s="154" t="s">
        <v>667</v>
      </c>
      <c r="BC1013" s="155"/>
      <c r="BD1013" s="156"/>
      <c r="BE1013" s="163"/>
      <c r="BF1013" s="164"/>
      <c r="BG1013" s="164"/>
      <c r="BH1013" s="164"/>
      <c r="BI1013" s="164"/>
      <c r="BJ1013" s="164"/>
      <c r="BK1013" s="164"/>
      <c r="BL1013" s="165"/>
    </row>
    <row r="1016" spans="1:64" s="48" customFormat="1" ht="12" customHeight="1">
      <c r="A1016" s="322" t="s">
        <v>731</v>
      </c>
      <c r="B1016" s="323"/>
      <c r="C1016" s="323"/>
      <c r="D1016" s="323"/>
      <c r="E1016" s="323"/>
      <c r="F1016" s="323"/>
      <c r="G1016" s="323"/>
      <c r="H1016" s="323"/>
      <c r="I1016" s="323"/>
      <c r="J1016" s="324"/>
      <c r="K1016" s="325" t="s">
        <v>730</v>
      </c>
      <c r="L1016" s="326"/>
      <c r="M1016" s="326"/>
      <c r="N1016" s="326"/>
      <c r="O1016" s="326"/>
      <c r="P1016" s="326"/>
      <c r="Q1016" s="326"/>
      <c r="R1016" s="326"/>
      <c r="S1016" s="326"/>
      <c r="T1016" s="326"/>
      <c r="U1016" s="326"/>
      <c r="V1016" s="327"/>
      <c r="AC1016" s="328" t="s">
        <v>729</v>
      </c>
      <c r="AD1016" s="328"/>
      <c r="AE1016" s="328"/>
      <c r="AF1016" s="328"/>
      <c r="AG1016" s="328"/>
      <c r="AH1016" s="328"/>
      <c r="AI1016" s="329" t="s">
        <v>1289</v>
      </c>
      <c r="AJ1016" s="329"/>
      <c r="AK1016" s="329"/>
      <c r="AL1016" s="329"/>
      <c r="AM1016" s="329"/>
      <c r="AN1016" s="329"/>
      <c r="AO1016" s="329"/>
      <c r="AP1016" s="329"/>
      <c r="AQ1016" s="329"/>
      <c r="AR1016" s="329"/>
      <c r="AS1016" s="329"/>
      <c r="AT1016" s="329"/>
      <c r="AU1016" s="329"/>
      <c r="AV1016" s="329"/>
      <c r="AW1016" s="329"/>
      <c r="AX1016" s="329"/>
      <c r="AY1016" s="329"/>
      <c r="AZ1016" s="329"/>
      <c r="BA1016" s="329"/>
      <c r="BB1016" s="329"/>
      <c r="BC1016" s="329"/>
      <c r="BD1016" s="329"/>
      <c r="BE1016" s="329"/>
      <c r="BF1016" s="329"/>
      <c r="BG1016" s="329"/>
      <c r="BH1016" s="329"/>
      <c r="BI1016" s="329"/>
      <c r="BJ1016" s="329"/>
      <c r="BK1016" s="329"/>
      <c r="BL1016" s="329"/>
    </row>
    <row r="1017" spans="1:64" s="48" customFormat="1" ht="12" customHeight="1">
      <c r="A1017" s="325" t="s">
        <v>727</v>
      </c>
      <c r="B1017" s="326"/>
      <c r="C1017" s="326"/>
      <c r="D1017" s="326"/>
      <c r="E1017" s="326"/>
      <c r="F1017" s="326"/>
      <c r="G1017" s="326"/>
      <c r="H1017" s="326"/>
      <c r="I1017" s="326"/>
      <c r="J1017" s="326"/>
      <c r="K1017" s="326"/>
      <c r="L1017" s="326"/>
      <c r="M1017" s="326"/>
      <c r="N1017" s="326"/>
      <c r="O1017" s="326"/>
      <c r="P1017" s="326"/>
      <c r="Q1017" s="326"/>
      <c r="R1017" s="326"/>
      <c r="S1017" s="326"/>
      <c r="T1017" s="326"/>
      <c r="U1017" s="326"/>
      <c r="V1017" s="327"/>
      <c r="AC1017" s="328" t="s">
        <v>726</v>
      </c>
      <c r="AD1017" s="328"/>
      <c r="AE1017" s="328"/>
      <c r="AF1017" s="328"/>
      <c r="AG1017" s="328"/>
      <c r="AH1017" s="328"/>
      <c r="AI1017" s="329" t="s">
        <v>1288</v>
      </c>
      <c r="AJ1017" s="329"/>
      <c r="AK1017" s="329"/>
      <c r="AL1017" s="329"/>
      <c r="AM1017" s="329"/>
      <c r="AN1017" s="329"/>
      <c r="AO1017" s="329"/>
      <c r="AP1017" s="329"/>
      <c r="AQ1017" s="329"/>
      <c r="AR1017" s="329"/>
      <c r="AS1017" s="329"/>
      <c r="AT1017" s="329"/>
      <c r="AU1017" s="329"/>
      <c r="AV1017" s="329"/>
      <c r="AW1017" s="329"/>
      <c r="AX1017" s="329"/>
      <c r="AY1017" s="329"/>
      <c r="AZ1017" s="329"/>
      <c r="BA1017" s="329"/>
      <c r="BB1017" s="329"/>
      <c r="BC1017" s="329"/>
      <c r="BD1017" s="329"/>
      <c r="BE1017" s="329"/>
      <c r="BF1017" s="329"/>
      <c r="BG1017" s="329"/>
      <c r="BH1017" s="329"/>
      <c r="BI1017" s="329"/>
      <c r="BJ1017" s="329"/>
      <c r="BK1017" s="329"/>
      <c r="BL1017" s="329"/>
    </row>
    <row r="1018" spans="1:64" s="48" customFormat="1" ht="12" customHeight="1">
      <c r="A1018" s="64"/>
      <c r="B1018" s="64"/>
      <c r="C1018" s="64"/>
      <c r="D1018" s="64"/>
      <c r="E1018" s="64"/>
      <c r="F1018" s="64"/>
      <c r="G1018" s="64"/>
      <c r="H1018" s="64"/>
      <c r="I1018" s="64"/>
      <c r="J1018" s="64"/>
      <c r="K1018" s="64"/>
      <c r="L1018" s="64"/>
      <c r="M1018" s="64"/>
      <c r="N1018" s="64"/>
      <c r="O1018" s="64"/>
      <c r="P1018" s="64"/>
      <c r="Q1018" s="64"/>
      <c r="R1018" s="64"/>
      <c r="S1018" s="64"/>
      <c r="AC1018" s="328" t="s">
        <v>278</v>
      </c>
      <c r="AD1018" s="328"/>
      <c r="AE1018" s="328"/>
      <c r="AF1018" s="328"/>
      <c r="AG1018" s="328"/>
      <c r="AH1018" s="328"/>
      <c r="AI1018" s="329" t="s">
        <v>1271</v>
      </c>
      <c r="AJ1018" s="329"/>
      <c r="AK1018" s="329"/>
      <c r="AL1018" s="329"/>
      <c r="AM1018" s="329"/>
      <c r="AN1018" s="329"/>
      <c r="AO1018" s="329"/>
      <c r="AP1018" s="329"/>
      <c r="AQ1018" s="329"/>
      <c r="AR1018" s="329"/>
      <c r="AS1018" s="329"/>
      <c r="AT1018" s="329"/>
      <c r="AU1018" s="329"/>
      <c r="AV1018" s="329"/>
      <c r="AW1018" s="329"/>
      <c r="AX1018" s="329"/>
      <c r="AY1018" s="329"/>
      <c r="AZ1018" s="329"/>
      <c r="BA1018" s="329"/>
      <c r="BB1018" s="329"/>
      <c r="BC1018" s="329"/>
      <c r="BD1018" s="329"/>
      <c r="BE1018" s="329"/>
      <c r="BF1018" s="329"/>
      <c r="BG1018" s="329"/>
      <c r="BH1018" s="329"/>
      <c r="BI1018" s="329"/>
      <c r="BJ1018" s="329"/>
      <c r="BK1018" s="329"/>
      <c r="BL1018" s="329"/>
    </row>
    <row r="1019" spans="1:64" s="48" customFormat="1" ht="12" customHeight="1">
      <c r="A1019" s="64"/>
      <c r="B1019" s="64"/>
      <c r="C1019" s="64"/>
      <c r="D1019" s="64"/>
      <c r="E1019" s="64"/>
      <c r="F1019" s="64"/>
      <c r="G1019" s="64"/>
      <c r="H1019" s="64"/>
      <c r="I1019" s="64"/>
      <c r="J1019" s="64"/>
      <c r="K1019" s="64"/>
      <c r="L1019" s="64"/>
      <c r="M1019" s="64"/>
      <c r="N1019" s="64"/>
      <c r="O1019" s="64"/>
      <c r="P1019" s="64"/>
      <c r="Q1019" s="64"/>
      <c r="R1019" s="64"/>
      <c r="S1019" s="64"/>
    </row>
    <row r="1020" spans="1:64" s="48" customFormat="1" ht="12" customHeight="1" thickBot="1">
      <c r="A1020" s="63" t="s">
        <v>860</v>
      </c>
      <c r="B1020" s="63"/>
      <c r="AM1020" s="62" t="s">
        <v>700</v>
      </c>
      <c r="AO1020" s="68" t="s">
        <v>723</v>
      </c>
      <c r="AP1020" s="63"/>
      <c r="AQ1020" s="63"/>
      <c r="AR1020" s="63"/>
      <c r="AS1020" s="63"/>
      <c r="AT1020" s="63"/>
      <c r="AU1020" s="63"/>
      <c r="AV1020" s="63"/>
      <c r="AW1020" s="63"/>
      <c r="AX1020" s="63"/>
      <c r="AY1020" s="63"/>
      <c r="AZ1020" s="63"/>
      <c r="BA1020" s="63"/>
      <c r="BB1020" s="63"/>
      <c r="BC1020" s="63"/>
      <c r="BD1020" s="63"/>
      <c r="BE1020" s="63"/>
      <c r="BF1020" s="63"/>
      <c r="BG1020" s="63"/>
      <c r="BH1020" s="63"/>
      <c r="BI1020" s="63"/>
      <c r="BJ1020" s="63"/>
      <c r="BK1020" s="63"/>
      <c r="BL1020" s="63"/>
    </row>
    <row r="1021" spans="1:64" s="48" customFormat="1" ht="12" customHeight="1" thickBot="1">
      <c r="A1021" s="208" t="s">
        <v>722</v>
      </c>
      <c r="B1021" s="209"/>
      <c r="C1021" s="209"/>
      <c r="D1021" s="209"/>
      <c r="E1021" s="209"/>
      <c r="F1021" s="209"/>
      <c r="G1021" s="210"/>
      <c r="H1021" s="334" t="s">
        <v>721</v>
      </c>
      <c r="I1021" s="335"/>
      <c r="J1021" s="335"/>
      <c r="K1021" s="335"/>
      <c r="L1021" s="335"/>
      <c r="M1021" s="335"/>
      <c r="N1021" s="335"/>
      <c r="O1021" s="336"/>
      <c r="P1021" s="340" t="s">
        <v>720</v>
      </c>
      <c r="Q1021" s="341"/>
      <c r="R1021" s="341"/>
      <c r="S1021" s="342"/>
      <c r="T1021" s="346" t="s">
        <v>667</v>
      </c>
      <c r="U1021" s="330"/>
      <c r="V1021" s="330"/>
      <c r="W1021" s="330"/>
      <c r="X1021" s="330" t="s">
        <v>667</v>
      </c>
      <c r="Y1021" s="330"/>
      <c r="Z1021" s="330"/>
      <c r="AA1021" s="330"/>
      <c r="AB1021" s="330" t="s">
        <v>667</v>
      </c>
      <c r="AC1021" s="330"/>
      <c r="AD1021" s="330"/>
      <c r="AE1021" s="330"/>
      <c r="AF1021" s="330" t="s">
        <v>667</v>
      </c>
      <c r="AG1021" s="330"/>
      <c r="AH1021" s="330"/>
      <c r="AI1021" s="330"/>
      <c r="AJ1021" s="330" t="s">
        <v>691</v>
      </c>
      <c r="AK1021" s="330"/>
      <c r="AL1021" s="330"/>
      <c r="AM1021" s="331"/>
      <c r="AO1021" s="67" t="s">
        <v>719</v>
      </c>
      <c r="AP1021" s="66"/>
      <c r="AQ1021" s="66"/>
      <c r="AR1021" s="66"/>
      <c r="AS1021" s="66"/>
      <c r="AT1021" s="66"/>
      <c r="AU1021" s="66"/>
      <c r="AV1021" s="65"/>
      <c r="AW1021" s="63"/>
      <c r="AX1021" s="63"/>
      <c r="AY1021" s="63"/>
      <c r="AZ1021" s="63"/>
      <c r="BA1021" s="63"/>
      <c r="BB1021" s="63"/>
      <c r="BC1021" s="63"/>
      <c r="BD1021" s="63"/>
      <c r="BE1021" s="63"/>
      <c r="BF1021" s="63"/>
      <c r="BG1021" s="63"/>
      <c r="BH1021" s="63"/>
      <c r="BI1021" s="63"/>
      <c r="BJ1021" s="63"/>
      <c r="BK1021" s="63"/>
      <c r="BL1021" s="63"/>
    </row>
    <row r="1022" spans="1:64" s="48" customFormat="1" ht="12" customHeight="1" thickBot="1">
      <c r="A1022" s="214"/>
      <c r="B1022" s="215"/>
      <c r="C1022" s="215"/>
      <c r="D1022" s="215"/>
      <c r="E1022" s="215"/>
      <c r="F1022" s="215"/>
      <c r="G1022" s="216"/>
      <c r="H1022" s="337"/>
      <c r="I1022" s="338"/>
      <c r="J1022" s="338"/>
      <c r="K1022" s="338"/>
      <c r="L1022" s="338"/>
      <c r="M1022" s="338"/>
      <c r="N1022" s="338"/>
      <c r="O1022" s="339"/>
      <c r="P1022" s="343"/>
      <c r="Q1022" s="344"/>
      <c r="R1022" s="344"/>
      <c r="S1022" s="345"/>
      <c r="T1022" s="332" t="s">
        <v>716</v>
      </c>
      <c r="U1022" s="332"/>
      <c r="V1022" s="332"/>
      <c r="W1022" s="332"/>
      <c r="X1022" s="332" t="s">
        <v>715</v>
      </c>
      <c r="Y1022" s="332"/>
      <c r="Z1022" s="332"/>
      <c r="AA1022" s="332"/>
      <c r="AB1022" s="332" t="s">
        <v>714</v>
      </c>
      <c r="AC1022" s="332"/>
      <c r="AD1022" s="332"/>
      <c r="AE1022" s="332"/>
      <c r="AF1022" s="332" t="s">
        <v>859</v>
      </c>
      <c r="AG1022" s="332"/>
      <c r="AH1022" s="332"/>
      <c r="AI1022" s="332"/>
      <c r="AJ1022" s="332" t="s">
        <v>1153</v>
      </c>
      <c r="AK1022" s="332"/>
      <c r="AL1022" s="332"/>
      <c r="AM1022" s="333"/>
      <c r="AO1022" s="246" t="s">
        <v>1287</v>
      </c>
      <c r="AP1022" s="247"/>
      <c r="AQ1022" s="247"/>
      <c r="AR1022" s="247"/>
      <c r="AS1022" s="247"/>
      <c r="AT1022" s="247"/>
      <c r="AU1022" s="247"/>
      <c r="AV1022" s="247"/>
      <c r="AW1022" s="247"/>
      <c r="AX1022" s="247"/>
      <c r="AY1022" s="247"/>
      <c r="AZ1022" s="247"/>
      <c r="BA1022" s="247"/>
      <c r="BB1022" s="247"/>
      <c r="BC1022" s="247"/>
      <c r="BD1022" s="247"/>
      <c r="BE1022" s="247"/>
      <c r="BF1022" s="247"/>
      <c r="BG1022" s="247"/>
      <c r="BH1022" s="247"/>
      <c r="BI1022" s="247"/>
      <c r="BJ1022" s="247"/>
      <c r="BK1022" s="247"/>
      <c r="BL1022" s="248"/>
    </row>
    <row r="1023" spans="1:64" s="48" customFormat="1" ht="18" customHeight="1">
      <c r="A1023" s="310" t="s">
        <v>712</v>
      </c>
      <c r="B1023" s="311"/>
      <c r="C1023" s="311"/>
      <c r="D1023" s="311"/>
      <c r="E1023" s="311"/>
      <c r="F1023" s="311"/>
      <c r="G1023" s="312"/>
      <c r="H1023" s="269" t="s">
        <v>710</v>
      </c>
      <c r="I1023" s="270"/>
      <c r="J1023" s="270"/>
      <c r="K1023" s="270"/>
      <c r="L1023" s="270"/>
      <c r="M1023" s="270"/>
      <c r="N1023" s="270"/>
      <c r="O1023" s="271"/>
      <c r="P1023" s="272">
        <v>1797.4694069333336</v>
      </c>
      <c r="Q1023" s="273"/>
      <c r="R1023" s="273"/>
      <c r="S1023" s="274"/>
      <c r="T1023" s="275">
        <v>1797.4694069333336</v>
      </c>
      <c r="U1023" s="276"/>
      <c r="V1023" s="276"/>
      <c r="W1023" s="276"/>
      <c r="X1023" s="275">
        <v>1797.4694069333336</v>
      </c>
      <c r="Y1023" s="276"/>
      <c r="Z1023" s="276"/>
      <c r="AA1023" s="277"/>
      <c r="AB1023" s="275">
        <v>1797.4694069333336</v>
      </c>
      <c r="AC1023" s="276"/>
      <c r="AD1023" s="276"/>
      <c r="AE1023" s="277"/>
      <c r="AF1023" s="275">
        <v>1797.4694069333336</v>
      </c>
      <c r="AG1023" s="276"/>
      <c r="AH1023" s="276"/>
      <c r="AI1023" s="277"/>
      <c r="AJ1023" s="275">
        <v>1797.4694069333336</v>
      </c>
      <c r="AK1023" s="276"/>
      <c r="AL1023" s="276"/>
      <c r="AM1023" s="278"/>
      <c r="AO1023" s="249"/>
      <c r="AP1023" s="250"/>
      <c r="AQ1023" s="250"/>
      <c r="AR1023" s="250"/>
      <c r="AS1023" s="250"/>
      <c r="AT1023" s="250"/>
      <c r="AU1023" s="250"/>
      <c r="AV1023" s="250"/>
      <c r="AW1023" s="250"/>
      <c r="AX1023" s="250"/>
      <c r="AY1023" s="250"/>
      <c r="AZ1023" s="250"/>
      <c r="BA1023" s="250"/>
      <c r="BB1023" s="250"/>
      <c r="BC1023" s="250"/>
      <c r="BD1023" s="250"/>
      <c r="BE1023" s="250"/>
      <c r="BF1023" s="250"/>
      <c r="BG1023" s="250"/>
      <c r="BH1023" s="250"/>
      <c r="BI1023" s="250"/>
      <c r="BJ1023" s="250"/>
      <c r="BK1023" s="250"/>
      <c r="BL1023" s="251"/>
    </row>
    <row r="1024" spans="1:64" s="48" customFormat="1" ht="18" customHeight="1">
      <c r="A1024" s="313"/>
      <c r="B1024" s="314"/>
      <c r="C1024" s="314"/>
      <c r="D1024" s="314"/>
      <c r="E1024" s="314"/>
      <c r="F1024" s="314"/>
      <c r="G1024" s="315"/>
      <c r="H1024" s="316" t="s">
        <v>708</v>
      </c>
      <c r="I1024" s="317"/>
      <c r="J1024" s="317"/>
      <c r="K1024" s="317"/>
      <c r="L1024" s="317"/>
      <c r="M1024" s="317"/>
      <c r="N1024" s="317"/>
      <c r="O1024" s="318"/>
      <c r="P1024" s="291" t="s">
        <v>702</v>
      </c>
      <c r="Q1024" s="292"/>
      <c r="R1024" s="292"/>
      <c r="S1024" s="293"/>
      <c r="T1024" s="294">
        <v>0</v>
      </c>
      <c r="U1024" s="295"/>
      <c r="V1024" s="295"/>
      <c r="W1024" s="295"/>
      <c r="X1024" s="294">
        <v>2.1660479999999889</v>
      </c>
      <c r="Y1024" s="295"/>
      <c r="Z1024" s="295"/>
      <c r="AA1024" s="296"/>
      <c r="AB1024" s="294">
        <v>9.0356639999999846</v>
      </c>
      <c r="AC1024" s="295"/>
      <c r="AD1024" s="295"/>
      <c r="AE1024" s="296"/>
      <c r="AF1024" s="294">
        <v>10.310963999999984</v>
      </c>
      <c r="AG1024" s="295"/>
      <c r="AH1024" s="295"/>
      <c r="AI1024" s="296"/>
      <c r="AJ1024" s="294">
        <v>115.03293200000005</v>
      </c>
      <c r="AK1024" s="295"/>
      <c r="AL1024" s="295"/>
      <c r="AM1024" s="297"/>
      <c r="AO1024" s="249"/>
      <c r="AP1024" s="250"/>
      <c r="AQ1024" s="250"/>
      <c r="AR1024" s="250"/>
      <c r="AS1024" s="250"/>
      <c r="AT1024" s="250"/>
      <c r="AU1024" s="250"/>
      <c r="AV1024" s="250"/>
      <c r="AW1024" s="250"/>
      <c r="AX1024" s="250"/>
      <c r="AY1024" s="250"/>
      <c r="AZ1024" s="250"/>
      <c r="BA1024" s="250"/>
      <c r="BB1024" s="250"/>
      <c r="BC1024" s="250"/>
      <c r="BD1024" s="250"/>
      <c r="BE1024" s="250"/>
      <c r="BF1024" s="250"/>
      <c r="BG1024" s="250"/>
      <c r="BH1024" s="250"/>
      <c r="BI1024" s="250"/>
      <c r="BJ1024" s="250"/>
      <c r="BK1024" s="250"/>
      <c r="BL1024" s="251"/>
    </row>
    <row r="1025" spans="1:64" s="48" customFormat="1" ht="18" customHeight="1">
      <c r="A1025" s="313"/>
      <c r="B1025" s="314"/>
      <c r="C1025" s="314"/>
      <c r="D1025" s="314"/>
      <c r="E1025" s="314"/>
      <c r="F1025" s="314"/>
      <c r="G1025" s="315"/>
      <c r="H1025" s="298" t="s">
        <v>706</v>
      </c>
      <c r="I1025" s="299"/>
      <c r="J1025" s="299"/>
      <c r="K1025" s="299"/>
      <c r="L1025" s="299"/>
      <c r="M1025" s="299"/>
      <c r="N1025" s="299"/>
      <c r="O1025" s="300"/>
      <c r="P1025" s="291" t="s">
        <v>702</v>
      </c>
      <c r="Q1025" s="292"/>
      <c r="R1025" s="292"/>
      <c r="S1025" s="293"/>
      <c r="T1025" s="294">
        <v>1797.4694069333336</v>
      </c>
      <c r="U1025" s="295"/>
      <c r="V1025" s="295"/>
      <c r="W1025" s="295"/>
      <c r="X1025" s="294">
        <v>1795.3033589333336</v>
      </c>
      <c r="Y1025" s="295"/>
      <c r="Z1025" s="295"/>
      <c r="AA1025" s="296"/>
      <c r="AB1025" s="294">
        <v>1788.4337429333336</v>
      </c>
      <c r="AC1025" s="295"/>
      <c r="AD1025" s="295"/>
      <c r="AE1025" s="296"/>
      <c r="AF1025" s="294">
        <v>1787.1584429333336</v>
      </c>
      <c r="AG1025" s="295"/>
      <c r="AH1025" s="295"/>
      <c r="AI1025" s="296"/>
      <c r="AJ1025" s="294">
        <v>1682.4364749333336</v>
      </c>
      <c r="AK1025" s="295"/>
      <c r="AL1025" s="295"/>
      <c r="AM1025" s="297"/>
      <c r="AO1025" s="249"/>
      <c r="AP1025" s="250"/>
      <c r="AQ1025" s="250"/>
      <c r="AR1025" s="250"/>
      <c r="AS1025" s="250"/>
      <c r="AT1025" s="250"/>
      <c r="AU1025" s="250"/>
      <c r="AV1025" s="250"/>
      <c r="AW1025" s="250"/>
      <c r="AX1025" s="250"/>
      <c r="AY1025" s="250"/>
      <c r="AZ1025" s="250"/>
      <c r="BA1025" s="250"/>
      <c r="BB1025" s="250"/>
      <c r="BC1025" s="250"/>
      <c r="BD1025" s="250"/>
      <c r="BE1025" s="250"/>
      <c r="BF1025" s="250"/>
      <c r="BG1025" s="250"/>
      <c r="BH1025" s="250"/>
      <c r="BI1025" s="250"/>
      <c r="BJ1025" s="250"/>
      <c r="BK1025" s="250"/>
      <c r="BL1025" s="251"/>
    </row>
    <row r="1026" spans="1:64" s="48" customFormat="1" ht="18" customHeight="1">
      <c r="A1026" s="313"/>
      <c r="B1026" s="314"/>
      <c r="C1026" s="314"/>
      <c r="D1026" s="314"/>
      <c r="E1026" s="314"/>
      <c r="F1026" s="314"/>
      <c r="G1026" s="315"/>
      <c r="H1026" s="304" t="s">
        <v>705</v>
      </c>
      <c r="I1026" s="305"/>
      <c r="J1026" s="306"/>
      <c r="K1026" s="255" t="s">
        <v>704</v>
      </c>
      <c r="L1026" s="255"/>
      <c r="M1026" s="255"/>
      <c r="N1026" s="255"/>
      <c r="O1026" s="256"/>
      <c r="P1026" s="319" t="s">
        <v>702</v>
      </c>
      <c r="Q1026" s="320"/>
      <c r="R1026" s="320"/>
      <c r="S1026" s="321"/>
      <c r="T1026" s="142">
        <v>0</v>
      </c>
      <c r="U1026" s="143"/>
      <c r="V1026" s="143"/>
      <c r="W1026" s="144"/>
      <c r="X1026" s="142">
        <v>2.1660480000000462</v>
      </c>
      <c r="Y1026" s="143"/>
      <c r="Z1026" s="143"/>
      <c r="AA1026" s="144"/>
      <c r="AB1026" s="142">
        <v>9.035663999999997</v>
      </c>
      <c r="AC1026" s="143"/>
      <c r="AD1026" s="143"/>
      <c r="AE1026" s="144"/>
      <c r="AF1026" s="142">
        <v>10.310964000000013</v>
      </c>
      <c r="AG1026" s="143"/>
      <c r="AH1026" s="143"/>
      <c r="AI1026" s="144"/>
      <c r="AJ1026" s="142">
        <v>115.03293200000007</v>
      </c>
      <c r="AK1026" s="143"/>
      <c r="AL1026" s="143"/>
      <c r="AM1026" s="235"/>
      <c r="AO1026" s="249"/>
      <c r="AP1026" s="250"/>
      <c r="AQ1026" s="250"/>
      <c r="AR1026" s="250"/>
      <c r="AS1026" s="250"/>
      <c r="AT1026" s="250"/>
      <c r="AU1026" s="250"/>
      <c r="AV1026" s="250"/>
      <c r="AW1026" s="250"/>
      <c r="AX1026" s="250"/>
      <c r="AY1026" s="250"/>
      <c r="AZ1026" s="250"/>
      <c r="BA1026" s="250"/>
      <c r="BB1026" s="250"/>
      <c r="BC1026" s="250"/>
      <c r="BD1026" s="250"/>
      <c r="BE1026" s="250"/>
      <c r="BF1026" s="250"/>
      <c r="BG1026" s="250"/>
      <c r="BH1026" s="250"/>
      <c r="BI1026" s="250"/>
      <c r="BJ1026" s="250"/>
      <c r="BK1026" s="250"/>
      <c r="BL1026" s="251"/>
    </row>
    <row r="1027" spans="1:64" s="48" customFormat="1" ht="18" customHeight="1" thickBot="1">
      <c r="A1027" s="313"/>
      <c r="B1027" s="314"/>
      <c r="C1027" s="314"/>
      <c r="D1027" s="314"/>
      <c r="E1027" s="314"/>
      <c r="F1027" s="314"/>
      <c r="G1027" s="315"/>
      <c r="H1027" s="222"/>
      <c r="I1027" s="238"/>
      <c r="J1027" s="223"/>
      <c r="K1027" s="289" t="s">
        <v>703</v>
      </c>
      <c r="L1027" s="289"/>
      <c r="M1027" s="289"/>
      <c r="N1027" s="289"/>
      <c r="O1027" s="290"/>
      <c r="P1027" s="263" t="s">
        <v>702</v>
      </c>
      <c r="Q1027" s="264"/>
      <c r="R1027" s="264"/>
      <c r="S1027" s="265"/>
      <c r="T1027" s="307">
        <v>0</v>
      </c>
      <c r="U1027" s="308"/>
      <c r="V1027" s="308"/>
      <c r="W1027" s="308"/>
      <c r="X1027" s="307">
        <v>0.12050541676231058</v>
      </c>
      <c r="Y1027" s="308"/>
      <c r="Z1027" s="308"/>
      <c r="AA1027" s="308"/>
      <c r="AB1027" s="307">
        <v>0.50268805494808189</v>
      </c>
      <c r="AC1027" s="308"/>
      <c r="AD1027" s="308"/>
      <c r="AE1027" s="308"/>
      <c r="AF1027" s="307">
        <v>0.57363780213603577</v>
      </c>
      <c r="AG1027" s="308"/>
      <c r="AH1027" s="308"/>
      <c r="AI1027" s="308"/>
      <c r="AJ1027" s="307">
        <v>6.3997157090010237</v>
      </c>
      <c r="AK1027" s="308"/>
      <c r="AL1027" s="308"/>
      <c r="AM1027" s="309"/>
      <c r="AO1027" s="252"/>
      <c r="AP1027" s="253"/>
      <c r="AQ1027" s="253"/>
      <c r="AR1027" s="253"/>
      <c r="AS1027" s="253"/>
      <c r="AT1027" s="253"/>
      <c r="AU1027" s="253"/>
      <c r="AV1027" s="253"/>
      <c r="AW1027" s="253"/>
      <c r="AX1027" s="253"/>
      <c r="AY1027" s="253"/>
      <c r="AZ1027" s="253"/>
      <c r="BA1027" s="253"/>
      <c r="BB1027" s="253"/>
      <c r="BC1027" s="253"/>
      <c r="BD1027" s="253"/>
      <c r="BE1027" s="253"/>
      <c r="BF1027" s="253"/>
      <c r="BG1027" s="253"/>
      <c r="BH1027" s="253"/>
      <c r="BI1027" s="253"/>
      <c r="BJ1027" s="253"/>
      <c r="BK1027" s="253"/>
      <c r="BL1027" s="254"/>
    </row>
    <row r="1028" spans="1:64" s="48" customFormat="1" ht="18" customHeight="1" thickBot="1">
      <c r="A1028" s="266" t="s">
        <v>711</v>
      </c>
      <c r="B1028" s="267"/>
      <c r="C1028" s="267"/>
      <c r="D1028" s="267"/>
      <c r="E1028" s="267"/>
      <c r="F1028" s="267"/>
      <c r="G1028" s="268"/>
      <c r="H1028" s="269" t="s">
        <v>710</v>
      </c>
      <c r="I1028" s="270"/>
      <c r="J1028" s="270"/>
      <c r="K1028" s="270"/>
      <c r="L1028" s="270"/>
      <c r="M1028" s="270"/>
      <c r="N1028" s="270"/>
      <c r="O1028" s="271"/>
      <c r="P1028" s="272">
        <v>0</v>
      </c>
      <c r="Q1028" s="273"/>
      <c r="R1028" s="273"/>
      <c r="S1028" s="274"/>
      <c r="T1028" s="275">
        <v>0</v>
      </c>
      <c r="U1028" s="276"/>
      <c r="V1028" s="276"/>
      <c r="W1028" s="276"/>
      <c r="X1028" s="275">
        <v>0</v>
      </c>
      <c r="Y1028" s="276"/>
      <c r="Z1028" s="276"/>
      <c r="AA1028" s="277"/>
      <c r="AB1028" s="275">
        <v>0</v>
      </c>
      <c r="AC1028" s="276"/>
      <c r="AD1028" s="276"/>
      <c r="AE1028" s="277"/>
      <c r="AF1028" s="275">
        <v>0</v>
      </c>
      <c r="AG1028" s="276"/>
      <c r="AH1028" s="276"/>
      <c r="AI1028" s="277"/>
      <c r="AJ1028" s="275">
        <v>0</v>
      </c>
      <c r="AK1028" s="276"/>
      <c r="AL1028" s="276"/>
      <c r="AM1028" s="278"/>
      <c r="AO1028" s="67" t="s">
        <v>709</v>
      </c>
      <c r="AP1028" s="66"/>
      <c r="AQ1028" s="66"/>
      <c r="AR1028" s="66"/>
      <c r="AS1028" s="66"/>
      <c r="AT1028" s="66"/>
      <c r="AU1028" s="66"/>
      <c r="AV1028" s="65"/>
    </row>
    <row r="1029" spans="1:64" s="48" customFormat="1" ht="18" customHeight="1">
      <c r="A1029" s="279" t="s">
        <v>667</v>
      </c>
      <c r="B1029" s="280"/>
      <c r="C1029" s="280"/>
      <c r="D1029" s="280"/>
      <c r="E1029" s="280"/>
      <c r="F1029" s="280"/>
      <c r="G1029" s="281"/>
      <c r="H1029" s="288" t="s">
        <v>708</v>
      </c>
      <c r="I1029" s="289"/>
      <c r="J1029" s="289"/>
      <c r="K1029" s="289"/>
      <c r="L1029" s="289"/>
      <c r="M1029" s="289"/>
      <c r="N1029" s="289"/>
      <c r="O1029" s="290"/>
      <c r="P1029" s="291" t="s">
        <v>702</v>
      </c>
      <c r="Q1029" s="292"/>
      <c r="R1029" s="292"/>
      <c r="S1029" s="293"/>
      <c r="T1029" s="294">
        <v>0</v>
      </c>
      <c r="U1029" s="295"/>
      <c r="V1029" s="295"/>
      <c r="W1029" s="295"/>
      <c r="X1029" s="294">
        <v>0</v>
      </c>
      <c r="Y1029" s="295"/>
      <c r="Z1029" s="295"/>
      <c r="AA1029" s="296"/>
      <c r="AB1029" s="294">
        <v>0</v>
      </c>
      <c r="AC1029" s="295"/>
      <c r="AD1029" s="295"/>
      <c r="AE1029" s="296"/>
      <c r="AF1029" s="294">
        <v>0</v>
      </c>
      <c r="AG1029" s="295"/>
      <c r="AH1029" s="295"/>
      <c r="AI1029" s="296"/>
      <c r="AJ1029" s="294">
        <v>0</v>
      </c>
      <c r="AK1029" s="295"/>
      <c r="AL1029" s="295"/>
      <c r="AM1029" s="297"/>
      <c r="AO1029" s="246" t="s">
        <v>1197</v>
      </c>
      <c r="AP1029" s="247"/>
      <c r="AQ1029" s="247"/>
      <c r="AR1029" s="247"/>
      <c r="AS1029" s="247"/>
      <c r="AT1029" s="247"/>
      <c r="AU1029" s="247"/>
      <c r="AV1029" s="247"/>
      <c r="AW1029" s="247"/>
      <c r="AX1029" s="247"/>
      <c r="AY1029" s="247"/>
      <c r="AZ1029" s="247"/>
      <c r="BA1029" s="247"/>
      <c r="BB1029" s="247"/>
      <c r="BC1029" s="247"/>
      <c r="BD1029" s="247"/>
      <c r="BE1029" s="247"/>
      <c r="BF1029" s="247"/>
      <c r="BG1029" s="247"/>
      <c r="BH1029" s="247"/>
      <c r="BI1029" s="247"/>
      <c r="BJ1029" s="247"/>
      <c r="BK1029" s="247"/>
      <c r="BL1029" s="248"/>
    </row>
    <row r="1030" spans="1:64" s="48" customFormat="1" ht="18" customHeight="1">
      <c r="A1030" s="282"/>
      <c r="B1030" s="283"/>
      <c r="C1030" s="283"/>
      <c r="D1030" s="283"/>
      <c r="E1030" s="283"/>
      <c r="F1030" s="283"/>
      <c r="G1030" s="284"/>
      <c r="H1030" s="298" t="s">
        <v>706</v>
      </c>
      <c r="I1030" s="299"/>
      <c r="J1030" s="299"/>
      <c r="K1030" s="299"/>
      <c r="L1030" s="299"/>
      <c r="M1030" s="299"/>
      <c r="N1030" s="299"/>
      <c r="O1030" s="300"/>
      <c r="P1030" s="301" t="s">
        <v>702</v>
      </c>
      <c r="Q1030" s="302"/>
      <c r="R1030" s="302"/>
      <c r="S1030" s="303"/>
      <c r="T1030" s="294">
        <v>0</v>
      </c>
      <c r="U1030" s="295"/>
      <c r="V1030" s="295"/>
      <c r="W1030" s="295"/>
      <c r="X1030" s="294">
        <v>0</v>
      </c>
      <c r="Y1030" s="295"/>
      <c r="Z1030" s="295"/>
      <c r="AA1030" s="296"/>
      <c r="AB1030" s="294">
        <v>0</v>
      </c>
      <c r="AC1030" s="295"/>
      <c r="AD1030" s="295"/>
      <c r="AE1030" s="296"/>
      <c r="AF1030" s="294">
        <v>0</v>
      </c>
      <c r="AG1030" s="295"/>
      <c r="AH1030" s="295"/>
      <c r="AI1030" s="296"/>
      <c r="AJ1030" s="294">
        <v>0</v>
      </c>
      <c r="AK1030" s="295"/>
      <c r="AL1030" s="295"/>
      <c r="AM1030" s="297"/>
      <c r="AO1030" s="249"/>
      <c r="AP1030" s="250"/>
      <c r="AQ1030" s="250"/>
      <c r="AR1030" s="250"/>
      <c r="AS1030" s="250"/>
      <c r="AT1030" s="250"/>
      <c r="AU1030" s="250"/>
      <c r="AV1030" s="250"/>
      <c r="AW1030" s="250"/>
      <c r="AX1030" s="250"/>
      <c r="AY1030" s="250"/>
      <c r="AZ1030" s="250"/>
      <c r="BA1030" s="250"/>
      <c r="BB1030" s="250"/>
      <c r="BC1030" s="250"/>
      <c r="BD1030" s="250"/>
      <c r="BE1030" s="250"/>
      <c r="BF1030" s="250"/>
      <c r="BG1030" s="250"/>
      <c r="BH1030" s="250"/>
      <c r="BI1030" s="250"/>
      <c r="BJ1030" s="250"/>
      <c r="BK1030" s="250"/>
      <c r="BL1030" s="251"/>
    </row>
    <row r="1031" spans="1:64" s="48" customFormat="1" ht="18" customHeight="1">
      <c r="A1031" s="282"/>
      <c r="B1031" s="283"/>
      <c r="C1031" s="283"/>
      <c r="D1031" s="283"/>
      <c r="E1031" s="283"/>
      <c r="F1031" s="283"/>
      <c r="G1031" s="284"/>
      <c r="H1031" s="304" t="s">
        <v>705</v>
      </c>
      <c r="I1031" s="305"/>
      <c r="J1031" s="306"/>
      <c r="K1031" s="255" t="s">
        <v>704</v>
      </c>
      <c r="L1031" s="255"/>
      <c r="M1031" s="255"/>
      <c r="N1031" s="255"/>
      <c r="O1031" s="256"/>
      <c r="P1031" s="263" t="s">
        <v>702</v>
      </c>
      <c r="Q1031" s="264"/>
      <c r="R1031" s="264"/>
      <c r="S1031" s="265"/>
      <c r="T1031" s="142">
        <v>0</v>
      </c>
      <c r="U1031" s="143"/>
      <c r="V1031" s="143"/>
      <c r="W1031" s="144"/>
      <c r="X1031" s="142">
        <v>0</v>
      </c>
      <c r="Y1031" s="143"/>
      <c r="Z1031" s="143"/>
      <c r="AA1031" s="144"/>
      <c r="AB1031" s="142">
        <v>0</v>
      </c>
      <c r="AC1031" s="143"/>
      <c r="AD1031" s="143"/>
      <c r="AE1031" s="144"/>
      <c r="AF1031" s="142">
        <v>0</v>
      </c>
      <c r="AG1031" s="143"/>
      <c r="AH1031" s="143"/>
      <c r="AI1031" s="144"/>
      <c r="AJ1031" s="142">
        <v>0</v>
      </c>
      <c r="AK1031" s="143"/>
      <c r="AL1031" s="143"/>
      <c r="AM1031" s="235"/>
      <c r="AO1031" s="249"/>
      <c r="AP1031" s="250"/>
      <c r="AQ1031" s="250"/>
      <c r="AR1031" s="250"/>
      <c r="AS1031" s="250"/>
      <c r="AT1031" s="250"/>
      <c r="AU1031" s="250"/>
      <c r="AV1031" s="250"/>
      <c r="AW1031" s="250"/>
      <c r="AX1031" s="250"/>
      <c r="AY1031" s="250"/>
      <c r="AZ1031" s="250"/>
      <c r="BA1031" s="250"/>
      <c r="BB1031" s="250"/>
      <c r="BC1031" s="250"/>
      <c r="BD1031" s="250"/>
      <c r="BE1031" s="250"/>
      <c r="BF1031" s="250"/>
      <c r="BG1031" s="250"/>
      <c r="BH1031" s="250"/>
      <c r="BI1031" s="250"/>
      <c r="BJ1031" s="250"/>
      <c r="BK1031" s="250"/>
      <c r="BL1031" s="251"/>
    </row>
    <row r="1032" spans="1:64" s="48" customFormat="1" ht="18" customHeight="1" thickBot="1">
      <c r="A1032" s="285"/>
      <c r="B1032" s="286"/>
      <c r="C1032" s="286"/>
      <c r="D1032" s="286"/>
      <c r="E1032" s="286"/>
      <c r="F1032" s="286"/>
      <c r="G1032" s="287"/>
      <c r="H1032" s="224"/>
      <c r="I1032" s="240"/>
      <c r="J1032" s="225"/>
      <c r="K1032" s="257" t="s">
        <v>703</v>
      </c>
      <c r="L1032" s="257"/>
      <c r="M1032" s="257"/>
      <c r="N1032" s="257"/>
      <c r="O1032" s="258"/>
      <c r="P1032" s="259" t="s">
        <v>702</v>
      </c>
      <c r="Q1032" s="260"/>
      <c r="R1032" s="260"/>
      <c r="S1032" s="261"/>
      <c r="T1032" s="203" t="s">
        <v>743</v>
      </c>
      <c r="U1032" s="204"/>
      <c r="V1032" s="204"/>
      <c r="W1032" s="262"/>
      <c r="X1032" s="203" t="s">
        <v>743</v>
      </c>
      <c r="Y1032" s="204"/>
      <c r="Z1032" s="204"/>
      <c r="AA1032" s="262"/>
      <c r="AB1032" s="203" t="s">
        <v>743</v>
      </c>
      <c r="AC1032" s="204"/>
      <c r="AD1032" s="204"/>
      <c r="AE1032" s="262"/>
      <c r="AF1032" s="203" t="s">
        <v>743</v>
      </c>
      <c r="AG1032" s="204"/>
      <c r="AH1032" s="204"/>
      <c r="AI1032" s="262"/>
      <c r="AJ1032" s="203" t="s">
        <v>743</v>
      </c>
      <c r="AK1032" s="204"/>
      <c r="AL1032" s="204"/>
      <c r="AM1032" s="205"/>
      <c r="AO1032" s="252"/>
      <c r="AP1032" s="253"/>
      <c r="AQ1032" s="253"/>
      <c r="AR1032" s="253"/>
      <c r="AS1032" s="253"/>
      <c r="AT1032" s="253"/>
      <c r="AU1032" s="253"/>
      <c r="AV1032" s="253"/>
      <c r="AW1032" s="253"/>
      <c r="AX1032" s="253"/>
      <c r="AY1032" s="253"/>
      <c r="AZ1032" s="253"/>
      <c r="BA1032" s="253"/>
      <c r="BB1032" s="253"/>
      <c r="BC1032" s="253"/>
      <c r="BD1032" s="253"/>
      <c r="BE1032" s="253"/>
      <c r="BF1032" s="253"/>
      <c r="BG1032" s="253"/>
      <c r="BH1032" s="253"/>
      <c r="BI1032" s="253"/>
      <c r="BJ1032" s="253"/>
      <c r="BK1032" s="253"/>
      <c r="BL1032" s="254"/>
    </row>
    <row r="1033" spans="1:64" s="48" customFormat="1" ht="12" customHeight="1">
      <c r="A1033" s="64"/>
      <c r="B1033" s="64"/>
      <c r="C1033" s="64"/>
      <c r="D1033" s="64"/>
      <c r="E1033" s="64"/>
      <c r="F1033" s="64"/>
      <c r="G1033" s="64"/>
      <c r="H1033" s="64"/>
      <c r="I1033" s="64"/>
      <c r="J1033" s="64"/>
      <c r="K1033" s="64"/>
      <c r="L1033" s="64"/>
      <c r="M1033" s="64"/>
      <c r="N1033" s="64"/>
      <c r="O1033" s="64"/>
      <c r="P1033" s="64"/>
      <c r="Q1033" s="64"/>
      <c r="R1033" s="64"/>
      <c r="S1033" s="64"/>
    </row>
    <row r="1034" spans="1:64" s="48" customFormat="1" ht="12" customHeight="1" thickBot="1">
      <c r="A1034" s="63" t="s">
        <v>701</v>
      </c>
      <c r="B1034" s="63"/>
      <c r="BL1034" s="62" t="s">
        <v>700</v>
      </c>
    </row>
    <row r="1035" spans="1:64" s="48" customFormat="1" ht="12" customHeight="1">
      <c r="A1035" s="208" t="s">
        <v>856</v>
      </c>
      <c r="B1035" s="209"/>
      <c r="C1035" s="209"/>
      <c r="D1035" s="209"/>
      <c r="E1035" s="209"/>
      <c r="F1035" s="209"/>
      <c r="G1035" s="210"/>
      <c r="H1035" s="217" t="s">
        <v>698</v>
      </c>
      <c r="I1035" s="217"/>
      <c r="J1035" s="217"/>
      <c r="K1035" s="217"/>
      <c r="L1035" s="217"/>
      <c r="M1035" s="217"/>
      <c r="N1035" s="217"/>
      <c r="O1035" s="217"/>
      <c r="P1035" s="217"/>
      <c r="Q1035" s="217"/>
      <c r="R1035" s="217"/>
      <c r="S1035" s="217"/>
      <c r="T1035" s="217"/>
      <c r="U1035" s="217"/>
      <c r="V1035" s="217"/>
      <c r="W1035" s="217"/>
      <c r="X1035" s="217"/>
      <c r="Y1035" s="217"/>
      <c r="Z1035" s="217"/>
      <c r="AA1035" s="217"/>
      <c r="AB1035" s="220" t="s">
        <v>855</v>
      </c>
      <c r="AC1035" s="221"/>
      <c r="AD1035" s="226" t="s">
        <v>696</v>
      </c>
      <c r="AE1035" s="227"/>
      <c r="AF1035" s="227"/>
      <c r="AG1035" s="227"/>
      <c r="AH1035" s="228"/>
      <c r="AI1035" s="209" t="s">
        <v>695</v>
      </c>
      <c r="AJ1035" s="209"/>
      <c r="AK1035" s="209"/>
      <c r="AL1035" s="210"/>
      <c r="AM1035" s="220" t="s">
        <v>694</v>
      </c>
      <c r="AN1035" s="236"/>
      <c r="AO1035" s="221"/>
      <c r="AP1035" s="206" t="s">
        <v>693</v>
      </c>
      <c r="AQ1035" s="207"/>
      <c r="AR1035" s="207"/>
      <c r="AS1035" s="207"/>
      <c r="AT1035" s="207"/>
      <c r="AU1035" s="207"/>
      <c r="AV1035" s="207"/>
      <c r="AW1035" s="207"/>
      <c r="AX1035" s="207"/>
      <c r="AY1035" s="207"/>
      <c r="AZ1035" s="207"/>
      <c r="BA1035" s="207"/>
      <c r="BB1035" s="207"/>
      <c r="BC1035" s="207"/>
      <c r="BD1035" s="207"/>
      <c r="BE1035" s="220" t="s">
        <v>692</v>
      </c>
      <c r="BF1035" s="236"/>
      <c r="BG1035" s="236"/>
      <c r="BH1035" s="236"/>
      <c r="BI1035" s="236"/>
      <c r="BJ1035" s="236"/>
      <c r="BK1035" s="236"/>
      <c r="BL1035" s="237"/>
    </row>
    <row r="1036" spans="1:64" s="48" customFormat="1" ht="12" customHeight="1">
      <c r="A1036" s="211"/>
      <c r="B1036" s="212"/>
      <c r="C1036" s="212"/>
      <c r="D1036" s="212"/>
      <c r="E1036" s="212"/>
      <c r="F1036" s="212"/>
      <c r="G1036" s="213"/>
      <c r="H1036" s="218"/>
      <c r="I1036" s="218"/>
      <c r="J1036" s="218"/>
      <c r="K1036" s="218"/>
      <c r="L1036" s="218"/>
      <c r="M1036" s="218"/>
      <c r="N1036" s="218"/>
      <c r="O1036" s="218"/>
      <c r="P1036" s="218"/>
      <c r="Q1036" s="218"/>
      <c r="R1036" s="218"/>
      <c r="S1036" s="218"/>
      <c r="T1036" s="218"/>
      <c r="U1036" s="218"/>
      <c r="V1036" s="218"/>
      <c r="W1036" s="218"/>
      <c r="X1036" s="218"/>
      <c r="Y1036" s="218"/>
      <c r="Z1036" s="218"/>
      <c r="AA1036" s="218"/>
      <c r="AB1036" s="222"/>
      <c r="AC1036" s="223"/>
      <c r="AD1036" s="229"/>
      <c r="AE1036" s="230"/>
      <c r="AF1036" s="230"/>
      <c r="AG1036" s="230"/>
      <c r="AH1036" s="231"/>
      <c r="AI1036" s="212"/>
      <c r="AJ1036" s="212"/>
      <c r="AK1036" s="212"/>
      <c r="AL1036" s="213"/>
      <c r="AM1036" s="222"/>
      <c r="AN1036" s="238"/>
      <c r="AO1036" s="223"/>
      <c r="AP1036" s="242"/>
      <c r="AQ1036" s="243"/>
      <c r="AR1036" s="243"/>
      <c r="AS1036" s="243"/>
      <c r="AT1036" s="243"/>
      <c r="AU1036" s="243"/>
      <c r="AV1036" s="243"/>
      <c r="AW1036" s="243"/>
      <c r="AX1036" s="243"/>
      <c r="AY1036" s="243"/>
      <c r="AZ1036" s="243"/>
      <c r="BA1036" s="243"/>
      <c r="BB1036" s="243" t="s">
        <v>691</v>
      </c>
      <c r="BC1036" s="243"/>
      <c r="BD1036" s="245"/>
      <c r="BE1036" s="238"/>
      <c r="BF1036" s="238"/>
      <c r="BG1036" s="238"/>
      <c r="BH1036" s="238"/>
      <c r="BI1036" s="238"/>
      <c r="BJ1036" s="238"/>
      <c r="BK1036" s="238"/>
      <c r="BL1036" s="239"/>
    </row>
    <row r="1037" spans="1:64" s="48" customFormat="1" ht="12" customHeight="1" thickBot="1">
      <c r="A1037" s="214"/>
      <c r="B1037" s="215"/>
      <c r="C1037" s="215"/>
      <c r="D1037" s="215"/>
      <c r="E1037" s="215"/>
      <c r="F1037" s="215"/>
      <c r="G1037" s="216"/>
      <c r="H1037" s="219"/>
      <c r="I1037" s="219"/>
      <c r="J1037" s="219"/>
      <c r="K1037" s="219"/>
      <c r="L1037" s="219"/>
      <c r="M1037" s="219"/>
      <c r="N1037" s="219"/>
      <c r="O1037" s="219"/>
      <c r="P1037" s="219"/>
      <c r="Q1037" s="219"/>
      <c r="R1037" s="219"/>
      <c r="S1037" s="219"/>
      <c r="T1037" s="219"/>
      <c r="U1037" s="219"/>
      <c r="V1037" s="219"/>
      <c r="W1037" s="219"/>
      <c r="X1037" s="219"/>
      <c r="Y1037" s="219"/>
      <c r="Z1037" s="219"/>
      <c r="AA1037" s="219"/>
      <c r="AB1037" s="224"/>
      <c r="AC1037" s="225"/>
      <c r="AD1037" s="232"/>
      <c r="AE1037" s="233"/>
      <c r="AF1037" s="233"/>
      <c r="AG1037" s="233"/>
      <c r="AH1037" s="234"/>
      <c r="AI1037" s="215"/>
      <c r="AJ1037" s="215"/>
      <c r="AK1037" s="215"/>
      <c r="AL1037" s="216"/>
      <c r="AM1037" s="224"/>
      <c r="AN1037" s="240"/>
      <c r="AO1037" s="225"/>
      <c r="AP1037" s="202" t="s">
        <v>688</v>
      </c>
      <c r="AQ1037" s="202"/>
      <c r="AR1037" s="202"/>
      <c r="AS1037" s="202" t="s">
        <v>687</v>
      </c>
      <c r="AT1037" s="202"/>
      <c r="AU1037" s="202"/>
      <c r="AV1037" s="202" t="s">
        <v>686</v>
      </c>
      <c r="AW1037" s="202"/>
      <c r="AX1037" s="202"/>
      <c r="AY1037" s="202" t="s">
        <v>854</v>
      </c>
      <c r="AZ1037" s="202"/>
      <c r="BA1037" s="202"/>
      <c r="BB1037" s="202" t="s">
        <v>1196</v>
      </c>
      <c r="BC1037" s="202"/>
      <c r="BD1037" s="202"/>
      <c r="BE1037" s="224"/>
      <c r="BF1037" s="240"/>
      <c r="BG1037" s="240"/>
      <c r="BH1037" s="240"/>
      <c r="BI1037" s="240"/>
      <c r="BJ1037" s="240"/>
      <c r="BK1037" s="240"/>
      <c r="BL1037" s="241"/>
    </row>
    <row r="1038" spans="1:64" s="48" customFormat="1" ht="10.15" customHeight="1">
      <c r="A1038" s="56" t="s">
        <v>685</v>
      </c>
      <c r="B1038" s="55"/>
      <c r="C1038" s="54"/>
      <c r="D1038" s="53"/>
      <c r="E1038" s="53"/>
      <c r="F1038" s="53"/>
      <c r="G1038" s="53"/>
      <c r="H1038" s="53"/>
      <c r="I1038" s="53"/>
      <c r="J1038" s="53"/>
      <c r="K1038" s="53"/>
      <c r="L1038" s="53"/>
      <c r="M1038" s="53"/>
      <c r="N1038" s="53"/>
      <c r="O1038" s="53"/>
      <c r="P1038" s="53"/>
      <c r="Q1038" s="53"/>
      <c r="R1038" s="53"/>
      <c r="S1038" s="53"/>
      <c r="T1038" s="53"/>
      <c r="U1038" s="53"/>
      <c r="V1038" s="53"/>
      <c r="W1038" s="53"/>
      <c r="X1038" s="53"/>
      <c r="Y1038" s="53"/>
      <c r="Z1038" s="53"/>
      <c r="AA1038" s="53"/>
      <c r="AB1038" s="53"/>
      <c r="AC1038" s="52"/>
      <c r="AD1038" s="52"/>
      <c r="AE1038" s="52"/>
      <c r="AF1038" s="52"/>
      <c r="AG1038" s="52"/>
      <c r="AH1038" s="52"/>
      <c r="AI1038" s="52"/>
      <c r="AJ1038" s="52"/>
      <c r="AK1038" s="52"/>
      <c r="AL1038" s="52"/>
      <c r="AM1038" s="61"/>
      <c r="AN1038" s="61"/>
      <c r="AO1038" s="61"/>
      <c r="AP1038" s="61"/>
      <c r="AQ1038" s="61"/>
      <c r="AR1038" s="61"/>
      <c r="AS1038" s="61"/>
      <c r="AT1038" s="61"/>
      <c r="AU1038" s="61"/>
      <c r="AV1038" s="61"/>
      <c r="AW1038" s="61"/>
      <c r="AX1038" s="61"/>
      <c r="AY1038" s="61"/>
      <c r="AZ1038" s="61"/>
      <c r="BA1038" s="61"/>
      <c r="BB1038" s="61"/>
      <c r="BC1038" s="61"/>
      <c r="BD1038" s="61"/>
      <c r="BE1038" s="61"/>
      <c r="BF1038" s="61"/>
      <c r="BG1038" s="61"/>
      <c r="BH1038" s="52"/>
      <c r="BI1038" s="52"/>
      <c r="BJ1038" s="52"/>
      <c r="BK1038" s="52"/>
      <c r="BL1038" s="51"/>
    </row>
    <row r="1039" spans="1:64" s="48" customFormat="1" ht="22.5" customHeight="1">
      <c r="A1039" s="60"/>
      <c r="B1039" s="175">
        <v>3</v>
      </c>
      <c r="C1039" s="175"/>
      <c r="D1039" s="176" t="s">
        <v>684</v>
      </c>
      <c r="E1039" s="177"/>
      <c r="F1039" s="177"/>
      <c r="G1039" s="178"/>
      <c r="H1039" s="179" t="s">
        <v>1286</v>
      </c>
      <c r="I1039" s="180"/>
      <c r="J1039" s="180"/>
      <c r="K1039" s="180"/>
      <c r="L1039" s="180"/>
      <c r="M1039" s="180"/>
      <c r="N1039" s="180"/>
      <c r="O1039" s="180"/>
      <c r="P1039" s="180"/>
      <c r="Q1039" s="180"/>
      <c r="R1039" s="180"/>
      <c r="S1039" s="180"/>
      <c r="T1039" s="180"/>
      <c r="U1039" s="180"/>
      <c r="V1039" s="180"/>
      <c r="W1039" s="180"/>
      <c r="X1039" s="180"/>
      <c r="Y1039" s="180"/>
      <c r="Z1039" s="180"/>
      <c r="AA1039" s="181"/>
      <c r="AB1039" s="182"/>
      <c r="AC1039" s="183"/>
      <c r="AD1039" s="176" t="s">
        <v>680</v>
      </c>
      <c r="AE1039" s="177"/>
      <c r="AF1039" s="177"/>
      <c r="AG1039" s="177"/>
      <c r="AH1039" s="178"/>
      <c r="AI1039" s="171" t="s">
        <v>787</v>
      </c>
      <c r="AJ1039" s="172"/>
      <c r="AK1039" s="172"/>
      <c r="AL1039" s="173"/>
      <c r="AM1039" s="174">
        <v>1.404356000000007</v>
      </c>
      <c r="AN1039" s="174"/>
      <c r="AO1039" s="174"/>
      <c r="AP1039" s="142" t="s">
        <v>667</v>
      </c>
      <c r="AQ1039" s="143"/>
      <c r="AR1039" s="144"/>
      <c r="AS1039" s="142" t="s">
        <v>667</v>
      </c>
      <c r="AT1039" s="143"/>
      <c r="AU1039" s="144"/>
      <c r="AV1039" s="142">
        <v>1.404356000000007</v>
      </c>
      <c r="AW1039" s="143"/>
      <c r="AX1039" s="144"/>
      <c r="AY1039" s="142">
        <v>1.404356000000007</v>
      </c>
      <c r="AZ1039" s="143"/>
      <c r="BA1039" s="144"/>
      <c r="BB1039" s="142">
        <v>1.404356000000007</v>
      </c>
      <c r="BC1039" s="143"/>
      <c r="BD1039" s="144"/>
      <c r="BE1039" s="145"/>
      <c r="BF1039" s="146"/>
      <c r="BG1039" s="146"/>
      <c r="BH1039" s="146"/>
      <c r="BI1039" s="146"/>
      <c r="BJ1039" s="146"/>
      <c r="BK1039" s="146"/>
      <c r="BL1039" s="147"/>
    </row>
    <row r="1040" spans="1:64" s="48" customFormat="1" ht="22.5" customHeight="1">
      <c r="A1040" s="60"/>
      <c r="B1040" s="175">
        <v>4</v>
      </c>
      <c r="C1040" s="175"/>
      <c r="D1040" s="176" t="s">
        <v>674</v>
      </c>
      <c r="E1040" s="177"/>
      <c r="F1040" s="177"/>
      <c r="G1040" s="178"/>
      <c r="H1040" s="179" t="s">
        <v>1275</v>
      </c>
      <c r="I1040" s="180"/>
      <c r="J1040" s="180"/>
      <c r="K1040" s="180"/>
      <c r="L1040" s="180"/>
      <c r="M1040" s="180"/>
      <c r="N1040" s="180"/>
      <c r="O1040" s="180"/>
      <c r="P1040" s="180"/>
      <c r="Q1040" s="180"/>
      <c r="R1040" s="180"/>
      <c r="S1040" s="180"/>
      <c r="T1040" s="180"/>
      <c r="U1040" s="180"/>
      <c r="V1040" s="180"/>
      <c r="W1040" s="180"/>
      <c r="X1040" s="180"/>
      <c r="Y1040" s="180"/>
      <c r="Z1040" s="180"/>
      <c r="AA1040" s="181"/>
      <c r="AB1040" s="182"/>
      <c r="AC1040" s="183"/>
      <c r="AD1040" s="176" t="s">
        <v>667</v>
      </c>
      <c r="AE1040" s="177"/>
      <c r="AF1040" s="177"/>
      <c r="AG1040" s="177"/>
      <c r="AH1040" s="178"/>
      <c r="AI1040" s="171" t="s">
        <v>967</v>
      </c>
      <c r="AJ1040" s="172"/>
      <c r="AK1040" s="172"/>
      <c r="AL1040" s="173"/>
      <c r="AM1040" s="174">
        <v>0.32874399999999993</v>
      </c>
      <c r="AN1040" s="174"/>
      <c r="AO1040" s="174"/>
      <c r="AP1040" s="142" t="s">
        <v>667</v>
      </c>
      <c r="AQ1040" s="143"/>
      <c r="AR1040" s="144"/>
      <c r="AS1040" s="142">
        <v>0.32874399999999993</v>
      </c>
      <c r="AT1040" s="143"/>
      <c r="AU1040" s="144"/>
      <c r="AV1040" s="142">
        <v>0.32874399999999993</v>
      </c>
      <c r="AW1040" s="143"/>
      <c r="AX1040" s="144"/>
      <c r="AY1040" s="142">
        <v>0.32874399999999993</v>
      </c>
      <c r="AZ1040" s="143"/>
      <c r="BA1040" s="144"/>
      <c r="BB1040" s="142">
        <v>0.32874399999999993</v>
      </c>
      <c r="BC1040" s="143"/>
      <c r="BD1040" s="144"/>
      <c r="BE1040" s="145"/>
      <c r="BF1040" s="146"/>
      <c r="BG1040" s="146"/>
      <c r="BH1040" s="146"/>
      <c r="BI1040" s="146"/>
      <c r="BJ1040" s="146"/>
      <c r="BK1040" s="146"/>
      <c r="BL1040" s="147"/>
    </row>
    <row r="1041" spans="1:64" s="48" customFormat="1" ht="22.5" customHeight="1">
      <c r="A1041" s="60"/>
      <c r="B1041" s="182">
        <v>5</v>
      </c>
      <c r="C1041" s="183"/>
      <c r="D1041" s="176" t="s">
        <v>849</v>
      </c>
      <c r="E1041" s="177"/>
      <c r="F1041" s="177"/>
      <c r="G1041" s="178"/>
      <c r="H1041" s="179" t="s">
        <v>1285</v>
      </c>
      <c r="I1041" s="180"/>
      <c r="J1041" s="180"/>
      <c r="K1041" s="180"/>
      <c r="L1041" s="180"/>
      <c r="M1041" s="180"/>
      <c r="N1041" s="180"/>
      <c r="O1041" s="180"/>
      <c r="P1041" s="180"/>
      <c r="Q1041" s="180"/>
      <c r="R1041" s="180"/>
      <c r="S1041" s="180"/>
      <c r="T1041" s="180"/>
      <c r="U1041" s="180"/>
      <c r="V1041" s="180"/>
      <c r="W1041" s="180"/>
      <c r="X1041" s="180"/>
      <c r="Y1041" s="180"/>
      <c r="Z1041" s="180"/>
      <c r="AA1041" s="181"/>
      <c r="AB1041" s="182"/>
      <c r="AC1041" s="183"/>
      <c r="AD1041" s="176" t="s">
        <v>736</v>
      </c>
      <c r="AE1041" s="177"/>
      <c r="AF1041" s="177"/>
      <c r="AG1041" s="177"/>
      <c r="AH1041" s="178"/>
      <c r="AI1041" s="171" t="s">
        <v>967</v>
      </c>
      <c r="AJ1041" s="172"/>
      <c r="AK1041" s="172"/>
      <c r="AL1041" s="173"/>
      <c r="AM1041" s="174">
        <v>1.8373039999999889</v>
      </c>
      <c r="AN1041" s="174"/>
      <c r="AO1041" s="174"/>
      <c r="AP1041" s="142" t="s">
        <v>667</v>
      </c>
      <c r="AQ1041" s="143"/>
      <c r="AR1041" s="144"/>
      <c r="AS1041" s="142">
        <v>1.8373039999999889</v>
      </c>
      <c r="AT1041" s="143"/>
      <c r="AU1041" s="144"/>
      <c r="AV1041" s="142">
        <v>1.8373039999999889</v>
      </c>
      <c r="AW1041" s="143"/>
      <c r="AX1041" s="144"/>
      <c r="AY1041" s="142">
        <v>1.8373039999999889</v>
      </c>
      <c r="AZ1041" s="143"/>
      <c r="BA1041" s="144"/>
      <c r="BB1041" s="142">
        <v>1.8373039999999889</v>
      </c>
      <c r="BC1041" s="143"/>
      <c r="BD1041" s="144"/>
      <c r="BE1041" s="145"/>
      <c r="BF1041" s="146"/>
      <c r="BG1041" s="146"/>
      <c r="BH1041" s="146"/>
      <c r="BI1041" s="146"/>
      <c r="BJ1041" s="146"/>
      <c r="BK1041" s="146"/>
      <c r="BL1041" s="147"/>
    </row>
    <row r="1042" spans="1:64" s="48" customFormat="1" ht="22.5" customHeight="1">
      <c r="A1042" s="60"/>
      <c r="B1042" s="182">
        <v>6</v>
      </c>
      <c r="C1042" s="183"/>
      <c r="D1042" s="176" t="s">
        <v>684</v>
      </c>
      <c r="E1042" s="177"/>
      <c r="F1042" s="177"/>
      <c r="G1042" s="178"/>
      <c r="H1042" s="179" t="s">
        <v>1284</v>
      </c>
      <c r="I1042" s="180"/>
      <c r="J1042" s="180"/>
      <c r="K1042" s="180"/>
      <c r="L1042" s="180"/>
      <c r="M1042" s="180"/>
      <c r="N1042" s="180"/>
      <c r="O1042" s="180"/>
      <c r="P1042" s="180"/>
      <c r="Q1042" s="180"/>
      <c r="R1042" s="180"/>
      <c r="S1042" s="180"/>
      <c r="T1042" s="180"/>
      <c r="U1042" s="180"/>
      <c r="V1042" s="180"/>
      <c r="W1042" s="180"/>
      <c r="X1042" s="180"/>
      <c r="Y1042" s="180"/>
      <c r="Z1042" s="180"/>
      <c r="AA1042" s="181"/>
      <c r="AB1042" s="182"/>
      <c r="AC1042" s="183"/>
      <c r="AD1042" s="176" t="s">
        <v>680</v>
      </c>
      <c r="AE1042" s="177"/>
      <c r="AF1042" s="177"/>
      <c r="AG1042" s="177"/>
      <c r="AH1042" s="178"/>
      <c r="AI1042" s="171" t="s">
        <v>787</v>
      </c>
      <c r="AJ1042" s="172"/>
      <c r="AK1042" s="172"/>
      <c r="AL1042" s="173"/>
      <c r="AM1042" s="174">
        <v>1.5757039999999876</v>
      </c>
      <c r="AN1042" s="174"/>
      <c r="AO1042" s="174"/>
      <c r="AP1042" s="142" t="s">
        <v>667</v>
      </c>
      <c r="AQ1042" s="143"/>
      <c r="AR1042" s="144"/>
      <c r="AS1042" s="142" t="s">
        <v>667</v>
      </c>
      <c r="AT1042" s="143"/>
      <c r="AU1042" s="144"/>
      <c r="AV1042" s="142">
        <v>1.5757039999999876</v>
      </c>
      <c r="AW1042" s="143"/>
      <c r="AX1042" s="144"/>
      <c r="AY1042" s="142">
        <v>1.5757039999999876</v>
      </c>
      <c r="AZ1042" s="143"/>
      <c r="BA1042" s="144"/>
      <c r="BB1042" s="142">
        <v>1.5757039999999876</v>
      </c>
      <c r="BC1042" s="143"/>
      <c r="BD1042" s="144"/>
      <c r="BE1042" s="145"/>
      <c r="BF1042" s="146"/>
      <c r="BG1042" s="146"/>
      <c r="BH1042" s="146"/>
      <c r="BI1042" s="146"/>
      <c r="BJ1042" s="146"/>
      <c r="BK1042" s="146"/>
      <c r="BL1042" s="147"/>
    </row>
    <row r="1043" spans="1:64" s="48" customFormat="1" ht="22.5" customHeight="1">
      <c r="A1043" s="60"/>
      <c r="B1043" s="182">
        <v>7</v>
      </c>
      <c r="C1043" s="183"/>
      <c r="D1043" s="176" t="s">
        <v>849</v>
      </c>
      <c r="E1043" s="177"/>
      <c r="F1043" s="177"/>
      <c r="G1043" s="178"/>
      <c r="H1043" s="179" t="s">
        <v>1283</v>
      </c>
      <c r="I1043" s="180"/>
      <c r="J1043" s="180"/>
      <c r="K1043" s="180"/>
      <c r="L1043" s="180"/>
      <c r="M1043" s="180"/>
      <c r="N1043" s="180"/>
      <c r="O1043" s="180"/>
      <c r="P1043" s="180"/>
      <c r="Q1043" s="180"/>
      <c r="R1043" s="180"/>
      <c r="S1043" s="180"/>
      <c r="T1043" s="180"/>
      <c r="U1043" s="180"/>
      <c r="V1043" s="180"/>
      <c r="W1043" s="180"/>
      <c r="X1043" s="180"/>
      <c r="Y1043" s="180"/>
      <c r="Z1043" s="180"/>
      <c r="AA1043" s="181"/>
      <c r="AB1043" s="182"/>
      <c r="AC1043" s="183"/>
      <c r="AD1043" s="176" t="s">
        <v>680</v>
      </c>
      <c r="AE1043" s="177"/>
      <c r="AF1043" s="177"/>
      <c r="AG1043" s="177"/>
      <c r="AH1043" s="178"/>
      <c r="AI1043" s="171" t="s">
        <v>787</v>
      </c>
      <c r="AJ1043" s="172"/>
      <c r="AK1043" s="172"/>
      <c r="AL1043" s="173"/>
      <c r="AM1043" s="174">
        <v>3.8895560000000007</v>
      </c>
      <c r="AN1043" s="174"/>
      <c r="AO1043" s="174"/>
      <c r="AP1043" s="142" t="s">
        <v>667</v>
      </c>
      <c r="AQ1043" s="143"/>
      <c r="AR1043" s="144"/>
      <c r="AS1043" s="142" t="s">
        <v>667</v>
      </c>
      <c r="AT1043" s="143"/>
      <c r="AU1043" s="144"/>
      <c r="AV1043" s="142">
        <v>3.8895560000000007</v>
      </c>
      <c r="AW1043" s="143"/>
      <c r="AX1043" s="144"/>
      <c r="AY1043" s="142">
        <v>3.8895560000000007</v>
      </c>
      <c r="AZ1043" s="143"/>
      <c r="BA1043" s="144"/>
      <c r="BB1043" s="142">
        <v>3.8895560000000007</v>
      </c>
      <c r="BC1043" s="143"/>
      <c r="BD1043" s="144"/>
      <c r="BE1043" s="145"/>
      <c r="BF1043" s="146"/>
      <c r="BG1043" s="146"/>
      <c r="BH1043" s="146"/>
      <c r="BI1043" s="146"/>
      <c r="BJ1043" s="146"/>
      <c r="BK1043" s="146"/>
      <c r="BL1043" s="147"/>
    </row>
    <row r="1044" spans="1:64" s="48" customFormat="1" ht="22.5" customHeight="1">
      <c r="A1044" s="60"/>
      <c r="B1044" s="182">
        <v>8</v>
      </c>
      <c r="C1044" s="183"/>
      <c r="D1044" s="176" t="s">
        <v>849</v>
      </c>
      <c r="E1044" s="177"/>
      <c r="F1044" s="177"/>
      <c r="G1044" s="178"/>
      <c r="H1044" s="179" t="s">
        <v>1282</v>
      </c>
      <c r="I1044" s="180"/>
      <c r="J1044" s="180"/>
      <c r="K1044" s="180"/>
      <c r="L1044" s="180"/>
      <c r="M1044" s="180"/>
      <c r="N1044" s="180"/>
      <c r="O1044" s="180"/>
      <c r="P1044" s="180"/>
      <c r="Q1044" s="180"/>
      <c r="R1044" s="180"/>
      <c r="S1044" s="180"/>
      <c r="T1044" s="180"/>
      <c r="U1044" s="180"/>
      <c r="V1044" s="180"/>
      <c r="W1044" s="180"/>
      <c r="X1044" s="180"/>
      <c r="Y1044" s="180"/>
      <c r="Z1044" s="180"/>
      <c r="AA1044" s="181"/>
      <c r="AB1044" s="198"/>
      <c r="AC1044" s="199"/>
      <c r="AD1044" s="176" t="s">
        <v>680</v>
      </c>
      <c r="AE1044" s="177"/>
      <c r="AF1044" s="177"/>
      <c r="AG1044" s="177"/>
      <c r="AH1044" s="178"/>
      <c r="AI1044" s="171" t="s">
        <v>966</v>
      </c>
      <c r="AJ1044" s="172"/>
      <c r="AK1044" s="172"/>
      <c r="AL1044" s="173"/>
      <c r="AM1044" s="174">
        <v>0.12208000000000002</v>
      </c>
      <c r="AN1044" s="174"/>
      <c r="AO1044" s="174"/>
      <c r="AP1044" s="148" t="s">
        <v>667</v>
      </c>
      <c r="AQ1044" s="149"/>
      <c r="AR1044" s="150"/>
      <c r="AS1044" s="148" t="s">
        <v>667</v>
      </c>
      <c r="AT1044" s="149"/>
      <c r="AU1044" s="150"/>
      <c r="AV1044" s="148" t="s">
        <v>667</v>
      </c>
      <c r="AW1044" s="149"/>
      <c r="AX1044" s="150"/>
      <c r="AY1044" s="148">
        <v>0.12208000000000002</v>
      </c>
      <c r="AZ1044" s="149"/>
      <c r="BA1044" s="150"/>
      <c r="BB1044" s="148">
        <v>0.12208000000000002</v>
      </c>
      <c r="BC1044" s="149"/>
      <c r="BD1044" s="150"/>
      <c r="BE1044" s="151"/>
      <c r="BF1044" s="152"/>
      <c r="BG1044" s="152"/>
      <c r="BH1044" s="152"/>
      <c r="BI1044" s="152"/>
      <c r="BJ1044" s="152"/>
      <c r="BK1044" s="152"/>
      <c r="BL1044" s="153"/>
    </row>
    <row r="1045" spans="1:64" s="48" customFormat="1" ht="22.5" customHeight="1" thickBot="1">
      <c r="A1045" s="60"/>
      <c r="B1045" s="182">
        <v>11</v>
      </c>
      <c r="C1045" s="183"/>
      <c r="D1045" s="176" t="s">
        <v>684</v>
      </c>
      <c r="E1045" s="177"/>
      <c r="F1045" s="177"/>
      <c r="G1045" s="178"/>
      <c r="H1045" s="179" t="s">
        <v>968</v>
      </c>
      <c r="I1045" s="180"/>
      <c r="J1045" s="180"/>
      <c r="K1045" s="180"/>
      <c r="L1045" s="180"/>
      <c r="M1045" s="180"/>
      <c r="N1045" s="180"/>
      <c r="O1045" s="180"/>
      <c r="P1045" s="180"/>
      <c r="Q1045" s="180"/>
      <c r="R1045" s="180"/>
      <c r="S1045" s="180"/>
      <c r="T1045" s="180"/>
      <c r="U1045" s="180"/>
      <c r="V1045" s="180"/>
      <c r="W1045" s="180"/>
      <c r="X1045" s="180"/>
      <c r="Y1045" s="180"/>
      <c r="Z1045" s="180"/>
      <c r="AA1045" s="181"/>
      <c r="AB1045" s="200"/>
      <c r="AC1045" s="201"/>
      <c r="AD1045" s="176" t="s">
        <v>736</v>
      </c>
      <c r="AE1045" s="177"/>
      <c r="AF1045" s="177"/>
      <c r="AG1045" s="177"/>
      <c r="AH1045" s="178"/>
      <c r="AI1045" s="171" t="s">
        <v>966</v>
      </c>
      <c r="AJ1045" s="172"/>
      <c r="AK1045" s="172"/>
      <c r="AL1045" s="173"/>
      <c r="AM1045" s="174">
        <v>1.1532200000000001</v>
      </c>
      <c r="AN1045" s="174"/>
      <c r="AO1045" s="174"/>
      <c r="AP1045" s="157" t="s">
        <v>667</v>
      </c>
      <c r="AQ1045" s="158"/>
      <c r="AR1045" s="159"/>
      <c r="AS1045" s="157" t="s">
        <v>667</v>
      </c>
      <c r="AT1045" s="158"/>
      <c r="AU1045" s="159"/>
      <c r="AV1045" s="157" t="s">
        <v>667</v>
      </c>
      <c r="AW1045" s="158"/>
      <c r="AX1045" s="159"/>
      <c r="AY1045" s="157">
        <v>1.1532200000000001</v>
      </c>
      <c r="AZ1045" s="158"/>
      <c r="BA1045" s="159"/>
      <c r="BB1045" s="157">
        <v>1.1532200000000001</v>
      </c>
      <c r="BC1045" s="158"/>
      <c r="BD1045" s="159"/>
      <c r="BE1045" s="160"/>
      <c r="BF1045" s="161"/>
      <c r="BG1045" s="161"/>
      <c r="BH1045" s="161"/>
      <c r="BI1045" s="161"/>
      <c r="BJ1045" s="161"/>
      <c r="BK1045" s="161"/>
      <c r="BL1045" s="162"/>
    </row>
    <row r="1046" spans="1:64" s="48" customFormat="1" ht="10.15" customHeight="1">
      <c r="A1046" s="56" t="s">
        <v>840</v>
      </c>
      <c r="B1046" s="55"/>
      <c r="C1046" s="53"/>
      <c r="D1046" s="53"/>
      <c r="E1046" s="53"/>
      <c r="F1046" s="53"/>
      <c r="G1046" s="53"/>
      <c r="H1046" s="53"/>
      <c r="I1046" s="53"/>
      <c r="J1046" s="53"/>
      <c r="K1046" s="53"/>
      <c r="L1046" s="53"/>
      <c r="M1046" s="53"/>
      <c r="N1046" s="53"/>
      <c r="O1046" s="53"/>
      <c r="P1046" s="53"/>
      <c r="Q1046" s="53"/>
      <c r="R1046" s="53"/>
      <c r="S1046" s="53"/>
      <c r="T1046" s="53"/>
      <c r="U1046" s="53"/>
      <c r="V1046" s="53"/>
      <c r="W1046" s="53"/>
      <c r="X1046" s="53"/>
      <c r="Y1046" s="53"/>
      <c r="Z1046" s="53"/>
      <c r="AA1046" s="53"/>
      <c r="AB1046" s="53"/>
      <c r="AC1046" s="53"/>
      <c r="AD1046" s="53"/>
      <c r="AE1046" s="53"/>
      <c r="AF1046" s="53"/>
      <c r="AG1046" s="53"/>
      <c r="AH1046" s="53"/>
      <c r="AI1046" s="53"/>
      <c r="AJ1046" s="53"/>
      <c r="AK1046" s="53"/>
      <c r="AL1046" s="53"/>
      <c r="AM1046" s="57"/>
      <c r="AN1046" s="57"/>
      <c r="AO1046" s="57"/>
      <c r="AP1046" s="57"/>
      <c r="AQ1046" s="57"/>
      <c r="AR1046" s="57"/>
      <c r="AS1046" s="57"/>
      <c r="AT1046" s="57"/>
      <c r="AU1046" s="57"/>
      <c r="AV1046" s="57"/>
      <c r="AW1046" s="57"/>
      <c r="AX1046" s="57"/>
      <c r="AY1046" s="57"/>
      <c r="AZ1046" s="57"/>
      <c r="BA1046" s="57"/>
      <c r="BB1046" s="57"/>
      <c r="BC1046" s="57"/>
      <c r="BD1046" s="57"/>
      <c r="BE1046" s="52"/>
      <c r="BF1046" s="52"/>
      <c r="BG1046" s="52"/>
      <c r="BH1046" s="52"/>
      <c r="BI1046" s="52"/>
      <c r="BJ1046" s="52"/>
      <c r="BK1046" s="52"/>
      <c r="BL1046" s="51"/>
    </row>
    <row r="1047" spans="1:64" s="48" customFormat="1" ht="22.5" customHeight="1">
      <c r="A1047" s="50"/>
      <c r="B1047" s="175">
        <v>9</v>
      </c>
      <c r="C1047" s="175"/>
      <c r="D1047" s="176" t="s">
        <v>735</v>
      </c>
      <c r="E1047" s="177"/>
      <c r="F1047" s="177"/>
      <c r="G1047" s="178"/>
      <c r="H1047" s="179" t="s">
        <v>1189</v>
      </c>
      <c r="I1047" s="180"/>
      <c r="J1047" s="180"/>
      <c r="K1047" s="180"/>
      <c r="L1047" s="180"/>
      <c r="M1047" s="180"/>
      <c r="N1047" s="180"/>
      <c r="O1047" s="180"/>
      <c r="P1047" s="180"/>
      <c r="Q1047" s="180"/>
      <c r="R1047" s="180"/>
      <c r="S1047" s="180"/>
      <c r="T1047" s="180"/>
      <c r="U1047" s="180"/>
      <c r="V1047" s="180"/>
      <c r="W1047" s="180"/>
      <c r="X1047" s="180"/>
      <c r="Y1047" s="180"/>
      <c r="Z1047" s="180"/>
      <c r="AA1047" s="181"/>
      <c r="AB1047" s="182"/>
      <c r="AC1047" s="183"/>
      <c r="AD1047" s="184" t="s">
        <v>766</v>
      </c>
      <c r="AE1047" s="184"/>
      <c r="AF1047" s="184"/>
      <c r="AG1047" s="184"/>
      <c r="AH1047" s="184"/>
      <c r="AI1047" s="171" t="s">
        <v>1188</v>
      </c>
      <c r="AJ1047" s="172"/>
      <c r="AK1047" s="172"/>
      <c r="AL1047" s="173"/>
      <c r="AM1047" s="174">
        <v>104.72196800000006</v>
      </c>
      <c r="AN1047" s="174"/>
      <c r="AO1047" s="174"/>
      <c r="AP1047" s="142" t="s">
        <v>667</v>
      </c>
      <c r="AQ1047" s="143"/>
      <c r="AR1047" s="144"/>
      <c r="AS1047" s="142" t="s">
        <v>667</v>
      </c>
      <c r="AT1047" s="143"/>
      <c r="AU1047" s="144"/>
      <c r="AV1047" s="142" t="s">
        <v>667</v>
      </c>
      <c r="AW1047" s="143"/>
      <c r="AX1047" s="144"/>
      <c r="AY1047" s="142" t="s">
        <v>667</v>
      </c>
      <c r="AZ1047" s="143"/>
      <c r="BA1047" s="144"/>
      <c r="BB1047" s="142">
        <v>104.72196800000006</v>
      </c>
      <c r="BC1047" s="143"/>
      <c r="BD1047" s="144"/>
      <c r="BE1047" s="145"/>
      <c r="BF1047" s="146"/>
      <c r="BG1047" s="146"/>
      <c r="BH1047" s="146"/>
      <c r="BI1047" s="146"/>
      <c r="BJ1047" s="146"/>
      <c r="BK1047" s="146"/>
      <c r="BL1047" s="147"/>
    </row>
    <row r="1048" spans="1:64" s="48" customFormat="1" ht="22.5" customHeight="1">
      <c r="A1048" s="50"/>
      <c r="B1048" s="175">
        <v>10</v>
      </c>
      <c r="C1048" s="175"/>
      <c r="D1048" s="176" t="s">
        <v>972</v>
      </c>
      <c r="E1048" s="177"/>
      <c r="F1048" s="177"/>
      <c r="G1048" s="178"/>
      <c r="H1048" s="179" t="s">
        <v>1281</v>
      </c>
      <c r="I1048" s="180"/>
      <c r="J1048" s="180"/>
      <c r="K1048" s="180"/>
      <c r="L1048" s="180"/>
      <c r="M1048" s="180"/>
      <c r="N1048" s="180"/>
      <c r="O1048" s="180"/>
      <c r="P1048" s="180"/>
      <c r="Q1048" s="180"/>
      <c r="R1048" s="180"/>
      <c r="S1048" s="180"/>
      <c r="T1048" s="180"/>
      <c r="U1048" s="180"/>
      <c r="V1048" s="180"/>
      <c r="W1048" s="180"/>
      <c r="X1048" s="180"/>
      <c r="Y1048" s="180"/>
      <c r="Z1048" s="180"/>
      <c r="AA1048" s="181"/>
      <c r="AB1048" s="182"/>
      <c r="AC1048" s="183"/>
      <c r="AD1048" s="184" t="s">
        <v>667</v>
      </c>
      <c r="AE1048" s="184"/>
      <c r="AF1048" s="184"/>
      <c r="AG1048" s="184"/>
      <c r="AH1048" s="184"/>
      <c r="AI1048" s="171" t="s">
        <v>667</v>
      </c>
      <c r="AJ1048" s="172"/>
      <c r="AK1048" s="172"/>
      <c r="AL1048" s="173"/>
      <c r="AM1048" s="174">
        <v>51.054899999999975</v>
      </c>
      <c r="AN1048" s="174"/>
      <c r="AO1048" s="174"/>
      <c r="AP1048" s="142" t="s">
        <v>667</v>
      </c>
      <c r="AQ1048" s="143"/>
      <c r="AR1048" s="144"/>
      <c r="AS1048" s="142" t="s">
        <v>667</v>
      </c>
      <c r="AT1048" s="143"/>
      <c r="AU1048" s="144"/>
      <c r="AV1048" s="142" t="s">
        <v>667</v>
      </c>
      <c r="AW1048" s="143"/>
      <c r="AX1048" s="144"/>
      <c r="AY1048" s="142" t="s">
        <v>667</v>
      </c>
      <c r="AZ1048" s="143"/>
      <c r="BA1048" s="144"/>
      <c r="BB1048" s="142" t="s">
        <v>667</v>
      </c>
      <c r="BC1048" s="143"/>
      <c r="BD1048" s="144"/>
      <c r="BE1048" s="145"/>
      <c r="BF1048" s="146"/>
      <c r="BG1048" s="146"/>
      <c r="BH1048" s="146"/>
      <c r="BI1048" s="146"/>
      <c r="BJ1048" s="146"/>
      <c r="BK1048" s="146"/>
      <c r="BL1048" s="147"/>
    </row>
    <row r="1049" spans="1:64" s="48" customFormat="1" ht="22.5" customHeight="1" thickBot="1">
      <c r="A1049" s="50"/>
      <c r="B1049" s="175"/>
      <c r="C1049" s="175"/>
      <c r="D1049" s="176" t="s">
        <v>667</v>
      </c>
      <c r="E1049" s="177"/>
      <c r="F1049" s="177"/>
      <c r="G1049" s="178"/>
      <c r="H1049" s="179" t="s">
        <v>667</v>
      </c>
      <c r="I1049" s="180"/>
      <c r="J1049" s="180"/>
      <c r="K1049" s="180"/>
      <c r="L1049" s="180"/>
      <c r="M1049" s="180"/>
      <c r="N1049" s="180"/>
      <c r="O1049" s="180"/>
      <c r="P1049" s="180"/>
      <c r="Q1049" s="180"/>
      <c r="R1049" s="180"/>
      <c r="S1049" s="180"/>
      <c r="T1049" s="180"/>
      <c r="U1049" s="180"/>
      <c r="V1049" s="180"/>
      <c r="W1049" s="180"/>
      <c r="X1049" s="180"/>
      <c r="Y1049" s="180"/>
      <c r="Z1049" s="180"/>
      <c r="AA1049" s="181"/>
      <c r="AB1049" s="182"/>
      <c r="AC1049" s="183"/>
      <c r="AD1049" s="184" t="s">
        <v>667</v>
      </c>
      <c r="AE1049" s="184"/>
      <c r="AF1049" s="184"/>
      <c r="AG1049" s="184"/>
      <c r="AH1049" s="184"/>
      <c r="AI1049" s="171" t="s">
        <v>667</v>
      </c>
      <c r="AJ1049" s="172"/>
      <c r="AK1049" s="172"/>
      <c r="AL1049" s="173"/>
      <c r="AM1049" s="174" t="s">
        <v>667</v>
      </c>
      <c r="AN1049" s="174"/>
      <c r="AO1049" s="174"/>
      <c r="AP1049" s="142" t="s">
        <v>667</v>
      </c>
      <c r="AQ1049" s="143"/>
      <c r="AR1049" s="144"/>
      <c r="AS1049" s="142" t="s">
        <v>667</v>
      </c>
      <c r="AT1049" s="143"/>
      <c r="AU1049" s="144"/>
      <c r="AV1049" s="142" t="s">
        <v>667</v>
      </c>
      <c r="AW1049" s="143"/>
      <c r="AX1049" s="144"/>
      <c r="AY1049" s="142" t="s">
        <v>667</v>
      </c>
      <c r="AZ1049" s="143"/>
      <c r="BA1049" s="144"/>
      <c r="BB1049" s="142" t="s">
        <v>667</v>
      </c>
      <c r="BC1049" s="143"/>
      <c r="BD1049" s="144"/>
      <c r="BE1049" s="145"/>
      <c r="BF1049" s="146"/>
      <c r="BG1049" s="146"/>
      <c r="BH1049" s="146"/>
      <c r="BI1049" s="146"/>
      <c r="BJ1049" s="146"/>
      <c r="BK1049" s="146"/>
      <c r="BL1049" s="147"/>
    </row>
    <row r="1050" spans="1:64" s="48" customFormat="1" ht="10.15" customHeight="1">
      <c r="A1050" s="56" t="s">
        <v>835</v>
      </c>
      <c r="B1050" s="55"/>
      <c r="C1050" s="54"/>
      <c r="D1050" s="54"/>
      <c r="E1050" s="54"/>
      <c r="F1050" s="54"/>
      <c r="G1050" s="54"/>
      <c r="H1050" s="54"/>
      <c r="I1050" s="54"/>
      <c r="J1050" s="54"/>
      <c r="K1050" s="54"/>
      <c r="L1050" s="54"/>
      <c r="M1050" s="54"/>
      <c r="N1050" s="54"/>
      <c r="O1050" s="54"/>
      <c r="P1050" s="54"/>
      <c r="Q1050" s="54"/>
      <c r="R1050" s="54"/>
      <c r="S1050" s="54"/>
      <c r="T1050" s="54"/>
      <c r="U1050" s="54"/>
      <c r="V1050" s="54"/>
      <c r="W1050" s="54"/>
      <c r="X1050" s="54"/>
      <c r="Y1050" s="54"/>
      <c r="Z1050" s="54"/>
      <c r="AA1050" s="54"/>
      <c r="AB1050" s="53"/>
      <c r="AC1050" s="53"/>
      <c r="AD1050" s="53"/>
      <c r="AE1050" s="53"/>
      <c r="AF1050" s="53"/>
      <c r="AG1050" s="53"/>
      <c r="AH1050" s="53"/>
      <c r="AI1050" s="53"/>
      <c r="AJ1050" s="53"/>
      <c r="AK1050" s="53"/>
      <c r="AL1050" s="53"/>
      <c r="AM1050" s="53"/>
      <c r="AN1050" s="53"/>
      <c r="AO1050" s="53"/>
      <c r="AP1050" s="53"/>
      <c r="AQ1050" s="53"/>
      <c r="AR1050" s="53"/>
      <c r="AS1050" s="53"/>
      <c r="AT1050" s="53"/>
      <c r="AU1050" s="53"/>
      <c r="AV1050" s="53"/>
      <c r="AW1050" s="53"/>
      <c r="AX1050" s="53"/>
      <c r="AY1050" s="53"/>
      <c r="AZ1050" s="53"/>
      <c r="BA1050" s="53"/>
      <c r="BB1050" s="53"/>
      <c r="BC1050" s="53"/>
      <c r="BD1050" s="53"/>
      <c r="BE1050" s="52"/>
      <c r="BF1050" s="52"/>
      <c r="BG1050" s="52"/>
      <c r="BH1050" s="52"/>
      <c r="BI1050" s="52"/>
      <c r="BJ1050" s="52"/>
      <c r="BK1050" s="52"/>
      <c r="BL1050" s="51"/>
    </row>
    <row r="1051" spans="1:64" s="48" customFormat="1" ht="22.5" customHeight="1">
      <c r="A1051" s="50"/>
      <c r="B1051" s="175"/>
      <c r="C1051" s="175"/>
      <c r="D1051" s="176" t="s">
        <v>667</v>
      </c>
      <c r="E1051" s="177"/>
      <c r="F1051" s="177"/>
      <c r="G1051" s="178"/>
      <c r="H1051" s="179" t="s">
        <v>667</v>
      </c>
      <c r="I1051" s="180"/>
      <c r="J1051" s="180"/>
      <c r="K1051" s="180"/>
      <c r="L1051" s="180"/>
      <c r="M1051" s="180"/>
      <c r="N1051" s="180"/>
      <c r="O1051" s="180"/>
      <c r="P1051" s="180"/>
      <c r="Q1051" s="180"/>
      <c r="R1051" s="180"/>
      <c r="S1051" s="180"/>
      <c r="T1051" s="180"/>
      <c r="U1051" s="180"/>
      <c r="V1051" s="180"/>
      <c r="W1051" s="180"/>
      <c r="X1051" s="180"/>
      <c r="Y1051" s="180"/>
      <c r="Z1051" s="180"/>
      <c r="AA1051" s="181"/>
      <c r="AB1051" s="182"/>
      <c r="AC1051" s="183"/>
      <c r="AD1051" s="184" t="s">
        <v>667</v>
      </c>
      <c r="AE1051" s="184"/>
      <c r="AF1051" s="184"/>
      <c r="AG1051" s="184"/>
      <c r="AH1051" s="184"/>
      <c r="AI1051" s="195" t="s">
        <v>667</v>
      </c>
      <c r="AJ1051" s="196"/>
      <c r="AK1051" s="196"/>
      <c r="AL1051" s="197"/>
      <c r="AM1051" s="174" t="s">
        <v>667</v>
      </c>
      <c r="AN1051" s="174"/>
      <c r="AO1051" s="174"/>
      <c r="AP1051" s="148" t="s">
        <v>667</v>
      </c>
      <c r="AQ1051" s="149"/>
      <c r="AR1051" s="150"/>
      <c r="AS1051" s="148" t="s">
        <v>667</v>
      </c>
      <c r="AT1051" s="149"/>
      <c r="AU1051" s="150"/>
      <c r="AV1051" s="148" t="s">
        <v>667</v>
      </c>
      <c r="AW1051" s="149"/>
      <c r="AX1051" s="150"/>
      <c r="AY1051" s="148" t="s">
        <v>667</v>
      </c>
      <c r="AZ1051" s="149"/>
      <c r="BA1051" s="150"/>
      <c r="BB1051" s="148" t="s">
        <v>667</v>
      </c>
      <c r="BC1051" s="149"/>
      <c r="BD1051" s="150"/>
      <c r="BE1051" s="151"/>
      <c r="BF1051" s="152"/>
      <c r="BG1051" s="152"/>
      <c r="BH1051" s="152"/>
      <c r="BI1051" s="152"/>
      <c r="BJ1051" s="152"/>
      <c r="BK1051" s="152"/>
      <c r="BL1051" s="153"/>
    </row>
    <row r="1052" spans="1:64" s="48" customFormat="1" ht="22.5" customHeight="1" thickBot="1">
      <c r="A1052" s="49"/>
      <c r="B1052" s="185"/>
      <c r="C1052" s="185"/>
      <c r="D1052" s="186" t="s">
        <v>667</v>
      </c>
      <c r="E1052" s="187"/>
      <c r="F1052" s="187"/>
      <c r="G1052" s="188"/>
      <c r="H1052" s="189" t="s">
        <v>667</v>
      </c>
      <c r="I1052" s="190"/>
      <c r="J1052" s="190"/>
      <c r="K1052" s="190"/>
      <c r="L1052" s="190"/>
      <c r="M1052" s="190"/>
      <c r="N1052" s="190"/>
      <c r="O1052" s="190"/>
      <c r="P1052" s="190"/>
      <c r="Q1052" s="190"/>
      <c r="R1052" s="190"/>
      <c r="S1052" s="190"/>
      <c r="T1052" s="190"/>
      <c r="U1052" s="190"/>
      <c r="V1052" s="190"/>
      <c r="W1052" s="190"/>
      <c r="X1052" s="190"/>
      <c r="Y1052" s="190"/>
      <c r="Z1052" s="190"/>
      <c r="AA1052" s="191"/>
      <c r="AB1052" s="192"/>
      <c r="AC1052" s="193"/>
      <c r="AD1052" s="194" t="s">
        <v>667</v>
      </c>
      <c r="AE1052" s="194"/>
      <c r="AF1052" s="194"/>
      <c r="AG1052" s="194"/>
      <c r="AH1052" s="194"/>
      <c r="AI1052" s="166" t="s">
        <v>667</v>
      </c>
      <c r="AJ1052" s="167"/>
      <c r="AK1052" s="167"/>
      <c r="AL1052" s="168"/>
      <c r="AM1052" s="170" t="s">
        <v>667</v>
      </c>
      <c r="AN1052" s="170"/>
      <c r="AO1052" s="170"/>
      <c r="AP1052" s="154" t="s">
        <v>667</v>
      </c>
      <c r="AQ1052" s="155"/>
      <c r="AR1052" s="156"/>
      <c r="AS1052" s="154" t="s">
        <v>667</v>
      </c>
      <c r="AT1052" s="155"/>
      <c r="AU1052" s="156"/>
      <c r="AV1052" s="154" t="s">
        <v>667</v>
      </c>
      <c r="AW1052" s="155"/>
      <c r="AX1052" s="156"/>
      <c r="AY1052" s="154" t="s">
        <v>667</v>
      </c>
      <c r="AZ1052" s="155"/>
      <c r="BA1052" s="156"/>
      <c r="BB1052" s="154" t="s">
        <v>667</v>
      </c>
      <c r="BC1052" s="155"/>
      <c r="BD1052" s="156"/>
      <c r="BE1052" s="163"/>
      <c r="BF1052" s="164"/>
      <c r="BG1052" s="164"/>
      <c r="BH1052" s="164"/>
      <c r="BI1052" s="164"/>
      <c r="BJ1052" s="164"/>
      <c r="BK1052" s="164"/>
      <c r="BL1052" s="165"/>
    </row>
    <row r="1055" spans="1:64" s="48" customFormat="1" ht="12" customHeight="1">
      <c r="A1055" s="322" t="s">
        <v>731</v>
      </c>
      <c r="B1055" s="323"/>
      <c r="C1055" s="323"/>
      <c r="D1055" s="323"/>
      <c r="E1055" s="323"/>
      <c r="F1055" s="323"/>
      <c r="G1055" s="323"/>
      <c r="H1055" s="323"/>
      <c r="I1055" s="323"/>
      <c r="J1055" s="324"/>
      <c r="K1055" s="325" t="s">
        <v>730</v>
      </c>
      <c r="L1055" s="326"/>
      <c r="M1055" s="326"/>
      <c r="N1055" s="326"/>
      <c r="O1055" s="326"/>
      <c r="P1055" s="326"/>
      <c r="Q1055" s="326"/>
      <c r="R1055" s="326"/>
      <c r="S1055" s="326"/>
      <c r="T1055" s="326"/>
      <c r="U1055" s="326"/>
      <c r="V1055" s="327"/>
      <c r="AC1055" s="328" t="s">
        <v>729</v>
      </c>
      <c r="AD1055" s="328"/>
      <c r="AE1055" s="328"/>
      <c r="AF1055" s="328"/>
      <c r="AG1055" s="328"/>
      <c r="AH1055" s="328"/>
      <c r="AI1055" s="329" t="s">
        <v>1280</v>
      </c>
      <c r="AJ1055" s="329"/>
      <c r="AK1055" s="329"/>
      <c r="AL1055" s="329"/>
      <c r="AM1055" s="329"/>
      <c r="AN1055" s="329"/>
      <c r="AO1055" s="329"/>
      <c r="AP1055" s="329"/>
      <c r="AQ1055" s="329"/>
      <c r="AR1055" s="329"/>
      <c r="AS1055" s="329"/>
      <c r="AT1055" s="329"/>
      <c r="AU1055" s="329"/>
      <c r="AV1055" s="329"/>
      <c r="AW1055" s="329"/>
      <c r="AX1055" s="329"/>
      <c r="AY1055" s="329"/>
      <c r="AZ1055" s="329"/>
      <c r="BA1055" s="329"/>
      <c r="BB1055" s="329"/>
      <c r="BC1055" s="329"/>
      <c r="BD1055" s="329"/>
      <c r="BE1055" s="329"/>
      <c r="BF1055" s="329"/>
      <c r="BG1055" s="329"/>
      <c r="BH1055" s="329"/>
      <c r="BI1055" s="329"/>
      <c r="BJ1055" s="329"/>
      <c r="BK1055" s="329"/>
      <c r="BL1055" s="329"/>
    </row>
    <row r="1056" spans="1:64" s="48" customFormat="1" ht="12" customHeight="1">
      <c r="A1056" s="325" t="s">
        <v>727</v>
      </c>
      <c r="B1056" s="326"/>
      <c r="C1056" s="326"/>
      <c r="D1056" s="326"/>
      <c r="E1056" s="326"/>
      <c r="F1056" s="326"/>
      <c r="G1056" s="326"/>
      <c r="H1056" s="326"/>
      <c r="I1056" s="326"/>
      <c r="J1056" s="326"/>
      <c r="K1056" s="326"/>
      <c r="L1056" s="326"/>
      <c r="M1056" s="326"/>
      <c r="N1056" s="326"/>
      <c r="O1056" s="326"/>
      <c r="P1056" s="326"/>
      <c r="Q1056" s="326"/>
      <c r="R1056" s="326"/>
      <c r="S1056" s="326"/>
      <c r="T1056" s="326"/>
      <c r="U1056" s="326"/>
      <c r="V1056" s="327"/>
      <c r="AC1056" s="328" t="s">
        <v>726</v>
      </c>
      <c r="AD1056" s="328"/>
      <c r="AE1056" s="328"/>
      <c r="AF1056" s="328"/>
      <c r="AG1056" s="328"/>
      <c r="AH1056" s="328"/>
      <c r="AI1056" s="329" t="s">
        <v>1279</v>
      </c>
      <c r="AJ1056" s="329"/>
      <c r="AK1056" s="329"/>
      <c r="AL1056" s="329"/>
      <c r="AM1056" s="329"/>
      <c r="AN1056" s="329"/>
      <c r="AO1056" s="329"/>
      <c r="AP1056" s="329"/>
      <c r="AQ1056" s="329"/>
      <c r="AR1056" s="329"/>
      <c r="AS1056" s="329"/>
      <c r="AT1056" s="329"/>
      <c r="AU1056" s="329"/>
      <c r="AV1056" s="329"/>
      <c r="AW1056" s="329"/>
      <c r="AX1056" s="329"/>
      <c r="AY1056" s="329"/>
      <c r="AZ1056" s="329"/>
      <c r="BA1056" s="329"/>
      <c r="BB1056" s="329"/>
      <c r="BC1056" s="329"/>
      <c r="BD1056" s="329"/>
      <c r="BE1056" s="329"/>
      <c r="BF1056" s="329"/>
      <c r="BG1056" s="329"/>
      <c r="BH1056" s="329"/>
      <c r="BI1056" s="329"/>
      <c r="BJ1056" s="329"/>
      <c r="BK1056" s="329"/>
      <c r="BL1056" s="329"/>
    </row>
    <row r="1057" spans="1:64" s="48" customFormat="1" ht="12" customHeight="1">
      <c r="A1057" s="64"/>
      <c r="B1057" s="64"/>
      <c r="C1057" s="64"/>
      <c r="D1057" s="64"/>
      <c r="E1057" s="64"/>
      <c r="F1057" s="64"/>
      <c r="G1057" s="64"/>
      <c r="H1057" s="64"/>
      <c r="I1057" s="64"/>
      <c r="J1057" s="64"/>
      <c r="K1057" s="64"/>
      <c r="L1057" s="64"/>
      <c r="M1057" s="64"/>
      <c r="N1057" s="64"/>
      <c r="O1057" s="64"/>
      <c r="P1057" s="64"/>
      <c r="Q1057" s="64"/>
      <c r="R1057" s="64"/>
      <c r="S1057" s="64"/>
      <c r="AC1057" s="328" t="s">
        <v>278</v>
      </c>
      <c r="AD1057" s="328"/>
      <c r="AE1057" s="328"/>
      <c r="AF1057" s="328"/>
      <c r="AG1057" s="328"/>
      <c r="AH1057" s="328"/>
      <c r="AI1057" s="329" t="s">
        <v>95</v>
      </c>
      <c r="AJ1057" s="329"/>
      <c r="AK1057" s="329"/>
      <c r="AL1057" s="329"/>
      <c r="AM1057" s="329"/>
      <c r="AN1057" s="329"/>
      <c r="AO1057" s="329"/>
      <c r="AP1057" s="329"/>
      <c r="AQ1057" s="329"/>
      <c r="AR1057" s="329"/>
      <c r="AS1057" s="329"/>
      <c r="AT1057" s="329"/>
      <c r="AU1057" s="329"/>
      <c r="AV1057" s="329"/>
      <c r="AW1057" s="329"/>
      <c r="AX1057" s="329"/>
      <c r="AY1057" s="329"/>
      <c r="AZ1057" s="329"/>
      <c r="BA1057" s="329"/>
      <c r="BB1057" s="329"/>
      <c r="BC1057" s="329"/>
      <c r="BD1057" s="329"/>
      <c r="BE1057" s="329"/>
      <c r="BF1057" s="329"/>
      <c r="BG1057" s="329"/>
      <c r="BH1057" s="329"/>
      <c r="BI1057" s="329"/>
      <c r="BJ1057" s="329"/>
      <c r="BK1057" s="329"/>
      <c r="BL1057" s="329"/>
    </row>
    <row r="1058" spans="1:64" s="48" customFormat="1" ht="12" customHeight="1">
      <c r="A1058" s="64"/>
      <c r="B1058" s="64"/>
      <c r="C1058" s="64"/>
      <c r="D1058" s="64"/>
      <c r="E1058" s="64"/>
      <c r="F1058" s="64"/>
      <c r="G1058" s="64"/>
      <c r="H1058" s="64"/>
      <c r="I1058" s="64"/>
      <c r="J1058" s="64"/>
      <c r="K1058" s="64"/>
      <c r="L1058" s="64"/>
      <c r="M1058" s="64"/>
      <c r="N1058" s="64"/>
      <c r="O1058" s="64"/>
      <c r="P1058" s="64"/>
      <c r="Q1058" s="64"/>
      <c r="R1058" s="64"/>
      <c r="S1058" s="64"/>
    </row>
    <row r="1059" spans="1:64" s="48" customFormat="1" ht="12" customHeight="1" thickBot="1">
      <c r="A1059" s="63" t="s">
        <v>860</v>
      </c>
      <c r="B1059" s="63"/>
      <c r="AM1059" s="62" t="s">
        <v>700</v>
      </c>
      <c r="AO1059" s="68" t="s">
        <v>723</v>
      </c>
      <c r="AP1059" s="63"/>
      <c r="AQ1059" s="63"/>
      <c r="AR1059" s="63"/>
      <c r="AS1059" s="63"/>
      <c r="AT1059" s="63"/>
      <c r="AU1059" s="63"/>
      <c r="AV1059" s="63"/>
      <c r="AW1059" s="63"/>
      <c r="AX1059" s="63"/>
      <c r="AY1059" s="63"/>
      <c r="AZ1059" s="63"/>
      <c r="BA1059" s="63"/>
      <c r="BB1059" s="63"/>
      <c r="BC1059" s="63"/>
      <c r="BD1059" s="63"/>
      <c r="BE1059" s="63"/>
      <c r="BF1059" s="63"/>
      <c r="BG1059" s="63"/>
      <c r="BH1059" s="63"/>
      <c r="BI1059" s="63"/>
      <c r="BJ1059" s="63"/>
      <c r="BK1059" s="63"/>
      <c r="BL1059" s="63"/>
    </row>
    <row r="1060" spans="1:64" s="48" customFormat="1" ht="12" customHeight="1" thickBot="1">
      <c r="A1060" s="208" t="s">
        <v>722</v>
      </c>
      <c r="B1060" s="209"/>
      <c r="C1060" s="209"/>
      <c r="D1060" s="209"/>
      <c r="E1060" s="209"/>
      <c r="F1060" s="209"/>
      <c r="G1060" s="210"/>
      <c r="H1060" s="334" t="s">
        <v>721</v>
      </c>
      <c r="I1060" s="335"/>
      <c r="J1060" s="335"/>
      <c r="K1060" s="335"/>
      <c r="L1060" s="335"/>
      <c r="M1060" s="335"/>
      <c r="N1060" s="335"/>
      <c r="O1060" s="336"/>
      <c r="P1060" s="340" t="s">
        <v>720</v>
      </c>
      <c r="Q1060" s="341"/>
      <c r="R1060" s="341"/>
      <c r="S1060" s="342"/>
      <c r="T1060" s="346" t="s">
        <v>667</v>
      </c>
      <c r="U1060" s="330"/>
      <c r="V1060" s="330"/>
      <c r="W1060" s="330"/>
      <c r="X1060" s="330" t="s">
        <v>667</v>
      </c>
      <c r="Y1060" s="330"/>
      <c r="Z1060" s="330"/>
      <c r="AA1060" s="330"/>
      <c r="AB1060" s="330" t="s">
        <v>667</v>
      </c>
      <c r="AC1060" s="330"/>
      <c r="AD1060" s="330"/>
      <c r="AE1060" s="330"/>
      <c r="AF1060" s="330" t="s">
        <v>667</v>
      </c>
      <c r="AG1060" s="330"/>
      <c r="AH1060" s="330"/>
      <c r="AI1060" s="330"/>
      <c r="AJ1060" s="330" t="s">
        <v>691</v>
      </c>
      <c r="AK1060" s="330"/>
      <c r="AL1060" s="330"/>
      <c r="AM1060" s="331"/>
      <c r="AO1060" s="67" t="s">
        <v>719</v>
      </c>
      <c r="AP1060" s="66"/>
      <c r="AQ1060" s="66"/>
      <c r="AR1060" s="66"/>
      <c r="AS1060" s="66"/>
      <c r="AT1060" s="66"/>
      <c r="AU1060" s="66"/>
      <c r="AV1060" s="65"/>
      <c r="AW1060" s="63"/>
      <c r="AX1060" s="63"/>
      <c r="AY1060" s="63"/>
      <c r="AZ1060" s="63"/>
      <c r="BA1060" s="63"/>
      <c r="BB1060" s="63"/>
      <c r="BC1060" s="63"/>
      <c r="BD1060" s="63"/>
      <c r="BE1060" s="63"/>
      <c r="BF1060" s="63"/>
      <c r="BG1060" s="63"/>
      <c r="BH1060" s="63"/>
      <c r="BI1060" s="63"/>
      <c r="BJ1060" s="63"/>
      <c r="BK1060" s="63"/>
      <c r="BL1060" s="63"/>
    </row>
    <row r="1061" spans="1:64" s="48" customFormat="1" ht="12" customHeight="1" thickBot="1">
      <c r="A1061" s="214"/>
      <c r="B1061" s="215"/>
      <c r="C1061" s="215"/>
      <c r="D1061" s="215"/>
      <c r="E1061" s="215"/>
      <c r="F1061" s="215"/>
      <c r="G1061" s="216"/>
      <c r="H1061" s="337"/>
      <c r="I1061" s="338"/>
      <c r="J1061" s="338"/>
      <c r="K1061" s="338"/>
      <c r="L1061" s="338"/>
      <c r="M1061" s="338"/>
      <c r="N1061" s="338"/>
      <c r="O1061" s="339"/>
      <c r="P1061" s="343"/>
      <c r="Q1061" s="344"/>
      <c r="R1061" s="344"/>
      <c r="S1061" s="345"/>
      <c r="T1061" s="332" t="s">
        <v>717</v>
      </c>
      <c r="U1061" s="332"/>
      <c r="V1061" s="332"/>
      <c r="W1061" s="332"/>
      <c r="X1061" s="332" t="s">
        <v>716</v>
      </c>
      <c r="Y1061" s="332"/>
      <c r="Z1061" s="332"/>
      <c r="AA1061" s="332"/>
      <c r="AB1061" s="332" t="s">
        <v>715</v>
      </c>
      <c r="AC1061" s="332"/>
      <c r="AD1061" s="332"/>
      <c r="AE1061" s="332"/>
      <c r="AF1061" s="332" t="s">
        <v>714</v>
      </c>
      <c r="AG1061" s="332"/>
      <c r="AH1061" s="332"/>
      <c r="AI1061" s="332"/>
      <c r="AJ1061" s="332" t="s">
        <v>859</v>
      </c>
      <c r="AK1061" s="332"/>
      <c r="AL1061" s="332"/>
      <c r="AM1061" s="333"/>
      <c r="AO1061" s="246" t="s">
        <v>1278</v>
      </c>
      <c r="AP1061" s="247"/>
      <c r="AQ1061" s="247"/>
      <c r="AR1061" s="247"/>
      <c r="AS1061" s="247"/>
      <c r="AT1061" s="247"/>
      <c r="AU1061" s="247"/>
      <c r="AV1061" s="247"/>
      <c r="AW1061" s="247"/>
      <c r="AX1061" s="247"/>
      <c r="AY1061" s="247"/>
      <c r="AZ1061" s="247"/>
      <c r="BA1061" s="247"/>
      <c r="BB1061" s="247"/>
      <c r="BC1061" s="247"/>
      <c r="BD1061" s="247"/>
      <c r="BE1061" s="247"/>
      <c r="BF1061" s="247"/>
      <c r="BG1061" s="247"/>
      <c r="BH1061" s="247"/>
      <c r="BI1061" s="247"/>
      <c r="BJ1061" s="247"/>
      <c r="BK1061" s="247"/>
      <c r="BL1061" s="248"/>
    </row>
    <row r="1062" spans="1:64" s="48" customFormat="1" ht="18" customHeight="1">
      <c r="A1062" s="310" t="s">
        <v>712</v>
      </c>
      <c r="B1062" s="311"/>
      <c r="C1062" s="311"/>
      <c r="D1062" s="311"/>
      <c r="E1062" s="311"/>
      <c r="F1062" s="311"/>
      <c r="G1062" s="312"/>
      <c r="H1062" s="269" t="s">
        <v>710</v>
      </c>
      <c r="I1062" s="270"/>
      <c r="J1062" s="270"/>
      <c r="K1062" s="270"/>
      <c r="L1062" s="270"/>
      <c r="M1062" s="270"/>
      <c r="N1062" s="270"/>
      <c r="O1062" s="271"/>
      <c r="P1062" s="272">
        <v>238.15250133333333</v>
      </c>
      <c r="Q1062" s="273"/>
      <c r="R1062" s="273"/>
      <c r="S1062" s="274"/>
      <c r="T1062" s="275">
        <v>238.15250133333333</v>
      </c>
      <c r="U1062" s="276"/>
      <c r="V1062" s="276"/>
      <c r="W1062" s="276"/>
      <c r="X1062" s="275">
        <v>238.15250133333333</v>
      </c>
      <c r="Y1062" s="276"/>
      <c r="Z1062" s="276"/>
      <c r="AA1062" s="277"/>
      <c r="AB1062" s="275">
        <v>238.15250133333333</v>
      </c>
      <c r="AC1062" s="276"/>
      <c r="AD1062" s="276"/>
      <c r="AE1062" s="277"/>
      <c r="AF1062" s="275">
        <v>238.15250133333333</v>
      </c>
      <c r="AG1062" s="276"/>
      <c r="AH1062" s="276"/>
      <c r="AI1062" s="277"/>
      <c r="AJ1062" s="275">
        <v>238.15250133333333</v>
      </c>
      <c r="AK1062" s="276"/>
      <c r="AL1062" s="276"/>
      <c r="AM1062" s="278"/>
      <c r="AO1062" s="249"/>
      <c r="AP1062" s="250"/>
      <c r="AQ1062" s="250"/>
      <c r="AR1062" s="250"/>
      <c r="AS1062" s="250"/>
      <c r="AT1062" s="250"/>
      <c r="AU1062" s="250"/>
      <c r="AV1062" s="250"/>
      <c r="AW1062" s="250"/>
      <c r="AX1062" s="250"/>
      <c r="AY1062" s="250"/>
      <c r="AZ1062" s="250"/>
      <c r="BA1062" s="250"/>
      <c r="BB1062" s="250"/>
      <c r="BC1062" s="250"/>
      <c r="BD1062" s="250"/>
      <c r="BE1062" s="250"/>
      <c r="BF1062" s="250"/>
      <c r="BG1062" s="250"/>
      <c r="BH1062" s="250"/>
      <c r="BI1062" s="250"/>
      <c r="BJ1062" s="250"/>
      <c r="BK1062" s="250"/>
      <c r="BL1062" s="251"/>
    </row>
    <row r="1063" spans="1:64" s="48" customFormat="1" ht="18" customHeight="1">
      <c r="A1063" s="313"/>
      <c r="B1063" s="314"/>
      <c r="C1063" s="314"/>
      <c r="D1063" s="314"/>
      <c r="E1063" s="314"/>
      <c r="F1063" s="314"/>
      <c r="G1063" s="315"/>
      <c r="H1063" s="316" t="s">
        <v>708</v>
      </c>
      <c r="I1063" s="317"/>
      <c r="J1063" s="317"/>
      <c r="K1063" s="317"/>
      <c r="L1063" s="317"/>
      <c r="M1063" s="317"/>
      <c r="N1063" s="317"/>
      <c r="O1063" s="318"/>
      <c r="P1063" s="291" t="s">
        <v>702</v>
      </c>
      <c r="Q1063" s="292"/>
      <c r="R1063" s="292"/>
      <c r="S1063" s="293"/>
      <c r="T1063" s="294">
        <v>0</v>
      </c>
      <c r="U1063" s="295"/>
      <c r="V1063" s="295"/>
      <c r="W1063" s="295"/>
      <c r="X1063" s="294">
        <v>0</v>
      </c>
      <c r="Y1063" s="295"/>
      <c r="Z1063" s="295"/>
      <c r="AA1063" s="296"/>
      <c r="AB1063" s="294">
        <v>6.3976566817614939</v>
      </c>
      <c r="AC1063" s="295"/>
      <c r="AD1063" s="295"/>
      <c r="AE1063" s="296"/>
      <c r="AF1063" s="294">
        <v>10.839883852741259</v>
      </c>
      <c r="AG1063" s="295"/>
      <c r="AH1063" s="295"/>
      <c r="AI1063" s="296"/>
      <c r="AJ1063" s="294">
        <v>27.948988321280144</v>
      </c>
      <c r="AK1063" s="295"/>
      <c r="AL1063" s="295"/>
      <c r="AM1063" s="297"/>
      <c r="AO1063" s="249"/>
      <c r="AP1063" s="250"/>
      <c r="AQ1063" s="250"/>
      <c r="AR1063" s="250"/>
      <c r="AS1063" s="250"/>
      <c r="AT1063" s="250"/>
      <c r="AU1063" s="250"/>
      <c r="AV1063" s="250"/>
      <c r="AW1063" s="250"/>
      <c r="AX1063" s="250"/>
      <c r="AY1063" s="250"/>
      <c r="AZ1063" s="250"/>
      <c r="BA1063" s="250"/>
      <c r="BB1063" s="250"/>
      <c r="BC1063" s="250"/>
      <c r="BD1063" s="250"/>
      <c r="BE1063" s="250"/>
      <c r="BF1063" s="250"/>
      <c r="BG1063" s="250"/>
      <c r="BH1063" s="250"/>
      <c r="BI1063" s="250"/>
      <c r="BJ1063" s="250"/>
      <c r="BK1063" s="250"/>
      <c r="BL1063" s="251"/>
    </row>
    <row r="1064" spans="1:64" s="48" customFormat="1" ht="18" customHeight="1">
      <c r="A1064" s="313"/>
      <c r="B1064" s="314"/>
      <c r="C1064" s="314"/>
      <c r="D1064" s="314"/>
      <c r="E1064" s="314"/>
      <c r="F1064" s="314"/>
      <c r="G1064" s="315"/>
      <c r="H1064" s="298" t="s">
        <v>706</v>
      </c>
      <c r="I1064" s="299"/>
      <c r="J1064" s="299"/>
      <c r="K1064" s="299"/>
      <c r="L1064" s="299"/>
      <c r="M1064" s="299"/>
      <c r="N1064" s="299"/>
      <c r="O1064" s="300"/>
      <c r="P1064" s="291" t="s">
        <v>702</v>
      </c>
      <c r="Q1064" s="292"/>
      <c r="R1064" s="292"/>
      <c r="S1064" s="293"/>
      <c r="T1064" s="294">
        <v>238.15250133333333</v>
      </c>
      <c r="U1064" s="295"/>
      <c r="V1064" s="295"/>
      <c r="W1064" s="295"/>
      <c r="X1064" s="294">
        <v>238.15250133333333</v>
      </c>
      <c r="Y1064" s="295"/>
      <c r="Z1064" s="295"/>
      <c r="AA1064" s="296"/>
      <c r="AB1064" s="294">
        <v>231.75484465157183</v>
      </c>
      <c r="AC1064" s="295"/>
      <c r="AD1064" s="295"/>
      <c r="AE1064" s="296"/>
      <c r="AF1064" s="294">
        <v>227.31261748059208</v>
      </c>
      <c r="AG1064" s="295"/>
      <c r="AH1064" s="295"/>
      <c r="AI1064" s="296"/>
      <c r="AJ1064" s="294">
        <v>210.20351301205318</v>
      </c>
      <c r="AK1064" s="295"/>
      <c r="AL1064" s="295"/>
      <c r="AM1064" s="297"/>
      <c r="AO1064" s="249"/>
      <c r="AP1064" s="250"/>
      <c r="AQ1064" s="250"/>
      <c r="AR1064" s="250"/>
      <c r="AS1064" s="250"/>
      <c r="AT1064" s="250"/>
      <c r="AU1064" s="250"/>
      <c r="AV1064" s="250"/>
      <c r="AW1064" s="250"/>
      <c r="AX1064" s="250"/>
      <c r="AY1064" s="250"/>
      <c r="AZ1064" s="250"/>
      <c r="BA1064" s="250"/>
      <c r="BB1064" s="250"/>
      <c r="BC1064" s="250"/>
      <c r="BD1064" s="250"/>
      <c r="BE1064" s="250"/>
      <c r="BF1064" s="250"/>
      <c r="BG1064" s="250"/>
      <c r="BH1064" s="250"/>
      <c r="BI1064" s="250"/>
      <c r="BJ1064" s="250"/>
      <c r="BK1064" s="250"/>
      <c r="BL1064" s="251"/>
    </row>
    <row r="1065" spans="1:64" s="48" customFormat="1" ht="18" customHeight="1">
      <c r="A1065" s="313"/>
      <c r="B1065" s="314"/>
      <c r="C1065" s="314"/>
      <c r="D1065" s="314"/>
      <c r="E1065" s="314"/>
      <c r="F1065" s="314"/>
      <c r="G1065" s="315"/>
      <c r="H1065" s="304" t="s">
        <v>705</v>
      </c>
      <c r="I1065" s="305"/>
      <c r="J1065" s="306"/>
      <c r="K1065" s="255" t="s">
        <v>704</v>
      </c>
      <c r="L1065" s="255"/>
      <c r="M1065" s="255"/>
      <c r="N1065" s="255"/>
      <c r="O1065" s="256"/>
      <c r="P1065" s="319" t="s">
        <v>702</v>
      </c>
      <c r="Q1065" s="320"/>
      <c r="R1065" s="320"/>
      <c r="S1065" s="321"/>
      <c r="T1065" s="142">
        <v>0</v>
      </c>
      <c r="U1065" s="143"/>
      <c r="V1065" s="143"/>
      <c r="W1065" s="144"/>
      <c r="X1065" s="142">
        <v>0</v>
      </c>
      <c r="Y1065" s="143"/>
      <c r="Z1065" s="143"/>
      <c r="AA1065" s="144"/>
      <c r="AB1065" s="142">
        <v>6.3976566817615037</v>
      </c>
      <c r="AC1065" s="143"/>
      <c r="AD1065" s="143"/>
      <c r="AE1065" s="144"/>
      <c r="AF1065" s="142">
        <v>10.839883852741252</v>
      </c>
      <c r="AG1065" s="143"/>
      <c r="AH1065" s="143"/>
      <c r="AI1065" s="144"/>
      <c r="AJ1065" s="142">
        <v>27.948988321280154</v>
      </c>
      <c r="AK1065" s="143"/>
      <c r="AL1065" s="143"/>
      <c r="AM1065" s="235"/>
      <c r="AO1065" s="249"/>
      <c r="AP1065" s="250"/>
      <c r="AQ1065" s="250"/>
      <c r="AR1065" s="250"/>
      <c r="AS1065" s="250"/>
      <c r="AT1065" s="250"/>
      <c r="AU1065" s="250"/>
      <c r="AV1065" s="250"/>
      <c r="AW1065" s="250"/>
      <c r="AX1065" s="250"/>
      <c r="AY1065" s="250"/>
      <c r="AZ1065" s="250"/>
      <c r="BA1065" s="250"/>
      <c r="BB1065" s="250"/>
      <c r="BC1065" s="250"/>
      <c r="BD1065" s="250"/>
      <c r="BE1065" s="250"/>
      <c r="BF1065" s="250"/>
      <c r="BG1065" s="250"/>
      <c r="BH1065" s="250"/>
      <c r="BI1065" s="250"/>
      <c r="BJ1065" s="250"/>
      <c r="BK1065" s="250"/>
      <c r="BL1065" s="251"/>
    </row>
    <row r="1066" spans="1:64" s="48" customFormat="1" ht="18" customHeight="1" thickBot="1">
      <c r="A1066" s="313"/>
      <c r="B1066" s="314"/>
      <c r="C1066" s="314"/>
      <c r="D1066" s="314"/>
      <c r="E1066" s="314"/>
      <c r="F1066" s="314"/>
      <c r="G1066" s="315"/>
      <c r="H1066" s="222"/>
      <c r="I1066" s="238"/>
      <c r="J1066" s="223"/>
      <c r="K1066" s="289" t="s">
        <v>703</v>
      </c>
      <c r="L1066" s="289"/>
      <c r="M1066" s="289"/>
      <c r="N1066" s="289"/>
      <c r="O1066" s="290"/>
      <c r="P1066" s="263" t="s">
        <v>702</v>
      </c>
      <c r="Q1066" s="264"/>
      <c r="R1066" s="264"/>
      <c r="S1066" s="265"/>
      <c r="T1066" s="307">
        <v>0</v>
      </c>
      <c r="U1066" s="308"/>
      <c r="V1066" s="308"/>
      <c r="W1066" s="308"/>
      <c r="X1066" s="307">
        <v>0</v>
      </c>
      <c r="Y1066" s="308"/>
      <c r="Z1066" s="308"/>
      <c r="AA1066" s="308"/>
      <c r="AB1066" s="307">
        <v>2.6863697193786509</v>
      </c>
      <c r="AC1066" s="308"/>
      <c r="AD1066" s="308"/>
      <c r="AE1066" s="308"/>
      <c r="AF1066" s="307">
        <v>4.5516565192691649</v>
      </c>
      <c r="AG1066" s="308"/>
      <c r="AH1066" s="308"/>
      <c r="AI1066" s="308"/>
      <c r="AJ1066" s="307">
        <v>11.735752580721787</v>
      </c>
      <c r="AK1066" s="308"/>
      <c r="AL1066" s="308"/>
      <c r="AM1066" s="309"/>
      <c r="AO1066" s="252"/>
      <c r="AP1066" s="253"/>
      <c r="AQ1066" s="253"/>
      <c r="AR1066" s="253"/>
      <c r="AS1066" s="253"/>
      <c r="AT1066" s="253"/>
      <c r="AU1066" s="253"/>
      <c r="AV1066" s="253"/>
      <c r="AW1066" s="253"/>
      <c r="AX1066" s="253"/>
      <c r="AY1066" s="253"/>
      <c r="AZ1066" s="253"/>
      <c r="BA1066" s="253"/>
      <c r="BB1066" s="253"/>
      <c r="BC1066" s="253"/>
      <c r="BD1066" s="253"/>
      <c r="BE1066" s="253"/>
      <c r="BF1066" s="253"/>
      <c r="BG1066" s="253"/>
      <c r="BH1066" s="253"/>
      <c r="BI1066" s="253"/>
      <c r="BJ1066" s="253"/>
      <c r="BK1066" s="253"/>
      <c r="BL1066" s="254"/>
    </row>
    <row r="1067" spans="1:64" s="48" customFormat="1" ht="18" customHeight="1" thickBot="1">
      <c r="A1067" s="266" t="s">
        <v>711</v>
      </c>
      <c r="B1067" s="267"/>
      <c r="C1067" s="267"/>
      <c r="D1067" s="267"/>
      <c r="E1067" s="267"/>
      <c r="F1067" s="267"/>
      <c r="G1067" s="268"/>
      <c r="H1067" s="269" t="s">
        <v>710</v>
      </c>
      <c r="I1067" s="270"/>
      <c r="J1067" s="270"/>
      <c r="K1067" s="270"/>
      <c r="L1067" s="270"/>
      <c r="M1067" s="270"/>
      <c r="N1067" s="270"/>
      <c r="O1067" s="271"/>
      <c r="P1067" s="272">
        <v>0</v>
      </c>
      <c r="Q1067" s="273"/>
      <c r="R1067" s="273"/>
      <c r="S1067" s="274"/>
      <c r="T1067" s="275">
        <v>0</v>
      </c>
      <c r="U1067" s="276"/>
      <c r="V1067" s="276"/>
      <c r="W1067" s="276"/>
      <c r="X1067" s="275">
        <v>0</v>
      </c>
      <c r="Y1067" s="276"/>
      <c r="Z1067" s="276"/>
      <c r="AA1067" s="277"/>
      <c r="AB1067" s="275">
        <v>0</v>
      </c>
      <c r="AC1067" s="276"/>
      <c r="AD1067" s="276"/>
      <c r="AE1067" s="277"/>
      <c r="AF1067" s="275">
        <v>0</v>
      </c>
      <c r="AG1067" s="276"/>
      <c r="AH1067" s="276"/>
      <c r="AI1067" s="277"/>
      <c r="AJ1067" s="275">
        <v>0</v>
      </c>
      <c r="AK1067" s="276"/>
      <c r="AL1067" s="276"/>
      <c r="AM1067" s="278"/>
      <c r="AO1067" s="67" t="s">
        <v>709</v>
      </c>
      <c r="AP1067" s="66"/>
      <c r="AQ1067" s="66"/>
      <c r="AR1067" s="66"/>
      <c r="AS1067" s="66"/>
      <c r="AT1067" s="66"/>
      <c r="AU1067" s="66"/>
      <c r="AV1067" s="65"/>
    </row>
    <row r="1068" spans="1:64" s="48" customFormat="1" ht="18" customHeight="1">
      <c r="A1068" s="279" t="s">
        <v>667</v>
      </c>
      <c r="B1068" s="280"/>
      <c r="C1068" s="280"/>
      <c r="D1068" s="280"/>
      <c r="E1068" s="280"/>
      <c r="F1068" s="280"/>
      <c r="G1068" s="281"/>
      <c r="H1068" s="288" t="s">
        <v>708</v>
      </c>
      <c r="I1068" s="289"/>
      <c r="J1068" s="289"/>
      <c r="K1068" s="289"/>
      <c r="L1068" s="289"/>
      <c r="M1068" s="289"/>
      <c r="N1068" s="289"/>
      <c r="O1068" s="290"/>
      <c r="P1068" s="291" t="s">
        <v>702</v>
      </c>
      <c r="Q1068" s="292"/>
      <c r="R1068" s="292"/>
      <c r="S1068" s="293"/>
      <c r="T1068" s="294">
        <v>0</v>
      </c>
      <c r="U1068" s="295"/>
      <c r="V1068" s="295"/>
      <c r="W1068" s="295"/>
      <c r="X1068" s="294">
        <v>0</v>
      </c>
      <c r="Y1068" s="295"/>
      <c r="Z1068" s="295"/>
      <c r="AA1068" s="296"/>
      <c r="AB1068" s="294">
        <v>0</v>
      </c>
      <c r="AC1068" s="295"/>
      <c r="AD1068" s="295"/>
      <c r="AE1068" s="296"/>
      <c r="AF1068" s="294">
        <v>0</v>
      </c>
      <c r="AG1068" s="295"/>
      <c r="AH1068" s="295"/>
      <c r="AI1068" s="296"/>
      <c r="AJ1068" s="294">
        <v>0</v>
      </c>
      <c r="AK1068" s="295"/>
      <c r="AL1068" s="295"/>
      <c r="AM1068" s="297"/>
      <c r="AO1068" s="246" t="s">
        <v>1197</v>
      </c>
      <c r="AP1068" s="247"/>
      <c r="AQ1068" s="247"/>
      <c r="AR1068" s="247"/>
      <c r="AS1068" s="247"/>
      <c r="AT1068" s="247"/>
      <c r="AU1068" s="247"/>
      <c r="AV1068" s="247"/>
      <c r="AW1068" s="247"/>
      <c r="AX1068" s="247"/>
      <c r="AY1068" s="247"/>
      <c r="AZ1068" s="247"/>
      <c r="BA1068" s="247"/>
      <c r="BB1068" s="247"/>
      <c r="BC1068" s="247"/>
      <c r="BD1068" s="247"/>
      <c r="BE1068" s="247"/>
      <c r="BF1068" s="247"/>
      <c r="BG1068" s="247"/>
      <c r="BH1068" s="247"/>
      <c r="BI1068" s="247"/>
      <c r="BJ1068" s="247"/>
      <c r="BK1068" s="247"/>
      <c r="BL1068" s="248"/>
    </row>
    <row r="1069" spans="1:64" s="48" customFormat="1" ht="18" customHeight="1">
      <c r="A1069" s="282"/>
      <c r="B1069" s="283"/>
      <c r="C1069" s="283"/>
      <c r="D1069" s="283"/>
      <c r="E1069" s="283"/>
      <c r="F1069" s="283"/>
      <c r="G1069" s="284"/>
      <c r="H1069" s="298" t="s">
        <v>706</v>
      </c>
      <c r="I1069" s="299"/>
      <c r="J1069" s="299"/>
      <c r="K1069" s="299"/>
      <c r="L1069" s="299"/>
      <c r="M1069" s="299"/>
      <c r="N1069" s="299"/>
      <c r="O1069" s="300"/>
      <c r="P1069" s="301" t="s">
        <v>702</v>
      </c>
      <c r="Q1069" s="302"/>
      <c r="R1069" s="302"/>
      <c r="S1069" s="303"/>
      <c r="T1069" s="294">
        <v>0</v>
      </c>
      <c r="U1069" s="295"/>
      <c r="V1069" s="295"/>
      <c r="W1069" s="295"/>
      <c r="X1069" s="294">
        <v>0</v>
      </c>
      <c r="Y1069" s="295"/>
      <c r="Z1069" s="295"/>
      <c r="AA1069" s="296"/>
      <c r="AB1069" s="294">
        <v>0</v>
      </c>
      <c r="AC1069" s="295"/>
      <c r="AD1069" s="295"/>
      <c r="AE1069" s="296"/>
      <c r="AF1069" s="294">
        <v>0</v>
      </c>
      <c r="AG1069" s="295"/>
      <c r="AH1069" s="295"/>
      <c r="AI1069" s="296"/>
      <c r="AJ1069" s="294">
        <v>0</v>
      </c>
      <c r="AK1069" s="295"/>
      <c r="AL1069" s="295"/>
      <c r="AM1069" s="297"/>
      <c r="AO1069" s="249"/>
      <c r="AP1069" s="250"/>
      <c r="AQ1069" s="250"/>
      <c r="AR1069" s="250"/>
      <c r="AS1069" s="250"/>
      <c r="AT1069" s="250"/>
      <c r="AU1069" s="250"/>
      <c r="AV1069" s="250"/>
      <c r="AW1069" s="250"/>
      <c r="AX1069" s="250"/>
      <c r="AY1069" s="250"/>
      <c r="AZ1069" s="250"/>
      <c r="BA1069" s="250"/>
      <c r="BB1069" s="250"/>
      <c r="BC1069" s="250"/>
      <c r="BD1069" s="250"/>
      <c r="BE1069" s="250"/>
      <c r="BF1069" s="250"/>
      <c r="BG1069" s="250"/>
      <c r="BH1069" s="250"/>
      <c r="BI1069" s="250"/>
      <c r="BJ1069" s="250"/>
      <c r="BK1069" s="250"/>
      <c r="BL1069" s="251"/>
    </row>
    <row r="1070" spans="1:64" s="48" customFormat="1" ht="18" customHeight="1">
      <c r="A1070" s="282"/>
      <c r="B1070" s="283"/>
      <c r="C1070" s="283"/>
      <c r="D1070" s="283"/>
      <c r="E1070" s="283"/>
      <c r="F1070" s="283"/>
      <c r="G1070" s="284"/>
      <c r="H1070" s="304" t="s">
        <v>705</v>
      </c>
      <c r="I1070" s="305"/>
      <c r="J1070" s="306"/>
      <c r="K1070" s="255" t="s">
        <v>704</v>
      </c>
      <c r="L1070" s="255"/>
      <c r="M1070" s="255"/>
      <c r="N1070" s="255"/>
      <c r="O1070" s="256"/>
      <c r="P1070" s="263" t="s">
        <v>702</v>
      </c>
      <c r="Q1070" s="264"/>
      <c r="R1070" s="264"/>
      <c r="S1070" s="265"/>
      <c r="T1070" s="142">
        <v>0</v>
      </c>
      <c r="U1070" s="143"/>
      <c r="V1070" s="143"/>
      <c r="W1070" s="144"/>
      <c r="X1070" s="142">
        <v>0</v>
      </c>
      <c r="Y1070" s="143"/>
      <c r="Z1070" s="143"/>
      <c r="AA1070" s="144"/>
      <c r="AB1070" s="142">
        <v>0</v>
      </c>
      <c r="AC1070" s="143"/>
      <c r="AD1070" s="143"/>
      <c r="AE1070" s="144"/>
      <c r="AF1070" s="142">
        <v>0</v>
      </c>
      <c r="AG1070" s="143"/>
      <c r="AH1070" s="143"/>
      <c r="AI1070" s="144"/>
      <c r="AJ1070" s="142">
        <v>0</v>
      </c>
      <c r="AK1070" s="143"/>
      <c r="AL1070" s="143"/>
      <c r="AM1070" s="235"/>
      <c r="AO1070" s="249"/>
      <c r="AP1070" s="250"/>
      <c r="AQ1070" s="250"/>
      <c r="AR1070" s="250"/>
      <c r="AS1070" s="250"/>
      <c r="AT1070" s="250"/>
      <c r="AU1070" s="250"/>
      <c r="AV1070" s="250"/>
      <c r="AW1070" s="250"/>
      <c r="AX1070" s="250"/>
      <c r="AY1070" s="250"/>
      <c r="AZ1070" s="250"/>
      <c r="BA1070" s="250"/>
      <c r="BB1070" s="250"/>
      <c r="BC1070" s="250"/>
      <c r="BD1070" s="250"/>
      <c r="BE1070" s="250"/>
      <c r="BF1070" s="250"/>
      <c r="BG1070" s="250"/>
      <c r="BH1070" s="250"/>
      <c r="BI1070" s="250"/>
      <c r="BJ1070" s="250"/>
      <c r="BK1070" s="250"/>
      <c r="BL1070" s="251"/>
    </row>
    <row r="1071" spans="1:64" s="48" customFormat="1" ht="18" customHeight="1" thickBot="1">
      <c r="A1071" s="285"/>
      <c r="B1071" s="286"/>
      <c r="C1071" s="286"/>
      <c r="D1071" s="286"/>
      <c r="E1071" s="286"/>
      <c r="F1071" s="286"/>
      <c r="G1071" s="287"/>
      <c r="H1071" s="224"/>
      <c r="I1071" s="240"/>
      <c r="J1071" s="225"/>
      <c r="K1071" s="257" t="s">
        <v>703</v>
      </c>
      <c r="L1071" s="257"/>
      <c r="M1071" s="257"/>
      <c r="N1071" s="257"/>
      <c r="O1071" s="258"/>
      <c r="P1071" s="259" t="s">
        <v>702</v>
      </c>
      <c r="Q1071" s="260"/>
      <c r="R1071" s="260"/>
      <c r="S1071" s="261"/>
      <c r="T1071" s="203" t="s">
        <v>743</v>
      </c>
      <c r="U1071" s="204"/>
      <c r="V1071" s="204"/>
      <c r="W1071" s="262"/>
      <c r="X1071" s="203" t="s">
        <v>743</v>
      </c>
      <c r="Y1071" s="204"/>
      <c r="Z1071" s="204"/>
      <c r="AA1071" s="262"/>
      <c r="AB1071" s="203" t="s">
        <v>743</v>
      </c>
      <c r="AC1071" s="204"/>
      <c r="AD1071" s="204"/>
      <c r="AE1071" s="262"/>
      <c r="AF1071" s="203" t="s">
        <v>743</v>
      </c>
      <c r="AG1071" s="204"/>
      <c r="AH1071" s="204"/>
      <c r="AI1071" s="262"/>
      <c r="AJ1071" s="203" t="s">
        <v>743</v>
      </c>
      <c r="AK1071" s="204"/>
      <c r="AL1071" s="204"/>
      <c r="AM1071" s="205"/>
      <c r="AO1071" s="252"/>
      <c r="AP1071" s="253"/>
      <c r="AQ1071" s="253"/>
      <c r="AR1071" s="253"/>
      <c r="AS1071" s="253"/>
      <c r="AT1071" s="253"/>
      <c r="AU1071" s="253"/>
      <c r="AV1071" s="253"/>
      <c r="AW1071" s="253"/>
      <c r="AX1071" s="253"/>
      <c r="AY1071" s="253"/>
      <c r="AZ1071" s="253"/>
      <c r="BA1071" s="253"/>
      <c r="BB1071" s="253"/>
      <c r="BC1071" s="253"/>
      <c r="BD1071" s="253"/>
      <c r="BE1071" s="253"/>
      <c r="BF1071" s="253"/>
      <c r="BG1071" s="253"/>
      <c r="BH1071" s="253"/>
      <c r="BI1071" s="253"/>
      <c r="BJ1071" s="253"/>
      <c r="BK1071" s="253"/>
      <c r="BL1071" s="254"/>
    </row>
    <row r="1072" spans="1:64" s="48" customFormat="1" ht="12" customHeight="1">
      <c r="A1072" s="64"/>
      <c r="B1072" s="64"/>
      <c r="C1072" s="64"/>
      <c r="D1072" s="64"/>
      <c r="E1072" s="64"/>
      <c r="F1072" s="64"/>
      <c r="G1072" s="64"/>
      <c r="H1072" s="64"/>
      <c r="I1072" s="64"/>
      <c r="J1072" s="64"/>
      <c r="K1072" s="64"/>
      <c r="L1072" s="64"/>
      <c r="M1072" s="64"/>
      <c r="N1072" s="64"/>
      <c r="O1072" s="64"/>
      <c r="P1072" s="64"/>
      <c r="Q1072" s="64"/>
      <c r="R1072" s="64"/>
      <c r="S1072" s="64"/>
    </row>
    <row r="1073" spans="1:64" s="48" customFormat="1" ht="12" customHeight="1" thickBot="1">
      <c r="A1073" s="63" t="s">
        <v>701</v>
      </c>
      <c r="B1073" s="63"/>
      <c r="BL1073" s="62" t="s">
        <v>700</v>
      </c>
    </row>
    <row r="1074" spans="1:64" s="48" customFormat="1" ht="12" customHeight="1">
      <c r="A1074" s="208" t="s">
        <v>856</v>
      </c>
      <c r="B1074" s="209"/>
      <c r="C1074" s="209"/>
      <c r="D1074" s="209"/>
      <c r="E1074" s="209"/>
      <c r="F1074" s="209"/>
      <c r="G1074" s="210"/>
      <c r="H1074" s="217" t="s">
        <v>698</v>
      </c>
      <c r="I1074" s="217"/>
      <c r="J1074" s="217"/>
      <c r="K1074" s="217"/>
      <c r="L1074" s="217"/>
      <c r="M1074" s="217"/>
      <c r="N1074" s="217"/>
      <c r="O1074" s="217"/>
      <c r="P1074" s="217"/>
      <c r="Q1074" s="217"/>
      <c r="R1074" s="217"/>
      <c r="S1074" s="217"/>
      <c r="T1074" s="217"/>
      <c r="U1074" s="217"/>
      <c r="V1074" s="217"/>
      <c r="W1074" s="217"/>
      <c r="X1074" s="217"/>
      <c r="Y1074" s="217"/>
      <c r="Z1074" s="217"/>
      <c r="AA1074" s="217"/>
      <c r="AB1074" s="220" t="s">
        <v>855</v>
      </c>
      <c r="AC1074" s="221"/>
      <c r="AD1074" s="226" t="s">
        <v>696</v>
      </c>
      <c r="AE1074" s="227"/>
      <c r="AF1074" s="227"/>
      <c r="AG1074" s="227"/>
      <c r="AH1074" s="228"/>
      <c r="AI1074" s="209" t="s">
        <v>695</v>
      </c>
      <c r="AJ1074" s="209"/>
      <c r="AK1074" s="209"/>
      <c r="AL1074" s="210"/>
      <c r="AM1074" s="220" t="s">
        <v>694</v>
      </c>
      <c r="AN1074" s="236"/>
      <c r="AO1074" s="221"/>
      <c r="AP1074" s="206" t="s">
        <v>693</v>
      </c>
      <c r="AQ1074" s="207"/>
      <c r="AR1074" s="207"/>
      <c r="AS1074" s="207"/>
      <c r="AT1074" s="207"/>
      <c r="AU1074" s="207"/>
      <c r="AV1074" s="207"/>
      <c r="AW1074" s="207"/>
      <c r="AX1074" s="207"/>
      <c r="AY1074" s="207"/>
      <c r="AZ1074" s="207"/>
      <c r="BA1074" s="207"/>
      <c r="BB1074" s="207"/>
      <c r="BC1074" s="207"/>
      <c r="BD1074" s="207"/>
      <c r="BE1074" s="220" t="s">
        <v>692</v>
      </c>
      <c r="BF1074" s="236"/>
      <c r="BG1074" s="236"/>
      <c r="BH1074" s="236"/>
      <c r="BI1074" s="236"/>
      <c r="BJ1074" s="236"/>
      <c r="BK1074" s="236"/>
      <c r="BL1074" s="237"/>
    </row>
    <row r="1075" spans="1:64" s="48" customFormat="1" ht="12" customHeight="1">
      <c r="A1075" s="211"/>
      <c r="B1075" s="212"/>
      <c r="C1075" s="212"/>
      <c r="D1075" s="212"/>
      <c r="E1075" s="212"/>
      <c r="F1075" s="212"/>
      <c r="G1075" s="213"/>
      <c r="H1075" s="218"/>
      <c r="I1075" s="218"/>
      <c r="J1075" s="218"/>
      <c r="K1075" s="218"/>
      <c r="L1075" s="218"/>
      <c r="M1075" s="218"/>
      <c r="N1075" s="218"/>
      <c r="O1075" s="218"/>
      <c r="P1075" s="218"/>
      <c r="Q1075" s="218"/>
      <c r="R1075" s="218"/>
      <c r="S1075" s="218"/>
      <c r="T1075" s="218"/>
      <c r="U1075" s="218"/>
      <c r="V1075" s="218"/>
      <c r="W1075" s="218"/>
      <c r="X1075" s="218"/>
      <c r="Y1075" s="218"/>
      <c r="Z1075" s="218"/>
      <c r="AA1075" s="218"/>
      <c r="AB1075" s="222"/>
      <c r="AC1075" s="223"/>
      <c r="AD1075" s="229"/>
      <c r="AE1075" s="230"/>
      <c r="AF1075" s="230"/>
      <c r="AG1075" s="230"/>
      <c r="AH1075" s="231"/>
      <c r="AI1075" s="212"/>
      <c r="AJ1075" s="212"/>
      <c r="AK1075" s="212"/>
      <c r="AL1075" s="213"/>
      <c r="AM1075" s="222"/>
      <c r="AN1075" s="238"/>
      <c r="AO1075" s="223"/>
      <c r="AP1075" s="242"/>
      <c r="AQ1075" s="243"/>
      <c r="AR1075" s="243"/>
      <c r="AS1075" s="243"/>
      <c r="AT1075" s="243"/>
      <c r="AU1075" s="243"/>
      <c r="AV1075" s="243"/>
      <c r="AW1075" s="243"/>
      <c r="AX1075" s="243"/>
      <c r="AY1075" s="243"/>
      <c r="AZ1075" s="243"/>
      <c r="BA1075" s="243"/>
      <c r="BB1075" s="243" t="s">
        <v>691</v>
      </c>
      <c r="BC1075" s="243"/>
      <c r="BD1075" s="245"/>
      <c r="BE1075" s="238"/>
      <c r="BF1075" s="238"/>
      <c r="BG1075" s="238"/>
      <c r="BH1075" s="238"/>
      <c r="BI1075" s="238"/>
      <c r="BJ1075" s="238"/>
      <c r="BK1075" s="238"/>
      <c r="BL1075" s="239"/>
    </row>
    <row r="1076" spans="1:64" s="48" customFormat="1" ht="12" customHeight="1" thickBot="1">
      <c r="A1076" s="214"/>
      <c r="B1076" s="215"/>
      <c r="C1076" s="215"/>
      <c r="D1076" s="215"/>
      <c r="E1076" s="215"/>
      <c r="F1076" s="215"/>
      <c r="G1076" s="216"/>
      <c r="H1076" s="219"/>
      <c r="I1076" s="219"/>
      <c r="J1076" s="219"/>
      <c r="K1076" s="219"/>
      <c r="L1076" s="219"/>
      <c r="M1076" s="219"/>
      <c r="N1076" s="219"/>
      <c r="O1076" s="219"/>
      <c r="P1076" s="219"/>
      <c r="Q1076" s="219"/>
      <c r="R1076" s="219"/>
      <c r="S1076" s="219"/>
      <c r="T1076" s="219"/>
      <c r="U1076" s="219"/>
      <c r="V1076" s="219"/>
      <c r="W1076" s="219"/>
      <c r="X1076" s="219"/>
      <c r="Y1076" s="219"/>
      <c r="Z1076" s="219"/>
      <c r="AA1076" s="219"/>
      <c r="AB1076" s="224"/>
      <c r="AC1076" s="225"/>
      <c r="AD1076" s="232"/>
      <c r="AE1076" s="233"/>
      <c r="AF1076" s="233"/>
      <c r="AG1076" s="233"/>
      <c r="AH1076" s="234"/>
      <c r="AI1076" s="215"/>
      <c r="AJ1076" s="215"/>
      <c r="AK1076" s="215"/>
      <c r="AL1076" s="216"/>
      <c r="AM1076" s="224"/>
      <c r="AN1076" s="240"/>
      <c r="AO1076" s="225"/>
      <c r="AP1076" s="202" t="s">
        <v>689</v>
      </c>
      <c r="AQ1076" s="202"/>
      <c r="AR1076" s="202"/>
      <c r="AS1076" s="202" t="s">
        <v>688</v>
      </c>
      <c r="AT1076" s="202"/>
      <c r="AU1076" s="202"/>
      <c r="AV1076" s="202" t="s">
        <v>687</v>
      </c>
      <c r="AW1076" s="202"/>
      <c r="AX1076" s="202"/>
      <c r="AY1076" s="202" t="s">
        <v>686</v>
      </c>
      <c r="AZ1076" s="202"/>
      <c r="BA1076" s="202"/>
      <c r="BB1076" s="202" t="s">
        <v>854</v>
      </c>
      <c r="BC1076" s="202"/>
      <c r="BD1076" s="202"/>
      <c r="BE1076" s="224"/>
      <c r="BF1076" s="240"/>
      <c r="BG1076" s="240"/>
      <c r="BH1076" s="240"/>
      <c r="BI1076" s="240"/>
      <c r="BJ1076" s="240"/>
      <c r="BK1076" s="240"/>
      <c r="BL1076" s="241"/>
    </row>
    <row r="1077" spans="1:64" s="48" customFormat="1" ht="10.15" customHeight="1">
      <c r="A1077" s="56" t="s">
        <v>685</v>
      </c>
      <c r="B1077" s="55"/>
      <c r="C1077" s="54"/>
      <c r="D1077" s="53"/>
      <c r="E1077" s="53"/>
      <c r="F1077" s="53"/>
      <c r="G1077" s="53"/>
      <c r="H1077" s="53"/>
      <c r="I1077" s="53"/>
      <c r="J1077" s="53"/>
      <c r="K1077" s="53"/>
      <c r="L1077" s="53"/>
      <c r="M1077" s="53"/>
      <c r="N1077" s="53"/>
      <c r="O1077" s="53"/>
      <c r="P1077" s="53"/>
      <c r="Q1077" s="53"/>
      <c r="R1077" s="53"/>
      <c r="S1077" s="53"/>
      <c r="T1077" s="53"/>
      <c r="U1077" s="53"/>
      <c r="V1077" s="53"/>
      <c r="W1077" s="53"/>
      <c r="X1077" s="53"/>
      <c r="Y1077" s="53"/>
      <c r="Z1077" s="53"/>
      <c r="AA1077" s="53"/>
      <c r="AB1077" s="53"/>
      <c r="AC1077" s="52"/>
      <c r="AD1077" s="52"/>
      <c r="AE1077" s="52"/>
      <c r="AF1077" s="52"/>
      <c r="AG1077" s="52"/>
      <c r="AH1077" s="52"/>
      <c r="AI1077" s="52"/>
      <c r="AJ1077" s="52"/>
      <c r="AK1077" s="52"/>
      <c r="AL1077" s="52"/>
      <c r="AM1077" s="61"/>
      <c r="AN1077" s="61"/>
      <c r="AO1077" s="61"/>
      <c r="AP1077" s="61"/>
      <c r="AQ1077" s="61"/>
      <c r="AR1077" s="61"/>
      <c r="AS1077" s="61"/>
      <c r="AT1077" s="61"/>
      <c r="AU1077" s="61"/>
      <c r="AV1077" s="61"/>
      <c r="AW1077" s="61"/>
      <c r="AX1077" s="61"/>
      <c r="AY1077" s="61"/>
      <c r="AZ1077" s="61"/>
      <c r="BA1077" s="61"/>
      <c r="BB1077" s="61"/>
      <c r="BC1077" s="61"/>
      <c r="BD1077" s="61"/>
      <c r="BE1077" s="61"/>
      <c r="BF1077" s="61"/>
      <c r="BG1077" s="61"/>
      <c r="BH1077" s="52"/>
      <c r="BI1077" s="52"/>
      <c r="BJ1077" s="52"/>
      <c r="BK1077" s="52"/>
      <c r="BL1077" s="51"/>
    </row>
    <row r="1078" spans="1:64" s="48" customFormat="1" ht="22.5" customHeight="1">
      <c r="A1078" s="60"/>
      <c r="B1078" s="175">
        <v>1</v>
      </c>
      <c r="C1078" s="175"/>
      <c r="D1078" s="176" t="s">
        <v>849</v>
      </c>
      <c r="E1078" s="177"/>
      <c r="F1078" s="177"/>
      <c r="G1078" s="178"/>
      <c r="H1078" s="179" t="s">
        <v>1277</v>
      </c>
      <c r="I1078" s="180"/>
      <c r="J1078" s="180"/>
      <c r="K1078" s="180"/>
      <c r="L1078" s="180"/>
      <c r="M1078" s="180"/>
      <c r="N1078" s="180"/>
      <c r="O1078" s="180"/>
      <c r="P1078" s="180"/>
      <c r="Q1078" s="180"/>
      <c r="R1078" s="180"/>
      <c r="S1078" s="180"/>
      <c r="T1078" s="180"/>
      <c r="U1078" s="180"/>
      <c r="V1078" s="180"/>
      <c r="W1078" s="180"/>
      <c r="X1078" s="180"/>
      <c r="Y1078" s="180"/>
      <c r="Z1078" s="180"/>
      <c r="AA1078" s="181"/>
      <c r="AB1078" s="182"/>
      <c r="AC1078" s="183"/>
      <c r="AD1078" s="176" t="s">
        <v>736</v>
      </c>
      <c r="AE1078" s="177"/>
      <c r="AF1078" s="177"/>
      <c r="AG1078" s="177"/>
      <c r="AH1078" s="178"/>
      <c r="AI1078" s="171" t="s">
        <v>967</v>
      </c>
      <c r="AJ1078" s="172"/>
      <c r="AK1078" s="172"/>
      <c r="AL1078" s="173"/>
      <c r="AM1078" s="174">
        <v>1.9136400332737722</v>
      </c>
      <c r="AN1078" s="174"/>
      <c r="AO1078" s="174"/>
      <c r="AP1078" s="142" t="s">
        <v>667</v>
      </c>
      <c r="AQ1078" s="143"/>
      <c r="AR1078" s="144"/>
      <c r="AS1078" s="142" t="s">
        <v>667</v>
      </c>
      <c r="AT1078" s="143"/>
      <c r="AU1078" s="144"/>
      <c r="AV1078" s="142">
        <v>1.9136400332737722</v>
      </c>
      <c r="AW1078" s="143"/>
      <c r="AX1078" s="144"/>
      <c r="AY1078" s="142">
        <v>1.9136400332737722</v>
      </c>
      <c r="AZ1078" s="143"/>
      <c r="BA1078" s="144"/>
      <c r="BB1078" s="142">
        <v>1.9136400332737722</v>
      </c>
      <c r="BC1078" s="143"/>
      <c r="BD1078" s="144"/>
      <c r="BE1078" s="145"/>
      <c r="BF1078" s="146"/>
      <c r="BG1078" s="146"/>
      <c r="BH1078" s="146"/>
      <c r="BI1078" s="146"/>
      <c r="BJ1078" s="146"/>
      <c r="BK1078" s="146"/>
      <c r="BL1078" s="147"/>
    </row>
    <row r="1079" spans="1:64" s="48" customFormat="1" ht="22.5" customHeight="1">
      <c r="A1079" s="60"/>
      <c r="B1079" s="175">
        <v>2</v>
      </c>
      <c r="C1079" s="175"/>
      <c r="D1079" s="176" t="s">
        <v>674</v>
      </c>
      <c r="E1079" s="177"/>
      <c r="F1079" s="177"/>
      <c r="G1079" s="178"/>
      <c r="H1079" s="179" t="s">
        <v>1276</v>
      </c>
      <c r="I1079" s="180"/>
      <c r="J1079" s="180"/>
      <c r="K1079" s="180"/>
      <c r="L1079" s="180"/>
      <c r="M1079" s="180"/>
      <c r="N1079" s="180"/>
      <c r="O1079" s="180"/>
      <c r="P1079" s="180"/>
      <c r="Q1079" s="180"/>
      <c r="R1079" s="180"/>
      <c r="S1079" s="180"/>
      <c r="T1079" s="180"/>
      <c r="U1079" s="180"/>
      <c r="V1079" s="180"/>
      <c r="W1079" s="180"/>
      <c r="X1079" s="180"/>
      <c r="Y1079" s="180"/>
      <c r="Z1079" s="180"/>
      <c r="AA1079" s="181"/>
      <c r="AB1079" s="182"/>
      <c r="AC1079" s="183"/>
      <c r="AD1079" s="176" t="s">
        <v>736</v>
      </c>
      <c r="AE1079" s="177"/>
      <c r="AF1079" s="177"/>
      <c r="AG1079" s="177"/>
      <c r="AH1079" s="178"/>
      <c r="AI1079" s="171" t="s">
        <v>967</v>
      </c>
      <c r="AJ1079" s="172"/>
      <c r="AK1079" s="172"/>
      <c r="AL1079" s="173"/>
      <c r="AM1079" s="174">
        <v>2.2225493860260395</v>
      </c>
      <c r="AN1079" s="174"/>
      <c r="AO1079" s="174"/>
      <c r="AP1079" s="142" t="s">
        <v>667</v>
      </c>
      <c r="AQ1079" s="143"/>
      <c r="AR1079" s="144"/>
      <c r="AS1079" s="142" t="s">
        <v>667</v>
      </c>
      <c r="AT1079" s="143"/>
      <c r="AU1079" s="144"/>
      <c r="AV1079" s="142">
        <v>2.2225493860260395</v>
      </c>
      <c r="AW1079" s="143"/>
      <c r="AX1079" s="144"/>
      <c r="AY1079" s="142">
        <v>2.2225493860260395</v>
      </c>
      <c r="AZ1079" s="143"/>
      <c r="BA1079" s="144"/>
      <c r="BB1079" s="142">
        <v>2.2225493860260395</v>
      </c>
      <c r="BC1079" s="143"/>
      <c r="BD1079" s="144"/>
      <c r="BE1079" s="145"/>
      <c r="BF1079" s="146"/>
      <c r="BG1079" s="146"/>
      <c r="BH1079" s="146"/>
      <c r="BI1079" s="146"/>
      <c r="BJ1079" s="146"/>
      <c r="BK1079" s="146"/>
      <c r="BL1079" s="147"/>
    </row>
    <row r="1080" spans="1:64" s="48" customFormat="1" ht="22.5" customHeight="1">
      <c r="A1080" s="60"/>
      <c r="B1080" s="182">
        <v>4</v>
      </c>
      <c r="C1080" s="183"/>
      <c r="D1080" s="176" t="s">
        <v>674</v>
      </c>
      <c r="E1080" s="177"/>
      <c r="F1080" s="177"/>
      <c r="G1080" s="178"/>
      <c r="H1080" s="179" t="s">
        <v>1275</v>
      </c>
      <c r="I1080" s="180"/>
      <c r="J1080" s="180"/>
      <c r="K1080" s="180"/>
      <c r="L1080" s="180"/>
      <c r="M1080" s="180"/>
      <c r="N1080" s="180"/>
      <c r="O1080" s="180"/>
      <c r="P1080" s="180"/>
      <c r="Q1080" s="180"/>
      <c r="R1080" s="180"/>
      <c r="S1080" s="180"/>
      <c r="T1080" s="180"/>
      <c r="U1080" s="180"/>
      <c r="V1080" s="180"/>
      <c r="W1080" s="180"/>
      <c r="X1080" s="180"/>
      <c r="Y1080" s="180"/>
      <c r="Z1080" s="180"/>
      <c r="AA1080" s="181"/>
      <c r="AB1080" s="182"/>
      <c r="AC1080" s="183"/>
      <c r="AD1080" s="176" t="s">
        <v>736</v>
      </c>
      <c r="AE1080" s="177"/>
      <c r="AF1080" s="177"/>
      <c r="AG1080" s="177"/>
      <c r="AH1080" s="178"/>
      <c r="AI1080" s="171" t="s">
        <v>1180</v>
      </c>
      <c r="AJ1080" s="172"/>
      <c r="AK1080" s="172"/>
      <c r="AL1080" s="173"/>
      <c r="AM1080" s="174">
        <v>2.2614672624616823</v>
      </c>
      <c r="AN1080" s="174"/>
      <c r="AO1080" s="174"/>
      <c r="AP1080" s="142" t="s">
        <v>667</v>
      </c>
      <c r="AQ1080" s="143"/>
      <c r="AR1080" s="144"/>
      <c r="AS1080" s="142" t="s">
        <v>667</v>
      </c>
      <c r="AT1080" s="143"/>
      <c r="AU1080" s="144"/>
      <c r="AV1080" s="142">
        <v>2.2614672624616823</v>
      </c>
      <c r="AW1080" s="143"/>
      <c r="AX1080" s="144"/>
      <c r="AY1080" s="142">
        <v>2.2614672624616823</v>
      </c>
      <c r="AZ1080" s="143"/>
      <c r="BA1080" s="144"/>
      <c r="BB1080" s="142">
        <v>2.2614672624616823</v>
      </c>
      <c r="BC1080" s="143"/>
      <c r="BD1080" s="144"/>
      <c r="BE1080" s="145"/>
      <c r="BF1080" s="146"/>
      <c r="BG1080" s="146"/>
      <c r="BH1080" s="146"/>
      <c r="BI1080" s="146"/>
      <c r="BJ1080" s="146"/>
      <c r="BK1080" s="146"/>
      <c r="BL1080" s="147"/>
    </row>
    <row r="1081" spans="1:64" s="48" customFormat="1" ht="22.5" customHeight="1">
      <c r="A1081" s="60"/>
      <c r="B1081" s="182">
        <v>6</v>
      </c>
      <c r="C1081" s="183"/>
      <c r="D1081" s="176" t="s">
        <v>684</v>
      </c>
      <c r="E1081" s="177"/>
      <c r="F1081" s="177"/>
      <c r="G1081" s="178"/>
      <c r="H1081" s="179" t="s">
        <v>1274</v>
      </c>
      <c r="I1081" s="180"/>
      <c r="J1081" s="180"/>
      <c r="K1081" s="180"/>
      <c r="L1081" s="180"/>
      <c r="M1081" s="180"/>
      <c r="N1081" s="180"/>
      <c r="O1081" s="180"/>
      <c r="P1081" s="180"/>
      <c r="Q1081" s="180"/>
      <c r="R1081" s="180"/>
      <c r="S1081" s="180"/>
      <c r="T1081" s="180"/>
      <c r="U1081" s="180"/>
      <c r="V1081" s="180"/>
      <c r="W1081" s="180"/>
      <c r="X1081" s="180"/>
      <c r="Y1081" s="180"/>
      <c r="Z1081" s="180"/>
      <c r="AA1081" s="181"/>
      <c r="AB1081" s="182"/>
      <c r="AC1081" s="183"/>
      <c r="AD1081" s="176" t="s">
        <v>766</v>
      </c>
      <c r="AE1081" s="177"/>
      <c r="AF1081" s="177"/>
      <c r="AG1081" s="177"/>
      <c r="AH1081" s="178"/>
      <c r="AI1081" s="171" t="s">
        <v>787</v>
      </c>
      <c r="AJ1081" s="172"/>
      <c r="AK1081" s="172"/>
      <c r="AL1081" s="173"/>
      <c r="AM1081" s="174">
        <v>1.110056000000001</v>
      </c>
      <c r="AN1081" s="174"/>
      <c r="AO1081" s="174"/>
      <c r="AP1081" s="142" t="s">
        <v>667</v>
      </c>
      <c r="AQ1081" s="143"/>
      <c r="AR1081" s="144"/>
      <c r="AS1081" s="142" t="s">
        <v>667</v>
      </c>
      <c r="AT1081" s="143"/>
      <c r="AU1081" s="144"/>
      <c r="AV1081" s="142" t="s">
        <v>667</v>
      </c>
      <c r="AW1081" s="143"/>
      <c r="AX1081" s="144"/>
      <c r="AY1081" s="142">
        <v>1.110056000000001</v>
      </c>
      <c r="AZ1081" s="143"/>
      <c r="BA1081" s="144"/>
      <c r="BB1081" s="142">
        <v>1.110056000000001</v>
      </c>
      <c r="BC1081" s="143"/>
      <c r="BD1081" s="144"/>
      <c r="BE1081" s="145"/>
      <c r="BF1081" s="146"/>
      <c r="BG1081" s="146"/>
      <c r="BH1081" s="146"/>
      <c r="BI1081" s="146"/>
      <c r="BJ1081" s="146"/>
      <c r="BK1081" s="146"/>
      <c r="BL1081" s="147"/>
    </row>
    <row r="1082" spans="1:64" s="48" customFormat="1" ht="22.5" customHeight="1">
      <c r="A1082" s="60"/>
      <c r="B1082" s="182">
        <v>7</v>
      </c>
      <c r="C1082" s="183"/>
      <c r="D1082" s="176" t="s">
        <v>684</v>
      </c>
      <c r="E1082" s="177"/>
      <c r="F1082" s="177"/>
      <c r="G1082" s="178"/>
      <c r="H1082" s="179" t="s">
        <v>1273</v>
      </c>
      <c r="I1082" s="180"/>
      <c r="J1082" s="180"/>
      <c r="K1082" s="180"/>
      <c r="L1082" s="180"/>
      <c r="M1082" s="180"/>
      <c r="N1082" s="180"/>
      <c r="O1082" s="180"/>
      <c r="P1082" s="180"/>
      <c r="Q1082" s="180"/>
      <c r="R1082" s="180"/>
      <c r="S1082" s="180"/>
      <c r="T1082" s="180"/>
      <c r="U1082" s="180"/>
      <c r="V1082" s="180"/>
      <c r="W1082" s="180"/>
      <c r="X1082" s="180"/>
      <c r="Y1082" s="180"/>
      <c r="Z1082" s="180"/>
      <c r="AA1082" s="181"/>
      <c r="AB1082" s="182"/>
      <c r="AC1082" s="183"/>
      <c r="AD1082" s="176" t="s">
        <v>680</v>
      </c>
      <c r="AE1082" s="177"/>
      <c r="AF1082" s="177"/>
      <c r="AG1082" s="177"/>
      <c r="AH1082" s="178"/>
      <c r="AI1082" s="171" t="s">
        <v>787</v>
      </c>
      <c r="AJ1082" s="172"/>
      <c r="AK1082" s="172"/>
      <c r="AL1082" s="173"/>
      <c r="AM1082" s="174">
        <v>3.3321711709797652</v>
      </c>
      <c r="AN1082" s="174"/>
      <c r="AO1082" s="174"/>
      <c r="AP1082" s="142" t="s">
        <v>667</v>
      </c>
      <c r="AQ1082" s="143"/>
      <c r="AR1082" s="144"/>
      <c r="AS1082" s="142" t="s">
        <v>667</v>
      </c>
      <c r="AT1082" s="143"/>
      <c r="AU1082" s="144"/>
      <c r="AV1082" s="142" t="s">
        <v>667</v>
      </c>
      <c r="AW1082" s="143"/>
      <c r="AX1082" s="144"/>
      <c r="AY1082" s="142">
        <v>3.3321711709797652</v>
      </c>
      <c r="AZ1082" s="143"/>
      <c r="BA1082" s="144"/>
      <c r="BB1082" s="142">
        <v>3.3321711709797652</v>
      </c>
      <c r="BC1082" s="143"/>
      <c r="BD1082" s="144"/>
      <c r="BE1082" s="145"/>
      <c r="BF1082" s="146"/>
      <c r="BG1082" s="146"/>
      <c r="BH1082" s="146"/>
      <c r="BI1082" s="146"/>
      <c r="BJ1082" s="146"/>
      <c r="BK1082" s="146"/>
      <c r="BL1082" s="147"/>
    </row>
    <row r="1083" spans="1:64" s="48" customFormat="1" ht="22.5" customHeight="1">
      <c r="A1083" s="60"/>
      <c r="B1083" s="182">
        <v>8</v>
      </c>
      <c r="C1083" s="183"/>
      <c r="D1083" s="176" t="s">
        <v>684</v>
      </c>
      <c r="E1083" s="177"/>
      <c r="F1083" s="177"/>
      <c r="G1083" s="178"/>
      <c r="H1083" s="179" t="s">
        <v>900</v>
      </c>
      <c r="I1083" s="180"/>
      <c r="J1083" s="180"/>
      <c r="K1083" s="180"/>
      <c r="L1083" s="180"/>
      <c r="M1083" s="180"/>
      <c r="N1083" s="180"/>
      <c r="O1083" s="180"/>
      <c r="P1083" s="180"/>
      <c r="Q1083" s="180"/>
      <c r="R1083" s="180"/>
      <c r="S1083" s="180"/>
      <c r="T1083" s="180"/>
      <c r="U1083" s="180"/>
      <c r="V1083" s="180"/>
      <c r="W1083" s="180"/>
      <c r="X1083" s="180"/>
      <c r="Y1083" s="180"/>
      <c r="Z1083" s="180"/>
      <c r="AA1083" s="181"/>
      <c r="AB1083" s="198"/>
      <c r="AC1083" s="199"/>
      <c r="AD1083" s="176" t="s">
        <v>766</v>
      </c>
      <c r="AE1083" s="177"/>
      <c r="AF1083" s="177"/>
      <c r="AG1083" s="177"/>
      <c r="AH1083" s="178"/>
      <c r="AI1083" s="171" t="s">
        <v>966</v>
      </c>
      <c r="AJ1083" s="172"/>
      <c r="AK1083" s="172"/>
      <c r="AL1083" s="173"/>
      <c r="AM1083" s="174">
        <v>1.3798258288529555</v>
      </c>
      <c r="AN1083" s="174"/>
      <c r="AO1083" s="174"/>
      <c r="AP1083" s="148" t="s">
        <v>667</v>
      </c>
      <c r="AQ1083" s="149"/>
      <c r="AR1083" s="150"/>
      <c r="AS1083" s="148" t="s">
        <v>667</v>
      </c>
      <c r="AT1083" s="149"/>
      <c r="AU1083" s="150"/>
      <c r="AV1083" s="148" t="s">
        <v>667</v>
      </c>
      <c r="AW1083" s="149"/>
      <c r="AX1083" s="150"/>
      <c r="AY1083" s="148" t="s">
        <v>667</v>
      </c>
      <c r="AZ1083" s="149"/>
      <c r="BA1083" s="150"/>
      <c r="BB1083" s="148">
        <v>1.3798258288529555</v>
      </c>
      <c r="BC1083" s="149"/>
      <c r="BD1083" s="150"/>
      <c r="BE1083" s="151"/>
      <c r="BF1083" s="152"/>
      <c r="BG1083" s="152"/>
      <c r="BH1083" s="152"/>
      <c r="BI1083" s="152"/>
      <c r="BJ1083" s="152"/>
      <c r="BK1083" s="152"/>
      <c r="BL1083" s="153"/>
    </row>
    <row r="1084" spans="1:64" s="48" customFormat="1" ht="22.5" customHeight="1" thickBot="1">
      <c r="A1084" s="60"/>
      <c r="B1084" s="182"/>
      <c r="C1084" s="183"/>
      <c r="D1084" s="176" t="s">
        <v>667</v>
      </c>
      <c r="E1084" s="177"/>
      <c r="F1084" s="177"/>
      <c r="G1084" s="178"/>
      <c r="H1084" s="179" t="s">
        <v>667</v>
      </c>
      <c r="I1084" s="180"/>
      <c r="J1084" s="180"/>
      <c r="K1084" s="180"/>
      <c r="L1084" s="180"/>
      <c r="M1084" s="180"/>
      <c r="N1084" s="180"/>
      <c r="O1084" s="180"/>
      <c r="P1084" s="180"/>
      <c r="Q1084" s="180"/>
      <c r="R1084" s="180"/>
      <c r="S1084" s="180"/>
      <c r="T1084" s="180"/>
      <c r="U1084" s="180"/>
      <c r="V1084" s="180"/>
      <c r="W1084" s="180"/>
      <c r="X1084" s="180"/>
      <c r="Y1084" s="180"/>
      <c r="Z1084" s="180"/>
      <c r="AA1084" s="181"/>
      <c r="AB1084" s="200"/>
      <c r="AC1084" s="201"/>
      <c r="AD1084" s="176" t="s">
        <v>667</v>
      </c>
      <c r="AE1084" s="177"/>
      <c r="AF1084" s="177"/>
      <c r="AG1084" s="177"/>
      <c r="AH1084" s="178"/>
      <c r="AI1084" s="171" t="s">
        <v>667</v>
      </c>
      <c r="AJ1084" s="172"/>
      <c r="AK1084" s="172"/>
      <c r="AL1084" s="173"/>
      <c r="AM1084" s="174" t="s">
        <v>667</v>
      </c>
      <c r="AN1084" s="174"/>
      <c r="AO1084" s="174"/>
      <c r="AP1084" s="157" t="s">
        <v>667</v>
      </c>
      <c r="AQ1084" s="158"/>
      <c r="AR1084" s="159"/>
      <c r="AS1084" s="157" t="s">
        <v>667</v>
      </c>
      <c r="AT1084" s="158"/>
      <c r="AU1084" s="159"/>
      <c r="AV1084" s="157" t="s">
        <v>667</v>
      </c>
      <c r="AW1084" s="158"/>
      <c r="AX1084" s="159"/>
      <c r="AY1084" s="157" t="s">
        <v>667</v>
      </c>
      <c r="AZ1084" s="158"/>
      <c r="BA1084" s="159"/>
      <c r="BB1084" s="157" t="s">
        <v>667</v>
      </c>
      <c r="BC1084" s="158"/>
      <c r="BD1084" s="159"/>
      <c r="BE1084" s="160"/>
      <c r="BF1084" s="161"/>
      <c r="BG1084" s="161"/>
      <c r="BH1084" s="161"/>
      <c r="BI1084" s="161"/>
      <c r="BJ1084" s="161"/>
      <c r="BK1084" s="161"/>
      <c r="BL1084" s="162"/>
    </row>
    <row r="1085" spans="1:64" s="48" customFormat="1" ht="10.15" customHeight="1">
      <c r="A1085" s="56" t="s">
        <v>840</v>
      </c>
      <c r="B1085" s="55"/>
      <c r="C1085" s="53"/>
      <c r="D1085" s="53"/>
      <c r="E1085" s="53"/>
      <c r="F1085" s="53"/>
      <c r="G1085" s="53"/>
      <c r="H1085" s="53"/>
      <c r="I1085" s="53"/>
      <c r="J1085" s="53"/>
      <c r="K1085" s="53"/>
      <c r="L1085" s="53"/>
      <c r="M1085" s="53"/>
      <c r="N1085" s="53"/>
      <c r="O1085" s="53"/>
      <c r="P1085" s="53"/>
      <c r="Q1085" s="53"/>
      <c r="R1085" s="53"/>
      <c r="S1085" s="53"/>
      <c r="T1085" s="53"/>
      <c r="U1085" s="53"/>
      <c r="V1085" s="53"/>
      <c r="W1085" s="53"/>
      <c r="X1085" s="53"/>
      <c r="Y1085" s="53"/>
      <c r="Z1085" s="53"/>
      <c r="AA1085" s="53"/>
      <c r="AB1085" s="53"/>
      <c r="AC1085" s="53"/>
      <c r="AD1085" s="53"/>
      <c r="AE1085" s="53"/>
      <c r="AF1085" s="53"/>
      <c r="AG1085" s="53"/>
      <c r="AH1085" s="53"/>
      <c r="AI1085" s="53"/>
      <c r="AJ1085" s="53"/>
      <c r="AK1085" s="53"/>
      <c r="AL1085" s="53"/>
      <c r="AM1085" s="57"/>
      <c r="AN1085" s="57"/>
      <c r="AO1085" s="57"/>
      <c r="AP1085" s="57"/>
      <c r="AQ1085" s="57"/>
      <c r="AR1085" s="57"/>
      <c r="AS1085" s="57"/>
      <c r="AT1085" s="57"/>
      <c r="AU1085" s="57"/>
      <c r="AV1085" s="57"/>
      <c r="AW1085" s="57"/>
      <c r="AX1085" s="57"/>
      <c r="AY1085" s="57"/>
      <c r="AZ1085" s="57"/>
      <c r="BA1085" s="57"/>
      <c r="BB1085" s="57"/>
      <c r="BC1085" s="57"/>
      <c r="BD1085" s="57"/>
      <c r="BE1085" s="52"/>
      <c r="BF1085" s="52"/>
      <c r="BG1085" s="52"/>
      <c r="BH1085" s="52"/>
      <c r="BI1085" s="52"/>
      <c r="BJ1085" s="52"/>
      <c r="BK1085" s="52"/>
      <c r="BL1085" s="51"/>
    </row>
    <row r="1086" spans="1:64" s="48" customFormat="1" ht="22.5" customHeight="1">
      <c r="A1086" s="50"/>
      <c r="B1086" s="175">
        <v>9</v>
      </c>
      <c r="C1086" s="175"/>
      <c r="D1086" s="176" t="s">
        <v>735</v>
      </c>
      <c r="E1086" s="177"/>
      <c r="F1086" s="177"/>
      <c r="G1086" s="178"/>
      <c r="H1086" s="179" t="s">
        <v>748</v>
      </c>
      <c r="I1086" s="180"/>
      <c r="J1086" s="180"/>
      <c r="K1086" s="180"/>
      <c r="L1086" s="180"/>
      <c r="M1086" s="180"/>
      <c r="N1086" s="180"/>
      <c r="O1086" s="180"/>
      <c r="P1086" s="180"/>
      <c r="Q1086" s="180"/>
      <c r="R1086" s="180"/>
      <c r="S1086" s="180"/>
      <c r="T1086" s="180"/>
      <c r="U1086" s="180"/>
      <c r="V1086" s="180"/>
      <c r="W1086" s="180"/>
      <c r="X1086" s="180"/>
      <c r="Y1086" s="180"/>
      <c r="Z1086" s="180"/>
      <c r="AA1086" s="181"/>
      <c r="AB1086" s="182"/>
      <c r="AC1086" s="183"/>
      <c r="AD1086" s="184" t="s">
        <v>766</v>
      </c>
      <c r="AE1086" s="184"/>
      <c r="AF1086" s="184"/>
      <c r="AG1086" s="184"/>
      <c r="AH1086" s="184"/>
      <c r="AI1086" s="171" t="s">
        <v>966</v>
      </c>
      <c r="AJ1086" s="172"/>
      <c r="AK1086" s="172"/>
      <c r="AL1086" s="173"/>
      <c r="AM1086" s="174">
        <v>15.72927863968593</v>
      </c>
      <c r="AN1086" s="174"/>
      <c r="AO1086" s="174"/>
      <c r="AP1086" s="142" t="s">
        <v>667</v>
      </c>
      <c r="AQ1086" s="143"/>
      <c r="AR1086" s="144"/>
      <c r="AS1086" s="142" t="s">
        <v>667</v>
      </c>
      <c r="AT1086" s="143"/>
      <c r="AU1086" s="144"/>
      <c r="AV1086" s="142" t="s">
        <v>667</v>
      </c>
      <c r="AW1086" s="143"/>
      <c r="AX1086" s="144"/>
      <c r="AY1086" s="142" t="s">
        <v>667</v>
      </c>
      <c r="AZ1086" s="143"/>
      <c r="BA1086" s="144"/>
      <c r="BB1086" s="142">
        <v>15.72927863968593</v>
      </c>
      <c r="BC1086" s="143"/>
      <c r="BD1086" s="144"/>
      <c r="BE1086" s="145"/>
      <c r="BF1086" s="146"/>
      <c r="BG1086" s="146"/>
      <c r="BH1086" s="146"/>
      <c r="BI1086" s="146"/>
      <c r="BJ1086" s="146"/>
      <c r="BK1086" s="146"/>
      <c r="BL1086" s="147"/>
    </row>
    <row r="1087" spans="1:64" s="48" customFormat="1" ht="22.5" customHeight="1">
      <c r="A1087" s="50"/>
      <c r="B1087" s="175"/>
      <c r="C1087" s="175"/>
      <c r="D1087" s="176" t="s">
        <v>667</v>
      </c>
      <c r="E1087" s="177"/>
      <c r="F1087" s="177"/>
      <c r="G1087" s="178"/>
      <c r="H1087" s="179" t="s">
        <v>667</v>
      </c>
      <c r="I1087" s="180"/>
      <c r="J1087" s="180"/>
      <c r="K1087" s="180"/>
      <c r="L1087" s="180"/>
      <c r="M1087" s="180"/>
      <c r="N1087" s="180"/>
      <c r="O1087" s="180"/>
      <c r="P1087" s="180"/>
      <c r="Q1087" s="180"/>
      <c r="R1087" s="180"/>
      <c r="S1087" s="180"/>
      <c r="T1087" s="180"/>
      <c r="U1087" s="180"/>
      <c r="V1087" s="180"/>
      <c r="W1087" s="180"/>
      <c r="X1087" s="180"/>
      <c r="Y1087" s="180"/>
      <c r="Z1087" s="180"/>
      <c r="AA1087" s="181"/>
      <c r="AB1087" s="182"/>
      <c r="AC1087" s="183"/>
      <c r="AD1087" s="184" t="s">
        <v>667</v>
      </c>
      <c r="AE1087" s="184"/>
      <c r="AF1087" s="184"/>
      <c r="AG1087" s="184"/>
      <c r="AH1087" s="184"/>
      <c r="AI1087" s="171" t="s">
        <v>667</v>
      </c>
      <c r="AJ1087" s="172"/>
      <c r="AK1087" s="172"/>
      <c r="AL1087" s="173"/>
      <c r="AM1087" s="174" t="s">
        <v>667</v>
      </c>
      <c r="AN1087" s="174"/>
      <c r="AO1087" s="174"/>
      <c r="AP1087" s="142" t="s">
        <v>667</v>
      </c>
      <c r="AQ1087" s="143"/>
      <c r="AR1087" s="144"/>
      <c r="AS1087" s="142" t="s">
        <v>667</v>
      </c>
      <c r="AT1087" s="143"/>
      <c r="AU1087" s="144"/>
      <c r="AV1087" s="142" t="s">
        <v>667</v>
      </c>
      <c r="AW1087" s="143"/>
      <c r="AX1087" s="144"/>
      <c r="AY1087" s="142" t="s">
        <v>667</v>
      </c>
      <c r="AZ1087" s="143"/>
      <c r="BA1087" s="144"/>
      <c r="BB1087" s="142" t="s">
        <v>667</v>
      </c>
      <c r="BC1087" s="143"/>
      <c r="BD1087" s="144"/>
      <c r="BE1087" s="145"/>
      <c r="BF1087" s="146"/>
      <c r="BG1087" s="146"/>
      <c r="BH1087" s="146"/>
      <c r="BI1087" s="146"/>
      <c r="BJ1087" s="146"/>
      <c r="BK1087" s="146"/>
      <c r="BL1087" s="147"/>
    </row>
    <row r="1088" spans="1:64" s="48" customFormat="1" ht="22.5" customHeight="1" thickBot="1">
      <c r="A1088" s="50"/>
      <c r="B1088" s="175"/>
      <c r="C1088" s="175"/>
      <c r="D1088" s="176" t="s">
        <v>667</v>
      </c>
      <c r="E1088" s="177"/>
      <c r="F1088" s="177"/>
      <c r="G1088" s="178"/>
      <c r="H1088" s="179" t="s">
        <v>667</v>
      </c>
      <c r="I1088" s="180"/>
      <c r="J1088" s="180"/>
      <c r="K1088" s="180"/>
      <c r="L1088" s="180"/>
      <c r="M1088" s="180"/>
      <c r="N1088" s="180"/>
      <c r="O1088" s="180"/>
      <c r="P1088" s="180"/>
      <c r="Q1088" s="180"/>
      <c r="R1088" s="180"/>
      <c r="S1088" s="180"/>
      <c r="T1088" s="180"/>
      <c r="U1088" s="180"/>
      <c r="V1088" s="180"/>
      <c r="W1088" s="180"/>
      <c r="X1088" s="180"/>
      <c r="Y1088" s="180"/>
      <c r="Z1088" s="180"/>
      <c r="AA1088" s="181"/>
      <c r="AB1088" s="182"/>
      <c r="AC1088" s="183"/>
      <c r="AD1088" s="184" t="s">
        <v>667</v>
      </c>
      <c r="AE1088" s="184"/>
      <c r="AF1088" s="184"/>
      <c r="AG1088" s="184"/>
      <c r="AH1088" s="184"/>
      <c r="AI1088" s="171" t="s">
        <v>667</v>
      </c>
      <c r="AJ1088" s="172"/>
      <c r="AK1088" s="172"/>
      <c r="AL1088" s="173"/>
      <c r="AM1088" s="174" t="s">
        <v>667</v>
      </c>
      <c r="AN1088" s="174"/>
      <c r="AO1088" s="174"/>
      <c r="AP1088" s="142" t="s">
        <v>667</v>
      </c>
      <c r="AQ1088" s="143"/>
      <c r="AR1088" s="144"/>
      <c r="AS1088" s="142" t="s">
        <v>667</v>
      </c>
      <c r="AT1088" s="143"/>
      <c r="AU1088" s="144"/>
      <c r="AV1088" s="142" t="s">
        <v>667</v>
      </c>
      <c r="AW1088" s="143"/>
      <c r="AX1088" s="144"/>
      <c r="AY1088" s="142" t="s">
        <v>667</v>
      </c>
      <c r="AZ1088" s="143"/>
      <c r="BA1088" s="144"/>
      <c r="BB1088" s="142" t="s">
        <v>667</v>
      </c>
      <c r="BC1088" s="143"/>
      <c r="BD1088" s="144"/>
      <c r="BE1088" s="145"/>
      <c r="BF1088" s="146"/>
      <c r="BG1088" s="146"/>
      <c r="BH1088" s="146"/>
      <c r="BI1088" s="146"/>
      <c r="BJ1088" s="146"/>
      <c r="BK1088" s="146"/>
      <c r="BL1088" s="147"/>
    </row>
    <row r="1089" spans="1:64" s="48" customFormat="1" ht="10.15" customHeight="1">
      <c r="A1089" s="56" t="s">
        <v>835</v>
      </c>
      <c r="B1089" s="55"/>
      <c r="C1089" s="54"/>
      <c r="D1089" s="54"/>
      <c r="E1089" s="54"/>
      <c r="F1089" s="54"/>
      <c r="G1089" s="54"/>
      <c r="H1089" s="54"/>
      <c r="I1089" s="54"/>
      <c r="J1089" s="54"/>
      <c r="K1089" s="54"/>
      <c r="L1089" s="54"/>
      <c r="M1089" s="54"/>
      <c r="N1089" s="54"/>
      <c r="O1089" s="54"/>
      <c r="P1089" s="54"/>
      <c r="Q1089" s="54"/>
      <c r="R1089" s="54"/>
      <c r="S1089" s="54"/>
      <c r="T1089" s="54"/>
      <c r="U1089" s="54"/>
      <c r="V1089" s="54"/>
      <c r="W1089" s="54"/>
      <c r="X1089" s="54"/>
      <c r="Y1089" s="54"/>
      <c r="Z1089" s="54"/>
      <c r="AA1089" s="54"/>
      <c r="AB1089" s="53"/>
      <c r="AC1089" s="53"/>
      <c r="AD1089" s="53"/>
      <c r="AE1089" s="53"/>
      <c r="AF1089" s="53"/>
      <c r="AG1089" s="53"/>
      <c r="AH1089" s="53"/>
      <c r="AI1089" s="53"/>
      <c r="AJ1089" s="53"/>
      <c r="AK1089" s="53"/>
      <c r="AL1089" s="53"/>
      <c r="AM1089" s="53"/>
      <c r="AN1089" s="53"/>
      <c r="AO1089" s="53"/>
      <c r="AP1089" s="53"/>
      <c r="AQ1089" s="53"/>
      <c r="AR1089" s="53"/>
      <c r="AS1089" s="53"/>
      <c r="AT1089" s="53"/>
      <c r="AU1089" s="53"/>
      <c r="AV1089" s="53"/>
      <c r="AW1089" s="53"/>
      <c r="AX1089" s="53"/>
      <c r="AY1089" s="53"/>
      <c r="AZ1089" s="53"/>
      <c r="BA1089" s="53"/>
      <c r="BB1089" s="53"/>
      <c r="BC1089" s="53"/>
      <c r="BD1089" s="53"/>
      <c r="BE1089" s="52"/>
      <c r="BF1089" s="52"/>
      <c r="BG1089" s="52"/>
      <c r="BH1089" s="52"/>
      <c r="BI1089" s="52"/>
      <c r="BJ1089" s="52"/>
      <c r="BK1089" s="52"/>
      <c r="BL1089" s="51"/>
    </row>
    <row r="1090" spans="1:64" s="48" customFormat="1" ht="22.5" customHeight="1">
      <c r="A1090" s="50"/>
      <c r="B1090" s="175"/>
      <c r="C1090" s="175"/>
      <c r="D1090" s="176" t="s">
        <v>667</v>
      </c>
      <c r="E1090" s="177"/>
      <c r="F1090" s="177"/>
      <c r="G1090" s="178"/>
      <c r="H1090" s="179" t="s">
        <v>667</v>
      </c>
      <c r="I1090" s="180"/>
      <c r="J1090" s="180"/>
      <c r="K1090" s="180"/>
      <c r="L1090" s="180"/>
      <c r="M1090" s="180"/>
      <c r="N1090" s="180"/>
      <c r="O1090" s="180"/>
      <c r="P1090" s="180"/>
      <c r="Q1090" s="180"/>
      <c r="R1090" s="180"/>
      <c r="S1090" s="180"/>
      <c r="T1090" s="180"/>
      <c r="U1090" s="180"/>
      <c r="V1090" s="180"/>
      <c r="W1090" s="180"/>
      <c r="X1090" s="180"/>
      <c r="Y1090" s="180"/>
      <c r="Z1090" s="180"/>
      <c r="AA1090" s="181"/>
      <c r="AB1090" s="182"/>
      <c r="AC1090" s="183"/>
      <c r="AD1090" s="184" t="s">
        <v>667</v>
      </c>
      <c r="AE1090" s="184"/>
      <c r="AF1090" s="184"/>
      <c r="AG1090" s="184"/>
      <c r="AH1090" s="184"/>
      <c r="AI1090" s="195" t="s">
        <v>667</v>
      </c>
      <c r="AJ1090" s="196"/>
      <c r="AK1090" s="196"/>
      <c r="AL1090" s="197"/>
      <c r="AM1090" s="174" t="s">
        <v>667</v>
      </c>
      <c r="AN1090" s="174"/>
      <c r="AO1090" s="174"/>
      <c r="AP1090" s="148" t="s">
        <v>667</v>
      </c>
      <c r="AQ1090" s="149"/>
      <c r="AR1090" s="150"/>
      <c r="AS1090" s="148" t="s">
        <v>667</v>
      </c>
      <c r="AT1090" s="149"/>
      <c r="AU1090" s="150"/>
      <c r="AV1090" s="148" t="s">
        <v>667</v>
      </c>
      <c r="AW1090" s="149"/>
      <c r="AX1090" s="150"/>
      <c r="AY1090" s="148" t="s">
        <v>667</v>
      </c>
      <c r="AZ1090" s="149"/>
      <c r="BA1090" s="150"/>
      <c r="BB1090" s="148" t="s">
        <v>667</v>
      </c>
      <c r="BC1090" s="149"/>
      <c r="BD1090" s="150"/>
      <c r="BE1090" s="151"/>
      <c r="BF1090" s="152"/>
      <c r="BG1090" s="152"/>
      <c r="BH1090" s="152"/>
      <c r="BI1090" s="152"/>
      <c r="BJ1090" s="152"/>
      <c r="BK1090" s="152"/>
      <c r="BL1090" s="153"/>
    </row>
    <row r="1091" spans="1:64" s="48" customFormat="1" ht="22.5" customHeight="1" thickBot="1">
      <c r="A1091" s="49"/>
      <c r="B1091" s="185"/>
      <c r="C1091" s="185"/>
      <c r="D1091" s="186" t="s">
        <v>667</v>
      </c>
      <c r="E1091" s="187"/>
      <c r="F1091" s="187"/>
      <c r="G1091" s="188"/>
      <c r="H1091" s="189" t="s">
        <v>667</v>
      </c>
      <c r="I1091" s="190"/>
      <c r="J1091" s="190"/>
      <c r="K1091" s="190"/>
      <c r="L1091" s="190"/>
      <c r="M1091" s="190"/>
      <c r="N1091" s="190"/>
      <c r="O1091" s="190"/>
      <c r="P1091" s="190"/>
      <c r="Q1091" s="190"/>
      <c r="R1091" s="190"/>
      <c r="S1091" s="190"/>
      <c r="T1091" s="190"/>
      <c r="U1091" s="190"/>
      <c r="V1091" s="190"/>
      <c r="W1091" s="190"/>
      <c r="X1091" s="190"/>
      <c r="Y1091" s="190"/>
      <c r="Z1091" s="190"/>
      <c r="AA1091" s="191"/>
      <c r="AB1091" s="192"/>
      <c r="AC1091" s="193"/>
      <c r="AD1091" s="194" t="s">
        <v>667</v>
      </c>
      <c r="AE1091" s="194"/>
      <c r="AF1091" s="194"/>
      <c r="AG1091" s="194"/>
      <c r="AH1091" s="194"/>
      <c r="AI1091" s="166" t="s">
        <v>667</v>
      </c>
      <c r="AJ1091" s="167"/>
      <c r="AK1091" s="167"/>
      <c r="AL1091" s="168"/>
      <c r="AM1091" s="170" t="s">
        <v>667</v>
      </c>
      <c r="AN1091" s="170"/>
      <c r="AO1091" s="170"/>
      <c r="AP1091" s="154" t="s">
        <v>667</v>
      </c>
      <c r="AQ1091" s="155"/>
      <c r="AR1091" s="156"/>
      <c r="AS1091" s="154" t="s">
        <v>667</v>
      </c>
      <c r="AT1091" s="155"/>
      <c r="AU1091" s="156"/>
      <c r="AV1091" s="154" t="s">
        <v>667</v>
      </c>
      <c r="AW1091" s="155"/>
      <c r="AX1091" s="156"/>
      <c r="AY1091" s="154" t="s">
        <v>667</v>
      </c>
      <c r="AZ1091" s="155"/>
      <c r="BA1091" s="156"/>
      <c r="BB1091" s="154" t="s">
        <v>667</v>
      </c>
      <c r="BC1091" s="155"/>
      <c r="BD1091" s="156"/>
      <c r="BE1091" s="163"/>
      <c r="BF1091" s="164"/>
      <c r="BG1091" s="164"/>
      <c r="BH1091" s="164"/>
      <c r="BI1091" s="164"/>
      <c r="BJ1091" s="164"/>
      <c r="BK1091" s="164"/>
      <c r="BL1091" s="165"/>
    </row>
    <row r="1094" spans="1:64" s="48" customFormat="1" ht="12" customHeight="1">
      <c r="A1094" s="322" t="s">
        <v>731</v>
      </c>
      <c r="B1094" s="323"/>
      <c r="C1094" s="323"/>
      <c r="D1094" s="323"/>
      <c r="E1094" s="323"/>
      <c r="F1094" s="323"/>
      <c r="G1094" s="323"/>
      <c r="H1094" s="323"/>
      <c r="I1094" s="323"/>
      <c r="J1094" s="324"/>
      <c r="K1094" s="325" t="s">
        <v>730</v>
      </c>
      <c r="L1094" s="326"/>
      <c r="M1094" s="326"/>
      <c r="N1094" s="326"/>
      <c r="O1094" s="326"/>
      <c r="P1094" s="326"/>
      <c r="Q1094" s="326"/>
      <c r="R1094" s="326"/>
      <c r="S1094" s="326"/>
      <c r="T1094" s="326"/>
      <c r="U1094" s="326"/>
      <c r="V1094" s="327"/>
      <c r="AC1094" s="328" t="s">
        <v>729</v>
      </c>
      <c r="AD1094" s="328"/>
      <c r="AE1094" s="328"/>
      <c r="AF1094" s="328"/>
      <c r="AG1094" s="328"/>
      <c r="AH1094" s="328"/>
      <c r="AI1094" s="329" t="s">
        <v>1272</v>
      </c>
      <c r="AJ1094" s="329"/>
      <c r="AK1094" s="329"/>
      <c r="AL1094" s="329"/>
      <c r="AM1094" s="329"/>
      <c r="AN1094" s="329"/>
      <c r="AO1094" s="329"/>
      <c r="AP1094" s="329"/>
      <c r="AQ1094" s="329"/>
      <c r="AR1094" s="329"/>
      <c r="AS1094" s="329"/>
      <c r="AT1094" s="329"/>
      <c r="AU1094" s="329"/>
      <c r="AV1094" s="329"/>
      <c r="AW1094" s="329"/>
      <c r="AX1094" s="329"/>
      <c r="AY1094" s="329"/>
      <c r="AZ1094" s="329"/>
      <c r="BA1094" s="329"/>
      <c r="BB1094" s="329"/>
      <c r="BC1094" s="329"/>
      <c r="BD1094" s="329"/>
      <c r="BE1094" s="329"/>
      <c r="BF1094" s="329"/>
      <c r="BG1094" s="329"/>
      <c r="BH1094" s="329"/>
      <c r="BI1094" s="329"/>
      <c r="BJ1094" s="329"/>
      <c r="BK1094" s="329"/>
      <c r="BL1094" s="329"/>
    </row>
    <row r="1095" spans="1:64" s="48" customFormat="1" ht="12" customHeight="1">
      <c r="A1095" s="325" t="s">
        <v>727</v>
      </c>
      <c r="B1095" s="326"/>
      <c r="C1095" s="326"/>
      <c r="D1095" s="326"/>
      <c r="E1095" s="326"/>
      <c r="F1095" s="326"/>
      <c r="G1095" s="326"/>
      <c r="H1095" s="326"/>
      <c r="I1095" s="326"/>
      <c r="J1095" s="326"/>
      <c r="K1095" s="326"/>
      <c r="L1095" s="326"/>
      <c r="M1095" s="326"/>
      <c r="N1095" s="326"/>
      <c r="O1095" s="326"/>
      <c r="P1095" s="326"/>
      <c r="Q1095" s="326"/>
      <c r="R1095" s="326"/>
      <c r="S1095" s="326"/>
      <c r="T1095" s="326"/>
      <c r="U1095" s="326"/>
      <c r="V1095" s="327"/>
      <c r="AC1095" s="328" t="s">
        <v>726</v>
      </c>
      <c r="AD1095" s="328"/>
      <c r="AE1095" s="328"/>
      <c r="AF1095" s="328"/>
      <c r="AG1095" s="328"/>
      <c r="AH1095" s="328"/>
      <c r="AI1095" s="329" t="s">
        <v>981</v>
      </c>
      <c r="AJ1095" s="329"/>
      <c r="AK1095" s="329"/>
      <c r="AL1095" s="329"/>
      <c r="AM1095" s="329"/>
      <c r="AN1095" s="329"/>
      <c r="AO1095" s="329"/>
      <c r="AP1095" s="329"/>
      <c r="AQ1095" s="329"/>
      <c r="AR1095" s="329"/>
      <c r="AS1095" s="329"/>
      <c r="AT1095" s="329"/>
      <c r="AU1095" s="329"/>
      <c r="AV1095" s="329"/>
      <c r="AW1095" s="329"/>
      <c r="AX1095" s="329"/>
      <c r="AY1095" s="329"/>
      <c r="AZ1095" s="329"/>
      <c r="BA1095" s="329"/>
      <c r="BB1095" s="329"/>
      <c r="BC1095" s="329"/>
      <c r="BD1095" s="329"/>
      <c r="BE1095" s="329"/>
      <c r="BF1095" s="329"/>
      <c r="BG1095" s="329"/>
      <c r="BH1095" s="329"/>
      <c r="BI1095" s="329"/>
      <c r="BJ1095" s="329"/>
      <c r="BK1095" s="329"/>
      <c r="BL1095" s="329"/>
    </row>
    <row r="1096" spans="1:64" s="48" customFormat="1" ht="12" customHeight="1">
      <c r="A1096" s="64"/>
      <c r="B1096" s="64"/>
      <c r="C1096" s="64"/>
      <c r="D1096" s="64"/>
      <c r="E1096" s="64"/>
      <c r="F1096" s="64"/>
      <c r="G1096" s="64"/>
      <c r="H1096" s="64"/>
      <c r="I1096" s="64"/>
      <c r="J1096" s="64"/>
      <c r="K1096" s="64"/>
      <c r="L1096" s="64"/>
      <c r="M1096" s="64"/>
      <c r="N1096" s="64"/>
      <c r="O1096" s="64"/>
      <c r="P1096" s="64"/>
      <c r="Q1096" s="64"/>
      <c r="R1096" s="64"/>
      <c r="S1096" s="64"/>
      <c r="AC1096" s="328" t="s">
        <v>278</v>
      </c>
      <c r="AD1096" s="328"/>
      <c r="AE1096" s="328"/>
      <c r="AF1096" s="328"/>
      <c r="AG1096" s="328"/>
      <c r="AH1096" s="328"/>
      <c r="AI1096" s="329" t="s">
        <v>1271</v>
      </c>
      <c r="AJ1096" s="329"/>
      <c r="AK1096" s="329"/>
      <c r="AL1096" s="329"/>
      <c r="AM1096" s="329"/>
      <c r="AN1096" s="329"/>
      <c r="AO1096" s="329"/>
      <c r="AP1096" s="329"/>
      <c r="AQ1096" s="329"/>
      <c r="AR1096" s="329"/>
      <c r="AS1096" s="329"/>
      <c r="AT1096" s="329"/>
      <c r="AU1096" s="329"/>
      <c r="AV1096" s="329"/>
      <c r="AW1096" s="329"/>
      <c r="AX1096" s="329"/>
      <c r="AY1096" s="329"/>
      <c r="AZ1096" s="329"/>
      <c r="BA1096" s="329"/>
      <c r="BB1096" s="329"/>
      <c r="BC1096" s="329"/>
      <c r="BD1096" s="329"/>
      <c r="BE1096" s="329"/>
      <c r="BF1096" s="329"/>
      <c r="BG1096" s="329"/>
      <c r="BH1096" s="329"/>
      <c r="BI1096" s="329"/>
      <c r="BJ1096" s="329"/>
      <c r="BK1096" s="329"/>
      <c r="BL1096" s="329"/>
    </row>
    <row r="1097" spans="1:64" s="48" customFormat="1" ht="12" customHeight="1">
      <c r="A1097" s="64"/>
      <c r="B1097" s="64"/>
      <c r="C1097" s="64"/>
      <c r="D1097" s="64"/>
      <c r="E1097" s="64"/>
      <c r="F1097" s="64"/>
      <c r="G1097" s="64"/>
      <c r="H1097" s="64"/>
      <c r="I1097" s="64"/>
      <c r="J1097" s="64"/>
      <c r="K1097" s="64"/>
      <c r="L1097" s="64"/>
      <c r="M1097" s="64"/>
      <c r="N1097" s="64"/>
      <c r="O1097" s="64"/>
      <c r="P1097" s="64"/>
      <c r="Q1097" s="64"/>
      <c r="R1097" s="64"/>
      <c r="S1097" s="64"/>
    </row>
    <row r="1098" spans="1:64" s="48" customFormat="1" ht="12" customHeight="1" thickBot="1">
      <c r="A1098" s="63" t="s">
        <v>860</v>
      </c>
      <c r="B1098" s="63"/>
      <c r="AM1098" s="62" t="s">
        <v>700</v>
      </c>
      <c r="AO1098" s="68" t="s">
        <v>723</v>
      </c>
      <c r="AP1098" s="63"/>
      <c r="AQ1098" s="63"/>
      <c r="AR1098" s="63"/>
      <c r="AS1098" s="63"/>
      <c r="AT1098" s="63"/>
      <c r="AU1098" s="63"/>
      <c r="AV1098" s="63"/>
      <c r="AW1098" s="63"/>
      <c r="AX1098" s="63"/>
      <c r="AY1098" s="63"/>
      <c r="AZ1098" s="63"/>
      <c r="BA1098" s="63"/>
      <c r="BB1098" s="63"/>
      <c r="BC1098" s="63"/>
      <c r="BD1098" s="63"/>
      <c r="BE1098" s="63"/>
      <c r="BF1098" s="63"/>
      <c r="BG1098" s="63"/>
      <c r="BH1098" s="63"/>
      <c r="BI1098" s="63"/>
      <c r="BJ1098" s="63"/>
      <c r="BK1098" s="63"/>
      <c r="BL1098" s="63"/>
    </row>
    <row r="1099" spans="1:64" s="48" customFormat="1" ht="12" customHeight="1" thickBot="1">
      <c r="A1099" s="208" t="s">
        <v>722</v>
      </c>
      <c r="B1099" s="209"/>
      <c r="C1099" s="209"/>
      <c r="D1099" s="209"/>
      <c r="E1099" s="209"/>
      <c r="F1099" s="209"/>
      <c r="G1099" s="210"/>
      <c r="H1099" s="334" t="s">
        <v>721</v>
      </c>
      <c r="I1099" s="335"/>
      <c r="J1099" s="335"/>
      <c r="K1099" s="335"/>
      <c r="L1099" s="335"/>
      <c r="M1099" s="335"/>
      <c r="N1099" s="335"/>
      <c r="O1099" s="336"/>
      <c r="P1099" s="340" t="s">
        <v>720</v>
      </c>
      <c r="Q1099" s="341"/>
      <c r="R1099" s="341"/>
      <c r="S1099" s="342"/>
      <c r="T1099" s="346" t="s">
        <v>667</v>
      </c>
      <c r="U1099" s="330"/>
      <c r="V1099" s="330"/>
      <c r="W1099" s="330"/>
      <c r="X1099" s="330" t="s">
        <v>667</v>
      </c>
      <c r="Y1099" s="330"/>
      <c r="Z1099" s="330"/>
      <c r="AA1099" s="330"/>
      <c r="AB1099" s="330" t="s">
        <v>667</v>
      </c>
      <c r="AC1099" s="330"/>
      <c r="AD1099" s="330"/>
      <c r="AE1099" s="330"/>
      <c r="AF1099" s="330" t="s">
        <v>691</v>
      </c>
      <c r="AG1099" s="330"/>
      <c r="AH1099" s="330"/>
      <c r="AI1099" s="330"/>
      <c r="AJ1099" s="330" t="s">
        <v>667</v>
      </c>
      <c r="AK1099" s="330"/>
      <c r="AL1099" s="330"/>
      <c r="AM1099" s="331"/>
      <c r="AO1099" s="67" t="s">
        <v>719</v>
      </c>
      <c r="AP1099" s="66"/>
      <c r="AQ1099" s="66"/>
      <c r="AR1099" s="66"/>
      <c r="AS1099" s="66"/>
      <c r="AT1099" s="66"/>
      <c r="AU1099" s="66"/>
      <c r="AV1099" s="65"/>
      <c r="AW1099" s="63"/>
      <c r="AX1099" s="63"/>
      <c r="AY1099" s="63"/>
      <c r="AZ1099" s="63"/>
      <c r="BA1099" s="63"/>
      <c r="BB1099" s="63"/>
      <c r="BC1099" s="63"/>
      <c r="BD1099" s="63"/>
      <c r="BE1099" s="63"/>
      <c r="BF1099" s="63"/>
      <c r="BG1099" s="63"/>
      <c r="BH1099" s="63"/>
      <c r="BI1099" s="63"/>
      <c r="BJ1099" s="63"/>
      <c r="BK1099" s="63"/>
      <c r="BL1099" s="63"/>
    </row>
    <row r="1100" spans="1:64" s="48" customFormat="1" ht="12" customHeight="1" thickBot="1">
      <c r="A1100" s="214"/>
      <c r="B1100" s="215"/>
      <c r="C1100" s="215"/>
      <c r="D1100" s="215"/>
      <c r="E1100" s="215"/>
      <c r="F1100" s="215"/>
      <c r="G1100" s="216"/>
      <c r="H1100" s="337"/>
      <c r="I1100" s="338"/>
      <c r="J1100" s="338"/>
      <c r="K1100" s="338"/>
      <c r="L1100" s="338"/>
      <c r="M1100" s="338"/>
      <c r="N1100" s="338"/>
      <c r="O1100" s="339"/>
      <c r="P1100" s="343"/>
      <c r="Q1100" s="344"/>
      <c r="R1100" s="344"/>
      <c r="S1100" s="345"/>
      <c r="T1100" s="332" t="s">
        <v>717</v>
      </c>
      <c r="U1100" s="332"/>
      <c r="V1100" s="332"/>
      <c r="W1100" s="332"/>
      <c r="X1100" s="332" t="s">
        <v>716</v>
      </c>
      <c r="Y1100" s="332"/>
      <c r="Z1100" s="332"/>
      <c r="AA1100" s="332"/>
      <c r="AB1100" s="332" t="s">
        <v>715</v>
      </c>
      <c r="AC1100" s="332"/>
      <c r="AD1100" s="332"/>
      <c r="AE1100" s="332"/>
      <c r="AF1100" s="332" t="s">
        <v>714</v>
      </c>
      <c r="AG1100" s="332"/>
      <c r="AH1100" s="332"/>
      <c r="AI1100" s="332"/>
      <c r="AJ1100" s="332" t="s">
        <v>859</v>
      </c>
      <c r="AK1100" s="332"/>
      <c r="AL1100" s="332"/>
      <c r="AM1100" s="333"/>
      <c r="AO1100" s="246" t="s">
        <v>1270</v>
      </c>
      <c r="AP1100" s="247"/>
      <c r="AQ1100" s="247"/>
      <c r="AR1100" s="247"/>
      <c r="AS1100" s="247"/>
      <c r="AT1100" s="247"/>
      <c r="AU1100" s="247"/>
      <c r="AV1100" s="247"/>
      <c r="AW1100" s="247"/>
      <c r="AX1100" s="247"/>
      <c r="AY1100" s="247"/>
      <c r="AZ1100" s="247"/>
      <c r="BA1100" s="247"/>
      <c r="BB1100" s="247"/>
      <c r="BC1100" s="247"/>
      <c r="BD1100" s="247"/>
      <c r="BE1100" s="247"/>
      <c r="BF1100" s="247"/>
      <c r="BG1100" s="247"/>
      <c r="BH1100" s="247"/>
      <c r="BI1100" s="247"/>
      <c r="BJ1100" s="247"/>
      <c r="BK1100" s="247"/>
      <c r="BL1100" s="248"/>
    </row>
    <row r="1101" spans="1:64" s="48" customFormat="1" ht="18" customHeight="1">
      <c r="A1101" s="310" t="s">
        <v>712</v>
      </c>
      <c r="B1101" s="311"/>
      <c r="C1101" s="311"/>
      <c r="D1101" s="311"/>
      <c r="E1101" s="311"/>
      <c r="F1101" s="311"/>
      <c r="G1101" s="312"/>
      <c r="H1101" s="269" t="s">
        <v>710</v>
      </c>
      <c r="I1101" s="270"/>
      <c r="J1101" s="270"/>
      <c r="K1101" s="270"/>
      <c r="L1101" s="270"/>
      <c r="M1101" s="270"/>
      <c r="N1101" s="270"/>
      <c r="O1101" s="271"/>
      <c r="P1101" s="272">
        <v>502.27422727027624</v>
      </c>
      <c r="Q1101" s="273"/>
      <c r="R1101" s="273"/>
      <c r="S1101" s="274"/>
      <c r="T1101" s="275">
        <v>502.27422727027624</v>
      </c>
      <c r="U1101" s="276"/>
      <c r="V1101" s="276"/>
      <c r="W1101" s="276"/>
      <c r="X1101" s="275">
        <v>502.27422727027624</v>
      </c>
      <c r="Y1101" s="276"/>
      <c r="Z1101" s="276"/>
      <c r="AA1101" s="277"/>
      <c r="AB1101" s="275">
        <v>502.27422727027624</v>
      </c>
      <c r="AC1101" s="276"/>
      <c r="AD1101" s="276"/>
      <c r="AE1101" s="277"/>
      <c r="AF1101" s="275">
        <v>502.27422727027624</v>
      </c>
      <c r="AG1101" s="276"/>
      <c r="AH1101" s="276"/>
      <c r="AI1101" s="277"/>
      <c r="AJ1101" s="275">
        <v>502.27422727027624</v>
      </c>
      <c r="AK1101" s="276"/>
      <c r="AL1101" s="276"/>
      <c r="AM1101" s="278"/>
      <c r="AO1101" s="249"/>
      <c r="AP1101" s="250"/>
      <c r="AQ1101" s="250"/>
      <c r="AR1101" s="250"/>
      <c r="AS1101" s="250"/>
      <c r="AT1101" s="250"/>
      <c r="AU1101" s="250"/>
      <c r="AV1101" s="250"/>
      <c r="AW1101" s="250"/>
      <c r="AX1101" s="250"/>
      <c r="AY1101" s="250"/>
      <c r="AZ1101" s="250"/>
      <c r="BA1101" s="250"/>
      <c r="BB1101" s="250"/>
      <c r="BC1101" s="250"/>
      <c r="BD1101" s="250"/>
      <c r="BE1101" s="250"/>
      <c r="BF1101" s="250"/>
      <c r="BG1101" s="250"/>
      <c r="BH1101" s="250"/>
      <c r="BI1101" s="250"/>
      <c r="BJ1101" s="250"/>
      <c r="BK1101" s="250"/>
      <c r="BL1101" s="251"/>
    </row>
    <row r="1102" spans="1:64" s="48" customFormat="1" ht="18" customHeight="1">
      <c r="A1102" s="313"/>
      <c r="B1102" s="314"/>
      <c r="C1102" s="314"/>
      <c r="D1102" s="314"/>
      <c r="E1102" s="314"/>
      <c r="F1102" s="314"/>
      <c r="G1102" s="315"/>
      <c r="H1102" s="316" t="s">
        <v>708</v>
      </c>
      <c r="I1102" s="317"/>
      <c r="J1102" s="317"/>
      <c r="K1102" s="317"/>
      <c r="L1102" s="317"/>
      <c r="M1102" s="317"/>
      <c r="N1102" s="317"/>
      <c r="O1102" s="318"/>
      <c r="P1102" s="291" t="s">
        <v>702</v>
      </c>
      <c r="Q1102" s="292"/>
      <c r="R1102" s="292"/>
      <c r="S1102" s="293"/>
      <c r="T1102" s="294">
        <v>0</v>
      </c>
      <c r="U1102" s="295"/>
      <c r="V1102" s="295"/>
      <c r="W1102" s="295"/>
      <c r="X1102" s="294">
        <v>0</v>
      </c>
      <c r="Y1102" s="295"/>
      <c r="Z1102" s="295"/>
      <c r="AA1102" s="296"/>
      <c r="AB1102" s="294">
        <v>23.778820181729138</v>
      </c>
      <c r="AC1102" s="295"/>
      <c r="AD1102" s="295"/>
      <c r="AE1102" s="296"/>
      <c r="AF1102" s="294">
        <v>25.111095893249757</v>
      </c>
      <c r="AG1102" s="295"/>
      <c r="AH1102" s="295"/>
      <c r="AI1102" s="296"/>
      <c r="AJ1102" s="294">
        <v>40.992382883521557</v>
      </c>
      <c r="AK1102" s="295"/>
      <c r="AL1102" s="295"/>
      <c r="AM1102" s="297"/>
      <c r="AO1102" s="249"/>
      <c r="AP1102" s="250"/>
      <c r="AQ1102" s="250"/>
      <c r="AR1102" s="250"/>
      <c r="AS1102" s="250"/>
      <c r="AT1102" s="250"/>
      <c r="AU1102" s="250"/>
      <c r="AV1102" s="250"/>
      <c r="AW1102" s="250"/>
      <c r="AX1102" s="250"/>
      <c r="AY1102" s="250"/>
      <c r="AZ1102" s="250"/>
      <c r="BA1102" s="250"/>
      <c r="BB1102" s="250"/>
      <c r="BC1102" s="250"/>
      <c r="BD1102" s="250"/>
      <c r="BE1102" s="250"/>
      <c r="BF1102" s="250"/>
      <c r="BG1102" s="250"/>
      <c r="BH1102" s="250"/>
      <c r="BI1102" s="250"/>
      <c r="BJ1102" s="250"/>
      <c r="BK1102" s="250"/>
      <c r="BL1102" s="251"/>
    </row>
    <row r="1103" spans="1:64" s="48" customFormat="1" ht="18" customHeight="1">
      <c r="A1103" s="313"/>
      <c r="B1103" s="314"/>
      <c r="C1103" s="314"/>
      <c r="D1103" s="314"/>
      <c r="E1103" s="314"/>
      <c r="F1103" s="314"/>
      <c r="G1103" s="315"/>
      <c r="H1103" s="298" t="s">
        <v>706</v>
      </c>
      <c r="I1103" s="299"/>
      <c r="J1103" s="299"/>
      <c r="K1103" s="299"/>
      <c r="L1103" s="299"/>
      <c r="M1103" s="299"/>
      <c r="N1103" s="299"/>
      <c r="O1103" s="300"/>
      <c r="P1103" s="291" t="s">
        <v>702</v>
      </c>
      <c r="Q1103" s="292"/>
      <c r="R1103" s="292"/>
      <c r="S1103" s="293"/>
      <c r="T1103" s="294">
        <v>502.27422727027624</v>
      </c>
      <c r="U1103" s="295"/>
      <c r="V1103" s="295"/>
      <c r="W1103" s="295"/>
      <c r="X1103" s="294">
        <v>502.27422727027624</v>
      </c>
      <c r="Y1103" s="295"/>
      <c r="Z1103" s="295"/>
      <c r="AA1103" s="296"/>
      <c r="AB1103" s="294">
        <v>478.4954070885471</v>
      </c>
      <c r="AC1103" s="295"/>
      <c r="AD1103" s="295"/>
      <c r="AE1103" s="296"/>
      <c r="AF1103" s="294">
        <v>477.1631313770265</v>
      </c>
      <c r="AG1103" s="295"/>
      <c r="AH1103" s="295"/>
      <c r="AI1103" s="296"/>
      <c r="AJ1103" s="294">
        <v>461.2818443867547</v>
      </c>
      <c r="AK1103" s="295"/>
      <c r="AL1103" s="295"/>
      <c r="AM1103" s="297"/>
      <c r="AO1103" s="249"/>
      <c r="AP1103" s="250"/>
      <c r="AQ1103" s="250"/>
      <c r="AR1103" s="250"/>
      <c r="AS1103" s="250"/>
      <c r="AT1103" s="250"/>
      <c r="AU1103" s="250"/>
      <c r="AV1103" s="250"/>
      <c r="AW1103" s="250"/>
      <c r="AX1103" s="250"/>
      <c r="AY1103" s="250"/>
      <c r="AZ1103" s="250"/>
      <c r="BA1103" s="250"/>
      <c r="BB1103" s="250"/>
      <c r="BC1103" s="250"/>
      <c r="BD1103" s="250"/>
      <c r="BE1103" s="250"/>
      <c r="BF1103" s="250"/>
      <c r="BG1103" s="250"/>
      <c r="BH1103" s="250"/>
      <c r="BI1103" s="250"/>
      <c r="BJ1103" s="250"/>
      <c r="BK1103" s="250"/>
      <c r="BL1103" s="251"/>
    </row>
    <row r="1104" spans="1:64" s="48" customFormat="1" ht="18" customHeight="1">
      <c r="A1104" s="313"/>
      <c r="B1104" s="314"/>
      <c r="C1104" s="314"/>
      <c r="D1104" s="314"/>
      <c r="E1104" s="314"/>
      <c r="F1104" s="314"/>
      <c r="G1104" s="315"/>
      <c r="H1104" s="304" t="s">
        <v>705</v>
      </c>
      <c r="I1104" s="305"/>
      <c r="J1104" s="306"/>
      <c r="K1104" s="255" t="s">
        <v>704</v>
      </c>
      <c r="L1104" s="255"/>
      <c r="M1104" s="255"/>
      <c r="N1104" s="255"/>
      <c r="O1104" s="256"/>
      <c r="P1104" s="319" t="s">
        <v>702</v>
      </c>
      <c r="Q1104" s="320"/>
      <c r="R1104" s="320"/>
      <c r="S1104" s="321"/>
      <c r="T1104" s="142">
        <v>0</v>
      </c>
      <c r="U1104" s="143"/>
      <c r="V1104" s="143"/>
      <c r="W1104" s="144"/>
      <c r="X1104" s="142">
        <v>0</v>
      </c>
      <c r="Y1104" s="143"/>
      <c r="Z1104" s="143"/>
      <c r="AA1104" s="144"/>
      <c r="AB1104" s="142">
        <v>23.778820181729145</v>
      </c>
      <c r="AC1104" s="143"/>
      <c r="AD1104" s="143"/>
      <c r="AE1104" s="144"/>
      <c r="AF1104" s="142">
        <v>25.11109589324974</v>
      </c>
      <c r="AG1104" s="143"/>
      <c r="AH1104" s="143"/>
      <c r="AI1104" s="144"/>
      <c r="AJ1104" s="142">
        <v>40.992382883521543</v>
      </c>
      <c r="AK1104" s="143"/>
      <c r="AL1104" s="143"/>
      <c r="AM1104" s="235"/>
      <c r="AO1104" s="249"/>
      <c r="AP1104" s="250"/>
      <c r="AQ1104" s="250"/>
      <c r="AR1104" s="250"/>
      <c r="AS1104" s="250"/>
      <c r="AT1104" s="250"/>
      <c r="AU1104" s="250"/>
      <c r="AV1104" s="250"/>
      <c r="AW1104" s="250"/>
      <c r="AX1104" s="250"/>
      <c r="AY1104" s="250"/>
      <c r="AZ1104" s="250"/>
      <c r="BA1104" s="250"/>
      <c r="BB1104" s="250"/>
      <c r="BC1104" s="250"/>
      <c r="BD1104" s="250"/>
      <c r="BE1104" s="250"/>
      <c r="BF1104" s="250"/>
      <c r="BG1104" s="250"/>
      <c r="BH1104" s="250"/>
      <c r="BI1104" s="250"/>
      <c r="BJ1104" s="250"/>
      <c r="BK1104" s="250"/>
      <c r="BL1104" s="251"/>
    </row>
    <row r="1105" spans="1:64" s="48" customFormat="1" ht="18" customHeight="1" thickBot="1">
      <c r="A1105" s="313"/>
      <c r="B1105" s="314"/>
      <c r="C1105" s="314"/>
      <c r="D1105" s="314"/>
      <c r="E1105" s="314"/>
      <c r="F1105" s="314"/>
      <c r="G1105" s="315"/>
      <c r="H1105" s="222"/>
      <c r="I1105" s="238"/>
      <c r="J1105" s="223"/>
      <c r="K1105" s="289" t="s">
        <v>703</v>
      </c>
      <c r="L1105" s="289"/>
      <c r="M1105" s="289"/>
      <c r="N1105" s="289"/>
      <c r="O1105" s="290"/>
      <c r="P1105" s="263" t="s">
        <v>702</v>
      </c>
      <c r="Q1105" s="264"/>
      <c r="R1105" s="264"/>
      <c r="S1105" s="265"/>
      <c r="T1105" s="307">
        <v>0</v>
      </c>
      <c r="U1105" s="308"/>
      <c r="V1105" s="308"/>
      <c r="W1105" s="308"/>
      <c r="X1105" s="307">
        <v>0</v>
      </c>
      <c r="Y1105" s="308"/>
      <c r="Z1105" s="308"/>
      <c r="AA1105" s="308"/>
      <c r="AB1105" s="307">
        <v>4.7342306036605866</v>
      </c>
      <c r="AC1105" s="308"/>
      <c r="AD1105" s="308"/>
      <c r="AE1105" s="308"/>
      <c r="AF1105" s="307">
        <v>4.999479274443706</v>
      </c>
      <c r="AG1105" s="308"/>
      <c r="AH1105" s="308"/>
      <c r="AI1105" s="308"/>
      <c r="AJ1105" s="307">
        <v>8.1613550243865767</v>
      </c>
      <c r="AK1105" s="308"/>
      <c r="AL1105" s="308"/>
      <c r="AM1105" s="309"/>
      <c r="AO1105" s="252"/>
      <c r="AP1105" s="253"/>
      <c r="AQ1105" s="253"/>
      <c r="AR1105" s="253"/>
      <c r="AS1105" s="253"/>
      <c r="AT1105" s="253"/>
      <c r="AU1105" s="253"/>
      <c r="AV1105" s="253"/>
      <c r="AW1105" s="253"/>
      <c r="AX1105" s="253"/>
      <c r="AY1105" s="253"/>
      <c r="AZ1105" s="253"/>
      <c r="BA1105" s="253"/>
      <c r="BB1105" s="253"/>
      <c r="BC1105" s="253"/>
      <c r="BD1105" s="253"/>
      <c r="BE1105" s="253"/>
      <c r="BF1105" s="253"/>
      <c r="BG1105" s="253"/>
      <c r="BH1105" s="253"/>
      <c r="BI1105" s="253"/>
      <c r="BJ1105" s="253"/>
      <c r="BK1105" s="253"/>
      <c r="BL1105" s="254"/>
    </row>
    <row r="1106" spans="1:64" s="48" customFormat="1" ht="18" customHeight="1" thickBot="1">
      <c r="A1106" s="266" t="s">
        <v>711</v>
      </c>
      <c r="B1106" s="267"/>
      <c r="C1106" s="267"/>
      <c r="D1106" s="267"/>
      <c r="E1106" s="267"/>
      <c r="F1106" s="267"/>
      <c r="G1106" s="268"/>
      <c r="H1106" s="269" t="s">
        <v>710</v>
      </c>
      <c r="I1106" s="270"/>
      <c r="J1106" s="270"/>
      <c r="K1106" s="270"/>
      <c r="L1106" s="270"/>
      <c r="M1106" s="270"/>
      <c r="N1106" s="270"/>
      <c r="O1106" s="271"/>
      <c r="P1106" s="272">
        <v>0</v>
      </c>
      <c r="Q1106" s="273"/>
      <c r="R1106" s="273"/>
      <c r="S1106" s="274"/>
      <c r="T1106" s="275">
        <v>0</v>
      </c>
      <c r="U1106" s="276"/>
      <c r="V1106" s="276"/>
      <c r="W1106" s="276"/>
      <c r="X1106" s="275">
        <v>0</v>
      </c>
      <c r="Y1106" s="276"/>
      <c r="Z1106" s="276"/>
      <c r="AA1106" s="277"/>
      <c r="AB1106" s="275">
        <v>0</v>
      </c>
      <c r="AC1106" s="276"/>
      <c r="AD1106" s="276"/>
      <c r="AE1106" s="277"/>
      <c r="AF1106" s="275">
        <v>0</v>
      </c>
      <c r="AG1106" s="276"/>
      <c r="AH1106" s="276"/>
      <c r="AI1106" s="277"/>
      <c r="AJ1106" s="275">
        <v>0</v>
      </c>
      <c r="AK1106" s="276"/>
      <c r="AL1106" s="276"/>
      <c r="AM1106" s="278"/>
      <c r="AO1106" s="67" t="s">
        <v>709</v>
      </c>
      <c r="AP1106" s="66"/>
      <c r="AQ1106" s="66"/>
      <c r="AR1106" s="66"/>
      <c r="AS1106" s="66"/>
      <c r="AT1106" s="66"/>
      <c r="AU1106" s="66"/>
      <c r="AV1106" s="65"/>
    </row>
    <row r="1107" spans="1:64" s="48" customFormat="1" ht="18" customHeight="1">
      <c r="A1107" s="279" t="s">
        <v>667</v>
      </c>
      <c r="B1107" s="280"/>
      <c r="C1107" s="280"/>
      <c r="D1107" s="280"/>
      <c r="E1107" s="280"/>
      <c r="F1107" s="280"/>
      <c r="G1107" s="281"/>
      <c r="H1107" s="288" t="s">
        <v>708</v>
      </c>
      <c r="I1107" s="289"/>
      <c r="J1107" s="289"/>
      <c r="K1107" s="289"/>
      <c r="L1107" s="289"/>
      <c r="M1107" s="289"/>
      <c r="N1107" s="289"/>
      <c r="O1107" s="290"/>
      <c r="P1107" s="291" t="s">
        <v>702</v>
      </c>
      <c r="Q1107" s="292"/>
      <c r="R1107" s="292"/>
      <c r="S1107" s="293"/>
      <c r="T1107" s="294">
        <v>0</v>
      </c>
      <c r="U1107" s="295"/>
      <c r="V1107" s="295"/>
      <c r="W1107" s="295"/>
      <c r="X1107" s="294">
        <v>0</v>
      </c>
      <c r="Y1107" s="295"/>
      <c r="Z1107" s="295"/>
      <c r="AA1107" s="296"/>
      <c r="AB1107" s="294">
        <v>0</v>
      </c>
      <c r="AC1107" s="295"/>
      <c r="AD1107" s="295"/>
      <c r="AE1107" s="296"/>
      <c r="AF1107" s="294">
        <v>0</v>
      </c>
      <c r="AG1107" s="295"/>
      <c r="AH1107" s="295"/>
      <c r="AI1107" s="296"/>
      <c r="AJ1107" s="294">
        <v>0</v>
      </c>
      <c r="AK1107" s="295"/>
      <c r="AL1107" s="295"/>
      <c r="AM1107" s="297"/>
      <c r="AO1107" s="246" t="s">
        <v>1197</v>
      </c>
      <c r="AP1107" s="247"/>
      <c r="AQ1107" s="247"/>
      <c r="AR1107" s="247"/>
      <c r="AS1107" s="247"/>
      <c r="AT1107" s="247"/>
      <c r="AU1107" s="247"/>
      <c r="AV1107" s="247"/>
      <c r="AW1107" s="247"/>
      <c r="AX1107" s="247"/>
      <c r="AY1107" s="247"/>
      <c r="AZ1107" s="247"/>
      <c r="BA1107" s="247"/>
      <c r="BB1107" s="247"/>
      <c r="BC1107" s="247"/>
      <c r="BD1107" s="247"/>
      <c r="BE1107" s="247"/>
      <c r="BF1107" s="247"/>
      <c r="BG1107" s="247"/>
      <c r="BH1107" s="247"/>
      <c r="BI1107" s="247"/>
      <c r="BJ1107" s="247"/>
      <c r="BK1107" s="247"/>
      <c r="BL1107" s="248"/>
    </row>
    <row r="1108" spans="1:64" s="48" customFormat="1" ht="18" customHeight="1">
      <c r="A1108" s="282"/>
      <c r="B1108" s="283"/>
      <c r="C1108" s="283"/>
      <c r="D1108" s="283"/>
      <c r="E1108" s="283"/>
      <c r="F1108" s="283"/>
      <c r="G1108" s="284"/>
      <c r="H1108" s="298" t="s">
        <v>706</v>
      </c>
      <c r="I1108" s="299"/>
      <c r="J1108" s="299"/>
      <c r="K1108" s="299"/>
      <c r="L1108" s="299"/>
      <c r="M1108" s="299"/>
      <c r="N1108" s="299"/>
      <c r="O1108" s="300"/>
      <c r="P1108" s="301" t="s">
        <v>702</v>
      </c>
      <c r="Q1108" s="302"/>
      <c r="R1108" s="302"/>
      <c r="S1108" s="303"/>
      <c r="T1108" s="294">
        <v>0</v>
      </c>
      <c r="U1108" s="295"/>
      <c r="V1108" s="295"/>
      <c r="W1108" s="295"/>
      <c r="X1108" s="294">
        <v>0</v>
      </c>
      <c r="Y1108" s="295"/>
      <c r="Z1108" s="295"/>
      <c r="AA1108" s="296"/>
      <c r="AB1108" s="294">
        <v>0</v>
      </c>
      <c r="AC1108" s="295"/>
      <c r="AD1108" s="295"/>
      <c r="AE1108" s="296"/>
      <c r="AF1108" s="294">
        <v>0</v>
      </c>
      <c r="AG1108" s="295"/>
      <c r="AH1108" s="295"/>
      <c r="AI1108" s="296"/>
      <c r="AJ1108" s="294">
        <v>0</v>
      </c>
      <c r="AK1108" s="295"/>
      <c r="AL1108" s="295"/>
      <c r="AM1108" s="297"/>
      <c r="AO1108" s="249"/>
      <c r="AP1108" s="250"/>
      <c r="AQ1108" s="250"/>
      <c r="AR1108" s="250"/>
      <c r="AS1108" s="250"/>
      <c r="AT1108" s="250"/>
      <c r="AU1108" s="250"/>
      <c r="AV1108" s="250"/>
      <c r="AW1108" s="250"/>
      <c r="AX1108" s="250"/>
      <c r="AY1108" s="250"/>
      <c r="AZ1108" s="250"/>
      <c r="BA1108" s="250"/>
      <c r="BB1108" s="250"/>
      <c r="BC1108" s="250"/>
      <c r="BD1108" s="250"/>
      <c r="BE1108" s="250"/>
      <c r="BF1108" s="250"/>
      <c r="BG1108" s="250"/>
      <c r="BH1108" s="250"/>
      <c r="BI1108" s="250"/>
      <c r="BJ1108" s="250"/>
      <c r="BK1108" s="250"/>
      <c r="BL1108" s="251"/>
    </row>
    <row r="1109" spans="1:64" s="48" customFormat="1" ht="18" customHeight="1">
      <c r="A1109" s="282"/>
      <c r="B1109" s="283"/>
      <c r="C1109" s="283"/>
      <c r="D1109" s="283"/>
      <c r="E1109" s="283"/>
      <c r="F1109" s="283"/>
      <c r="G1109" s="284"/>
      <c r="H1109" s="304" t="s">
        <v>705</v>
      </c>
      <c r="I1109" s="305"/>
      <c r="J1109" s="306"/>
      <c r="K1109" s="255" t="s">
        <v>704</v>
      </c>
      <c r="L1109" s="255"/>
      <c r="M1109" s="255"/>
      <c r="N1109" s="255"/>
      <c r="O1109" s="256"/>
      <c r="P1109" s="263" t="s">
        <v>702</v>
      </c>
      <c r="Q1109" s="264"/>
      <c r="R1109" s="264"/>
      <c r="S1109" s="265"/>
      <c r="T1109" s="142">
        <v>0</v>
      </c>
      <c r="U1109" s="143"/>
      <c r="V1109" s="143"/>
      <c r="W1109" s="144"/>
      <c r="X1109" s="142">
        <v>0</v>
      </c>
      <c r="Y1109" s="143"/>
      <c r="Z1109" s="143"/>
      <c r="AA1109" s="144"/>
      <c r="AB1109" s="142">
        <v>0</v>
      </c>
      <c r="AC1109" s="143"/>
      <c r="AD1109" s="143"/>
      <c r="AE1109" s="144"/>
      <c r="AF1109" s="142">
        <v>0</v>
      </c>
      <c r="AG1109" s="143"/>
      <c r="AH1109" s="143"/>
      <c r="AI1109" s="144"/>
      <c r="AJ1109" s="142">
        <v>0</v>
      </c>
      <c r="AK1109" s="143"/>
      <c r="AL1109" s="143"/>
      <c r="AM1109" s="235"/>
      <c r="AO1109" s="249"/>
      <c r="AP1109" s="250"/>
      <c r="AQ1109" s="250"/>
      <c r="AR1109" s="250"/>
      <c r="AS1109" s="250"/>
      <c r="AT1109" s="250"/>
      <c r="AU1109" s="250"/>
      <c r="AV1109" s="250"/>
      <c r="AW1109" s="250"/>
      <c r="AX1109" s="250"/>
      <c r="AY1109" s="250"/>
      <c r="AZ1109" s="250"/>
      <c r="BA1109" s="250"/>
      <c r="BB1109" s="250"/>
      <c r="BC1109" s="250"/>
      <c r="BD1109" s="250"/>
      <c r="BE1109" s="250"/>
      <c r="BF1109" s="250"/>
      <c r="BG1109" s="250"/>
      <c r="BH1109" s="250"/>
      <c r="BI1109" s="250"/>
      <c r="BJ1109" s="250"/>
      <c r="BK1109" s="250"/>
      <c r="BL1109" s="251"/>
    </row>
    <row r="1110" spans="1:64" s="48" customFormat="1" ht="18" customHeight="1" thickBot="1">
      <c r="A1110" s="285"/>
      <c r="B1110" s="286"/>
      <c r="C1110" s="286"/>
      <c r="D1110" s="286"/>
      <c r="E1110" s="286"/>
      <c r="F1110" s="286"/>
      <c r="G1110" s="287"/>
      <c r="H1110" s="224"/>
      <c r="I1110" s="240"/>
      <c r="J1110" s="225"/>
      <c r="K1110" s="257" t="s">
        <v>703</v>
      </c>
      <c r="L1110" s="257"/>
      <c r="M1110" s="257"/>
      <c r="N1110" s="257"/>
      <c r="O1110" s="258"/>
      <c r="P1110" s="259" t="s">
        <v>702</v>
      </c>
      <c r="Q1110" s="260"/>
      <c r="R1110" s="260"/>
      <c r="S1110" s="261"/>
      <c r="T1110" s="203" t="s">
        <v>743</v>
      </c>
      <c r="U1110" s="204"/>
      <c r="V1110" s="204"/>
      <c r="W1110" s="262"/>
      <c r="X1110" s="203" t="s">
        <v>743</v>
      </c>
      <c r="Y1110" s="204"/>
      <c r="Z1110" s="204"/>
      <c r="AA1110" s="262"/>
      <c r="AB1110" s="203" t="s">
        <v>743</v>
      </c>
      <c r="AC1110" s="204"/>
      <c r="AD1110" s="204"/>
      <c r="AE1110" s="262"/>
      <c r="AF1110" s="203" t="s">
        <v>743</v>
      </c>
      <c r="AG1110" s="204"/>
      <c r="AH1110" s="204"/>
      <c r="AI1110" s="262"/>
      <c r="AJ1110" s="203" t="s">
        <v>743</v>
      </c>
      <c r="AK1110" s="204"/>
      <c r="AL1110" s="204"/>
      <c r="AM1110" s="205"/>
      <c r="AO1110" s="252"/>
      <c r="AP1110" s="253"/>
      <c r="AQ1110" s="253"/>
      <c r="AR1110" s="253"/>
      <c r="AS1110" s="253"/>
      <c r="AT1110" s="253"/>
      <c r="AU1110" s="253"/>
      <c r="AV1110" s="253"/>
      <c r="AW1110" s="253"/>
      <c r="AX1110" s="253"/>
      <c r="AY1110" s="253"/>
      <c r="AZ1110" s="253"/>
      <c r="BA1110" s="253"/>
      <c r="BB1110" s="253"/>
      <c r="BC1110" s="253"/>
      <c r="BD1110" s="253"/>
      <c r="BE1110" s="253"/>
      <c r="BF1110" s="253"/>
      <c r="BG1110" s="253"/>
      <c r="BH1110" s="253"/>
      <c r="BI1110" s="253"/>
      <c r="BJ1110" s="253"/>
      <c r="BK1110" s="253"/>
      <c r="BL1110" s="254"/>
    </row>
    <row r="1111" spans="1:64" s="48" customFormat="1" ht="12" customHeight="1">
      <c r="A1111" s="64"/>
      <c r="B1111" s="64"/>
      <c r="C1111" s="64"/>
      <c r="D1111" s="64"/>
      <c r="E1111" s="64"/>
      <c r="F1111" s="64"/>
      <c r="G1111" s="64"/>
      <c r="H1111" s="64"/>
      <c r="I1111" s="64"/>
      <c r="J1111" s="64"/>
      <c r="K1111" s="64"/>
      <c r="L1111" s="64"/>
      <c r="M1111" s="64"/>
      <c r="N1111" s="64"/>
      <c r="O1111" s="64"/>
      <c r="P1111" s="64"/>
      <c r="Q1111" s="64"/>
      <c r="R1111" s="64"/>
      <c r="S1111" s="64"/>
    </row>
    <row r="1112" spans="1:64" s="48" customFormat="1" ht="12" customHeight="1" thickBot="1">
      <c r="A1112" s="63" t="s">
        <v>701</v>
      </c>
      <c r="B1112" s="63"/>
      <c r="BL1112" s="62" t="s">
        <v>700</v>
      </c>
    </row>
    <row r="1113" spans="1:64" s="48" customFormat="1" ht="12" customHeight="1">
      <c r="A1113" s="208" t="s">
        <v>856</v>
      </c>
      <c r="B1113" s="209"/>
      <c r="C1113" s="209"/>
      <c r="D1113" s="209"/>
      <c r="E1113" s="209"/>
      <c r="F1113" s="209"/>
      <c r="G1113" s="210"/>
      <c r="H1113" s="217" t="s">
        <v>698</v>
      </c>
      <c r="I1113" s="217"/>
      <c r="J1113" s="217"/>
      <c r="K1113" s="217"/>
      <c r="L1113" s="217"/>
      <c r="M1113" s="217"/>
      <c r="N1113" s="217"/>
      <c r="O1113" s="217"/>
      <c r="P1113" s="217"/>
      <c r="Q1113" s="217"/>
      <c r="R1113" s="217"/>
      <c r="S1113" s="217"/>
      <c r="T1113" s="217"/>
      <c r="U1113" s="217"/>
      <c r="V1113" s="217"/>
      <c r="W1113" s="217"/>
      <c r="X1113" s="217"/>
      <c r="Y1113" s="217"/>
      <c r="Z1113" s="217"/>
      <c r="AA1113" s="217"/>
      <c r="AB1113" s="220" t="s">
        <v>855</v>
      </c>
      <c r="AC1113" s="221"/>
      <c r="AD1113" s="226" t="s">
        <v>696</v>
      </c>
      <c r="AE1113" s="227"/>
      <c r="AF1113" s="227"/>
      <c r="AG1113" s="227"/>
      <c r="AH1113" s="228"/>
      <c r="AI1113" s="209" t="s">
        <v>695</v>
      </c>
      <c r="AJ1113" s="209"/>
      <c r="AK1113" s="209"/>
      <c r="AL1113" s="210"/>
      <c r="AM1113" s="220" t="s">
        <v>694</v>
      </c>
      <c r="AN1113" s="236"/>
      <c r="AO1113" s="221"/>
      <c r="AP1113" s="206" t="s">
        <v>693</v>
      </c>
      <c r="AQ1113" s="207"/>
      <c r="AR1113" s="207"/>
      <c r="AS1113" s="207"/>
      <c r="AT1113" s="207"/>
      <c r="AU1113" s="207"/>
      <c r="AV1113" s="207"/>
      <c r="AW1113" s="207"/>
      <c r="AX1113" s="207"/>
      <c r="AY1113" s="207"/>
      <c r="AZ1113" s="207"/>
      <c r="BA1113" s="207"/>
      <c r="BB1113" s="207"/>
      <c r="BC1113" s="207"/>
      <c r="BD1113" s="207"/>
      <c r="BE1113" s="220" t="s">
        <v>692</v>
      </c>
      <c r="BF1113" s="236"/>
      <c r="BG1113" s="236"/>
      <c r="BH1113" s="236"/>
      <c r="BI1113" s="236"/>
      <c r="BJ1113" s="236"/>
      <c r="BK1113" s="236"/>
      <c r="BL1113" s="237"/>
    </row>
    <row r="1114" spans="1:64" s="48" customFormat="1" ht="12" customHeight="1">
      <c r="A1114" s="211"/>
      <c r="B1114" s="212"/>
      <c r="C1114" s="212"/>
      <c r="D1114" s="212"/>
      <c r="E1114" s="212"/>
      <c r="F1114" s="212"/>
      <c r="G1114" s="213"/>
      <c r="H1114" s="218"/>
      <c r="I1114" s="218"/>
      <c r="J1114" s="218"/>
      <c r="K1114" s="218"/>
      <c r="L1114" s="218"/>
      <c r="M1114" s="218"/>
      <c r="N1114" s="218"/>
      <c r="O1114" s="218"/>
      <c r="P1114" s="218"/>
      <c r="Q1114" s="218"/>
      <c r="R1114" s="218"/>
      <c r="S1114" s="218"/>
      <c r="T1114" s="218"/>
      <c r="U1114" s="218"/>
      <c r="V1114" s="218"/>
      <c r="W1114" s="218"/>
      <c r="X1114" s="218"/>
      <c r="Y1114" s="218"/>
      <c r="Z1114" s="218"/>
      <c r="AA1114" s="218"/>
      <c r="AB1114" s="222"/>
      <c r="AC1114" s="223"/>
      <c r="AD1114" s="229"/>
      <c r="AE1114" s="230"/>
      <c r="AF1114" s="230"/>
      <c r="AG1114" s="230"/>
      <c r="AH1114" s="231"/>
      <c r="AI1114" s="212"/>
      <c r="AJ1114" s="212"/>
      <c r="AK1114" s="212"/>
      <c r="AL1114" s="213"/>
      <c r="AM1114" s="222"/>
      <c r="AN1114" s="238"/>
      <c r="AO1114" s="223"/>
      <c r="AP1114" s="242"/>
      <c r="AQ1114" s="243"/>
      <c r="AR1114" s="243"/>
      <c r="AS1114" s="243"/>
      <c r="AT1114" s="243"/>
      <c r="AU1114" s="243"/>
      <c r="AV1114" s="243"/>
      <c r="AW1114" s="243"/>
      <c r="AX1114" s="243"/>
      <c r="AY1114" s="243" t="s">
        <v>691</v>
      </c>
      <c r="AZ1114" s="243"/>
      <c r="BA1114" s="243"/>
      <c r="BB1114" s="243"/>
      <c r="BC1114" s="243"/>
      <c r="BD1114" s="245"/>
      <c r="BE1114" s="238"/>
      <c r="BF1114" s="238"/>
      <c r="BG1114" s="238"/>
      <c r="BH1114" s="238"/>
      <c r="BI1114" s="238"/>
      <c r="BJ1114" s="238"/>
      <c r="BK1114" s="238"/>
      <c r="BL1114" s="239"/>
    </row>
    <row r="1115" spans="1:64" s="48" customFormat="1" ht="12" customHeight="1" thickBot="1">
      <c r="A1115" s="214"/>
      <c r="B1115" s="215"/>
      <c r="C1115" s="215"/>
      <c r="D1115" s="215"/>
      <c r="E1115" s="215"/>
      <c r="F1115" s="215"/>
      <c r="G1115" s="216"/>
      <c r="H1115" s="219"/>
      <c r="I1115" s="219"/>
      <c r="J1115" s="219"/>
      <c r="K1115" s="219"/>
      <c r="L1115" s="219"/>
      <c r="M1115" s="219"/>
      <c r="N1115" s="219"/>
      <c r="O1115" s="219"/>
      <c r="P1115" s="219"/>
      <c r="Q1115" s="219"/>
      <c r="R1115" s="219"/>
      <c r="S1115" s="219"/>
      <c r="T1115" s="219"/>
      <c r="U1115" s="219"/>
      <c r="V1115" s="219"/>
      <c r="W1115" s="219"/>
      <c r="X1115" s="219"/>
      <c r="Y1115" s="219"/>
      <c r="Z1115" s="219"/>
      <c r="AA1115" s="219"/>
      <c r="AB1115" s="224"/>
      <c r="AC1115" s="225"/>
      <c r="AD1115" s="232"/>
      <c r="AE1115" s="233"/>
      <c r="AF1115" s="233"/>
      <c r="AG1115" s="233"/>
      <c r="AH1115" s="234"/>
      <c r="AI1115" s="215"/>
      <c r="AJ1115" s="215"/>
      <c r="AK1115" s="215"/>
      <c r="AL1115" s="216"/>
      <c r="AM1115" s="224"/>
      <c r="AN1115" s="240"/>
      <c r="AO1115" s="225"/>
      <c r="AP1115" s="202" t="s">
        <v>689</v>
      </c>
      <c r="AQ1115" s="202"/>
      <c r="AR1115" s="202"/>
      <c r="AS1115" s="202" t="s">
        <v>688</v>
      </c>
      <c r="AT1115" s="202"/>
      <c r="AU1115" s="202"/>
      <c r="AV1115" s="202" t="s">
        <v>687</v>
      </c>
      <c r="AW1115" s="202"/>
      <c r="AX1115" s="202"/>
      <c r="AY1115" s="202" t="s">
        <v>686</v>
      </c>
      <c r="AZ1115" s="202"/>
      <c r="BA1115" s="202"/>
      <c r="BB1115" s="202" t="s">
        <v>854</v>
      </c>
      <c r="BC1115" s="202"/>
      <c r="BD1115" s="202"/>
      <c r="BE1115" s="224"/>
      <c r="BF1115" s="240"/>
      <c r="BG1115" s="240"/>
      <c r="BH1115" s="240"/>
      <c r="BI1115" s="240"/>
      <c r="BJ1115" s="240"/>
      <c r="BK1115" s="240"/>
      <c r="BL1115" s="241"/>
    </row>
    <row r="1116" spans="1:64" s="48" customFormat="1" ht="10.15" customHeight="1">
      <c r="A1116" s="56" t="s">
        <v>685</v>
      </c>
      <c r="B1116" s="55"/>
      <c r="C1116" s="54"/>
      <c r="D1116" s="53"/>
      <c r="E1116" s="53"/>
      <c r="F1116" s="53"/>
      <c r="G1116" s="53"/>
      <c r="H1116" s="53"/>
      <c r="I1116" s="53"/>
      <c r="J1116" s="53"/>
      <c r="K1116" s="53"/>
      <c r="L1116" s="53"/>
      <c r="M1116" s="53"/>
      <c r="N1116" s="53"/>
      <c r="O1116" s="53"/>
      <c r="P1116" s="53"/>
      <c r="Q1116" s="53"/>
      <c r="R1116" s="53"/>
      <c r="S1116" s="53"/>
      <c r="T1116" s="53"/>
      <c r="U1116" s="53"/>
      <c r="V1116" s="53"/>
      <c r="W1116" s="53"/>
      <c r="X1116" s="53"/>
      <c r="Y1116" s="53"/>
      <c r="Z1116" s="53"/>
      <c r="AA1116" s="53"/>
      <c r="AB1116" s="53"/>
      <c r="AC1116" s="52"/>
      <c r="AD1116" s="52"/>
      <c r="AE1116" s="52"/>
      <c r="AF1116" s="52"/>
      <c r="AG1116" s="52"/>
      <c r="AH1116" s="52"/>
      <c r="AI1116" s="52"/>
      <c r="AJ1116" s="52"/>
      <c r="AK1116" s="52"/>
      <c r="AL1116" s="52"/>
      <c r="AM1116" s="61"/>
      <c r="AN1116" s="61"/>
      <c r="AO1116" s="61"/>
      <c r="AP1116" s="61"/>
      <c r="AQ1116" s="61"/>
      <c r="AR1116" s="61"/>
      <c r="AS1116" s="61"/>
      <c r="AT1116" s="61"/>
      <c r="AU1116" s="61"/>
      <c r="AV1116" s="61"/>
      <c r="AW1116" s="61"/>
      <c r="AX1116" s="61"/>
      <c r="AY1116" s="61"/>
      <c r="AZ1116" s="61"/>
      <c r="BA1116" s="61"/>
      <c r="BB1116" s="61"/>
      <c r="BC1116" s="61"/>
      <c r="BD1116" s="61"/>
      <c r="BE1116" s="61"/>
      <c r="BF1116" s="61"/>
      <c r="BG1116" s="61"/>
      <c r="BH1116" s="52"/>
      <c r="BI1116" s="52"/>
      <c r="BJ1116" s="52"/>
      <c r="BK1116" s="52"/>
      <c r="BL1116" s="51"/>
    </row>
    <row r="1117" spans="1:64" s="48" customFormat="1" ht="22.5" customHeight="1">
      <c r="A1117" s="60"/>
      <c r="B1117" s="175">
        <v>1</v>
      </c>
      <c r="C1117" s="175"/>
      <c r="D1117" s="176" t="s">
        <v>674</v>
      </c>
      <c r="E1117" s="177"/>
      <c r="F1117" s="177"/>
      <c r="G1117" s="178"/>
      <c r="H1117" s="179" t="s">
        <v>1269</v>
      </c>
      <c r="I1117" s="180"/>
      <c r="J1117" s="180"/>
      <c r="K1117" s="180"/>
      <c r="L1117" s="180"/>
      <c r="M1117" s="180"/>
      <c r="N1117" s="180"/>
      <c r="O1117" s="180"/>
      <c r="P1117" s="180"/>
      <c r="Q1117" s="180"/>
      <c r="R1117" s="180"/>
      <c r="S1117" s="180"/>
      <c r="T1117" s="180"/>
      <c r="U1117" s="180"/>
      <c r="V1117" s="180"/>
      <c r="W1117" s="180"/>
      <c r="X1117" s="180"/>
      <c r="Y1117" s="180"/>
      <c r="Z1117" s="180"/>
      <c r="AA1117" s="181"/>
      <c r="AB1117" s="182"/>
      <c r="AC1117" s="183"/>
      <c r="AD1117" s="176" t="s">
        <v>680</v>
      </c>
      <c r="AE1117" s="177"/>
      <c r="AF1117" s="177"/>
      <c r="AG1117" s="177"/>
      <c r="AH1117" s="178"/>
      <c r="AI1117" s="171" t="s">
        <v>966</v>
      </c>
      <c r="AJ1117" s="172"/>
      <c r="AK1117" s="172"/>
      <c r="AL1117" s="173"/>
      <c r="AM1117" s="174">
        <v>0.17066634232930156</v>
      </c>
      <c r="AN1117" s="174"/>
      <c r="AO1117" s="174"/>
      <c r="AP1117" s="142" t="s">
        <v>667</v>
      </c>
      <c r="AQ1117" s="143"/>
      <c r="AR1117" s="144"/>
      <c r="AS1117" s="142" t="s">
        <v>667</v>
      </c>
      <c r="AT1117" s="143"/>
      <c r="AU1117" s="144"/>
      <c r="AV1117" s="142" t="s">
        <v>667</v>
      </c>
      <c r="AW1117" s="143"/>
      <c r="AX1117" s="144"/>
      <c r="AY1117" s="142" t="s">
        <v>667</v>
      </c>
      <c r="AZ1117" s="143"/>
      <c r="BA1117" s="144"/>
      <c r="BB1117" s="142">
        <v>0.17066634232930156</v>
      </c>
      <c r="BC1117" s="143"/>
      <c r="BD1117" s="144"/>
      <c r="BE1117" s="145" t="s">
        <v>850</v>
      </c>
      <c r="BF1117" s="146"/>
      <c r="BG1117" s="146"/>
      <c r="BH1117" s="146"/>
      <c r="BI1117" s="146"/>
      <c r="BJ1117" s="146"/>
      <c r="BK1117" s="146"/>
      <c r="BL1117" s="147"/>
    </row>
    <row r="1118" spans="1:64" s="48" customFormat="1" ht="22.5" customHeight="1">
      <c r="A1118" s="60"/>
      <c r="B1118" s="175">
        <v>2</v>
      </c>
      <c r="C1118" s="175"/>
      <c r="D1118" s="176" t="s">
        <v>684</v>
      </c>
      <c r="E1118" s="177"/>
      <c r="F1118" s="177"/>
      <c r="G1118" s="178"/>
      <c r="H1118" s="179" t="s">
        <v>1268</v>
      </c>
      <c r="I1118" s="180"/>
      <c r="J1118" s="180"/>
      <c r="K1118" s="180"/>
      <c r="L1118" s="180"/>
      <c r="M1118" s="180"/>
      <c r="N1118" s="180"/>
      <c r="O1118" s="180"/>
      <c r="P1118" s="180"/>
      <c r="Q1118" s="180"/>
      <c r="R1118" s="180"/>
      <c r="S1118" s="180"/>
      <c r="T1118" s="180"/>
      <c r="U1118" s="180"/>
      <c r="V1118" s="180"/>
      <c r="W1118" s="180"/>
      <c r="X1118" s="180"/>
      <c r="Y1118" s="180"/>
      <c r="Z1118" s="180"/>
      <c r="AA1118" s="181"/>
      <c r="AB1118" s="182"/>
      <c r="AC1118" s="183"/>
      <c r="AD1118" s="176" t="s">
        <v>680</v>
      </c>
      <c r="AE1118" s="177"/>
      <c r="AF1118" s="177"/>
      <c r="AG1118" s="177"/>
      <c r="AH1118" s="178"/>
      <c r="AI1118" s="171" t="s">
        <v>787</v>
      </c>
      <c r="AJ1118" s="172"/>
      <c r="AK1118" s="172"/>
      <c r="AL1118" s="173"/>
      <c r="AM1118" s="174">
        <v>0.40839667147248448</v>
      </c>
      <c r="AN1118" s="174"/>
      <c r="AO1118" s="174"/>
      <c r="AP1118" s="142" t="s">
        <v>667</v>
      </c>
      <c r="AQ1118" s="143"/>
      <c r="AR1118" s="144"/>
      <c r="AS1118" s="142" t="s">
        <v>667</v>
      </c>
      <c r="AT1118" s="143"/>
      <c r="AU1118" s="144"/>
      <c r="AV1118" s="142" t="s">
        <v>667</v>
      </c>
      <c r="AW1118" s="143"/>
      <c r="AX1118" s="144"/>
      <c r="AY1118" s="142">
        <v>0.40839667147248448</v>
      </c>
      <c r="AZ1118" s="143"/>
      <c r="BA1118" s="144"/>
      <c r="BB1118" s="142">
        <v>0.40839667147248448</v>
      </c>
      <c r="BC1118" s="143"/>
      <c r="BD1118" s="144"/>
      <c r="BE1118" s="145"/>
      <c r="BF1118" s="146"/>
      <c r="BG1118" s="146"/>
      <c r="BH1118" s="146"/>
      <c r="BI1118" s="146"/>
      <c r="BJ1118" s="146"/>
      <c r="BK1118" s="146"/>
      <c r="BL1118" s="147"/>
    </row>
    <row r="1119" spans="1:64" s="48" customFormat="1" ht="22.5" customHeight="1">
      <c r="A1119" s="60"/>
      <c r="B1119" s="182">
        <v>3</v>
      </c>
      <c r="C1119" s="183"/>
      <c r="D1119" s="176" t="s">
        <v>849</v>
      </c>
      <c r="E1119" s="177"/>
      <c r="F1119" s="177"/>
      <c r="G1119" s="178"/>
      <c r="H1119" s="179" t="s">
        <v>1267</v>
      </c>
      <c r="I1119" s="180"/>
      <c r="J1119" s="180"/>
      <c r="K1119" s="180"/>
      <c r="L1119" s="180"/>
      <c r="M1119" s="180"/>
      <c r="N1119" s="180"/>
      <c r="O1119" s="180"/>
      <c r="P1119" s="180"/>
      <c r="Q1119" s="180"/>
      <c r="R1119" s="180"/>
      <c r="S1119" s="180"/>
      <c r="T1119" s="180"/>
      <c r="U1119" s="180"/>
      <c r="V1119" s="180"/>
      <c r="W1119" s="180"/>
      <c r="X1119" s="180"/>
      <c r="Y1119" s="180"/>
      <c r="Z1119" s="180"/>
      <c r="AA1119" s="181"/>
      <c r="AB1119" s="182"/>
      <c r="AC1119" s="183"/>
      <c r="AD1119" s="176" t="s">
        <v>736</v>
      </c>
      <c r="AE1119" s="177"/>
      <c r="AF1119" s="177"/>
      <c r="AG1119" s="177"/>
      <c r="AH1119" s="178"/>
      <c r="AI1119" s="171" t="s">
        <v>1180</v>
      </c>
      <c r="AJ1119" s="172"/>
      <c r="AK1119" s="172"/>
      <c r="AL1119" s="173"/>
      <c r="AM1119" s="174">
        <v>23.778820181729138</v>
      </c>
      <c r="AN1119" s="174"/>
      <c r="AO1119" s="174"/>
      <c r="AP1119" s="142" t="s">
        <v>667</v>
      </c>
      <c r="AQ1119" s="143"/>
      <c r="AR1119" s="144"/>
      <c r="AS1119" s="142" t="s">
        <v>667</v>
      </c>
      <c r="AT1119" s="143"/>
      <c r="AU1119" s="144"/>
      <c r="AV1119" s="142">
        <v>23.778820181729138</v>
      </c>
      <c r="AW1119" s="143"/>
      <c r="AX1119" s="144"/>
      <c r="AY1119" s="142">
        <v>23.778820181729138</v>
      </c>
      <c r="AZ1119" s="143"/>
      <c r="BA1119" s="144"/>
      <c r="BB1119" s="142">
        <v>23.778820181729138</v>
      </c>
      <c r="BC1119" s="143"/>
      <c r="BD1119" s="144"/>
      <c r="BE1119" s="145"/>
      <c r="BF1119" s="146"/>
      <c r="BG1119" s="146"/>
      <c r="BH1119" s="146"/>
      <c r="BI1119" s="146"/>
      <c r="BJ1119" s="146"/>
      <c r="BK1119" s="146"/>
      <c r="BL1119" s="147"/>
    </row>
    <row r="1120" spans="1:64" s="48" customFormat="1" ht="22.5" customHeight="1">
      <c r="A1120" s="60"/>
      <c r="B1120" s="182">
        <v>4</v>
      </c>
      <c r="C1120" s="183"/>
      <c r="D1120" s="176" t="s">
        <v>684</v>
      </c>
      <c r="E1120" s="177"/>
      <c r="F1120" s="177"/>
      <c r="G1120" s="178"/>
      <c r="H1120" s="179" t="s">
        <v>1266</v>
      </c>
      <c r="I1120" s="180"/>
      <c r="J1120" s="180"/>
      <c r="K1120" s="180"/>
      <c r="L1120" s="180"/>
      <c r="M1120" s="180"/>
      <c r="N1120" s="180"/>
      <c r="O1120" s="180"/>
      <c r="P1120" s="180"/>
      <c r="Q1120" s="180"/>
      <c r="R1120" s="180"/>
      <c r="S1120" s="180"/>
      <c r="T1120" s="180"/>
      <c r="U1120" s="180"/>
      <c r="V1120" s="180"/>
      <c r="W1120" s="180"/>
      <c r="X1120" s="180"/>
      <c r="Y1120" s="180"/>
      <c r="Z1120" s="180"/>
      <c r="AA1120" s="181"/>
      <c r="AB1120" s="182"/>
      <c r="AC1120" s="183"/>
      <c r="AD1120" s="176" t="s">
        <v>766</v>
      </c>
      <c r="AE1120" s="177"/>
      <c r="AF1120" s="177"/>
      <c r="AG1120" s="177"/>
      <c r="AH1120" s="178"/>
      <c r="AI1120" s="171" t="s">
        <v>966</v>
      </c>
      <c r="AJ1120" s="172"/>
      <c r="AK1120" s="172"/>
      <c r="AL1120" s="173"/>
      <c r="AM1120" s="174">
        <v>1.8628275548569917</v>
      </c>
      <c r="AN1120" s="174"/>
      <c r="AO1120" s="174"/>
      <c r="AP1120" s="142" t="s">
        <v>667</v>
      </c>
      <c r="AQ1120" s="143"/>
      <c r="AR1120" s="144"/>
      <c r="AS1120" s="142" t="s">
        <v>667</v>
      </c>
      <c r="AT1120" s="143"/>
      <c r="AU1120" s="144"/>
      <c r="AV1120" s="142" t="s">
        <v>667</v>
      </c>
      <c r="AW1120" s="143"/>
      <c r="AX1120" s="144"/>
      <c r="AY1120" s="142" t="s">
        <v>667</v>
      </c>
      <c r="AZ1120" s="143"/>
      <c r="BA1120" s="144"/>
      <c r="BB1120" s="142">
        <v>1.8628275548569917</v>
      </c>
      <c r="BC1120" s="143"/>
      <c r="BD1120" s="144"/>
      <c r="BE1120" s="145"/>
      <c r="BF1120" s="146"/>
      <c r="BG1120" s="146"/>
      <c r="BH1120" s="146"/>
      <c r="BI1120" s="146"/>
      <c r="BJ1120" s="146"/>
      <c r="BK1120" s="146"/>
      <c r="BL1120" s="147"/>
    </row>
    <row r="1121" spans="1:64" s="48" customFormat="1" ht="22.5" customHeight="1">
      <c r="A1121" s="60"/>
      <c r="B1121" s="182">
        <v>6</v>
      </c>
      <c r="C1121" s="183"/>
      <c r="D1121" s="176" t="s">
        <v>684</v>
      </c>
      <c r="E1121" s="177"/>
      <c r="F1121" s="177"/>
      <c r="G1121" s="178"/>
      <c r="H1121" s="179" t="s">
        <v>1265</v>
      </c>
      <c r="I1121" s="180"/>
      <c r="J1121" s="180"/>
      <c r="K1121" s="180"/>
      <c r="L1121" s="180"/>
      <c r="M1121" s="180"/>
      <c r="N1121" s="180"/>
      <c r="O1121" s="180"/>
      <c r="P1121" s="180"/>
      <c r="Q1121" s="180"/>
      <c r="R1121" s="180"/>
      <c r="S1121" s="180"/>
      <c r="T1121" s="180"/>
      <c r="U1121" s="180"/>
      <c r="V1121" s="180"/>
      <c r="W1121" s="180"/>
      <c r="X1121" s="180"/>
      <c r="Y1121" s="180"/>
      <c r="Z1121" s="180"/>
      <c r="AA1121" s="181"/>
      <c r="AB1121" s="182"/>
      <c r="AC1121" s="183"/>
      <c r="AD1121" s="176" t="s">
        <v>680</v>
      </c>
      <c r="AE1121" s="177"/>
      <c r="AF1121" s="177"/>
      <c r="AG1121" s="177"/>
      <c r="AH1121" s="178"/>
      <c r="AI1121" s="171" t="s">
        <v>966</v>
      </c>
      <c r="AJ1121" s="172"/>
      <c r="AK1121" s="172"/>
      <c r="AL1121" s="173"/>
      <c r="AM1121" s="174">
        <v>5.6738947779235387</v>
      </c>
      <c r="AN1121" s="174"/>
      <c r="AO1121" s="174"/>
      <c r="AP1121" s="142" t="s">
        <v>667</v>
      </c>
      <c r="AQ1121" s="143"/>
      <c r="AR1121" s="144"/>
      <c r="AS1121" s="142" t="s">
        <v>667</v>
      </c>
      <c r="AT1121" s="143"/>
      <c r="AU1121" s="144"/>
      <c r="AV1121" s="142" t="s">
        <v>667</v>
      </c>
      <c r="AW1121" s="143"/>
      <c r="AX1121" s="144"/>
      <c r="AY1121" s="142" t="s">
        <v>667</v>
      </c>
      <c r="AZ1121" s="143"/>
      <c r="BA1121" s="144"/>
      <c r="BB1121" s="142">
        <v>5.6738947779235387</v>
      </c>
      <c r="BC1121" s="143"/>
      <c r="BD1121" s="144"/>
      <c r="BE1121" s="145" t="s">
        <v>850</v>
      </c>
      <c r="BF1121" s="146"/>
      <c r="BG1121" s="146"/>
      <c r="BH1121" s="146"/>
      <c r="BI1121" s="146"/>
      <c r="BJ1121" s="146"/>
      <c r="BK1121" s="146"/>
      <c r="BL1121" s="147"/>
    </row>
    <row r="1122" spans="1:64" s="48" customFormat="1" ht="22.5" customHeight="1">
      <c r="A1122" s="60"/>
      <c r="B1122" s="182">
        <v>7</v>
      </c>
      <c r="C1122" s="183"/>
      <c r="D1122" s="176" t="s">
        <v>849</v>
      </c>
      <c r="E1122" s="177"/>
      <c r="F1122" s="177"/>
      <c r="G1122" s="178"/>
      <c r="H1122" s="179" t="s">
        <v>1264</v>
      </c>
      <c r="I1122" s="180"/>
      <c r="J1122" s="180"/>
      <c r="K1122" s="180"/>
      <c r="L1122" s="180"/>
      <c r="M1122" s="180"/>
      <c r="N1122" s="180"/>
      <c r="O1122" s="180"/>
      <c r="P1122" s="180"/>
      <c r="Q1122" s="180"/>
      <c r="R1122" s="180"/>
      <c r="S1122" s="180"/>
      <c r="T1122" s="180"/>
      <c r="U1122" s="180"/>
      <c r="V1122" s="180"/>
      <c r="W1122" s="180"/>
      <c r="X1122" s="180"/>
      <c r="Y1122" s="180"/>
      <c r="Z1122" s="180"/>
      <c r="AA1122" s="181"/>
      <c r="AB1122" s="198"/>
      <c r="AC1122" s="199"/>
      <c r="AD1122" s="176" t="s">
        <v>736</v>
      </c>
      <c r="AE1122" s="177"/>
      <c r="AF1122" s="177"/>
      <c r="AG1122" s="177"/>
      <c r="AH1122" s="178"/>
      <c r="AI1122" s="171" t="s">
        <v>787</v>
      </c>
      <c r="AJ1122" s="172"/>
      <c r="AK1122" s="172"/>
      <c r="AL1122" s="173"/>
      <c r="AM1122" s="174">
        <v>0.92387904004813493</v>
      </c>
      <c r="AN1122" s="174"/>
      <c r="AO1122" s="174"/>
      <c r="AP1122" s="148" t="s">
        <v>667</v>
      </c>
      <c r="AQ1122" s="149"/>
      <c r="AR1122" s="150"/>
      <c r="AS1122" s="148" t="s">
        <v>667</v>
      </c>
      <c r="AT1122" s="149"/>
      <c r="AU1122" s="150"/>
      <c r="AV1122" s="148" t="s">
        <v>667</v>
      </c>
      <c r="AW1122" s="149"/>
      <c r="AX1122" s="150"/>
      <c r="AY1122" s="148">
        <v>0.92387904004813493</v>
      </c>
      <c r="AZ1122" s="149"/>
      <c r="BA1122" s="150"/>
      <c r="BB1122" s="148">
        <v>0.92387904004813493</v>
      </c>
      <c r="BC1122" s="149"/>
      <c r="BD1122" s="150"/>
      <c r="BE1122" s="151"/>
      <c r="BF1122" s="152"/>
      <c r="BG1122" s="152"/>
      <c r="BH1122" s="152"/>
      <c r="BI1122" s="152"/>
      <c r="BJ1122" s="152"/>
      <c r="BK1122" s="152"/>
      <c r="BL1122" s="153"/>
    </row>
    <row r="1123" spans="1:64" s="48" customFormat="1" ht="22.5" customHeight="1" thickBot="1">
      <c r="A1123" s="60"/>
      <c r="B1123" s="182">
        <v>8</v>
      </c>
      <c r="C1123" s="183"/>
      <c r="D1123" s="176" t="s">
        <v>684</v>
      </c>
      <c r="E1123" s="177"/>
      <c r="F1123" s="177"/>
      <c r="G1123" s="178"/>
      <c r="H1123" s="179" t="s">
        <v>1263</v>
      </c>
      <c r="I1123" s="180"/>
      <c r="J1123" s="180"/>
      <c r="K1123" s="180"/>
      <c r="L1123" s="180"/>
      <c r="M1123" s="180"/>
      <c r="N1123" s="180"/>
      <c r="O1123" s="180"/>
      <c r="P1123" s="180"/>
      <c r="Q1123" s="180"/>
      <c r="R1123" s="180"/>
      <c r="S1123" s="180"/>
      <c r="T1123" s="180"/>
      <c r="U1123" s="180"/>
      <c r="V1123" s="180"/>
      <c r="W1123" s="180"/>
      <c r="X1123" s="180"/>
      <c r="Y1123" s="180"/>
      <c r="Z1123" s="180"/>
      <c r="AA1123" s="181"/>
      <c r="AB1123" s="200"/>
      <c r="AC1123" s="201"/>
      <c r="AD1123" s="176" t="s">
        <v>680</v>
      </c>
      <c r="AE1123" s="177"/>
      <c r="AF1123" s="177"/>
      <c r="AG1123" s="177"/>
      <c r="AH1123" s="178"/>
      <c r="AI1123" s="171" t="s">
        <v>966</v>
      </c>
      <c r="AJ1123" s="172"/>
      <c r="AK1123" s="172"/>
      <c r="AL1123" s="173"/>
      <c r="AM1123" s="174">
        <v>3.9803961083370467</v>
      </c>
      <c r="AN1123" s="174"/>
      <c r="AO1123" s="174"/>
      <c r="AP1123" s="157" t="s">
        <v>667</v>
      </c>
      <c r="AQ1123" s="158"/>
      <c r="AR1123" s="159"/>
      <c r="AS1123" s="157" t="s">
        <v>667</v>
      </c>
      <c r="AT1123" s="158"/>
      <c r="AU1123" s="159"/>
      <c r="AV1123" s="157" t="s">
        <v>667</v>
      </c>
      <c r="AW1123" s="158"/>
      <c r="AX1123" s="159"/>
      <c r="AY1123" s="157" t="s">
        <v>667</v>
      </c>
      <c r="AZ1123" s="158"/>
      <c r="BA1123" s="159"/>
      <c r="BB1123" s="157">
        <v>3.9803961083370467</v>
      </c>
      <c r="BC1123" s="158"/>
      <c r="BD1123" s="159"/>
      <c r="BE1123" s="160"/>
      <c r="BF1123" s="161"/>
      <c r="BG1123" s="161"/>
      <c r="BH1123" s="161"/>
      <c r="BI1123" s="161"/>
      <c r="BJ1123" s="161"/>
      <c r="BK1123" s="161"/>
      <c r="BL1123" s="162"/>
    </row>
    <row r="1124" spans="1:64" s="48" customFormat="1" ht="10.15" customHeight="1">
      <c r="A1124" s="56" t="s">
        <v>840</v>
      </c>
      <c r="B1124" s="55"/>
      <c r="C1124" s="53"/>
      <c r="D1124" s="53"/>
      <c r="E1124" s="53"/>
      <c r="F1124" s="53"/>
      <c r="G1124" s="53"/>
      <c r="H1124" s="53"/>
      <c r="I1124" s="53"/>
      <c r="J1124" s="53"/>
      <c r="K1124" s="53"/>
      <c r="L1124" s="53"/>
      <c r="M1124" s="53"/>
      <c r="N1124" s="53"/>
      <c r="O1124" s="53"/>
      <c r="P1124" s="53"/>
      <c r="Q1124" s="53"/>
      <c r="R1124" s="53"/>
      <c r="S1124" s="53"/>
      <c r="T1124" s="53"/>
      <c r="U1124" s="53"/>
      <c r="V1124" s="53"/>
      <c r="W1124" s="53"/>
      <c r="X1124" s="53"/>
      <c r="Y1124" s="53"/>
      <c r="Z1124" s="53"/>
      <c r="AA1124" s="53"/>
      <c r="AB1124" s="53"/>
      <c r="AC1124" s="53"/>
      <c r="AD1124" s="53"/>
      <c r="AE1124" s="53"/>
      <c r="AF1124" s="53"/>
      <c r="AG1124" s="53"/>
      <c r="AH1124" s="53"/>
      <c r="AI1124" s="53"/>
      <c r="AJ1124" s="53"/>
      <c r="AK1124" s="53"/>
      <c r="AL1124" s="53"/>
      <c r="AM1124" s="57"/>
      <c r="AN1124" s="57"/>
      <c r="AO1124" s="57"/>
      <c r="AP1124" s="57"/>
      <c r="AQ1124" s="57"/>
      <c r="AR1124" s="57"/>
      <c r="AS1124" s="57"/>
      <c r="AT1124" s="57"/>
      <c r="AU1124" s="57"/>
      <c r="AV1124" s="57"/>
      <c r="AW1124" s="57"/>
      <c r="AX1124" s="57"/>
      <c r="AY1124" s="57"/>
      <c r="AZ1124" s="57"/>
      <c r="BA1124" s="57"/>
      <c r="BB1124" s="57"/>
      <c r="BC1124" s="57"/>
      <c r="BD1124" s="57"/>
      <c r="BE1124" s="52"/>
      <c r="BF1124" s="52"/>
      <c r="BG1124" s="52"/>
      <c r="BH1124" s="52"/>
      <c r="BI1124" s="52"/>
      <c r="BJ1124" s="52"/>
      <c r="BK1124" s="52"/>
      <c r="BL1124" s="51"/>
    </row>
    <row r="1125" spans="1:64" s="48" customFormat="1" ht="22.5" customHeight="1">
      <c r="A1125" s="50"/>
      <c r="B1125" s="175">
        <v>9</v>
      </c>
      <c r="C1125" s="175"/>
      <c r="D1125" s="176" t="s">
        <v>735</v>
      </c>
      <c r="E1125" s="177"/>
      <c r="F1125" s="177"/>
      <c r="G1125" s="178"/>
      <c r="H1125" s="179" t="s">
        <v>748</v>
      </c>
      <c r="I1125" s="180"/>
      <c r="J1125" s="180"/>
      <c r="K1125" s="180"/>
      <c r="L1125" s="180"/>
      <c r="M1125" s="180"/>
      <c r="N1125" s="180"/>
      <c r="O1125" s="180"/>
      <c r="P1125" s="180"/>
      <c r="Q1125" s="180"/>
      <c r="R1125" s="180"/>
      <c r="S1125" s="180"/>
      <c r="T1125" s="180"/>
      <c r="U1125" s="180"/>
      <c r="V1125" s="180"/>
      <c r="W1125" s="180"/>
      <c r="X1125" s="180"/>
      <c r="Y1125" s="180"/>
      <c r="Z1125" s="180"/>
      <c r="AA1125" s="181"/>
      <c r="AB1125" s="182"/>
      <c r="AC1125" s="183"/>
      <c r="AD1125" s="184" t="s">
        <v>766</v>
      </c>
      <c r="AE1125" s="184"/>
      <c r="AF1125" s="184"/>
      <c r="AG1125" s="184"/>
      <c r="AH1125" s="184"/>
      <c r="AI1125" s="171" t="s">
        <v>966</v>
      </c>
      <c r="AJ1125" s="172"/>
      <c r="AK1125" s="172"/>
      <c r="AL1125" s="173"/>
      <c r="AM1125" s="174">
        <v>4.1935022068249168</v>
      </c>
      <c r="AN1125" s="174"/>
      <c r="AO1125" s="174"/>
      <c r="AP1125" s="142" t="s">
        <v>667</v>
      </c>
      <c r="AQ1125" s="143"/>
      <c r="AR1125" s="144"/>
      <c r="AS1125" s="142" t="s">
        <v>667</v>
      </c>
      <c r="AT1125" s="143"/>
      <c r="AU1125" s="144"/>
      <c r="AV1125" s="142" t="s">
        <v>667</v>
      </c>
      <c r="AW1125" s="143"/>
      <c r="AX1125" s="144"/>
      <c r="AY1125" s="142" t="s">
        <v>667</v>
      </c>
      <c r="AZ1125" s="143"/>
      <c r="BA1125" s="144"/>
      <c r="BB1125" s="142">
        <v>4.1935022068249168</v>
      </c>
      <c r="BC1125" s="143"/>
      <c r="BD1125" s="144"/>
      <c r="BE1125" s="145"/>
      <c r="BF1125" s="146"/>
      <c r="BG1125" s="146"/>
      <c r="BH1125" s="146"/>
      <c r="BI1125" s="146"/>
      <c r="BJ1125" s="146"/>
      <c r="BK1125" s="146"/>
      <c r="BL1125" s="147"/>
    </row>
    <row r="1126" spans="1:64" s="48" customFormat="1" ht="22.5" customHeight="1">
      <c r="A1126" s="50"/>
      <c r="B1126" s="175"/>
      <c r="C1126" s="175"/>
      <c r="D1126" s="176" t="s">
        <v>667</v>
      </c>
      <c r="E1126" s="177"/>
      <c r="F1126" s="177"/>
      <c r="G1126" s="178"/>
      <c r="H1126" s="179" t="s">
        <v>667</v>
      </c>
      <c r="I1126" s="180"/>
      <c r="J1126" s="180"/>
      <c r="K1126" s="180"/>
      <c r="L1126" s="180"/>
      <c r="M1126" s="180"/>
      <c r="N1126" s="180"/>
      <c r="O1126" s="180"/>
      <c r="P1126" s="180"/>
      <c r="Q1126" s="180"/>
      <c r="R1126" s="180"/>
      <c r="S1126" s="180"/>
      <c r="T1126" s="180"/>
      <c r="U1126" s="180"/>
      <c r="V1126" s="180"/>
      <c r="W1126" s="180"/>
      <c r="X1126" s="180"/>
      <c r="Y1126" s="180"/>
      <c r="Z1126" s="180"/>
      <c r="AA1126" s="181"/>
      <c r="AB1126" s="182"/>
      <c r="AC1126" s="183"/>
      <c r="AD1126" s="184" t="s">
        <v>667</v>
      </c>
      <c r="AE1126" s="184"/>
      <c r="AF1126" s="184"/>
      <c r="AG1126" s="184"/>
      <c r="AH1126" s="184"/>
      <c r="AI1126" s="171" t="s">
        <v>667</v>
      </c>
      <c r="AJ1126" s="172"/>
      <c r="AK1126" s="172"/>
      <c r="AL1126" s="173"/>
      <c r="AM1126" s="174" t="s">
        <v>667</v>
      </c>
      <c r="AN1126" s="174"/>
      <c r="AO1126" s="174"/>
      <c r="AP1126" s="142" t="s">
        <v>667</v>
      </c>
      <c r="AQ1126" s="143"/>
      <c r="AR1126" s="144"/>
      <c r="AS1126" s="142" t="s">
        <v>667</v>
      </c>
      <c r="AT1126" s="143"/>
      <c r="AU1126" s="144"/>
      <c r="AV1126" s="142" t="s">
        <v>667</v>
      </c>
      <c r="AW1126" s="143"/>
      <c r="AX1126" s="144"/>
      <c r="AY1126" s="142" t="s">
        <v>667</v>
      </c>
      <c r="AZ1126" s="143"/>
      <c r="BA1126" s="144"/>
      <c r="BB1126" s="142" t="s">
        <v>667</v>
      </c>
      <c r="BC1126" s="143"/>
      <c r="BD1126" s="144"/>
      <c r="BE1126" s="145"/>
      <c r="BF1126" s="146"/>
      <c r="BG1126" s="146"/>
      <c r="BH1126" s="146"/>
      <c r="BI1126" s="146"/>
      <c r="BJ1126" s="146"/>
      <c r="BK1126" s="146"/>
      <c r="BL1126" s="147"/>
    </row>
    <row r="1127" spans="1:64" s="48" customFormat="1" ht="22.5" customHeight="1" thickBot="1">
      <c r="A1127" s="50"/>
      <c r="B1127" s="175"/>
      <c r="C1127" s="175"/>
      <c r="D1127" s="176" t="s">
        <v>667</v>
      </c>
      <c r="E1127" s="177"/>
      <c r="F1127" s="177"/>
      <c r="G1127" s="178"/>
      <c r="H1127" s="179" t="s">
        <v>667</v>
      </c>
      <c r="I1127" s="180"/>
      <c r="J1127" s="180"/>
      <c r="K1127" s="180"/>
      <c r="L1127" s="180"/>
      <c r="M1127" s="180"/>
      <c r="N1127" s="180"/>
      <c r="O1127" s="180"/>
      <c r="P1127" s="180"/>
      <c r="Q1127" s="180"/>
      <c r="R1127" s="180"/>
      <c r="S1127" s="180"/>
      <c r="T1127" s="180"/>
      <c r="U1127" s="180"/>
      <c r="V1127" s="180"/>
      <c r="W1127" s="180"/>
      <c r="X1127" s="180"/>
      <c r="Y1127" s="180"/>
      <c r="Z1127" s="180"/>
      <c r="AA1127" s="181"/>
      <c r="AB1127" s="182"/>
      <c r="AC1127" s="183"/>
      <c r="AD1127" s="184" t="s">
        <v>667</v>
      </c>
      <c r="AE1127" s="184"/>
      <c r="AF1127" s="184"/>
      <c r="AG1127" s="184"/>
      <c r="AH1127" s="184"/>
      <c r="AI1127" s="171" t="s">
        <v>667</v>
      </c>
      <c r="AJ1127" s="172"/>
      <c r="AK1127" s="172"/>
      <c r="AL1127" s="173"/>
      <c r="AM1127" s="174" t="s">
        <v>667</v>
      </c>
      <c r="AN1127" s="174"/>
      <c r="AO1127" s="174"/>
      <c r="AP1127" s="142" t="s">
        <v>667</v>
      </c>
      <c r="AQ1127" s="143"/>
      <c r="AR1127" s="144"/>
      <c r="AS1127" s="142" t="s">
        <v>667</v>
      </c>
      <c r="AT1127" s="143"/>
      <c r="AU1127" s="144"/>
      <c r="AV1127" s="142" t="s">
        <v>667</v>
      </c>
      <c r="AW1127" s="143"/>
      <c r="AX1127" s="144"/>
      <c r="AY1127" s="142" t="s">
        <v>667</v>
      </c>
      <c r="AZ1127" s="143"/>
      <c r="BA1127" s="144"/>
      <c r="BB1127" s="142" t="s">
        <v>667</v>
      </c>
      <c r="BC1127" s="143"/>
      <c r="BD1127" s="144"/>
      <c r="BE1127" s="145"/>
      <c r="BF1127" s="146"/>
      <c r="BG1127" s="146"/>
      <c r="BH1127" s="146"/>
      <c r="BI1127" s="146"/>
      <c r="BJ1127" s="146"/>
      <c r="BK1127" s="146"/>
      <c r="BL1127" s="147"/>
    </row>
    <row r="1128" spans="1:64" s="48" customFormat="1" ht="10.15" customHeight="1">
      <c r="A1128" s="56" t="s">
        <v>835</v>
      </c>
      <c r="B1128" s="55"/>
      <c r="C1128" s="54"/>
      <c r="D1128" s="54"/>
      <c r="E1128" s="54"/>
      <c r="F1128" s="54"/>
      <c r="G1128" s="54"/>
      <c r="H1128" s="54"/>
      <c r="I1128" s="54"/>
      <c r="J1128" s="54"/>
      <c r="K1128" s="54"/>
      <c r="L1128" s="54"/>
      <c r="M1128" s="54"/>
      <c r="N1128" s="54"/>
      <c r="O1128" s="54"/>
      <c r="P1128" s="54"/>
      <c r="Q1128" s="54"/>
      <c r="R1128" s="54"/>
      <c r="S1128" s="54"/>
      <c r="T1128" s="54"/>
      <c r="U1128" s="54"/>
      <c r="V1128" s="54"/>
      <c r="W1128" s="54"/>
      <c r="X1128" s="54"/>
      <c r="Y1128" s="54"/>
      <c r="Z1128" s="54"/>
      <c r="AA1128" s="54"/>
      <c r="AB1128" s="53"/>
      <c r="AC1128" s="53"/>
      <c r="AD1128" s="53"/>
      <c r="AE1128" s="53"/>
      <c r="AF1128" s="53"/>
      <c r="AG1128" s="53"/>
      <c r="AH1128" s="53"/>
      <c r="AI1128" s="53"/>
      <c r="AJ1128" s="53"/>
      <c r="AK1128" s="53"/>
      <c r="AL1128" s="53"/>
      <c r="AM1128" s="53"/>
      <c r="AN1128" s="53"/>
      <c r="AO1128" s="53"/>
      <c r="AP1128" s="53"/>
      <c r="AQ1128" s="53"/>
      <c r="AR1128" s="53"/>
      <c r="AS1128" s="53"/>
      <c r="AT1128" s="53"/>
      <c r="AU1128" s="53"/>
      <c r="AV1128" s="53"/>
      <c r="AW1128" s="53"/>
      <c r="AX1128" s="53"/>
      <c r="AY1128" s="53"/>
      <c r="AZ1128" s="53"/>
      <c r="BA1128" s="53"/>
      <c r="BB1128" s="53"/>
      <c r="BC1128" s="53"/>
      <c r="BD1128" s="53"/>
      <c r="BE1128" s="52"/>
      <c r="BF1128" s="52"/>
      <c r="BG1128" s="52"/>
      <c r="BH1128" s="52"/>
      <c r="BI1128" s="52"/>
      <c r="BJ1128" s="52"/>
      <c r="BK1128" s="52"/>
      <c r="BL1128" s="51"/>
    </row>
    <row r="1129" spans="1:64" s="48" customFormat="1" ht="22.5" customHeight="1">
      <c r="A1129" s="50"/>
      <c r="B1129" s="175">
        <v>10</v>
      </c>
      <c r="C1129" s="175"/>
      <c r="D1129" s="176" t="s">
        <v>735</v>
      </c>
      <c r="E1129" s="177"/>
      <c r="F1129" s="177"/>
      <c r="G1129" s="178"/>
      <c r="H1129" s="179" t="s">
        <v>1209</v>
      </c>
      <c r="I1129" s="180"/>
      <c r="J1129" s="180"/>
      <c r="K1129" s="180"/>
      <c r="L1129" s="180"/>
      <c r="M1129" s="180"/>
      <c r="N1129" s="180"/>
      <c r="O1129" s="180"/>
      <c r="P1129" s="180"/>
      <c r="Q1129" s="180"/>
      <c r="R1129" s="180"/>
      <c r="S1129" s="180"/>
      <c r="T1129" s="180"/>
      <c r="U1129" s="180"/>
      <c r="V1129" s="180"/>
      <c r="W1129" s="180"/>
      <c r="X1129" s="180"/>
      <c r="Y1129" s="180"/>
      <c r="Z1129" s="180"/>
      <c r="AA1129" s="181"/>
      <c r="AB1129" s="182"/>
      <c r="AC1129" s="183"/>
      <c r="AD1129" s="184" t="s">
        <v>736</v>
      </c>
      <c r="AE1129" s="184"/>
      <c r="AF1129" s="184"/>
      <c r="AG1129" s="184"/>
      <c r="AH1129" s="184"/>
      <c r="AI1129" s="195" t="s">
        <v>966</v>
      </c>
      <c r="AJ1129" s="196"/>
      <c r="AK1129" s="196"/>
      <c r="AL1129" s="197"/>
      <c r="AM1129" s="174">
        <v>324.17095111325943</v>
      </c>
      <c r="AN1129" s="174"/>
      <c r="AO1129" s="174"/>
      <c r="AP1129" s="148" t="s">
        <v>667</v>
      </c>
      <c r="AQ1129" s="149"/>
      <c r="AR1129" s="150"/>
      <c r="AS1129" s="148" t="s">
        <v>667</v>
      </c>
      <c r="AT1129" s="149"/>
      <c r="AU1129" s="150"/>
      <c r="AV1129" s="148" t="s">
        <v>667</v>
      </c>
      <c r="AW1129" s="149"/>
      <c r="AX1129" s="150"/>
      <c r="AY1129" s="148" t="s">
        <v>667</v>
      </c>
      <c r="AZ1129" s="149"/>
      <c r="BA1129" s="150"/>
      <c r="BB1129" s="148">
        <v>324.17095111325943</v>
      </c>
      <c r="BC1129" s="149"/>
      <c r="BD1129" s="150"/>
      <c r="BE1129" s="151"/>
      <c r="BF1129" s="152"/>
      <c r="BG1129" s="152"/>
      <c r="BH1129" s="152"/>
      <c r="BI1129" s="152"/>
      <c r="BJ1129" s="152"/>
      <c r="BK1129" s="152"/>
      <c r="BL1129" s="153"/>
    </row>
    <row r="1130" spans="1:64" s="48" customFormat="1" ht="22.5" customHeight="1" thickBot="1">
      <c r="A1130" s="49"/>
      <c r="B1130" s="185"/>
      <c r="C1130" s="185"/>
      <c r="D1130" s="186" t="s">
        <v>667</v>
      </c>
      <c r="E1130" s="187"/>
      <c r="F1130" s="187"/>
      <c r="G1130" s="188"/>
      <c r="H1130" s="189" t="s">
        <v>667</v>
      </c>
      <c r="I1130" s="190"/>
      <c r="J1130" s="190"/>
      <c r="K1130" s="190"/>
      <c r="L1130" s="190"/>
      <c r="M1130" s="190"/>
      <c r="N1130" s="190"/>
      <c r="O1130" s="190"/>
      <c r="P1130" s="190"/>
      <c r="Q1130" s="190"/>
      <c r="R1130" s="190"/>
      <c r="S1130" s="190"/>
      <c r="T1130" s="190"/>
      <c r="U1130" s="190"/>
      <c r="V1130" s="190"/>
      <c r="W1130" s="190"/>
      <c r="X1130" s="190"/>
      <c r="Y1130" s="190"/>
      <c r="Z1130" s="190"/>
      <c r="AA1130" s="191"/>
      <c r="AB1130" s="192"/>
      <c r="AC1130" s="193"/>
      <c r="AD1130" s="194" t="s">
        <v>667</v>
      </c>
      <c r="AE1130" s="194"/>
      <c r="AF1130" s="194"/>
      <c r="AG1130" s="194"/>
      <c r="AH1130" s="194"/>
      <c r="AI1130" s="166" t="s">
        <v>667</v>
      </c>
      <c r="AJ1130" s="167"/>
      <c r="AK1130" s="167"/>
      <c r="AL1130" s="168"/>
      <c r="AM1130" s="170" t="s">
        <v>667</v>
      </c>
      <c r="AN1130" s="170"/>
      <c r="AO1130" s="170"/>
      <c r="AP1130" s="154" t="s">
        <v>667</v>
      </c>
      <c r="AQ1130" s="155"/>
      <c r="AR1130" s="156"/>
      <c r="AS1130" s="154" t="s">
        <v>667</v>
      </c>
      <c r="AT1130" s="155"/>
      <c r="AU1130" s="156"/>
      <c r="AV1130" s="154" t="s">
        <v>667</v>
      </c>
      <c r="AW1130" s="155"/>
      <c r="AX1130" s="156"/>
      <c r="AY1130" s="154" t="s">
        <v>667</v>
      </c>
      <c r="AZ1130" s="155"/>
      <c r="BA1130" s="156"/>
      <c r="BB1130" s="154" t="s">
        <v>667</v>
      </c>
      <c r="BC1130" s="155"/>
      <c r="BD1130" s="156"/>
      <c r="BE1130" s="163"/>
      <c r="BF1130" s="164"/>
      <c r="BG1130" s="164"/>
      <c r="BH1130" s="164"/>
      <c r="BI1130" s="164"/>
      <c r="BJ1130" s="164"/>
      <c r="BK1130" s="164"/>
      <c r="BL1130" s="165"/>
    </row>
    <row r="1133" spans="1:64" s="48" customFormat="1" ht="12" customHeight="1">
      <c r="A1133" s="322" t="s">
        <v>1262</v>
      </c>
      <c r="B1133" s="323"/>
      <c r="C1133" s="323"/>
      <c r="D1133" s="323"/>
      <c r="E1133" s="323"/>
      <c r="F1133" s="323"/>
      <c r="G1133" s="323"/>
      <c r="H1133" s="323"/>
      <c r="I1133" s="323"/>
      <c r="J1133" s="324"/>
      <c r="K1133" s="325" t="s">
        <v>1261</v>
      </c>
      <c r="L1133" s="326"/>
      <c r="M1133" s="326"/>
      <c r="N1133" s="326"/>
      <c r="O1133" s="326"/>
      <c r="P1133" s="326"/>
      <c r="Q1133" s="326"/>
      <c r="R1133" s="326"/>
      <c r="S1133" s="326"/>
      <c r="T1133" s="326"/>
      <c r="U1133" s="326"/>
      <c r="V1133" s="327"/>
      <c r="AC1133" s="328" t="s">
        <v>1260</v>
      </c>
      <c r="AD1133" s="328"/>
      <c r="AE1133" s="328"/>
      <c r="AF1133" s="328"/>
      <c r="AG1133" s="328"/>
      <c r="AH1133" s="328"/>
      <c r="AI1133" s="329" t="s">
        <v>1259</v>
      </c>
      <c r="AJ1133" s="329"/>
      <c r="AK1133" s="329"/>
      <c r="AL1133" s="329"/>
      <c r="AM1133" s="329"/>
      <c r="AN1133" s="329"/>
      <c r="AO1133" s="329"/>
      <c r="AP1133" s="329"/>
      <c r="AQ1133" s="329"/>
      <c r="AR1133" s="329"/>
      <c r="AS1133" s="329"/>
      <c r="AT1133" s="329"/>
      <c r="AU1133" s="329"/>
      <c r="AV1133" s="329"/>
      <c r="AW1133" s="329"/>
      <c r="AX1133" s="329"/>
      <c r="AY1133" s="329"/>
      <c r="AZ1133" s="329"/>
      <c r="BA1133" s="329"/>
      <c r="BB1133" s="329"/>
      <c r="BC1133" s="329"/>
      <c r="BD1133" s="329"/>
      <c r="BE1133" s="329"/>
      <c r="BF1133" s="329"/>
      <c r="BG1133" s="329"/>
      <c r="BH1133" s="329"/>
      <c r="BI1133" s="329"/>
      <c r="BJ1133" s="329"/>
      <c r="BK1133" s="329"/>
      <c r="BL1133" s="329"/>
    </row>
    <row r="1134" spans="1:64" s="48" customFormat="1" ht="12" customHeight="1">
      <c r="A1134" s="325" t="s">
        <v>1258</v>
      </c>
      <c r="B1134" s="326"/>
      <c r="C1134" s="326"/>
      <c r="D1134" s="326"/>
      <c r="E1134" s="326"/>
      <c r="F1134" s="326"/>
      <c r="G1134" s="326"/>
      <c r="H1134" s="326"/>
      <c r="I1134" s="326"/>
      <c r="J1134" s="326"/>
      <c r="K1134" s="326"/>
      <c r="L1134" s="326"/>
      <c r="M1134" s="326"/>
      <c r="N1134" s="326"/>
      <c r="O1134" s="326"/>
      <c r="P1134" s="326"/>
      <c r="Q1134" s="326"/>
      <c r="R1134" s="326"/>
      <c r="S1134" s="326"/>
      <c r="T1134" s="326"/>
      <c r="U1134" s="326"/>
      <c r="V1134" s="327"/>
      <c r="AC1134" s="328" t="s">
        <v>1257</v>
      </c>
      <c r="AD1134" s="328"/>
      <c r="AE1134" s="328"/>
      <c r="AF1134" s="328"/>
      <c r="AG1134" s="328"/>
      <c r="AH1134" s="328"/>
      <c r="AI1134" s="329" t="s">
        <v>981</v>
      </c>
      <c r="AJ1134" s="329"/>
      <c r="AK1134" s="329"/>
      <c r="AL1134" s="329"/>
      <c r="AM1134" s="329"/>
      <c r="AN1134" s="329"/>
      <c r="AO1134" s="329"/>
      <c r="AP1134" s="329"/>
      <c r="AQ1134" s="329"/>
      <c r="AR1134" s="329"/>
      <c r="AS1134" s="329"/>
      <c r="AT1134" s="329"/>
      <c r="AU1134" s="329"/>
      <c r="AV1134" s="329"/>
      <c r="AW1134" s="329"/>
      <c r="AX1134" s="329"/>
      <c r="AY1134" s="329"/>
      <c r="AZ1134" s="329"/>
      <c r="BA1134" s="329"/>
      <c r="BB1134" s="329"/>
      <c r="BC1134" s="329"/>
      <c r="BD1134" s="329"/>
      <c r="BE1134" s="329"/>
      <c r="BF1134" s="329"/>
      <c r="BG1134" s="329"/>
      <c r="BH1134" s="329"/>
      <c r="BI1134" s="329"/>
      <c r="BJ1134" s="329"/>
      <c r="BK1134" s="329"/>
      <c r="BL1134" s="329"/>
    </row>
    <row r="1135" spans="1:64" s="48" customFormat="1" ht="12" customHeight="1">
      <c r="A1135" s="64"/>
      <c r="B1135" s="64"/>
      <c r="C1135" s="64"/>
      <c r="D1135" s="64"/>
      <c r="E1135" s="64"/>
      <c r="F1135" s="64"/>
      <c r="G1135" s="64"/>
      <c r="H1135" s="64"/>
      <c r="I1135" s="64"/>
      <c r="J1135" s="64"/>
      <c r="K1135" s="64"/>
      <c r="L1135" s="64"/>
      <c r="M1135" s="64"/>
      <c r="N1135" s="64"/>
      <c r="O1135" s="64"/>
      <c r="P1135" s="64"/>
      <c r="Q1135" s="64"/>
      <c r="R1135" s="64"/>
      <c r="S1135" s="64"/>
      <c r="AC1135" s="328" t="s">
        <v>1256</v>
      </c>
      <c r="AD1135" s="328"/>
      <c r="AE1135" s="328"/>
      <c r="AF1135" s="328"/>
      <c r="AG1135" s="328"/>
      <c r="AH1135" s="328"/>
      <c r="AI1135" s="329" t="s">
        <v>95</v>
      </c>
      <c r="AJ1135" s="329"/>
      <c r="AK1135" s="329"/>
      <c r="AL1135" s="329"/>
      <c r="AM1135" s="329"/>
      <c r="AN1135" s="329"/>
      <c r="AO1135" s="329"/>
      <c r="AP1135" s="329"/>
      <c r="AQ1135" s="329"/>
      <c r="AR1135" s="329"/>
      <c r="AS1135" s="329"/>
      <c r="AT1135" s="329"/>
      <c r="AU1135" s="329"/>
      <c r="AV1135" s="329"/>
      <c r="AW1135" s="329"/>
      <c r="AX1135" s="329"/>
      <c r="AY1135" s="329"/>
      <c r="AZ1135" s="329"/>
      <c r="BA1135" s="329"/>
      <c r="BB1135" s="329"/>
      <c r="BC1135" s="329"/>
      <c r="BD1135" s="329"/>
      <c r="BE1135" s="329"/>
      <c r="BF1135" s="329"/>
      <c r="BG1135" s="329"/>
      <c r="BH1135" s="329"/>
      <c r="BI1135" s="329"/>
      <c r="BJ1135" s="329"/>
      <c r="BK1135" s="329"/>
      <c r="BL1135" s="329"/>
    </row>
    <row r="1136" spans="1:64" s="48" customFormat="1" ht="12" customHeight="1">
      <c r="A1136" s="64"/>
      <c r="B1136" s="64"/>
      <c r="C1136" s="64"/>
      <c r="D1136" s="64"/>
      <c r="E1136" s="64"/>
      <c r="F1136" s="64"/>
      <c r="G1136" s="64"/>
      <c r="H1136" s="64"/>
      <c r="I1136" s="64"/>
      <c r="J1136" s="64"/>
      <c r="K1136" s="64"/>
      <c r="L1136" s="64"/>
      <c r="M1136" s="64"/>
      <c r="N1136" s="64"/>
      <c r="O1136" s="64"/>
      <c r="P1136" s="64"/>
      <c r="Q1136" s="64"/>
      <c r="R1136" s="64"/>
      <c r="S1136" s="64"/>
    </row>
    <row r="1137" spans="1:64" s="48" customFormat="1" ht="12" customHeight="1" thickBot="1">
      <c r="A1137" s="63" t="s">
        <v>1255</v>
      </c>
      <c r="B1137" s="63"/>
      <c r="AM1137" s="62" t="s">
        <v>1239</v>
      </c>
      <c r="AO1137" s="68" t="s">
        <v>1254</v>
      </c>
      <c r="AP1137" s="63"/>
      <c r="AQ1137" s="63"/>
      <c r="AR1137" s="63"/>
      <c r="AS1137" s="63"/>
      <c r="AT1137" s="63"/>
      <c r="AU1137" s="63"/>
      <c r="AV1137" s="63"/>
      <c r="AW1137" s="63"/>
      <c r="AX1137" s="63"/>
      <c r="AY1137" s="63"/>
      <c r="AZ1137" s="63"/>
      <c r="BA1137" s="63"/>
      <c r="BB1137" s="63"/>
      <c r="BC1137" s="63"/>
      <c r="BD1137" s="63"/>
      <c r="BE1137" s="63"/>
      <c r="BF1137" s="63"/>
      <c r="BG1137" s="63"/>
      <c r="BH1137" s="63"/>
      <c r="BI1137" s="63"/>
      <c r="BJ1137" s="63"/>
      <c r="BK1137" s="63"/>
      <c r="BL1137" s="63"/>
    </row>
    <row r="1138" spans="1:64" s="48" customFormat="1" ht="12" customHeight="1" thickBot="1">
      <c r="A1138" s="208" t="s">
        <v>1253</v>
      </c>
      <c r="B1138" s="209"/>
      <c r="C1138" s="209"/>
      <c r="D1138" s="209"/>
      <c r="E1138" s="209"/>
      <c r="F1138" s="209"/>
      <c r="G1138" s="210"/>
      <c r="H1138" s="334" t="s">
        <v>1252</v>
      </c>
      <c r="I1138" s="335"/>
      <c r="J1138" s="335"/>
      <c r="K1138" s="335"/>
      <c r="L1138" s="335"/>
      <c r="M1138" s="335"/>
      <c r="N1138" s="335"/>
      <c r="O1138" s="336"/>
      <c r="P1138" s="340" t="s">
        <v>1251</v>
      </c>
      <c r="Q1138" s="341"/>
      <c r="R1138" s="341"/>
      <c r="S1138" s="342"/>
      <c r="T1138" s="346" t="s">
        <v>667</v>
      </c>
      <c r="U1138" s="330"/>
      <c r="V1138" s="330"/>
      <c r="W1138" s="330"/>
      <c r="X1138" s="330" t="s">
        <v>667</v>
      </c>
      <c r="Y1138" s="330"/>
      <c r="Z1138" s="330"/>
      <c r="AA1138" s="330"/>
      <c r="AB1138" s="330" t="s">
        <v>667</v>
      </c>
      <c r="AC1138" s="330"/>
      <c r="AD1138" s="330"/>
      <c r="AE1138" s="330"/>
      <c r="AF1138" s="330" t="s">
        <v>691</v>
      </c>
      <c r="AG1138" s="330"/>
      <c r="AH1138" s="330"/>
      <c r="AI1138" s="330"/>
      <c r="AJ1138" s="330" t="s">
        <v>667</v>
      </c>
      <c r="AK1138" s="330"/>
      <c r="AL1138" s="330"/>
      <c r="AM1138" s="331"/>
      <c r="AO1138" s="67" t="s">
        <v>1250</v>
      </c>
      <c r="AP1138" s="66"/>
      <c r="AQ1138" s="66"/>
      <c r="AR1138" s="66"/>
      <c r="AS1138" s="66"/>
      <c r="AT1138" s="66"/>
      <c r="AU1138" s="66"/>
      <c r="AV1138" s="65"/>
      <c r="AW1138" s="63"/>
      <c r="AX1138" s="63"/>
      <c r="AY1138" s="63"/>
      <c r="AZ1138" s="63"/>
      <c r="BA1138" s="63"/>
      <c r="BB1138" s="63"/>
      <c r="BC1138" s="63"/>
      <c r="BD1138" s="63"/>
      <c r="BE1138" s="63"/>
      <c r="BF1138" s="63"/>
      <c r="BG1138" s="63"/>
      <c r="BH1138" s="63"/>
      <c r="BI1138" s="63"/>
      <c r="BJ1138" s="63"/>
      <c r="BK1138" s="63"/>
      <c r="BL1138" s="63"/>
    </row>
    <row r="1139" spans="1:64" s="48" customFormat="1" ht="12" customHeight="1" thickBot="1">
      <c r="A1139" s="214"/>
      <c r="B1139" s="215"/>
      <c r="C1139" s="215"/>
      <c r="D1139" s="215"/>
      <c r="E1139" s="215"/>
      <c r="F1139" s="215"/>
      <c r="G1139" s="216"/>
      <c r="H1139" s="337"/>
      <c r="I1139" s="338"/>
      <c r="J1139" s="338"/>
      <c r="K1139" s="338"/>
      <c r="L1139" s="338"/>
      <c r="M1139" s="338"/>
      <c r="N1139" s="338"/>
      <c r="O1139" s="339"/>
      <c r="P1139" s="343"/>
      <c r="Q1139" s="344"/>
      <c r="R1139" s="344"/>
      <c r="S1139" s="345"/>
      <c r="T1139" s="332" t="s">
        <v>717</v>
      </c>
      <c r="U1139" s="332"/>
      <c r="V1139" s="332"/>
      <c r="W1139" s="332"/>
      <c r="X1139" s="332" t="s">
        <v>716</v>
      </c>
      <c r="Y1139" s="332"/>
      <c r="Z1139" s="332"/>
      <c r="AA1139" s="332"/>
      <c r="AB1139" s="332" t="s">
        <v>715</v>
      </c>
      <c r="AC1139" s="332"/>
      <c r="AD1139" s="332"/>
      <c r="AE1139" s="332"/>
      <c r="AF1139" s="332" t="s">
        <v>714</v>
      </c>
      <c r="AG1139" s="332"/>
      <c r="AH1139" s="332"/>
      <c r="AI1139" s="332"/>
      <c r="AJ1139" s="332" t="s">
        <v>859</v>
      </c>
      <c r="AK1139" s="332"/>
      <c r="AL1139" s="332"/>
      <c r="AM1139" s="333"/>
      <c r="AO1139" s="246" t="s">
        <v>1249</v>
      </c>
      <c r="AP1139" s="247"/>
      <c r="AQ1139" s="247"/>
      <c r="AR1139" s="247"/>
      <c r="AS1139" s="247"/>
      <c r="AT1139" s="247"/>
      <c r="AU1139" s="247"/>
      <c r="AV1139" s="247"/>
      <c r="AW1139" s="247"/>
      <c r="AX1139" s="247"/>
      <c r="AY1139" s="247"/>
      <c r="AZ1139" s="247"/>
      <c r="BA1139" s="247"/>
      <c r="BB1139" s="247"/>
      <c r="BC1139" s="247"/>
      <c r="BD1139" s="247"/>
      <c r="BE1139" s="247"/>
      <c r="BF1139" s="247"/>
      <c r="BG1139" s="247"/>
      <c r="BH1139" s="247"/>
      <c r="BI1139" s="247"/>
      <c r="BJ1139" s="247"/>
      <c r="BK1139" s="247"/>
      <c r="BL1139" s="248"/>
    </row>
    <row r="1140" spans="1:64" s="48" customFormat="1" ht="18" customHeight="1">
      <c r="A1140" s="310" t="s">
        <v>1248</v>
      </c>
      <c r="B1140" s="311"/>
      <c r="C1140" s="311"/>
      <c r="D1140" s="311"/>
      <c r="E1140" s="311"/>
      <c r="F1140" s="311"/>
      <c r="G1140" s="312"/>
      <c r="H1140" s="269" t="s">
        <v>1246</v>
      </c>
      <c r="I1140" s="270"/>
      <c r="J1140" s="270"/>
      <c r="K1140" s="270"/>
      <c r="L1140" s="270"/>
      <c r="M1140" s="270"/>
      <c r="N1140" s="270"/>
      <c r="O1140" s="271"/>
      <c r="P1140" s="272">
        <v>95.994396933333334</v>
      </c>
      <c r="Q1140" s="273"/>
      <c r="R1140" s="273"/>
      <c r="S1140" s="274"/>
      <c r="T1140" s="275">
        <v>95.994396933333334</v>
      </c>
      <c r="U1140" s="276"/>
      <c r="V1140" s="276"/>
      <c r="W1140" s="276"/>
      <c r="X1140" s="275">
        <v>95.994396933333334</v>
      </c>
      <c r="Y1140" s="276"/>
      <c r="Z1140" s="276"/>
      <c r="AA1140" s="277"/>
      <c r="AB1140" s="275">
        <v>95.994396933333334</v>
      </c>
      <c r="AC1140" s="276"/>
      <c r="AD1140" s="276"/>
      <c r="AE1140" s="277"/>
      <c r="AF1140" s="275">
        <v>95.994396933333334</v>
      </c>
      <c r="AG1140" s="276"/>
      <c r="AH1140" s="276"/>
      <c r="AI1140" s="277"/>
      <c r="AJ1140" s="275">
        <v>95.994396933333334</v>
      </c>
      <c r="AK1140" s="276"/>
      <c r="AL1140" s="276"/>
      <c r="AM1140" s="278"/>
      <c r="AO1140" s="249"/>
      <c r="AP1140" s="250"/>
      <c r="AQ1140" s="250"/>
      <c r="AR1140" s="250"/>
      <c r="AS1140" s="250"/>
      <c r="AT1140" s="250"/>
      <c r="AU1140" s="250"/>
      <c r="AV1140" s="250"/>
      <c r="AW1140" s="250"/>
      <c r="AX1140" s="250"/>
      <c r="AY1140" s="250"/>
      <c r="AZ1140" s="250"/>
      <c r="BA1140" s="250"/>
      <c r="BB1140" s="250"/>
      <c r="BC1140" s="250"/>
      <c r="BD1140" s="250"/>
      <c r="BE1140" s="250"/>
      <c r="BF1140" s="250"/>
      <c r="BG1140" s="250"/>
      <c r="BH1140" s="250"/>
      <c r="BI1140" s="250"/>
      <c r="BJ1140" s="250"/>
      <c r="BK1140" s="250"/>
      <c r="BL1140" s="251"/>
    </row>
    <row r="1141" spans="1:64" s="48" customFormat="1" ht="18" customHeight="1">
      <c r="A1141" s="313"/>
      <c r="B1141" s="314"/>
      <c r="C1141" s="314"/>
      <c r="D1141" s="314"/>
      <c r="E1141" s="314"/>
      <c r="F1141" s="314"/>
      <c r="G1141" s="315"/>
      <c r="H1141" s="316" t="s">
        <v>1244</v>
      </c>
      <c r="I1141" s="317"/>
      <c r="J1141" s="317"/>
      <c r="K1141" s="317"/>
      <c r="L1141" s="317"/>
      <c r="M1141" s="317"/>
      <c r="N1141" s="317"/>
      <c r="O1141" s="318"/>
      <c r="P1141" s="291" t="s">
        <v>702</v>
      </c>
      <c r="Q1141" s="292"/>
      <c r="R1141" s="292"/>
      <c r="S1141" s="293"/>
      <c r="T1141" s="294">
        <v>0</v>
      </c>
      <c r="U1141" s="295"/>
      <c r="V1141" s="295"/>
      <c r="W1141" s="295"/>
      <c r="X1141" s="294">
        <v>0</v>
      </c>
      <c r="Y1141" s="295"/>
      <c r="Z1141" s="295"/>
      <c r="AA1141" s="296"/>
      <c r="AB1141" s="294">
        <v>0.17657999999999996</v>
      </c>
      <c r="AC1141" s="295"/>
      <c r="AD1141" s="295"/>
      <c r="AE1141" s="296"/>
      <c r="AF1141" s="294">
        <v>0.19279155845189189</v>
      </c>
      <c r="AG1141" s="295"/>
      <c r="AH1141" s="295"/>
      <c r="AI1141" s="296"/>
      <c r="AJ1141" s="294">
        <v>25.007295767820892</v>
      </c>
      <c r="AK1141" s="295"/>
      <c r="AL1141" s="295"/>
      <c r="AM1141" s="297"/>
      <c r="AO1141" s="249"/>
      <c r="AP1141" s="250"/>
      <c r="AQ1141" s="250"/>
      <c r="AR1141" s="250"/>
      <c r="AS1141" s="250"/>
      <c r="AT1141" s="250"/>
      <c r="AU1141" s="250"/>
      <c r="AV1141" s="250"/>
      <c r="AW1141" s="250"/>
      <c r="AX1141" s="250"/>
      <c r="AY1141" s="250"/>
      <c r="AZ1141" s="250"/>
      <c r="BA1141" s="250"/>
      <c r="BB1141" s="250"/>
      <c r="BC1141" s="250"/>
      <c r="BD1141" s="250"/>
      <c r="BE1141" s="250"/>
      <c r="BF1141" s="250"/>
      <c r="BG1141" s="250"/>
      <c r="BH1141" s="250"/>
      <c r="BI1141" s="250"/>
      <c r="BJ1141" s="250"/>
      <c r="BK1141" s="250"/>
      <c r="BL1141" s="251"/>
    </row>
    <row r="1142" spans="1:64" s="48" customFormat="1" ht="18" customHeight="1">
      <c r="A1142" s="313"/>
      <c r="B1142" s="314"/>
      <c r="C1142" s="314"/>
      <c r="D1142" s="314"/>
      <c r="E1142" s="314"/>
      <c r="F1142" s="314"/>
      <c r="G1142" s="315"/>
      <c r="H1142" s="298" t="s">
        <v>1243</v>
      </c>
      <c r="I1142" s="299"/>
      <c r="J1142" s="299"/>
      <c r="K1142" s="299"/>
      <c r="L1142" s="299"/>
      <c r="M1142" s="299"/>
      <c r="N1142" s="299"/>
      <c r="O1142" s="300"/>
      <c r="P1142" s="291" t="s">
        <v>702</v>
      </c>
      <c r="Q1142" s="292"/>
      <c r="R1142" s="292"/>
      <c r="S1142" s="293"/>
      <c r="T1142" s="294">
        <v>95.994396933333334</v>
      </c>
      <c r="U1142" s="295"/>
      <c r="V1142" s="295"/>
      <c r="W1142" s="295"/>
      <c r="X1142" s="294">
        <v>95.994396933333334</v>
      </c>
      <c r="Y1142" s="295"/>
      <c r="Z1142" s="295"/>
      <c r="AA1142" s="296"/>
      <c r="AB1142" s="294">
        <v>95.817816933333333</v>
      </c>
      <c r="AC1142" s="295"/>
      <c r="AD1142" s="295"/>
      <c r="AE1142" s="296"/>
      <c r="AF1142" s="294">
        <v>95.801605374881447</v>
      </c>
      <c r="AG1142" s="295"/>
      <c r="AH1142" s="295"/>
      <c r="AI1142" s="296"/>
      <c r="AJ1142" s="294">
        <v>70.987101165512442</v>
      </c>
      <c r="AK1142" s="295"/>
      <c r="AL1142" s="295"/>
      <c r="AM1142" s="297"/>
      <c r="AO1142" s="249"/>
      <c r="AP1142" s="250"/>
      <c r="AQ1142" s="250"/>
      <c r="AR1142" s="250"/>
      <c r="AS1142" s="250"/>
      <c r="AT1142" s="250"/>
      <c r="AU1142" s="250"/>
      <c r="AV1142" s="250"/>
      <c r="AW1142" s="250"/>
      <c r="AX1142" s="250"/>
      <c r="AY1142" s="250"/>
      <c r="AZ1142" s="250"/>
      <c r="BA1142" s="250"/>
      <c r="BB1142" s="250"/>
      <c r="BC1142" s="250"/>
      <c r="BD1142" s="250"/>
      <c r="BE1142" s="250"/>
      <c r="BF1142" s="250"/>
      <c r="BG1142" s="250"/>
      <c r="BH1142" s="250"/>
      <c r="BI1142" s="250"/>
      <c r="BJ1142" s="250"/>
      <c r="BK1142" s="250"/>
      <c r="BL1142" s="251"/>
    </row>
    <row r="1143" spans="1:64" s="48" customFormat="1" ht="18" customHeight="1">
      <c r="A1143" s="313"/>
      <c r="B1143" s="314"/>
      <c r="C1143" s="314"/>
      <c r="D1143" s="314"/>
      <c r="E1143" s="314"/>
      <c r="F1143" s="314"/>
      <c r="G1143" s="315"/>
      <c r="H1143" s="304" t="s">
        <v>1242</v>
      </c>
      <c r="I1143" s="305"/>
      <c r="J1143" s="306"/>
      <c r="K1143" s="255" t="s">
        <v>1241</v>
      </c>
      <c r="L1143" s="255"/>
      <c r="M1143" s="255"/>
      <c r="N1143" s="255"/>
      <c r="O1143" s="256"/>
      <c r="P1143" s="319" t="s">
        <v>702</v>
      </c>
      <c r="Q1143" s="320"/>
      <c r="R1143" s="320"/>
      <c r="S1143" s="321"/>
      <c r="T1143" s="142">
        <v>0</v>
      </c>
      <c r="U1143" s="143"/>
      <c r="V1143" s="143"/>
      <c r="W1143" s="144"/>
      <c r="X1143" s="142">
        <v>0</v>
      </c>
      <c r="Y1143" s="143"/>
      <c r="Z1143" s="143"/>
      <c r="AA1143" s="144"/>
      <c r="AB1143" s="142">
        <v>0.17658000000000129</v>
      </c>
      <c r="AC1143" s="143"/>
      <c r="AD1143" s="143"/>
      <c r="AE1143" s="144"/>
      <c r="AF1143" s="142">
        <v>0.19279155845188711</v>
      </c>
      <c r="AG1143" s="143"/>
      <c r="AH1143" s="143"/>
      <c r="AI1143" s="144"/>
      <c r="AJ1143" s="142">
        <v>25.007295767820892</v>
      </c>
      <c r="AK1143" s="143"/>
      <c r="AL1143" s="143"/>
      <c r="AM1143" s="235"/>
      <c r="AO1143" s="249"/>
      <c r="AP1143" s="250"/>
      <c r="AQ1143" s="250"/>
      <c r="AR1143" s="250"/>
      <c r="AS1143" s="250"/>
      <c r="AT1143" s="250"/>
      <c r="AU1143" s="250"/>
      <c r="AV1143" s="250"/>
      <c r="AW1143" s="250"/>
      <c r="AX1143" s="250"/>
      <c r="AY1143" s="250"/>
      <c r="AZ1143" s="250"/>
      <c r="BA1143" s="250"/>
      <c r="BB1143" s="250"/>
      <c r="BC1143" s="250"/>
      <c r="BD1143" s="250"/>
      <c r="BE1143" s="250"/>
      <c r="BF1143" s="250"/>
      <c r="BG1143" s="250"/>
      <c r="BH1143" s="250"/>
      <c r="BI1143" s="250"/>
      <c r="BJ1143" s="250"/>
      <c r="BK1143" s="250"/>
      <c r="BL1143" s="251"/>
    </row>
    <row r="1144" spans="1:64" s="48" customFormat="1" ht="18" customHeight="1" thickBot="1">
      <c r="A1144" s="313"/>
      <c r="B1144" s="314"/>
      <c r="C1144" s="314"/>
      <c r="D1144" s="314"/>
      <c r="E1144" s="314"/>
      <c r="F1144" s="314"/>
      <c r="G1144" s="315"/>
      <c r="H1144" s="222"/>
      <c r="I1144" s="238"/>
      <c r="J1144" s="223"/>
      <c r="K1144" s="289" t="s">
        <v>1240</v>
      </c>
      <c r="L1144" s="289"/>
      <c r="M1144" s="289"/>
      <c r="N1144" s="289"/>
      <c r="O1144" s="290"/>
      <c r="P1144" s="263" t="s">
        <v>702</v>
      </c>
      <c r="Q1144" s="264"/>
      <c r="R1144" s="264"/>
      <c r="S1144" s="265"/>
      <c r="T1144" s="307">
        <v>0</v>
      </c>
      <c r="U1144" s="308"/>
      <c r="V1144" s="308"/>
      <c r="W1144" s="308"/>
      <c r="X1144" s="307">
        <v>0</v>
      </c>
      <c r="Y1144" s="308"/>
      <c r="Z1144" s="308"/>
      <c r="AA1144" s="308"/>
      <c r="AB1144" s="307">
        <v>0.1839482361899033</v>
      </c>
      <c r="AC1144" s="308"/>
      <c r="AD1144" s="308"/>
      <c r="AE1144" s="308"/>
      <c r="AF1144" s="307">
        <v>0.20083626191826379</v>
      </c>
      <c r="AG1144" s="308"/>
      <c r="AH1144" s="308"/>
      <c r="AI1144" s="308"/>
      <c r="AJ1144" s="307">
        <v>26.050786886226373</v>
      </c>
      <c r="AK1144" s="308"/>
      <c r="AL1144" s="308"/>
      <c r="AM1144" s="309"/>
      <c r="AO1144" s="252"/>
      <c r="AP1144" s="253"/>
      <c r="AQ1144" s="253"/>
      <c r="AR1144" s="253"/>
      <c r="AS1144" s="253"/>
      <c r="AT1144" s="253"/>
      <c r="AU1144" s="253"/>
      <c r="AV1144" s="253"/>
      <c r="AW1144" s="253"/>
      <c r="AX1144" s="253"/>
      <c r="AY1144" s="253"/>
      <c r="AZ1144" s="253"/>
      <c r="BA1144" s="253"/>
      <c r="BB1144" s="253"/>
      <c r="BC1144" s="253"/>
      <c r="BD1144" s="253"/>
      <c r="BE1144" s="253"/>
      <c r="BF1144" s="253"/>
      <c r="BG1144" s="253"/>
      <c r="BH1144" s="253"/>
      <c r="BI1144" s="253"/>
      <c r="BJ1144" s="253"/>
      <c r="BK1144" s="253"/>
      <c r="BL1144" s="254"/>
    </row>
    <row r="1145" spans="1:64" s="48" customFormat="1" ht="18" customHeight="1" thickBot="1">
      <c r="A1145" s="266" t="s">
        <v>1247</v>
      </c>
      <c r="B1145" s="267"/>
      <c r="C1145" s="267"/>
      <c r="D1145" s="267"/>
      <c r="E1145" s="267"/>
      <c r="F1145" s="267"/>
      <c r="G1145" s="268"/>
      <c r="H1145" s="269" t="s">
        <v>1246</v>
      </c>
      <c r="I1145" s="270"/>
      <c r="J1145" s="270"/>
      <c r="K1145" s="270"/>
      <c r="L1145" s="270"/>
      <c r="M1145" s="270"/>
      <c r="N1145" s="270"/>
      <c r="O1145" s="271"/>
      <c r="P1145" s="272">
        <v>0</v>
      </c>
      <c r="Q1145" s="273"/>
      <c r="R1145" s="273"/>
      <c r="S1145" s="274"/>
      <c r="T1145" s="275">
        <v>0</v>
      </c>
      <c r="U1145" s="276"/>
      <c r="V1145" s="276"/>
      <c r="W1145" s="276"/>
      <c r="X1145" s="275">
        <v>0</v>
      </c>
      <c r="Y1145" s="276"/>
      <c r="Z1145" s="276"/>
      <c r="AA1145" s="277"/>
      <c r="AB1145" s="275">
        <v>0</v>
      </c>
      <c r="AC1145" s="276"/>
      <c r="AD1145" s="276"/>
      <c r="AE1145" s="277"/>
      <c r="AF1145" s="275">
        <v>0</v>
      </c>
      <c r="AG1145" s="276"/>
      <c r="AH1145" s="276"/>
      <c r="AI1145" s="277"/>
      <c r="AJ1145" s="275">
        <v>0</v>
      </c>
      <c r="AK1145" s="276"/>
      <c r="AL1145" s="276"/>
      <c r="AM1145" s="278"/>
      <c r="AO1145" s="67" t="s">
        <v>1245</v>
      </c>
      <c r="AP1145" s="66"/>
      <c r="AQ1145" s="66"/>
      <c r="AR1145" s="66"/>
      <c r="AS1145" s="66"/>
      <c r="AT1145" s="66"/>
      <c r="AU1145" s="66"/>
      <c r="AV1145" s="65"/>
    </row>
    <row r="1146" spans="1:64" s="48" customFormat="1" ht="18" customHeight="1">
      <c r="A1146" s="279" t="s">
        <v>667</v>
      </c>
      <c r="B1146" s="280"/>
      <c r="C1146" s="280"/>
      <c r="D1146" s="280"/>
      <c r="E1146" s="280"/>
      <c r="F1146" s="280"/>
      <c r="G1146" s="281"/>
      <c r="H1146" s="288" t="s">
        <v>1244</v>
      </c>
      <c r="I1146" s="289"/>
      <c r="J1146" s="289"/>
      <c r="K1146" s="289"/>
      <c r="L1146" s="289"/>
      <c r="M1146" s="289"/>
      <c r="N1146" s="289"/>
      <c r="O1146" s="290"/>
      <c r="P1146" s="291" t="s">
        <v>702</v>
      </c>
      <c r="Q1146" s="292"/>
      <c r="R1146" s="292"/>
      <c r="S1146" s="293"/>
      <c r="T1146" s="294">
        <v>0</v>
      </c>
      <c r="U1146" s="295"/>
      <c r="V1146" s="295"/>
      <c r="W1146" s="295"/>
      <c r="X1146" s="294">
        <v>0</v>
      </c>
      <c r="Y1146" s="295"/>
      <c r="Z1146" s="295"/>
      <c r="AA1146" s="296"/>
      <c r="AB1146" s="294">
        <v>0</v>
      </c>
      <c r="AC1146" s="295"/>
      <c r="AD1146" s="295"/>
      <c r="AE1146" s="296"/>
      <c r="AF1146" s="294">
        <v>0</v>
      </c>
      <c r="AG1146" s="295"/>
      <c r="AH1146" s="295"/>
      <c r="AI1146" s="296"/>
      <c r="AJ1146" s="294">
        <v>0</v>
      </c>
      <c r="AK1146" s="295"/>
      <c r="AL1146" s="295"/>
      <c r="AM1146" s="297"/>
      <c r="AO1146" s="246" t="s">
        <v>1197</v>
      </c>
      <c r="AP1146" s="247"/>
      <c r="AQ1146" s="247"/>
      <c r="AR1146" s="247"/>
      <c r="AS1146" s="247"/>
      <c r="AT1146" s="247"/>
      <c r="AU1146" s="247"/>
      <c r="AV1146" s="247"/>
      <c r="AW1146" s="247"/>
      <c r="AX1146" s="247"/>
      <c r="AY1146" s="247"/>
      <c r="AZ1146" s="247"/>
      <c r="BA1146" s="247"/>
      <c r="BB1146" s="247"/>
      <c r="BC1146" s="247"/>
      <c r="BD1146" s="247"/>
      <c r="BE1146" s="247"/>
      <c r="BF1146" s="247"/>
      <c r="BG1146" s="247"/>
      <c r="BH1146" s="247"/>
      <c r="BI1146" s="247"/>
      <c r="BJ1146" s="247"/>
      <c r="BK1146" s="247"/>
      <c r="BL1146" s="248"/>
    </row>
    <row r="1147" spans="1:64" s="48" customFormat="1" ht="18" customHeight="1">
      <c r="A1147" s="282"/>
      <c r="B1147" s="283"/>
      <c r="C1147" s="283"/>
      <c r="D1147" s="283"/>
      <c r="E1147" s="283"/>
      <c r="F1147" s="283"/>
      <c r="G1147" s="284"/>
      <c r="H1147" s="298" t="s">
        <v>1243</v>
      </c>
      <c r="I1147" s="299"/>
      <c r="J1147" s="299"/>
      <c r="K1147" s="299"/>
      <c r="L1147" s="299"/>
      <c r="M1147" s="299"/>
      <c r="N1147" s="299"/>
      <c r="O1147" s="300"/>
      <c r="P1147" s="301" t="s">
        <v>702</v>
      </c>
      <c r="Q1147" s="302"/>
      <c r="R1147" s="302"/>
      <c r="S1147" s="303"/>
      <c r="T1147" s="294">
        <v>0</v>
      </c>
      <c r="U1147" s="295"/>
      <c r="V1147" s="295"/>
      <c r="W1147" s="295"/>
      <c r="X1147" s="294">
        <v>0</v>
      </c>
      <c r="Y1147" s="295"/>
      <c r="Z1147" s="295"/>
      <c r="AA1147" s="296"/>
      <c r="AB1147" s="294">
        <v>0</v>
      </c>
      <c r="AC1147" s="295"/>
      <c r="AD1147" s="295"/>
      <c r="AE1147" s="296"/>
      <c r="AF1147" s="294">
        <v>0</v>
      </c>
      <c r="AG1147" s="295"/>
      <c r="AH1147" s="295"/>
      <c r="AI1147" s="296"/>
      <c r="AJ1147" s="294">
        <v>0</v>
      </c>
      <c r="AK1147" s="295"/>
      <c r="AL1147" s="295"/>
      <c r="AM1147" s="297"/>
      <c r="AO1147" s="249"/>
      <c r="AP1147" s="250"/>
      <c r="AQ1147" s="250"/>
      <c r="AR1147" s="250"/>
      <c r="AS1147" s="250"/>
      <c r="AT1147" s="250"/>
      <c r="AU1147" s="250"/>
      <c r="AV1147" s="250"/>
      <c r="AW1147" s="250"/>
      <c r="AX1147" s="250"/>
      <c r="AY1147" s="250"/>
      <c r="AZ1147" s="250"/>
      <c r="BA1147" s="250"/>
      <c r="BB1147" s="250"/>
      <c r="BC1147" s="250"/>
      <c r="BD1147" s="250"/>
      <c r="BE1147" s="250"/>
      <c r="BF1147" s="250"/>
      <c r="BG1147" s="250"/>
      <c r="BH1147" s="250"/>
      <c r="BI1147" s="250"/>
      <c r="BJ1147" s="250"/>
      <c r="BK1147" s="250"/>
      <c r="BL1147" s="251"/>
    </row>
    <row r="1148" spans="1:64" s="48" customFormat="1" ht="18" customHeight="1">
      <c r="A1148" s="282"/>
      <c r="B1148" s="283"/>
      <c r="C1148" s="283"/>
      <c r="D1148" s="283"/>
      <c r="E1148" s="283"/>
      <c r="F1148" s="283"/>
      <c r="G1148" s="284"/>
      <c r="H1148" s="304" t="s">
        <v>1242</v>
      </c>
      <c r="I1148" s="305"/>
      <c r="J1148" s="306"/>
      <c r="K1148" s="255" t="s">
        <v>1241</v>
      </c>
      <c r="L1148" s="255"/>
      <c r="M1148" s="255"/>
      <c r="N1148" s="255"/>
      <c r="O1148" s="256"/>
      <c r="P1148" s="263" t="s">
        <v>702</v>
      </c>
      <c r="Q1148" s="264"/>
      <c r="R1148" s="264"/>
      <c r="S1148" s="265"/>
      <c r="T1148" s="142">
        <v>0</v>
      </c>
      <c r="U1148" s="143"/>
      <c r="V1148" s="143"/>
      <c r="W1148" s="144"/>
      <c r="X1148" s="142">
        <v>0</v>
      </c>
      <c r="Y1148" s="143"/>
      <c r="Z1148" s="143"/>
      <c r="AA1148" s="144"/>
      <c r="AB1148" s="142">
        <v>0</v>
      </c>
      <c r="AC1148" s="143"/>
      <c r="AD1148" s="143"/>
      <c r="AE1148" s="144"/>
      <c r="AF1148" s="142">
        <v>0</v>
      </c>
      <c r="AG1148" s="143"/>
      <c r="AH1148" s="143"/>
      <c r="AI1148" s="144"/>
      <c r="AJ1148" s="142">
        <v>0</v>
      </c>
      <c r="AK1148" s="143"/>
      <c r="AL1148" s="143"/>
      <c r="AM1148" s="235"/>
      <c r="AO1148" s="249"/>
      <c r="AP1148" s="250"/>
      <c r="AQ1148" s="250"/>
      <c r="AR1148" s="250"/>
      <c r="AS1148" s="250"/>
      <c r="AT1148" s="250"/>
      <c r="AU1148" s="250"/>
      <c r="AV1148" s="250"/>
      <c r="AW1148" s="250"/>
      <c r="AX1148" s="250"/>
      <c r="AY1148" s="250"/>
      <c r="AZ1148" s="250"/>
      <c r="BA1148" s="250"/>
      <c r="BB1148" s="250"/>
      <c r="BC1148" s="250"/>
      <c r="BD1148" s="250"/>
      <c r="BE1148" s="250"/>
      <c r="BF1148" s="250"/>
      <c r="BG1148" s="250"/>
      <c r="BH1148" s="250"/>
      <c r="BI1148" s="250"/>
      <c r="BJ1148" s="250"/>
      <c r="BK1148" s="250"/>
      <c r="BL1148" s="251"/>
    </row>
    <row r="1149" spans="1:64" s="48" customFormat="1" ht="18" customHeight="1" thickBot="1">
      <c r="A1149" s="285"/>
      <c r="B1149" s="286"/>
      <c r="C1149" s="286"/>
      <c r="D1149" s="286"/>
      <c r="E1149" s="286"/>
      <c r="F1149" s="286"/>
      <c r="G1149" s="287"/>
      <c r="H1149" s="224"/>
      <c r="I1149" s="240"/>
      <c r="J1149" s="225"/>
      <c r="K1149" s="257" t="s">
        <v>1240</v>
      </c>
      <c r="L1149" s="257"/>
      <c r="M1149" s="257"/>
      <c r="N1149" s="257"/>
      <c r="O1149" s="258"/>
      <c r="P1149" s="259" t="s">
        <v>702</v>
      </c>
      <c r="Q1149" s="260"/>
      <c r="R1149" s="260"/>
      <c r="S1149" s="261"/>
      <c r="T1149" s="203" t="s">
        <v>743</v>
      </c>
      <c r="U1149" s="204"/>
      <c r="V1149" s="204"/>
      <c r="W1149" s="262"/>
      <c r="X1149" s="203" t="s">
        <v>743</v>
      </c>
      <c r="Y1149" s="204"/>
      <c r="Z1149" s="204"/>
      <c r="AA1149" s="262"/>
      <c r="AB1149" s="203" t="s">
        <v>743</v>
      </c>
      <c r="AC1149" s="204"/>
      <c r="AD1149" s="204"/>
      <c r="AE1149" s="262"/>
      <c r="AF1149" s="203" t="s">
        <v>743</v>
      </c>
      <c r="AG1149" s="204"/>
      <c r="AH1149" s="204"/>
      <c r="AI1149" s="262"/>
      <c r="AJ1149" s="203" t="s">
        <v>743</v>
      </c>
      <c r="AK1149" s="204"/>
      <c r="AL1149" s="204"/>
      <c r="AM1149" s="205"/>
      <c r="AO1149" s="252"/>
      <c r="AP1149" s="253"/>
      <c r="AQ1149" s="253"/>
      <c r="AR1149" s="253"/>
      <c r="AS1149" s="253"/>
      <c r="AT1149" s="253"/>
      <c r="AU1149" s="253"/>
      <c r="AV1149" s="253"/>
      <c r="AW1149" s="253"/>
      <c r="AX1149" s="253"/>
      <c r="AY1149" s="253"/>
      <c r="AZ1149" s="253"/>
      <c r="BA1149" s="253"/>
      <c r="BB1149" s="253"/>
      <c r="BC1149" s="253"/>
      <c r="BD1149" s="253"/>
      <c r="BE1149" s="253"/>
      <c r="BF1149" s="253"/>
      <c r="BG1149" s="253"/>
      <c r="BH1149" s="253"/>
      <c r="BI1149" s="253"/>
      <c r="BJ1149" s="253"/>
      <c r="BK1149" s="253"/>
      <c r="BL1149" s="254"/>
    </row>
    <row r="1150" spans="1:64" s="48" customFormat="1" ht="12" customHeight="1">
      <c r="A1150" s="64"/>
      <c r="B1150" s="64"/>
      <c r="C1150" s="64"/>
      <c r="D1150" s="64"/>
      <c r="E1150" s="64"/>
      <c r="F1150" s="64"/>
      <c r="G1150" s="64"/>
      <c r="H1150" s="64"/>
      <c r="I1150" s="64"/>
      <c r="J1150" s="64"/>
      <c r="K1150" s="64"/>
      <c r="L1150" s="64"/>
      <c r="M1150" s="64"/>
      <c r="N1150" s="64"/>
      <c r="O1150" s="64"/>
      <c r="P1150" s="64"/>
      <c r="Q1150" s="64"/>
      <c r="R1150" s="64"/>
      <c r="S1150" s="64"/>
    </row>
    <row r="1151" spans="1:64" s="48" customFormat="1" ht="12" customHeight="1" thickBot="1">
      <c r="A1151" s="63" t="s">
        <v>701</v>
      </c>
      <c r="B1151" s="63"/>
      <c r="BL1151" s="62" t="s">
        <v>1239</v>
      </c>
    </row>
    <row r="1152" spans="1:64" s="48" customFormat="1" ht="12" customHeight="1">
      <c r="A1152" s="208" t="s">
        <v>1238</v>
      </c>
      <c r="B1152" s="209"/>
      <c r="C1152" s="209"/>
      <c r="D1152" s="209"/>
      <c r="E1152" s="209"/>
      <c r="F1152" s="209"/>
      <c r="G1152" s="210"/>
      <c r="H1152" s="217" t="s">
        <v>1237</v>
      </c>
      <c r="I1152" s="217"/>
      <c r="J1152" s="217"/>
      <c r="K1152" s="217"/>
      <c r="L1152" s="217"/>
      <c r="M1152" s="217"/>
      <c r="N1152" s="217"/>
      <c r="O1152" s="217"/>
      <c r="P1152" s="217"/>
      <c r="Q1152" s="217"/>
      <c r="R1152" s="217"/>
      <c r="S1152" s="217"/>
      <c r="T1152" s="217"/>
      <c r="U1152" s="217"/>
      <c r="V1152" s="217"/>
      <c r="W1152" s="217"/>
      <c r="X1152" s="217"/>
      <c r="Y1152" s="217"/>
      <c r="Z1152" s="217"/>
      <c r="AA1152" s="217"/>
      <c r="AB1152" s="220" t="s">
        <v>1236</v>
      </c>
      <c r="AC1152" s="221"/>
      <c r="AD1152" s="226" t="s">
        <v>1235</v>
      </c>
      <c r="AE1152" s="227"/>
      <c r="AF1152" s="227"/>
      <c r="AG1152" s="227"/>
      <c r="AH1152" s="228"/>
      <c r="AI1152" s="209" t="s">
        <v>1234</v>
      </c>
      <c r="AJ1152" s="209"/>
      <c r="AK1152" s="209"/>
      <c r="AL1152" s="210"/>
      <c r="AM1152" s="220" t="s">
        <v>1233</v>
      </c>
      <c r="AN1152" s="236"/>
      <c r="AO1152" s="221"/>
      <c r="AP1152" s="206" t="s">
        <v>1232</v>
      </c>
      <c r="AQ1152" s="207"/>
      <c r="AR1152" s="207"/>
      <c r="AS1152" s="207"/>
      <c r="AT1152" s="207"/>
      <c r="AU1152" s="207"/>
      <c r="AV1152" s="207"/>
      <c r="AW1152" s="207"/>
      <c r="AX1152" s="207"/>
      <c r="AY1152" s="207"/>
      <c r="AZ1152" s="207"/>
      <c r="BA1152" s="207"/>
      <c r="BB1152" s="207"/>
      <c r="BC1152" s="207"/>
      <c r="BD1152" s="207"/>
      <c r="BE1152" s="220" t="s">
        <v>1231</v>
      </c>
      <c r="BF1152" s="236"/>
      <c r="BG1152" s="236"/>
      <c r="BH1152" s="236"/>
      <c r="BI1152" s="236"/>
      <c r="BJ1152" s="236"/>
      <c r="BK1152" s="236"/>
      <c r="BL1152" s="237"/>
    </row>
    <row r="1153" spans="1:64" s="48" customFormat="1" ht="12" customHeight="1">
      <c r="A1153" s="211"/>
      <c r="B1153" s="212"/>
      <c r="C1153" s="212"/>
      <c r="D1153" s="212"/>
      <c r="E1153" s="212"/>
      <c r="F1153" s="212"/>
      <c r="G1153" s="213"/>
      <c r="H1153" s="218"/>
      <c r="I1153" s="218"/>
      <c r="J1153" s="218"/>
      <c r="K1153" s="218"/>
      <c r="L1153" s="218"/>
      <c r="M1153" s="218"/>
      <c r="N1153" s="218"/>
      <c r="O1153" s="218"/>
      <c r="P1153" s="218"/>
      <c r="Q1153" s="218"/>
      <c r="R1153" s="218"/>
      <c r="S1153" s="218"/>
      <c r="T1153" s="218"/>
      <c r="U1153" s="218"/>
      <c r="V1153" s="218"/>
      <c r="W1153" s="218"/>
      <c r="X1153" s="218"/>
      <c r="Y1153" s="218"/>
      <c r="Z1153" s="218"/>
      <c r="AA1153" s="218"/>
      <c r="AB1153" s="222"/>
      <c r="AC1153" s="223"/>
      <c r="AD1153" s="229"/>
      <c r="AE1153" s="230"/>
      <c r="AF1153" s="230"/>
      <c r="AG1153" s="230"/>
      <c r="AH1153" s="231"/>
      <c r="AI1153" s="212"/>
      <c r="AJ1153" s="212"/>
      <c r="AK1153" s="212"/>
      <c r="AL1153" s="213"/>
      <c r="AM1153" s="222"/>
      <c r="AN1153" s="238"/>
      <c r="AO1153" s="223"/>
      <c r="AP1153" s="242"/>
      <c r="AQ1153" s="243"/>
      <c r="AR1153" s="243"/>
      <c r="AS1153" s="243"/>
      <c r="AT1153" s="243"/>
      <c r="AU1153" s="243"/>
      <c r="AV1153" s="243"/>
      <c r="AW1153" s="243"/>
      <c r="AX1153" s="243"/>
      <c r="AY1153" s="243" t="s">
        <v>691</v>
      </c>
      <c r="AZ1153" s="243"/>
      <c r="BA1153" s="243"/>
      <c r="BB1153" s="243"/>
      <c r="BC1153" s="243"/>
      <c r="BD1153" s="245"/>
      <c r="BE1153" s="238"/>
      <c r="BF1153" s="238"/>
      <c r="BG1153" s="238"/>
      <c r="BH1153" s="238"/>
      <c r="BI1153" s="238"/>
      <c r="BJ1153" s="238"/>
      <c r="BK1153" s="238"/>
      <c r="BL1153" s="239"/>
    </row>
    <row r="1154" spans="1:64" s="48" customFormat="1" ht="12" customHeight="1" thickBot="1">
      <c r="A1154" s="214"/>
      <c r="B1154" s="215"/>
      <c r="C1154" s="215"/>
      <c r="D1154" s="215"/>
      <c r="E1154" s="215"/>
      <c r="F1154" s="215"/>
      <c r="G1154" s="216"/>
      <c r="H1154" s="219"/>
      <c r="I1154" s="219"/>
      <c r="J1154" s="219"/>
      <c r="K1154" s="219"/>
      <c r="L1154" s="219"/>
      <c r="M1154" s="219"/>
      <c r="N1154" s="219"/>
      <c r="O1154" s="219"/>
      <c r="P1154" s="219"/>
      <c r="Q1154" s="219"/>
      <c r="R1154" s="219"/>
      <c r="S1154" s="219"/>
      <c r="T1154" s="219"/>
      <c r="U1154" s="219"/>
      <c r="V1154" s="219"/>
      <c r="W1154" s="219"/>
      <c r="X1154" s="219"/>
      <c r="Y1154" s="219"/>
      <c r="Z1154" s="219"/>
      <c r="AA1154" s="219"/>
      <c r="AB1154" s="224"/>
      <c r="AC1154" s="225"/>
      <c r="AD1154" s="232"/>
      <c r="AE1154" s="233"/>
      <c r="AF1154" s="233"/>
      <c r="AG1154" s="233"/>
      <c r="AH1154" s="234"/>
      <c r="AI1154" s="215"/>
      <c r="AJ1154" s="215"/>
      <c r="AK1154" s="215"/>
      <c r="AL1154" s="216"/>
      <c r="AM1154" s="224"/>
      <c r="AN1154" s="240"/>
      <c r="AO1154" s="225"/>
      <c r="AP1154" s="202" t="s">
        <v>1230</v>
      </c>
      <c r="AQ1154" s="202"/>
      <c r="AR1154" s="202"/>
      <c r="AS1154" s="202" t="s">
        <v>1229</v>
      </c>
      <c r="AT1154" s="202"/>
      <c r="AU1154" s="202"/>
      <c r="AV1154" s="202" t="s">
        <v>1228</v>
      </c>
      <c r="AW1154" s="202"/>
      <c r="AX1154" s="202"/>
      <c r="AY1154" s="202" t="s">
        <v>1227</v>
      </c>
      <c r="AZ1154" s="202"/>
      <c r="BA1154" s="202"/>
      <c r="BB1154" s="202" t="s">
        <v>1226</v>
      </c>
      <c r="BC1154" s="202"/>
      <c r="BD1154" s="202"/>
      <c r="BE1154" s="224"/>
      <c r="BF1154" s="240"/>
      <c r="BG1154" s="240"/>
      <c r="BH1154" s="240"/>
      <c r="BI1154" s="240"/>
      <c r="BJ1154" s="240"/>
      <c r="BK1154" s="240"/>
      <c r="BL1154" s="241"/>
    </row>
    <row r="1155" spans="1:64" s="48" customFormat="1" ht="10.15" customHeight="1">
      <c r="A1155" s="56" t="s">
        <v>1225</v>
      </c>
      <c r="B1155" s="55"/>
      <c r="C1155" s="54"/>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2"/>
      <c r="AD1155" s="52"/>
      <c r="AE1155" s="52"/>
      <c r="AF1155" s="52"/>
      <c r="AG1155" s="52"/>
      <c r="AH1155" s="52"/>
      <c r="AI1155" s="52"/>
      <c r="AJ1155" s="52"/>
      <c r="AK1155" s="52"/>
      <c r="AL1155" s="52"/>
      <c r="AM1155" s="61"/>
      <c r="AN1155" s="61"/>
      <c r="AO1155" s="61"/>
      <c r="AP1155" s="61"/>
      <c r="AQ1155" s="61"/>
      <c r="AR1155" s="61"/>
      <c r="AS1155" s="61"/>
      <c r="AT1155" s="61"/>
      <c r="AU1155" s="61"/>
      <c r="AV1155" s="61"/>
      <c r="AW1155" s="61"/>
      <c r="AX1155" s="61"/>
      <c r="AY1155" s="61"/>
      <c r="AZ1155" s="61"/>
      <c r="BA1155" s="61"/>
      <c r="BB1155" s="61"/>
      <c r="BC1155" s="61"/>
      <c r="BD1155" s="61"/>
      <c r="BE1155" s="61"/>
      <c r="BF1155" s="61"/>
      <c r="BG1155" s="61"/>
      <c r="BH1155" s="52"/>
      <c r="BI1155" s="52"/>
      <c r="BJ1155" s="52"/>
      <c r="BK1155" s="52"/>
      <c r="BL1155" s="51"/>
    </row>
    <row r="1156" spans="1:64" s="48" customFormat="1" ht="22.5" customHeight="1">
      <c r="A1156" s="60"/>
      <c r="B1156" s="175">
        <v>1</v>
      </c>
      <c r="C1156" s="175"/>
      <c r="D1156" s="176" t="s">
        <v>684</v>
      </c>
      <c r="E1156" s="177"/>
      <c r="F1156" s="177"/>
      <c r="G1156" s="178"/>
      <c r="H1156" s="179" t="s">
        <v>1194</v>
      </c>
      <c r="I1156" s="180"/>
      <c r="J1156" s="180"/>
      <c r="K1156" s="180"/>
      <c r="L1156" s="180"/>
      <c r="M1156" s="180"/>
      <c r="N1156" s="180"/>
      <c r="O1156" s="180"/>
      <c r="P1156" s="180"/>
      <c r="Q1156" s="180"/>
      <c r="R1156" s="180"/>
      <c r="S1156" s="180"/>
      <c r="T1156" s="180"/>
      <c r="U1156" s="180"/>
      <c r="V1156" s="180"/>
      <c r="W1156" s="180"/>
      <c r="X1156" s="180"/>
      <c r="Y1156" s="180"/>
      <c r="Z1156" s="180"/>
      <c r="AA1156" s="181"/>
      <c r="AB1156" s="182"/>
      <c r="AC1156" s="183"/>
      <c r="AD1156" s="176" t="s">
        <v>680</v>
      </c>
      <c r="AE1156" s="177"/>
      <c r="AF1156" s="177"/>
      <c r="AG1156" s="177"/>
      <c r="AH1156" s="178"/>
      <c r="AI1156" s="171" t="s">
        <v>966</v>
      </c>
      <c r="AJ1156" s="172"/>
      <c r="AK1156" s="172"/>
      <c r="AL1156" s="173"/>
      <c r="AM1156" s="174">
        <v>1.5828563532800004</v>
      </c>
      <c r="AN1156" s="174"/>
      <c r="AO1156" s="174"/>
      <c r="AP1156" s="142" t="s">
        <v>667</v>
      </c>
      <c r="AQ1156" s="143"/>
      <c r="AR1156" s="144"/>
      <c r="AS1156" s="142" t="s">
        <v>667</v>
      </c>
      <c r="AT1156" s="143"/>
      <c r="AU1156" s="144"/>
      <c r="AV1156" s="142" t="s">
        <v>667</v>
      </c>
      <c r="AW1156" s="143"/>
      <c r="AX1156" s="144"/>
      <c r="AY1156" s="142" t="s">
        <v>667</v>
      </c>
      <c r="AZ1156" s="143"/>
      <c r="BA1156" s="144"/>
      <c r="BB1156" s="142">
        <v>1.5828563532800004</v>
      </c>
      <c r="BC1156" s="143"/>
      <c r="BD1156" s="144"/>
      <c r="BE1156" s="145" t="s">
        <v>850</v>
      </c>
      <c r="BF1156" s="146"/>
      <c r="BG1156" s="146"/>
      <c r="BH1156" s="146"/>
      <c r="BI1156" s="146"/>
      <c r="BJ1156" s="146"/>
      <c r="BK1156" s="146"/>
      <c r="BL1156" s="147"/>
    </row>
    <row r="1157" spans="1:64" s="48" customFormat="1" ht="22.5" customHeight="1">
      <c r="A1157" s="60"/>
      <c r="B1157" s="175">
        <v>2</v>
      </c>
      <c r="C1157" s="175"/>
      <c r="D1157" s="176" t="s">
        <v>684</v>
      </c>
      <c r="E1157" s="177"/>
      <c r="F1157" s="177"/>
      <c r="G1157" s="178"/>
      <c r="H1157" s="179" t="s">
        <v>1224</v>
      </c>
      <c r="I1157" s="180"/>
      <c r="J1157" s="180"/>
      <c r="K1157" s="180"/>
      <c r="L1157" s="180"/>
      <c r="M1157" s="180"/>
      <c r="N1157" s="180"/>
      <c r="O1157" s="180"/>
      <c r="P1157" s="180"/>
      <c r="Q1157" s="180"/>
      <c r="R1157" s="180"/>
      <c r="S1157" s="180"/>
      <c r="T1157" s="180"/>
      <c r="U1157" s="180"/>
      <c r="V1157" s="180"/>
      <c r="W1157" s="180"/>
      <c r="X1157" s="180"/>
      <c r="Y1157" s="180"/>
      <c r="Z1157" s="180"/>
      <c r="AA1157" s="181"/>
      <c r="AB1157" s="182"/>
      <c r="AC1157" s="183"/>
      <c r="AD1157" s="176" t="s">
        <v>680</v>
      </c>
      <c r="AE1157" s="177"/>
      <c r="AF1157" s="177"/>
      <c r="AG1157" s="177"/>
      <c r="AH1157" s="178"/>
      <c r="AI1157" s="171" t="s">
        <v>1223</v>
      </c>
      <c r="AJ1157" s="172"/>
      <c r="AK1157" s="172"/>
      <c r="AL1157" s="173"/>
      <c r="AM1157" s="174">
        <v>1.6211558451891928E-2</v>
      </c>
      <c r="AN1157" s="174"/>
      <c r="AO1157" s="174"/>
      <c r="AP1157" s="142" t="s">
        <v>667</v>
      </c>
      <c r="AQ1157" s="143"/>
      <c r="AR1157" s="144"/>
      <c r="AS1157" s="142" t="s">
        <v>667</v>
      </c>
      <c r="AT1157" s="143"/>
      <c r="AU1157" s="144"/>
      <c r="AV1157" s="142" t="s">
        <v>667</v>
      </c>
      <c r="AW1157" s="143"/>
      <c r="AX1157" s="144"/>
      <c r="AY1157" s="142">
        <v>1.6211558451891928E-2</v>
      </c>
      <c r="AZ1157" s="143"/>
      <c r="BA1157" s="144"/>
      <c r="BB1157" s="142">
        <v>1.6211558451891928E-2</v>
      </c>
      <c r="BC1157" s="143"/>
      <c r="BD1157" s="144"/>
      <c r="BE1157" s="145"/>
      <c r="BF1157" s="146"/>
      <c r="BG1157" s="146"/>
      <c r="BH1157" s="146"/>
      <c r="BI1157" s="146"/>
      <c r="BJ1157" s="146"/>
      <c r="BK1157" s="146"/>
      <c r="BL1157" s="147"/>
    </row>
    <row r="1158" spans="1:64" s="48" customFormat="1" ht="22.5" customHeight="1">
      <c r="A1158" s="60"/>
      <c r="B1158" s="182">
        <v>3</v>
      </c>
      <c r="C1158" s="183"/>
      <c r="D1158" s="176" t="s">
        <v>849</v>
      </c>
      <c r="E1158" s="177"/>
      <c r="F1158" s="177"/>
      <c r="G1158" s="178"/>
      <c r="H1158" s="179" t="s">
        <v>1222</v>
      </c>
      <c r="I1158" s="180"/>
      <c r="J1158" s="180"/>
      <c r="K1158" s="180"/>
      <c r="L1158" s="180"/>
      <c r="M1158" s="180"/>
      <c r="N1158" s="180"/>
      <c r="O1158" s="180"/>
      <c r="P1158" s="180"/>
      <c r="Q1158" s="180"/>
      <c r="R1158" s="180"/>
      <c r="S1158" s="180"/>
      <c r="T1158" s="180"/>
      <c r="U1158" s="180"/>
      <c r="V1158" s="180"/>
      <c r="W1158" s="180"/>
      <c r="X1158" s="180"/>
      <c r="Y1158" s="180"/>
      <c r="Z1158" s="180"/>
      <c r="AA1158" s="181"/>
      <c r="AB1158" s="182"/>
      <c r="AC1158" s="183"/>
      <c r="AD1158" s="176" t="s">
        <v>736</v>
      </c>
      <c r="AE1158" s="177"/>
      <c r="AF1158" s="177"/>
      <c r="AG1158" s="177"/>
      <c r="AH1158" s="178"/>
      <c r="AI1158" s="171" t="s">
        <v>966</v>
      </c>
      <c r="AJ1158" s="172"/>
      <c r="AK1158" s="172"/>
      <c r="AL1158" s="173"/>
      <c r="AM1158" s="174">
        <v>5.9208196230871586</v>
      </c>
      <c r="AN1158" s="174"/>
      <c r="AO1158" s="174"/>
      <c r="AP1158" s="142" t="s">
        <v>667</v>
      </c>
      <c r="AQ1158" s="143"/>
      <c r="AR1158" s="144"/>
      <c r="AS1158" s="142" t="s">
        <v>667</v>
      </c>
      <c r="AT1158" s="143"/>
      <c r="AU1158" s="144"/>
      <c r="AV1158" s="142" t="s">
        <v>667</v>
      </c>
      <c r="AW1158" s="143"/>
      <c r="AX1158" s="144"/>
      <c r="AY1158" s="142" t="s">
        <v>667</v>
      </c>
      <c r="AZ1158" s="143"/>
      <c r="BA1158" s="144"/>
      <c r="BB1158" s="142">
        <v>5.9208196230871586</v>
      </c>
      <c r="BC1158" s="143"/>
      <c r="BD1158" s="144"/>
      <c r="BE1158" s="145" t="s">
        <v>1218</v>
      </c>
      <c r="BF1158" s="146"/>
      <c r="BG1158" s="146"/>
      <c r="BH1158" s="146"/>
      <c r="BI1158" s="146"/>
      <c r="BJ1158" s="146"/>
      <c r="BK1158" s="146"/>
      <c r="BL1158" s="147"/>
    </row>
    <row r="1159" spans="1:64" s="48" customFormat="1" ht="22.5" customHeight="1">
      <c r="A1159" s="60"/>
      <c r="B1159" s="182">
        <v>4</v>
      </c>
      <c r="C1159" s="183"/>
      <c r="D1159" s="176" t="s">
        <v>684</v>
      </c>
      <c r="E1159" s="177"/>
      <c r="F1159" s="177"/>
      <c r="G1159" s="178"/>
      <c r="H1159" s="179" t="s">
        <v>1221</v>
      </c>
      <c r="I1159" s="180"/>
      <c r="J1159" s="180"/>
      <c r="K1159" s="180"/>
      <c r="L1159" s="180"/>
      <c r="M1159" s="180"/>
      <c r="N1159" s="180"/>
      <c r="O1159" s="180"/>
      <c r="P1159" s="180"/>
      <c r="Q1159" s="180"/>
      <c r="R1159" s="180"/>
      <c r="S1159" s="180"/>
      <c r="T1159" s="180"/>
      <c r="U1159" s="180"/>
      <c r="V1159" s="180"/>
      <c r="W1159" s="180"/>
      <c r="X1159" s="180"/>
      <c r="Y1159" s="180"/>
      <c r="Z1159" s="180"/>
      <c r="AA1159" s="181"/>
      <c r="AB1159" s="182"/>
      <c r="AC1159" s="183"/>
      <c r="AD1159" s="176" t="s">
        <v>680</v>
      </c>
      <c r="AE1159" s="177"/>
      <c r="AF1159" s="177"/>
      <c r="AG1159" s="177"/>
      <c r="AH1159" s="178"/>
      <c r="AI1159" s="171" t="s">
        <v>1220</v>
      </c>
      <c r="AJ1159" s="172"/>
      <c r="AK1159" s="172"/>
      <c r="AL1159" s="173"/>
      <c r="AM1159" s="174">
        <v>6.9798354047999833E-2</v>
      </c>
      <c r="AN1159" s="174"/>
      <c r="AO1159" s="174"/>
      <c r="AP1159" s="142" t="s">
        <v>667</v>
      </c>
      <c r="AQ1159" s="143"/>
      <c r="AR1159" s="144"/>
      <c r="AS1159" s="142" t="s">
        <v>667</v>
      </c>
      <c r="AT1159" s="143"/>
      <c r="AU1159" s="144"/>
      <c r="AV1159" s="142" t="s">
        <v>667</v>
      </c>
      <c r="AW1159" s="143"/>
      <c r="AX1159" s="144"/>
      <c r="AY1159" s="142" t="s">
        <v>667</v>
      </c>
      <c r="AZ1159" s="143"/>
      <c r="BA1159" s="144"/>
      <c r="BB1159" s="142">
        <v>6.9798354047999833E-2</v>
      </c>
      <c r="BC1159" s="143"/>
      <c r="BD1159" s="144"/>
      <c r="BE1159" s="145"/>
      <c r="BF1159" s="146"/>
      <c r="BG1159" s="146"/>
      <c r="BH1159" s="146"/>
      <c r="BI1159" s="146"/>
      <c r="BJ1159" s="146"/>
      <c r="BK1159" s="146"/>
      <c r="BL1159" s="147"/>
    </row>
    <row r="1160" spans="1:64" s="48" customFormat="1" ht="22.5" customHeight="1">
      <c r="A1160" s="60"/>
      <c r="B1160" s="182">
        <v>5</v>
      </c>
      <c r="C1160" s="183"/>
      <c r="D1160" s="176" t="s">
        <v>684</v>
      </c>
      <c r="E1160" s="177"/>
      <c r="F1160" s="177"/>
      <c r="G1160" s="178"/>
      <c r="H1160" s="179" t="s">
        <v>921</v>
      </c>
      <c r="I1160" s="180"/>
      <c r="J1160" s="180"/>
      <c r="K1160" s="180"/>
      <c r="L1160" s="180"/>
      <c r="M1160" s="180"/>
      <c r="N1160" s="180"/>
      <c r="O1160" s="180"/>
      <c r="P1160" s="180"/>
      <c r="Q1160" s="180"/>
      <c r="R1160" s="180"/>
      <c r="S1160" s="180"/>
      <c r="T1160" s="180"/>
      <c r="U1160" s="180"/>
      <c r="V1160" s="180"/>
      <c r="W1160" s="180"/>
      <c r="X1160" s="180"/>
      <c r="Y1160" s="180"/>
      <c r="Z1160" s="180"/>
      <c r="AA1160" s="181"/>
      <c r="AB1160" s="182"/>
      <c r="AC1160" s="183"/>
      <c r="AD1160" s="176" t="s">
        <v>680</v>
      </c>
      <c r="AE1160" s="177"/>
      <c r="AF1160" s="177"/>
      <c r="AG1160" s="177"/>
      <c r="AH1160" s="178"/>
      <c r="AI1160" s="171" t="s">
        <v>1220</v>
      </c>
      <c r="AJ1160" s="172"/>
      <c r="AK1160" s="172"/>
      <c r="AL1160" s="173"/>
      <c r="AM1160" s="174">
        <v>1.4338732000000001</v>
      </c>
      <c r="AN1160" s="174"/>
      <c r="AO1160" s="174"/>
      <c r="AP1160" s="142" t="s">
        <v>667</v>
      </c>
      <c r="AQ1160" s="143"/>
      <c r="AR1160" s="144"/>
      <c r="AS1160" s="142" t="s">
        <v>667</v>
      </c>
      <c r="AT1160" s="143"/>
      <c r="AU1160" s="144"/>
      <c r="AV1160" s="142" t="s">
        <v>667</v>
      </c>
      <c r="AW1160" s="143"/>
      <c r="AX1160" s="144"/>
      <c r="AY1160" s="142" t="s">
        <v>667</v>
      </c>
      <c r="AZ1160" s="143"/>
      <c r="BA1160" s="144"/>
      <c r="BB1160" s="142">
        <v>1.4338732000000001</v>
      </c>
      <c r="BC1160" s="143"/>
      <c r="BD1160" s="144"/>
      <c r="BE1160" s="145"/>
      <c r="BF1160" s="146"/>
      <c r="BG1160" s="146"/>
      <c r="BH1160" s="146"/>
      <c r="BI1160" s="146"/>
      <c r="BJ1160" s="146"/>
      <c r="BK1160" s="146"/>
      <c r="BL1160" s="147"/>
    </row>
    <row r="1161" spans="1:64" s="48" customFormat="1" ht="22.5" customHeight="1">
      <c r="A1161" s="60"/>
      <c r="B1161" s="182">
        <v>6</v>
      </c>
      <c r="C1161" s="183"/>
      <c r="D1161" s="176" t="s">
        <v>674</v>
      </c>
      <c r="E1161" s="177"/>
      <c r="F1161" s="177"/>
      <c r="G1161" s="178"/>
      <c r="H1161" s="179" t="s">
        <v>1219</v>
      </c>
      <c r="I1161" s="180"/>
      <c r="J1161" s="180"/>
      <c r="K1161" s="180"/>
      <c r="L1161" s="180"/>
      <c r="M1161" s="180"/>
      <c r="N1161" s="180"/>
      <c r="O1161" s="180"/>
      <c r="P1161" s="180"/>
      <c r="Q1161" s="180"/>
      <c r="R1161" s="180"/>
      <c r="S1161" s="180"/>
      <c r="T1161" s="180"/>
      <c r="U1161" s="180"/>
      <c r="V1161" s="180"/>
      <c r="W1161" s="180"/>
      <c r="X1161" s="180"/>
      <c r="Y1161" s="180"/>
      <c r="Z1161" s="180"/>
      <c r="AA1161" s="181"/>
      <c r="AB1161" s="198"/>
      <c r="AC1161" s="199"/>
      <c r="AD1161" s="176" t="s">
        <v>667</v>
      </c>
      <c r="AE1161" s="177"/>
      <c r="AF1161" s="177"/>
      <c r="AG1161" s="177"/>
      <c r="AH1161" s="178"/>
      <c r="AI1161" s="171" t="s">
        <v>966</v>
      </c>
      <c r="AJ1161" s="172"/>
      <c r="AK1161" s="172"/>
      <c r="AL1161" s="173"/>
      <c r="AM1161" s="174">
        <v>0.49132644672000048</v>
      </c>
      <c r="AN1161" s="174"/>
      <c r="AO1161" s="174"/>
      <c r="AP1161" s="148" t="s">
        <v>667</v>
      </c>
      <c r="AQ1161" s="149"/>
      <c r="AR1161" s="150"/>
      <c r="AS1161" s="148" t="s">
        <v>667</v>
      </c>
      <c r="AT1161" s="149"/>
      <c r="AU1161" s="150"/>
      <c r="AV1161" s="148" t="s">
        <v>667</v>
      </c>
      <c r="AW1161" s="149"/>
      <c r="AX1161" s="150"/>
      <c r="AY1161" s="148" t="s">
        <v>667</v>
      </c>
      <c r="AZ1161" s="149"/>
      <c r="BA1161" s="150"/>
      <c r="BB1161" s="148">
        <v>0.49132644672000048</v>
      </c>
      <c r="BC1161" s="149"/>
      <c r="BD1161" s="150"/>
      <c r="BE1161" s="151" t="s">
        <v>1218</v>
      </c>
      <c r="BF1161" s="152"/>
      <c r="BG1161" s="152"/>
      <c r="BH1161" s="152"/>
      <c r="BI1161" s="152"/>
      <c r="BJ1161" s="152"/>
      <c r="BK1161" s="152"/>
      <c r="BL1161" s="153"/>
    </row>
    <row r="1162" spans="1:64" s="48" customFormat="1" ht="22.5" customHeight="1" thickBot="1">
      <c r="A1162" s="60"/>
      <c r="B1162" s="182">
        <v>7</v>
      </c>
      <c r="C1162" s="183"/>
      <c r="D1162" s="176" t="s">
        <v>684</v>
      </c>
      <c r="E1162" s="177"/>
      <c r="F1162" s="177"/>
      <c r="G1162" s="178"/>
      <c r="H1162" s="179" t="s">
        <v>1212</v>
      </c>
      <c r="I1162" s="180"/>
      <c r="J1162" s="180"/>
      <c r="K1162" s="180"/>
      <c r="L1162" s="180"/>
      <c r="M1162" s="180"/>
      <c r="N1162" s="180"/>
      <c r="O1162" s="180"/>
      <c r="P1162" s="180"/>
      <c r="Q1162" s="180"/>
      <c r="R1162" s="180"/>
      <c r="S1162" s="180"/>
      <c r="T1162" s="180"/>
      <c r="U1162" s="180"/>
      <c r="V1162" s="180"/>
      <c r="W1162" s="180"/>
      <c r="X1162" s="180"/>
      <c r="Y1162" s="180"/>
      <c r="Z1162" s="180"/>
      <c r="AA1162" s="181"/>
      <c r="AB1162" s="200"/>
      <c r="AC1162" s="201"/>
      <c r="AD1162" s="176" t="s">
        <v>680</v>
      </c>
      <c r="AE1162" s="177"/>
      <c r="AF1162" s="177"/>
      <c r="AG1162" s="177"/>
      <c r="AH1162" s="178"/>
      <c r="AI1162" s="171" t="s">
        <v>911</v>
      </c>
      <c r="AJ1162" s="172"/>
      <c r="AK1162" s="172"/>
      <c r="AL1162" s="173"/>
      <c r="AM1162" s="174">
        <v>0.17657999999999996</v>
      </c>
      <c r="AN1162" s="174"/>
      <c r="AO1162" s="174"/>
      <c r="AP1162" s="157" t="s">
        <v>667</v>
      </c>
      <c r="AQ1162" s="158"/>
      <c r="AR1162" s="159"/>
      <c r="AS1162" s="157" t="s">
        <v>667</v>
      </c>
      <c r="AT1162" s="158"/>
      <c r="AU1162" s="159"/>
      <c r="AV1162" s="157">
        <v>0.17657999999999996</v>
      </c>
      <c r="AW1162" s="158"/>
      <c r="AX1162" s="159"/>
      <c r="AY1162" s="157">
        <v>0.17657999999999996</v>
      </c>
      <c r="AZ1162" s="158"/>
      <c r="BA1162" s="159"/>
      <c r="BB1162" s="157">
        <v>0.17657999999999996</v>
      </c>
      <c r="BC1162" s="158"/>
      <c r="BD1162" s="159"/>
      <c r="BE1162" s="160"/>
      <c r="BF1162" s="161"/>
      <c r="BG1162" s="161"/>
      <c r="BH1162" s="161"/>
      <c r="BI1162" s="161"/>
      <c r="BJ1162" s="161"/>
      <c r="BK1162" s="161"/>
      <c r="BL1162" s="162"/>
    </row>
    <row r="1163" spans="1:64" s="48" customFormat="1" ht="10.15" customHeight="1">
      <c r="A1163" s="56" t="s">
        <v>1217</v>
      </c>
      <c r="B1163" s="55"/>
      <c r="C1163" s="53"/>
      <c r="D1163" s="53"/>
      <c r="E1163" s="53"/>
      <c r="F1163" s="53"/>
      <c r="G1163" s="53"/>
      <c r="H1163" s="53"/>
      <c r="I1163" s="53"/>
      <c r="J1163" s="53"/>
      <c r="K1163" s="53"/>
      <c r="L1163" s="53"/>
      <c r="M1163" s="53"/>
      <c r="N1163" s="53"/>
      <c r="O1163" s="53"/>
      <c r="P1163" s="53"/>
      <c r="Q1163" s="53"/>
      <c r="R1163" s="53"/>
      <c r="S1163" s="53"/>
      <c r="T1163" s="53"/>
      <c r="U1163" s="53"/>
      <c r="V1163" s="53"/>
      <c r="W1163" s="53"/>
      <c r="X1163" s="53"/>
      <c r="Y1163" s="53"/>
      <c r="Z1163" s="53"/>
      <c r="AA1163" s="53"/>
      <c r="AB1163" s="53"/>
      <c r="AC1163" s="53"/>
      <c r="AD1163" s="53"/>
      <c r="AE1163" s="53"/>
      <c r="AF1163" s="53"/>
      <c r="AG1163" s="53"/>
      <c r="AH1163" s="53"/>
      <c r="AI1163" s="53"/>
      <c r="AJ1163" s="53"/>
      <c r="AK1163" s="53"/>
      <c r="AL1163" s="53"/>
      <c r="AM1163" s="57"/>
      <c r="AN1163" s="57"/>
      <c r="AO1163" s="57"/>
      <c r="AP1163" s="57"/>
      <c r="AQ1163" s="57"/>
      <c r="AR1163" s="57"/>
      <c r="AS1163" s="57"/>
      <c r="AT1163" s="57"/>
      <c r="AU1163" s="57"/>
      <c r="AV1163" s="57"/>
      <c r="AW1163" s="57"/>
      <c r="AX1163" s="57"/>
      <c r="AY1163" s="57"/>
      <c r="AZ1163" s="57"/>
      <c r="BA1163" s="57"/>
      <c r="BB1163" s="57"/>
      <c r="BC1163" s="57"/>
      <c r="BD1163" s="57"/>
      <c r="BE1163" s="52"/>
      <c r="BF1163" s="52"/>
      <c r="BG1163" s="52"/>
      <c r="BH1163" s="52"/>
      <c r="BI1163" s="52"/>
      <c r="BJ1163" s="52"/>
      <c r="BK1163" s="52"/>
      <c r="BL1163" s="51"/>
    </row>
    <row r="1164" spans="1:64" s="48" customFormat="1" ht="22.5" customHeight="1">
      <c r="A1164" s="50"/>
      <c r="B1164" s="175">
        <v>9</v>
      </c>
      <c r="C1164" s="175"/>
      <c r="D1164" s="176" t="s">
        <v>684</v>
      </c>
      <c r="E1164" s="177"/>
      <c r="F1164" s="177"/>
      <c r="G1164" s="178"/>
      <c r="H1164" s="179" t="s">
        <v>748</v>
      </c>
      <c r="I1164" s="180"/>
      <c r="J1164" s="180"/>
      <c r="K1164" s="180"/>
      <c r="L1164" s="180"/>
      <c r="M1164" s="180"/>
      <c r="N1164" s="180"/>
      <c r="O1164" s="180"/>
      <c r="P1164" s="180"/>
      <c r="Q1164" s="180"/>
      <c r="R1164" s="180"/>
      <c r="S1164" s="180"/>
      <c r="T1164" s="180"/>
      <c r="U1164" s="180"/>
      <c r="V1164" s="180"/>
      <c r="W1164" s="180"/>
      <c r="X1164" s="180"/>
      <c r="Y1164" s="180"/>
      <c r="Z1164" s="180"/>
      <c r="AA1164" s="181"/>
      <c r="AB1164" s="182"/>
      <c r="AC1164" s="183"/>
      <c r="AD1164" s="184" t="s">
        <v>759</v>
      </c>
      <c r="AE1164" s="184"/>
      <c r="AF1164" s="184"/>
      <c r="AG1164" s="184"/>
      <c r="AH1164" s="184"/>
      <c r="AI1164" s="171" t="s">
        <v>1186</v>
      </c>
      <c r="AJ1164" s="172"/>
      <c r="AK1164" s="172"/>
      <c r="AL1164" s="173"/>
      <c r="AM1164" s="174">
        <v>15.315830232233839</v>
      </c>
      <c r="AN1164" s="174"/>
      <c r="AO1164" s="174"/>
      <c r="AP1164" s="142" t="s">
        <v>667</v>
      </c>
      <c r="AQ1164" s="143"/>
      <c r="AR1164" s="144"/>
      <c r="AS1164" s="142" t="s">
        <v>667</v>
      </c>
      <c r="AT1164" s="143"/>
      <c r="AU1164" s="144"/>
      <c r="AV1164" s="142" t="s">
        <v>667</v>
      </c>
      <c r="AW1164" s="143"/>
      <c r="AX1164" s="144"/>
      <c r="AY1164" s="142" t="s">
        <v>667</v>
      </c>
      <c r="AZ1164" s="143"/>
      <c r="BA1164" s="144"/>
      <c r="BB1164" s="142">
        <v>15.315830232233839</v>
      </c>
      <c r="BC1164" s="143"/>
      <c r="BD1164" s="144"/>
      <c r="BE1164" s="145"/>
      <c r="BF1164" s="146"/>
      <c r="BG1164" s="146"/>
      <c r="BH1164" s="146"/>
      <c r="BI1164" s="146"/>
      <c r="BJ1164" s="146"/>
      <c r="BK1164" s="146"/>
      <c r="BL1164" s="147"/>
    </row>
    <row r="1165" spans="1:64" s="48" customFormat="1" ht="22.5" customHeight="1">
      <c r="A1165" s="50"/>
      <c r="B1165" s="175"/>
      <c r="C1165" s="175"/>
      <c r="D1165" s="176" t="s">
        <v>667</v>
      </c>
      <c r="E1165" s="177"/>
      <c r="F1165" s="177"/>
      <c r="G1165" s="178"/>
      <c r="H1165" s="179" t="s">
        <v>667</v>
      </c>
      <c r="I1165" s="180"/>
      <c r="J1165" s="180"/>
      <c r="K1165" s="180"/>
      <c r="L1165" s="180"/>
      <c r="M1165" s="180"/>
      <c r="N1165" s="180"/>
      <c r="O1165" s="180"/>
      <c r="P1165" s="180"/>
      <c r="Q1165" s="180"/>
      <c r="R1165" s="180"/>
      <c r="S1165" s="180"/>
      <c r="T1165" s="180"/>
      <c r="U1165" s="180"/>
      <c r="V1165" s="180"/>
      <c r="W1165" s="180"/>
      <c r="X1165" s="180"/>
      <c r="Y1165" s="180"/>
      <c r="Z1165" s="180"/>
      <c r="AA1165" s="181"/>
      <c r="AB1165" s="182"/>
      <c r="AC1165" s="183"/>
      <c r="AD1165" s="184" t="s">
        <v>667</v>
      </c>
      <c r="AE1165" s="184"/>
      <c r="AF1165" s="184"/>
      <c r="AG1165" s="184"/>
      <c r="AH1165" s="184"/>
      <c r="AI1165" s="171" t="s">
        <v>667</v>
      </c>
      <c r="AJ1165" s="172"/>
      <c r="AK1165" s="172"/>
      <c r="AL1165" s="173"/>
      <c r="AM1165" s="174" t="s">
        <v>667</v>
      </c>
      <c r="AN1165" s="174"/>
      <c r="AO1165" s="174"/>
      <c r="AP1165" s="142" t="s">
        <v>667</v>
      </c>
      <c r="AQ1165" s="143"/>
      <c r="AR1165" s="144"/>
      <c r="AS1165" s="142" t="s">
        <v>667</v>
      </c>
      <c r="AT1165" s="143"/>
      <c r="AU1165" s="144"/>
      <c r="AV1165" s="142" t="s">
        <v>667</v>
      </c>
      <c r="AW1165" s="143"/>
      <c r="AX1165" s="144"/>
      <c r="AY1165" s="142" t="s">
        <v>667</v>
      </c>
      <c r="AZ1165" s="143"/>
      <c r="BA1165" s="144"/>
      <c r="BB1165" s="142" t="s">
        <v>667</v>
      </c>
      <c r="BC1165" s="143"/>
      <c r="BD1165" s="144"/>
      <c r="BE1165" s="145"/>
      <c r="BF1165" s="146"/>
      <c r="BG1165" s="146"/>
      <c r="BH1165" s="146"/>
      <c r="BI1165" s="146"/>
      <c r="BJ1165" s="146"/>
      <c r="BK1165" s="146"/>
      <c r="BL1165" s="147"/>
    </row>
    <row r="1166" spans="1:64" s="48" customFormat="1" ht="22.5" customHeight="1" thickBot="1">
      <c r="A1166" s="50"/>
      <c r="B1166" s="175"/>
      <c r="C1166" s="175"/>
      <c r="D1166" s="176" t="s">
        <v>667</v>
      </c>
      <c r="E1166" s="177"/>
      <c r="F1166" s="177"/>
      <c r="G1166" s="178"/>
      <c r="H1166" s="179" t="s">
        <v>667</v>
      </c>
      <c r="I1166" s="180"/>
      <c r="J1166" s="180"/>
      <c r="K1166" s="180"/>
      <c r="L1166" s="180"/>
      <c r="M1166" s="180"/>
      <c r="N1166" s="180"/>
      <c r="O1166" s="180"/>
      <c r="P1166" s="180"/>
      <c r="Q1166" s="180"/>
      <c r="R1166" s="180"/>
      <c r="S1166" s="180"/>
      <c r="T1166" s="180"/>
      <c r="U1166" s="180"/>
      <c r="V1166" s="180"/>
      <c r="W1166" s="180"/>
      <c r="X1166" s="180"/>
      <c r="Y1166" s="180"/>
      <c r="Z1166" s="180"/>
      <c r="AA1166" s="181"/>
      <c r="AB1166" s="182"/>
      <c r="AC1166" s="183"/>
      <c r="AD1166" s="184" t="s">
        <v>667</v>
      </c>
      <c r="AE1166" s="184"/>
      <c r="AF1166" s="184"/>
      <c r="AG1166" s="184"/>
      <c r="AH1166" s="184"/>
      <c r="AI1166" s="171" t="s">
        <v>667</v>
      </c>
      <c r="AJ1166" s="172"/>
      <c r="AK1166" s="172"/>
      <c r="AL1166" s="173"/>
      <c r="AM1166" s="174" t="s">
        <v>667</v>
      </c>
      <c r="AN1166" s="174"/>
      <c r="AO1166" s="174"/>
      <c r="AP1166" s="142" t="s">
        <v>667</v>
      </c>
      <c r="AQ1166" s="143"/>
      <c r="AR1166" s="144"/>
      <c r="AS1166" s="142" t="s">
        <v>667</v>
      </c>
      <c r="AT1166" s="143"/>
      <c r="AU1166" s="144"/>
      <c r="AV1166" s="142" t="s">
        <v>667</v>
      </c>
      <c r="AW1166" s="143"/>
      <c r="AX1166" s="144"/>
      <c r="AY1166" s="142" t="s">
        <v>667</v>
      </c>
      <c r="AZ1166" s="143"/>
      <c r="BA1166" s="144"/>
      <c r="BB1166" s="142" t="s">
        <v>667</v>
      </c>
      <c r="BC1166" s="143"/>
      <c r="BD1166" s="144"/>
      <c r="BE1166" s="145"/>
      <c r="BF1166" s="146"/>
      <c r="BG1166" s="146"/>
      <c r="BH1166" s="146"/>
      <c r="BI1166" s="146"/>
      <c r="BJ1166" s="146"/>
      <c r="BK1166" s="146"/>
      <c r="BL1166" s="147"/>
    </row>
    <row r="1167" spans="1:64" s="48" customFormat="1" ht="10.15" customHeight="1">
      <c r="A1167" s="56" t="s">
        <v>1216</v>
      </c>
      <c r="B1167" s="55"/>
      <c r="C1167" s="54"/>
      <c r="D1167" s="54"/>
      <c r="E1167" s="54"/>
      <c r="F1167" s="54"/>
      <c r="G1167" s="54"/>
      <c r="H1167" s="54"/>
      <c r="I1167" s="54"/>
      <c r="J1167" s="54"/>
      <c r="K1167" s="54"/>
      <c r="L1167" s="54"/>
      <c r="M1167" s="54"/>
      <c r="N1167" s="54"/>
      <c r="O1167" s="54"/>
      <c r="P1167" s="54"/>
      <c r="Q1167" s="54"/>
      <c r="R1167" s="54"/>
      <c r="S1167" s="54"/>
      <c r="T1167" s="54"/>
      <c r="U1167" s="54"/>
      <c r="V1167" s="54"/>
      <c r="W1167" s="54"/>
      <c r="X1167" s="54"/>
      <c r="Y1167" s="54"/>
      <c r="Z1167" s="54"/>
      <c r="AA1167" s="54"/>
      <c r="AB1167" s="53"/>
      <c r="AC1167" s="53"/>
      <c r="AD1167" s="53"/>
      <c r="AE1167" s="53"/>
      <c r="AF1167" s="53"/>
      <c r="AG1167" s="53"/>
      <c r="AH1167" s="53"/>
      <c r="AI1167" s="53"/>
      <c r="AJ1167" s="53"/>
      <c r="AK1167" s="53"/>
      <c r="AL1167" s="53"/>
      <c r="AM1167" s="53"/>
      <c r="AN1167" s="53"/>
      <c r="AO1167" s="53"/>
      <c r="AP1167" s="53"/>
      <c r="AQ1167" s="53"/>
      <c r="AR1167" s="53"/>
      <c r="AS1167" s="53"/>
      <c r="AT1167" s="53"/>
      <c r="AU1167" s="53"/>
      <c r="AV1167" s="53"/>
      <c r="AW1167" s="53"/>
      <c r="AX1167" s="53"/>
      <c r="AY1167" s="53"/>
      <c r="AZ1167" s="53"/>
      <c r="BA1167" s="53"/>
      <c r="BB1167" s="53"/>
      <c r="BC1167" s="53"/>
      <c r="BD1167" s="53"/>
      <c r="BE1167" s="52"/>
      <c r="BF1167" s="52"/>
      <c r="BG1167" s="52"/>
      <c r="BH1167" s="52"/>
      <c r="BI1167" s="52"/>
      <c r="BJ1167" s="52"/>
      <c r="BK1167" s="52"/>
      <c r="BL1167" s="51"/>
    </row>
    <row r="1168" spans="1:64" s="48" customFormat="1" ht="22.5" customHeight="1">
      <c r="A1168" s="50"/>
      <c r="B1168" s="175">
        <v>10</v>
      </c>
      <c r="C1168" s="175"/>
      <c r="D1168" s="176" t="s">
        <v>735</v>
      </c>
      <c r="E1168" s="177"/>
      <c r="F1168" s="177"/>
      <c r="G1168" s="178"/>
      <c r="H1168" s="179" t="s">
        <v>1215</v>
      </c>
      <c r="I1168" s="180"/>
      <c r="J1168" s="180"/>
      <c r="K1168" s="180"/>
      <c r="L1168" s="180"/>
      <c r="M1168" s="180"/>
      <c r="N1168" s="180"/>
      <c r="O1168" s="180"/>
      <c r="P1168" s="180"/>
      <c r="Q1168" s="180"/>
      <c r="R1168" s="180"/>
      <c r="S1168" s="180"/>
      <c r="T1168" s="180"/>
      <c r="U1168" s="180"/>
      <c r="V1168" s="180"/>
      <c r="W1168" s="180"/>
      <c r="X1168" s="180"/>
      <c r="Y1168" s="180"/>
      <c r="Z1168" s="180"/>
      <c r="AA1168" s="181"/>
      <c r="AB1168" s="182"/>
      <c r="AC1168" s="183"/>
      <c r="AD1168" s="184" t="s">
        <v>667</v>
      </c>
      <c r="AE1168" s="184"/>
      <c r="AF1168" s="184"/>
      <c r="AG1168" s="184"/>
      <c r="AH1168" s="184"/>
      <c r="AI1168" s="195" t="s">
        <v>1186</v>
      </c>
      <c r="AJ1168" s="196"/>
      <c r="AK1168" s="196"/>
      <c r="AL1168" s="197"/>
      <c r="AM1168" s="174">
        <v>42.771164000000006</v>
      </c>
      <c r="AN1168" s="174"/>
      <c r="AO1168" s="174"/>
      <c r="AP1168" s="148" t="s">
        <v>667</v>
      </c>
      <c r="AQ1168" s="149"/>
      <c r="AR1168" s="150"/>
      <c r="AS1168" s="148" t="s">
        <v>667</v>
      </c>
      <c r="AT1168" s="149"/>
      <c r="AU1168" s="150"/>
      <c r="AV1168" s="148" t="s">
        <v>667</v>
      </c>
      <c r="AW1168" s="149"/>
      <c r="AX1168" s="150"/>
      <c r="AY1168" s="148" t="s">
        <v>667</v>
      </c>
      <c r="AZ1168" s="149"/>
      <c r="BA1168" s="150"/>
      <c r="BB1168" s="148">
        <v>42.771164000000006</v>
      </c>
      <c r="BC1168" s="149"/>
      <c r="BD1168" s="150"/>
      <c r="BE1168" s="151"/>
      <c r="BF1168" s="152"/>
      <c r="BG1168" s="152"/>
      <c r="BH1168" s="152"/>
      <c r="BI1168" s="152"/>
      <c r="BJ1168" s="152"/>
      <c r="BK1168" s="152"/>
      <c r="BL1168" s="153"/>
    </row>
    <row r="1169" spans="1:64" s="48" customFormat="1" ht="22.5" customHeight="1" thickBot="1">
      <c r="A1169" s="49"/>
      <c r="B1169" s="185"/>
      <c r="C1169" s="185"/>
      <c r="D1169" s="186" t="s">
        <v>667</v>
      </c>
      <c r="E1169" s="187"/>
      <c r="F1169" s="187"/>
      <c r="G1169" s="188"/>
      <c r="H1169" s="189" t="s">
        <v>667</v>
      </c>
      <c r="I1169" s="190"/>
      <c r="J1169" s="190"/>
      <c r="K1169" s="190"/>
      <c r="L1169" s="190"/>
      <c r="M1169" s="190"/>
      <c r="N1169" s="190"/>
      <c r="O1169" s="190"/>
      <c r="P1169" s="190"/>
      <c r="Q1169" s="190"/>
      <c r="R1169" s="190"/>
      <c r="S1169" s="190"/>
      <c r="T1169" s="190"/>
      <c r="U1169" s="190"/>
      <c r="V1169" s="190"/>
      <c r="W1169" s="190"/>
      <c r="X1169" s="190"/>
      <c r="Y1169" s="190"/>
      <c r="Z1169" s="190"/>
      <c r="AA1169" s="191"/>
      <c r="AB1169" s="192"/>
      <c r="AC1169" s="193"/>
      <c r="AD1169" s="194" t="s">
        <v>667</v>
      </c>
      <c r="AE1169" s="194"/>
      <c r="AF1169" s="194"/>
      <c r="AG1169" s="194"/>
      <c r="AH1169" s="194"/>
      <c r="AI1169" s="166" t="s">
        <v>667</v>
      </c>
      <c r="AJ1169" s="167"/>
      <c r="AK1169" s="167"/>
      <c r="AL1169" s="168"/>
      <c r="AM1169" s="170" t="s">
        <v>667</v>
      </c>
      <c r="AN1169" s="170"/>
      <c r="AO1169" s="170"/>
      <c r="AP1169" s="154" t="s">
        <v>667</v>
      </c>
      <c r="AQ1169" s="155"/>
      <c r="AR1169" s="156"/>
      <c r="AS1169" s="154" t="s">
        <v>667</v>
      </c>
      <c r="AT1169" s="155"/>
      <c r="AU1169" s="156"/>
      <c r="AV1169" s="154" t="s">
        <v>667</v>
      </c>
      <c r="AW1169" s="155"/>
      <c r="AX1169" s="156"/>
      <c r="AY1169" s="154" t="s">
        <v>667</v>
      </c>
      <c r="AZ1169" s="155"/>
      <c r="BA1169" s="156"/>
      <c r="BB1169" s="154" t="s">
        <v>667</v>
      </c>
      <c r="BC1169" s="155"/>
      <c r="BD1169" s="156"/>
      <c r="BE1169" s="163"/>
      <c r="BF1169" s="164"/>
      <c r="BG1169" s="164"/>
      <c r="BH1169" s="164"/>
      <c r="BI1169" s="164"/>
      <c r="BJ1169" s="164"/>
      <c r="BK1169" s="164"/>
      <c r="BL1169" s="165"/>
    </row>
    <row r="1172" spans="1:64" s="48" customFormat="1" ht="12" customHeight="1">
      <c r="A1172" s="322" t="s">
        <v>731</v>
      </c>
      <c r="B1172" s="323"/>
      <c r="C1172" s="323"/>
      <c r="D1172" s="323"/>
      <c r="E1172" s="323"/>
      <c r="F1172" s="323"/>
      <c r="G1172" s="323"/>
      <c r="H1172" s="323"/>
      <c r="I1172" s="323"/>
      <c r="J1172" s="324"/>
      <c r="K1172" s="325" t="s">
        <v>730</v>
      </c>
      <c r="L1172" s="326"/>
      <c r="M1172" s="326"/>
      <c r="N1172" s="326"/>
      <c r="O1172" s="326"/>
      <c r="P1172" s="326"/>
      <c r="Q1172" s="326"/>
      <c r="R1172" s="326"/>
      <c r="S1172" s="326"/>
      <c r="T1172" s="326"/>
      <c r="U1172" s="326"/>
      <c r="V1172" s="327"/>
      <c r="AC1172" s="328" t="s">
        <v>729</v>
      </c>
      <c r="AD1172" s="328"/>
      <c r="AE1172" s="328"/>
      <c r="AF1172" s="328"/>
      <c r="AG1172" s="328"/>
      <c r="AH1172" s="328"/>
      <c r="AI1172" s="329" t="s">
        <v>1200</v>
      </c>
      <c r="AJ1172" s="329"/>
      <c r="AK1172" s="329"/>
      <c r="AL1172" s="329"/>
      <c r="AM1172" s="329"/>
      <c r="AN1172" s="329"/>
      <c r="AO1172" s="329"/>
      <c r="AP1172" s="329"/>
      <c r="AQ1172" s="329"/>
      <c r="AR1172" s="329"/>
      <c r="AS1172" s="329"/>
      <c r="AT1172" s="329"/>
      <c r="AU1172" s="329"/>
      <c r="AV1172" s="329"/>
      <c r="AW1172" s="329"/>
      <c r="AX1172" s="329"/>
      <c r="AY1172" s="329"/>
      <c r="AZ1172" s="329"/>
      <c r="BA1172" s="329"/>
      <c r="BB1172" s="329"/>
      <c r="BC1172" s="329"/>
      <c r="BD1172" s="329"/>
      <c r="BE1172" s="329"/>
      <c r="BF1172" s="329"/>
      <c r="BG1172" s="329"/>
      <c r="BH1172" s="329"/>
      <c r="BI1172" s="329"/>
      <c r="BJ1172" s="329"/>
      <c r="BK1172" s="329"/>
      <c r="BL1172" s="329"/>
    </row>
    <row r="1173" spans="1:64" s="48" customFormat="1" ht="12" customHeight="1">
      <c r="A1173" s="325" t="s">
        <v>727</v>
      </c>
      <c r="B1173" s="326"/>
      <c r="C1173" s="326"/>
      <c r="D1173" s="326"/>
      <c r="E1173" s="326"/>
      <c r="F1173" s="326"/>
      <c r="G1173" s="326"/>
      <c r="H1173" s="326"/>
      <c r="I1173" s="326"/>
      <c r="J1173" s="326"/>
      <c r="K1173" s="326"/>
      <c r="L1173" s="326"/>
      <c r="M1173" s="326"/>
      <c r="N1173" s="326"/>
      <c r="O1173" s="326"/>
      <c r="P1173" s="326"/>
      <c r="Q1173" s="326"/>
      <c r="R1173" s="326"/>
      <c r="S1173" s="326"/>
      <c r="T1173" s="326"/>
      <c r="U1173" s="326"/>
      <c r="V1173" s="327"/>
      <c r="AC1173" s="328" t="s">
        <v>726</v>
      </c>
      <c r="AD1173" s="328"/>
      <c r="AE1173" s="328"/>
      <c r="AF1173" s="328"/>
      <c r="AG1173" s="328"/>
      <c r="AH1173" s="328"/>
      <c r="AI1173" s="329" t="s">
        <v>1214</v>
      </c>
      <c r="AJ1173" s="329"/>
      <c r="AK1173" s="329"/>
      <c r="AL1173" s="329"/>
      <c r="AM1173" s="329"/>
      <c r="AN1173" s="329"/>
      <c r="AO1173" s="329"/>
      <c r="AP1173" s="329"/>
      <c r="AQ1173" s="329"/>
      <c r="AR1173" s="329"/>
      <c r="AS1173" s="329"/>
      <c r="AT1173" s="329"/>
      <c r="AU1173" s="329"/>
      <c r="AV1173" s="329"/>
      <c r="AW1173" s="329"/>
      <c r="AX1173" s="329"/>
      <c r="AY1173" s="329"/>
      <c r="AZ1173" s="329"/>
      <c r="BA1173" s="329"/>
      <c r="BB1173" s="329"/>
      <c r="BC1173" s="329"/>
      <c r="BD1173" s="329"/>
      <c r="BE1173" s="329"/>
      <c r="BF1173" s="329"/>
      <c r="BG1173" s="329"/>
      <c r="BH1173" s="329"/>
      <c r="BI1173" s="329"/>
      <c r="BJ1173" s="329"/>
      <c r="BK1173" s="329"/>
      <c r="BL1173" s="329"/>
    </row>
    <row r="1174" spans="1:64" s="48" customFormat="1" ht="12" customHeight="1">
      <c r="A1174" s="64"/>
      <c r="B1174" s="64"/>
      <c r="C1174" s="64"/>
      <c r="D1174" s="64"/>
      <c r="E1174" s="64"/>
      <c r="F1174" s="64"/>
      <c r="G1174" s="64"/>
      <c r="H1174" s="64"/>
      <c r="I1174" s="64"/>
      <c r="J1174" s="64"/>
      <c r="K1174" s="64"/>
      <c r="L1174" s="64"/>
      <c r="M1174" s="64"/>
      <c r="N1174" s="64"/>
      <c r="O1174" s="64"/>
      <c r="P1174" s="64"/>
      <c r="Q1174" s="64"/>
      <c r="R1174" s="64"/>
      <c r="S1174" s="64"/>
      <c r="AC1174" s="328" t="s">
        <v>278</v>
      </c>
      <c r="AD1174" s="328"/>
      <c r="AE1174" s="328"/>
      <c r="AF1174" s="328"/>
      <c r="AG1174" s="328"/>
      <c r="AH1174" s="328"/>
      <c r="AI1174" s="329" t="s">
        <v>95</v>
      </c>
      <c r="AJ1174" s="329"/>
      <c r="AK1174" s="329"/>
      <c r="AL1174" s="329"/>
      <c r="AM1174" s="329"/>
      <c r="AN1174" s="329"/>
      <c r="AO1174" s="329"/>
      <c r="AP1174" s="329"/>
      <c r="AQ1174" s="329"/>
      <c r="AR1174" s="329"/>
      <c r="AS1174" s="329"/>
      <c r="AT1174" s="329"/>
      <c r="AU1174" s="329"/>
      <c r="AV1174" s="329"/>
      <c r="AW1174" s="329"/>
      <c r="AX1174" s="329"/>
      <c r="AY1174" s="329"/>
      <c r="AZ1174" s="329"/>
      <c r="BA1174" s="329"/>
      <c r="BB1174" s="329"/>
      <c r="BC1174" s="329"/>
      <c r="BD1174" s="329"/>
      <c r="BE1174" s="329"/>
      <c r="BF1174" s="329"/>
      <c r="BG1174" s="329"/>
      <c r="BH1174" s="329"/>
      <c r="BI1174" s="329"/>
      <c r="BJ1174" s="329"/>
      <c r="BK1174" s="329"/>
      <c r="BL1174" s="329"/>
    </row>
    <row r="1175" spans="1:64" s="48" customFormat="1" ht="12" customHeight="1">
      <c r="A1175" s="64"/>
      <c r="B1175" s="64"/>
      <c r="C1175" s="64"/>
      <c r="D1175" s="64"/>
      <c r="E1175" s="64"/>
      <c r="F1175" s="64"/>
      <c r="G1175" s="64"/>
      <c r="H1175" s="64"/>
      <c r="I1175" s="64"/>
      <c r="J1175" s="64"/>
      <c r="K1175" s="64"/>
      <c r="L1175" s="64"/>
      <c r="M1175" s="64"/>
      <c r="N1175" s="64"/>
      <c r="O1175" s="64"/>
      <c r="P1175" s="64"/>
      <c r="Q1175" s="64"/>
      <c r="R1175" s="64"/>
      <c r="S1175" s="64"/>
    </row>
    <row r="1176" spans="1:64" s="48" customFormat="1" ht="12" customHeight="1" thickBot="1">
      <c r="A1176" s="63" t="s">
        <v>860</v>
      </c>
      <c r="B1176" s="63"/>
      <c r="AM1176" s="62" t="s">
        <v>700</v>
      </c>
      <c r="AO1176" s="68" t="s">
        <v>723</v>
      </c>
      <c r="AP1176" s="63"/>
      <c r="AQ1176" s="63"/>
      <c r="AR1176" s="63"/>
      <c r="AS1176" s="63"/>
      <c r="AT1176" s="63"/>
      <c r="AU1176" s="63"/>
      <c r="AV1176" s="63"/>
      <c r="AW1176" s="63"/>
      <c r="AX1176" s="63"/>
      <c r="AY1176" s="63"/>
      <c r="AZ1176" s="63"/>
      <c r="BA1176" s="63"/>
      <c r="BB1176" s="63"/>
      <c r="BC1176" s="63"/>
      <c r="BD1176" s="63"/>
      <c r="BE1176" s="63"/>
      <c r="BF1176" s="63"/>
      <c r="BG1176" s="63"/>
      <c r="BH1176" s="63"/>
      <c r="BI1176" s="63"/>
      <c r="BJ1176" s="63"/>
      <c r="BK1176" s="63"/>
      <c r="BL1176" s="63"/>
    </row>
    <row r="1177" spans="1:64" s="48" customFormat="1" ht="12" customHeight="1" thickBot="1">
      <c r="A1177" s="208" t="s">
        <v>722</v>
      </c>
      <c r="B1177" s="209"/>
      <c r="C1177" s="209"/>
      <c r="D1177" s="209"/>
      <c r="E1177" s="209"/>
      <c r="F1177" s="209"/>
      <c r="G1177" s="210"/>
      <c r="H1177" s="334" t="s">
        <v>721</v>
      </c>
      <c r="I1177" s="335"/>
      <c r="J1177" s="335"/>
      <c r="K1177" s="335"/>
      <c r="L1177" s="335"/>
      <c r="M1177" s="335"/>
      <c r="N1177" s="335"/>
      <c r="O1177" s="336"/>
      <c r="P1177" s="340" t="s">
        <v>720</v>
      </c>
      <c r="Q1177" s="341"/>
      <c r="R1177" s="341"/>
      <c r="S1177" s="342"/>
      <c r="T1177" s="346" t="s">
        <v>667</v>
      </c>
      <c r="U1177" s="330"/>
      <c r="V1177" s="330"/>
      <c r="W1177" s="330"/>
      <c r="X1177" s="330" t="s">
        <v>667</v>
      </c>
      <c r="Y1177" s="330"/>
      <c r="Z1177" s="330"/>
      <c r="AA1177" s="330"/>
      <c r="AB1177" s="330" t="s">
        <v>667</v>
      </c>
      <c r="AC1177" s="330"/>
      <c r="AD1177" s="330"/>
      <c r="AE1177" s="330"/>
      <c r="AF1177" s="330" t="s">
        <v>691</v>
      </c>
      <c r="AG1177" s="330"/>
      <c r="AH1177" s="330"/>
      <c r="AI1177" s="330"/>
      <c r="AJ1177" s="330" t="s">
        <v>667</v>
      </c>
      <c r="AK1177" s="330"/>
      <c r="AL1177" s="330"/>
      <c r="AM1177" s="331"/>
      <c r="AO1177" s="67" t="s">
        <v>719</v>
      </c>
      <c r="AP1177" s="66"/>
      <c r="AQ1177" s="66"/>
      <c r="AR1177" s="66"/>
      <c r="AS1177" s="66"/>
      <c r="AT1177" s="66"/>
      <c r="AU1177" s="66"/>
      <c r="AV1177" s="65"/>
      <c r="AW1177" s="63"/>
      <c r="AX1177" s="63"/>
      <c r="AY1177" s="63"/>
      <c r="AZ1177" s="63"/>
      <c r="BA1177" s="63"/>
      <c r="BB1177" s="63"/>
      <c r="BC1177" s="63"/>
      <c r="BD1177" s="63"/>
      <c r="BE1177" s="63"/>
      <c r="BF1177" s="63"/>
      <c r="BG1177" s="63"/>
      <c r="BH1177" s="63"/>
      <c r="BI1177" s="63"/>
      <c r="BJ1177" s="63"/>
      <c r="BK1177" s="63"/>
      <c r="BL1177" s="63"/>
    </row>
    <row r="1178" spans="1:64" s="48" customFormat="1" ht="12" customHeight="1" thickBot="1">
      <c r="A1178" s="214"/>
      <c r="B1178" s="215"/>
      <c r="C1178" s="215"/>
      <c r="D1178" s="215"/>
      <c r="E1178" s="215"/>
      <c r="F1178" s="215"/>
      <c r="G1178" s="216"/>
      <c r="H1178" s="337"/>
      <c r="I1178" s="338"/>
      <c r="J1178" s="338"/>
      <c r="K1178" s="338"/>
      <c r="L1178" s="338"/>
      <c r="M1178" s="338"/>
      <c r="N1178" s="338"/>
      <c r="O1178" s="339"/>
      <c r="P1178" s="343"/>
      <c r="Q1178" s="344"/>
      <c r="R1178" s="344"/>
      <c r="S1178" s="345"/>
      <c r="T1178" s="332" t="s">
        <v>716</v>
      </c>
      <c r="U1178" s="332"/>
      <c r="V1178" s="332"/>
      <c r="W1178" s="332"/>
      <c r="X1178" s="332" t="s">
        <v>715</v>
      </c>
      <c r="Y1178" s="332"/>
      <c r="Z1178" s="332"/>
      <c r="AA1178" s="332"/>
      <c r="AB1178" s="332" t="s">
        <v>714</v>
      </c>
      <c r="AC1178" s="332"/>
      <c r="AD1178" s="332"/>
      <c r="AE1178" s="332"/>
      <c r="AF1178" s="332" t="s">
        <v>859</v>
      </c>
      <c r="AG1178" s="332"/>
      <c r="AH1178" s="332"/>
      <c r="AI1178" s="332"/>
      <c r="AJ1178" s="332" t="s">
        <v>1153</v>
      </c>
      <c r="AK1178" s="332"/>
      <c r="AL1178" s="332"/>
      <c r="AM1178" s="333"/>
      <c r="AO1178" s="246" t="s">
        <v>1213</v>
      </c>
      <c r="AP1178" s="247"/>
      <c r="AQ1178" s="247"/>
      <c r="AR1178" s="247"/>
      <c r="AS1178" s="247"/>
      <c r="AT1178" s="247"/>
      <c r="AU1178" s="247"/>
      <c r="AV1178" s="247"/>
      <c r="AW1178" s="247"/>
      <c r="AX1178" s="247"/>
      <c r="AY1178" s="247"/>
      <c r="AZ1178" s="247"/>
      <c r="BA1178" s="247"/>
      <c r="BB1178" s="247"/>
      <c r="BC1178" s="247"/>
      <c r="BD1178" s="247"/>
      <c r="BE1178" s="247"/>
      <c r="BF1178" s="247"/>
      <c r="BG1178" s="247"/>
      <c r="BH1178" s="247"/>
      <c r="BI1178" s="247"/>
      <c r="BJ1178" s="247"/>
      <c r="BK1178" s="247"/>
      <c r="BL1178" s="248"/>
    </row>
    <row r="1179" spans="1:64" s="48" customFormat="1" ht="18" customHeight="1">
      <c r="A1179" s="310" t="s">
        <v>712</v>
      </c>
      <c r="B1179" s="311"/>
      <c r="C1179" s="311"/>
      <c r="D1179" s="311"/>
      <c r="E1179" s="311"/>
      <c r="F1179" s="311"/>
      <c r="G1179" s="312"/>
      <c r="H1179" s="269" t="s">
        <v>710</v>
      </c>
      <c r="I1179" s="270"/>
      <c r="J1179" s="270"/>
      <c r="K1179" s="270"/>
      <c r="L1179" s="270"/>
      <c r="M1179" s="270"/>
      <c r="N1179" s="270"/>
      <c r="O1179" s="271"/>
      <c r="P1179" s="272">
        <v>53.890326666666674</v>
      </c>
      <c r="Q1179" s="273"/>
      <c r="R1179" s="273"/>
      <c r="S1179" s="274"/>
      <c r="T1179" s="275">
        <v>53.890326666666674</v>
      </c>
      <c r="U1179" s="276"/>
      <c r="V1179" s="276"/>
      <c r="W1179" s="276"/>
      <c r="X1179" s="275">
        <v>53.890326666666674</v>
      </c>
      <c r="Y1179" s="276"/>
      <c r="Z1179" s="276"/>
      <c r="AA1179" s="277"/>
      <c r="AB1179" s="275">
        <v>53.890326666666674</v>
      </c>
      <c r="AC1179" s="276"/>
      <c r="AD1179" s="276"/>
      <c r="AE1179" s="277"/>
      <c r="AF1179" s="275">
        <v>53.890326666666674</v>
      </c>
      <c r="AG1179" s="276"/>
      <c r="AH1179" s="276"/>
      <c r="AI1179" s="277"/>
      <c r="AJ1179" s="275">
        <v>53.890326666666674</v>
      </c>
      <c r="AK1179" s="276"/>
      <c r="AL1179" s="276"/>
      <c r="AM1179" s="278"/>
      <c r="AO1179" s="249"/>
      <c r="AP1179" s="250"/>
      <c r="AQ1179" s="250"/>
      <c r="AR1179" s="250"/>
      <c r="AS1179" s="250"/>
      <c r="AT1179" s="250"/>
      <c r="AU1179" s="250"/>
      <c r="AV1179" s="250"/>
      <c r="AW1179" s="250"/>
      <c r="AX1179" s="250"/>
      <c r="AY1179" s="250"/>
      <c r="AZ1179" s="250"/>
      <c r="BA1179" s="250"/>
      <c r="BB1179" s="250"/>
      <c r="BC1179" s="250"/>
      <c r="BD1179" s="250"/>
      <c r="BE1179" s="250"/>
      <c r="BF1179" s="250"/>
      <c r="BG1179" s="250"/>
      <c r="BH1179" s="250"/>
      <c r="BI1179" s="250"/>
      <c r="BJ1179" s="250"/>
      <c r="BK1179" s="250"/>
      <c r="BL1179" s="251"/>
    </row>
    <row r="1180" spans="1:64" s="48" customFormat="1" ht="18" customHeight="1">
      <c r="A1180" s="313"/>
      <c r="B1180" s="314"/>
      <c r="C1180" s="314"/>
      <c r="D1180" s="314"/>
      <c r="E1180" s="314"/>
      <c r="F1180" s="314"/>
      <c r="G1180" s="315"/>
      <c r="H1180" s="316" t="s">
        <v>708</v>
      </c>
      <c r="I1180" s="317"/>
      <c r="J1180" s="317"/>
      <c r="K1180" s="317"/>
      <c r="L1180" s="317"/>
      <c r="M1180" s="317"/>
      <c r="N1180" s="317"/>
      <c r="O1180" s="318"/>
      <c r="P1180" s="291" t="s">
        <v>702</v>
      </c>
      <c r="Q1180" s="292"/>
      <c r="R1180" s="292"/>
      <c r="S1180" s="293"/>
      <c r="T1180" s="294">
        <v>0</v>
      </c>
      <c r="U1180" s="295"/>
      <c r="V1180" s="295"/>
      <c r="W1180" s="295"/>
      <c r="X1180" s="294">
        <v>0</v>
      </c>
      <c r="Y1180" s="295"/>
      <c r="Z1180" s="295"/>
      <c r="AA1180" s="296"/>
      <c r="AB1180" s="294">
        <v>1.3178099999999997</v>
      </c>
      <c r="AC1180" s="295"/>
      <c r="AD1180" s="295"/>
      <c r="AE1180" s="296"/>
      <c r="AF1180" s="294">
        <v>1.919771936957317</v>
      </c>
      <c r="AG1180" s="295"/>
      <c r="AH1180" s="295"/>
      <c r="AI1180" s="296"/>
      <c r="AJ1180" s="294">
        <v>17.133118494432495</v>
      </c>
      <c r="AK1180" s="295"/>
      <c r="AL1180" s="295"/>
      <c r="AM1180" s="297"/>
      <c r="AO1180" s="249"/>
      <c r="AP1180" s="250"/>
      <c r="AQ1180" s="250"/>
      <c r="AR1180" s="250"/>
      <c r="AS1180" s="250"/>
      <c r="AT1180" s="250"/>
      <c r="AU1180" s="250"/>
      <c r="AV1180" s="250"/>
      <c r="AW1180" s="250"/>
      <c r="AX1180" s="250"/>
      <c r="AY1180" s="250"/>
      <c r="AZ1180" s="250"/>
      <c r="BA1180" s="250"/>
      <c r="BB1180" s="250"/>
      <c r="BC1180" s="250"/>
      <c r="BD1180" s="250"/>
      <c r="BE1180" s="250"/>
      <c r="BF1180" s="250"/>
      <c r="BG1180" s="250"/>
      <c r="BH1180" s="250"/>
      <c r="BI1180" s="250"/>
      <c r="BJ1180" s="250"/>
      <c r="BK1180" s="250"/>
      <c r="BL1180" s="251"/>
    </row>
    <row r="1181" spans="1:64" s="48" customFormat="1" ht="18" customHeight="1">
      <c r="A1181" s="313"/>
      <c r="B1181" s="314"/>
      <c r="C1181" s="314"/>
      <c r="D1181" s="314"/>
      <c r="E1181" s="314"/>
      <c r="F1181" s="314"/>
      <c r="G1181" s="315"/>
      <c r="H1181" s="298" t="s">
        <v>706</v>
      </c>
      <c r="I1181" s="299"/>
      <c r="J1181" s="299"/>
      <c r="K1181" s="299"/>
      <c r="L1181" s="299"/>
      <c r="M1181" s="299"/>
      <c r="N1181" s="299"/>
      <c r="O1181" s="300"/>
      <c r="P1181" s="291" t="s">
        <v>702</v>
      </c>
      <c r="Q1181" s="292"/>
      <c r="R1181" s="292"/>
      <c r="S1181" s="293"/>
      <c r="T1181" s="294">
        <v>53.890326666666674</v>
      </c>
      <c r="U1181" s="295"/>
      <c r="V1181" s="295"/>
      <c r="W1181" s="295"/>
      <c r="X1181" s="294">
        <v>53.890326666666674</v>
      </c>
      <c r="Y1181" s="295"/>
      <c r="Z1181" s="295"/>
      <c r="AA1181" s="296"/>
      <c r="AB1181" s="294">
        <v>52.572516666666672</v>
      </c>
      <c r="AC1181" s="295"/>
      <c r="AD1181" s="295"/>
      <c r="AE1181" s="296"/>
      <c r="AF1181" s="294">
        <v>51.970554729709356</v>
      </c>
      <c r="AG1181" s="295"/>
      <c r="AH1181" s="295"/>
      <c r="AI1181" s="296"/>
      <c r="AJ1181" s="294">
        <v>36.757208172234179</v>
      </c>
      <c r="AK1181" s="295"/>
      <c r="AL1181" s="295"/>
      <c r="AM1181" s="297"/>
      <c r="AO1181" s="249"/>
      <c r="AP1181" s="250"/>
      <c r="AQ1181" s="250"/>
      <c r="AR1181" s="250"/>
      <c r="AS1181" s="250"/>
      <c r="AT1181" s="250"/>
      <c r="AU1181" s="250"/>
      <c r="AV1181" s="250"/>
      <c r="AW1181" s="250"/>
      <c r="AX1181" s="250"/>
      <c r="AY1181" s="250"/>
      <c r="AZ1181" s="250"/>
      <c r="BA1181" s="250"/>
      <c r="BB1181" s="250"/>
      <c r="BC1181" s="250"/>
      <c r="BD1181" s="250"/>
      <c r="BE1181" s="250"/>
      <c r="BF1181" s="250"/>
      <c r="BG1181" s="250"/>
      <c r="BH1181" s="250"/>
      <c r="BI1181" s="250"/>
      <c r="BJ1181" s="250"/>
      <c r="BK1181" s="250"/>
      <c r="BL1181" s="251"/>
    </row>
    <row r="1182" spans="1:64" s="48" customFormat="1" ht="18" customHeight="1">
      <c r="A1182" s="313"/>
      <c r="B1182" s="314"/>
      <c r="C1182" s="314"/>
      <c r="D1182" s="314"/>
      <c r="E1182" s="314"/>
      <c r="F1182" s="314"/>
      <c r="G1182" s="315"/>
      <c r="H1182" s="304" t="s">
        <v>705</v>
      </c>
      <c r="I1182" s="305"/>
      <c r="J1182" s="306"/>
      <c r="K1182" s="255" t="s">
        <v>704</v>
      </c>
      <c r="L1182" s="255"/>
      <c r="M1182" s="255"/>
      <c r="N1182" s="255"/>
      <c r="O1182" s="256"/>
      <c r="P1182" s="319" t="s">
        <v>702</v>
      </c>
      <c r="Q1182" s="320"/>
      <c r="R1182" s="320"/>
      <c r="S1182" s="321"/>
      <c r="T1182" s="142">
        <v>0</v>
      </c>
      <c r="U1182" s="143"/>
      <c r="V1182" s="143"/>
      <c r="W1182" s="144"/>
      <c r="X1182" s="142">
        <v>0</v>
      </c>
      <c r="Y1182" s="143"/>
      <c r="Z1182" s="143"/>
      <c r="AA1182" s="144"/>
      <c r="AB1182" s="142">
        <v>1.3178100000000015</v>
      </c>
      <c r="AC1182" s="143"/>
      <c r="AD1182" s="143"/>
      <c r="AE1182" s="144"/>
      <c r="AF1182" s="142">
        <v>1.9197719369573178</v>
      </c>
      <c r="AG1182" s="143"/>
      <c r="AH1182" s="143"/>
      <c r="AI1182" s="144"/>
      <c r="AJ1182" s="142">
        <v>17.133118494432495</v>
      </c>
      <c r="AK1182" s="143"/>
      <c r="AL1182" s="143"/>
      <c r="AM1182" s="235"/>
      <c r="AO1182" s="249"/>
      <c r="AP1182" s="250"/>
      <c r="AQ1182" s="250"/>
      <c r="AR1182" s="250"/>
      <c r="AS1182" s="250"/>
      <c r="AT1182" s="250"/>
      <c r="AU1182" s="250"/>
      <c r="AV1182" s="250"/>
      <c r="AW1182" s="250"/>
      <c r="AX1182" s="250"/>
      <c r="AY1182" s="250"/>
      <c r="AZ1182" s="250"/>
      <c r="BA1182" s="250"/>
      <c r="BB1182" s="250"/>
      <c r="BC1182" s="250"/>
      <c r="BD1182" s="250"/>
      <c r="BE1182" s="250"/>
      <c r="BF1182" s="250"/>
      <c r="BG1182" s="250"/>
      <c r="BH1182" s="250"/>
      <c r="BI1182" s="250"/>
      <c r="BJ1182" s="250"/>
      <c r="BK1182" s="250"/>
      <c r="BL1182" s="251"/>
    </row>
    <row r="1183" spans="1:64" s="48" customFormat="1" ht="18" customHeight="1" thickBot="1">
      <c r="A1183" s="313"/>
      <c r="B1183" s="314"/>
      <c r="C1183" s="314"/>
      <c r="D1183" s="314"/>
      <c r="E1183" s="314"/>
      <c r="F1183" s="314"/>
      <c r="G1183" s="315"/>
      <c r="H1183" s="222"/>
      <c r="I1183" s="238"/>
      <c r="J1183" s="223"/>
      <c r="K1183" s="289" t="s">
        <v>703</v>
      </c>
      <c r="L1183" s="289"/>
      <c r="M1183" s="289"/>
      <c r="N1183" s="289"/>
      <c r="O1183" s="290"/>
      <c r="P1183" s="263" t="s">
        <v>702</v>
      </c>
      <c r="Q1183" s="264"/>
      <c r="R1183" s="264"/>
      <c r="S1183" s="265"/>
      <c r="T1183" s="307">
        <v>0</v>
      </c>
      <c r="U1183" s="308"/>
      <c r="V1183" s="308"/>
      <c r="W1183" s="308"/>
      <c r="X1183" s="307">
        <v>0</v>
      </c>
      <c r="Y1183" s="308"/>
      <c r="Z1183" s="308"/>
      <c r="AA1183" s="308"/>
      <c r="AB1183" s="307">
        <v>2.445355375466892</v>
      </c>
      <c r="AC1183" s="308"/>
      <c r="AD1183" s="308"/>
      <c r="AE1183" s="308"/>
      <c r="AF1183" s="307">
        <v>3.5623683427118169</v>
      </c>
      <c r="AG1183" s="308"/>
      <c r="AH1183" s="308"/>
      <c r="AI1183" s="308"/>
      <c r="AJ1183" s="307">
        <v>31.79256752405254</v>
      </c>
      <c r="AK1183" s="308"/>
      <c r="AL1183" s="308"/>
      <c r="AM1183" s="309"/>
      <c r="AO1183" s="252"/>
      <c r="AP1183" s="253"/>
      <c r="AQ1183" s="253"/>
      <c r="AR1183" s="253"/>
      <c r="AS1183" s="253"/>
      <c r="AT1183" s="253"/>
      <c r="AU1183" s="253"/>
      <c r="AV1183" s="253"/>
      <c r="AW1183" s="253"/>
      <c r="AX1183" s="253"/>
      <c r="AY1183" s="253"/>
      <c r="AZ1183" s="253"/>
      <c r="BA1183" s="253"/>
      <c r="BB1183" s="253"/>
      <c r="BC1183" s="253"/>
      <c r="BD1183" s="253"/>
      <c r="BE1183" s="253"/>
      <c r="BF1183" s="253"/>
      <c r="BG1183" s="253"/>
      <c r="BH1183" s="253"/>
      <c r="BI1183" s="253"/>
      <c r="BJ1183" s="253"/>
      <c r="BK1183" s="253"/>
      <c r="BL1183" s="254"/>
    </row>
    <row r="1184" spans="1:64" s="48" customFormat="1" ht="18" customHeight="1" thickBot="1">
      <c r="A1184" s="266" t="s">
        <v>711</v>
      </c>
      <c r="B1184" s="267"/>
      <c r="C1184" s="267"/>
      <c r="D1184" s="267"/>
      <c r="E1184" s="267"/>
      <c r="F1184" s="267"/>
      <c r="G1184" s="268"/>
      <c r="H1184" s="269" t="s">
        <v>710</v>
      </c>
      <c r="I1184" s="270"/>
      <c r="J1184" s="270"/>
      <c r="K1184" s="270"/>
      <c r="L1184" s="270"/>
      <c r="M1184" s="270"/>
      <c r="N1184" s="270"/>
      <c r="O1184" s="271"/>
      <c r="P1184" s="272">
        <v>0</v>
      </c>
      <c r="Q1184" s="273"/>
      <c r="R1184" s="273"/>
      <c r="S1184" s="274"/>
      <c r="T1184" s="275">
        <v>0</v>
      </c>
      <c r="U1184" s="276"/>
      <c r="V1184" s="276"/>
      <c r="W1184" s="276"/>
      <c r="X1184" s="275">
        <v>0</v>
      </c>
      <c r="Y1184" s="276"/>
      <c r="Z1184" s="276"/>
      <c r="AA1184" s="277"/>
      <c r="AB1184" s="275">
        <v>0</v>
      </c>
      <c r="AC1184" s="276"/>
      <c r="AD1184" s="276"/>
      <c r="AE1184" s="277"/>
      <c r="AF1184" s="275">
        <v>0</v>
      </c>
      <c r="AG1184" s="276"/>
      <c r="AH1184" s="276"/>
      <c r="AI1184" s="277"/>
      <c r="AJ1184" s="275">
        <v>0</v>
      </c>
      <c r="AK1184" s="276"/>
      <c r="AL1184" s="276"/>
      <c r="AM1184" s="278"/>
      <c r="AO1184" s="67" t="s">
        <v>709</v>
      </c>
      <c r="AP1184" s="66"/>
      <c r="AQ1184" s="66"/>
      <c r="AR1184" s="66"/>
      <c r="AS1184" s="66"/>
      <c r="AT1184" s="66"/>
      <c r="AU1184" s="66"/>
      <c r="AV1184" s="65"/>
    </row>
    <row r="1185" spans="1:64" s="48" customFormat="1" ht="18" customHeight="1">
      <c r="A1185" s="279" t="s">
        <v>667</v>
      </c>
      <c r="B1185" s="280"/>
      <c r="C1185" s="280"/>
      <c r="D1185" s="280"/>
      <c r="E1185" s="280"/>
      <c r="F1185" s="280"/>
      <c r="G1185" s="281"/>
      <c r="H1185" s="288" t="s">
        <v>708</v>
      </c>
      <c r="I1185" s="289"/>
      <c r="J1185" s="289"/>
      <c r="K1185" s="289"/>
      <c r="L1185" s="289"/>
      <c r="M1185" s="289"/>
      <c r="N1185" s="289"/>
      <c r="O1185" s="290"/>
      <c r="P1185" s="291" t="s">
        <v>702</v>
      </c>
      <c r="Q1185" s="292"/>
      <c r="R1185" s="292"/>
      <c r="S1185" s="293"/>
      <c r="T1185" s="294">
        <v>0</v>
      </c>
      <c r="U1185" s="295"/>
      <c r="V1185" s="295"/>
      <c r="W1185" s="295"/>
      <c r="X1185" s="294">
        <v>0</v>
      </c>
      <c r="Y1185" s="295"/>
      <c r="Z1185" s="295"/>
      <c r="AA1185" s="296"/>
      <c r="AB1185" s="294">
        <v>0</v>
      </c>
      <c r="AC1185" s="295"/>
      <c r="AD1185" s="295"/>
      <c r="AE1185" s="296"/>
      <c r="AF1185" s="294">
        <v>0</v>
      </c>
      <c r="AG1185" s="295"/>
      <c r="AH1185" s="295"/>
      <c r="AI1185" s="296"/>
      <c r="AJ1185" s="294">
        <v>0</v>
      </c>
      <c r="AK1185" s="295"/>
      <c r="AL1185" s="295"/>
      <c r="AM1185" s="297"/>
      <c r="AO1185" s="246" t="s">
        <v>1197</v>
      </c>
      <c r="AP1185" s="247"/>
      <c r="AQ1185" s="247"/>
      <c r="AR1185" s="247"/>
      <c r="AS1185" s="247"/>
      <c r="AT1185" s="247"/>
      <c r="AU1185" s="247"/>
      <c r="AV1185" s="247"/>
      <c r="AW1185" s="247"/>
      <c r="AX1185" s="247"/>
      <c r="AY1185" s="247"/>
      <c r="AZ1185" s="247"/>
      <c r="BA1185" s="247"/>
      <c r="BB1185" s="247"/>
      <c r="BC1185" s="247"/>
      <c r="BD1185" s="247"/>
      <c r="BE1185" s="247"/>
      <c r="BF1185" s="247"/>
      <c r="BG1185" s="247"/>
      <c r="BH1185" s="247"/>
      <c r="BI1185" s="247"/>
      <c r="BJ1185" s="247"/>
      <c r="BK1185" s="247"/>
      <c r="BL1185" s="248"/>
    </row>
    <row r="1186" spans="1:64" s="48" customFormat="1" ht="18" customHeight="1">
      <c r="A1186" s="282"/>
      <c r="B1186" s="283"/>
      <c r="C1186" s="283"/>
      <c r="D1186" s="283"/>
      <c r="E1186" s="283"/>
      <c r="F1186" s="283"/>
      <c r="G1186" s="284"/>
      <c r="H1186" s="298" t="s">
        <v>706</v>
      </c>
      <c r="I1186" s="299"/>
      <c r="J1186" s="299"/>
      <c r="K1186" s="299"/>
      <c r="L1186" s="299"/>
      <c r="M1186" s="299"/>
      <c r="N1186" s="299"/>
      <c r="O1186" s="300"/>
      <c r="P1186" s="301" t="s">
        <v>702</v>
      </c>
      <c r="Q1186" s="302"/>
      <c r="R1186" s="302"/>
      <c r="S1186" s="303"/>
      <c r="T1186" s="294">
        <v>0</v>
      </c>
      <c r="U1186" s="295"/>
      <c r="V1186" s="295"/>
      <c r="W1186" s="295"/>
      <c r="X1186" s="294">
        <v>0</v>
      </c>
      <c r="Y1186" s="295"/>
      <c r="Z1186" s="295"/>
      <c r="AA1186" s="296"/>
      <c r="AB1186" s="294">
        <v>0</v>
      </c>
      <c r="AC1186" s="295"/>
      <c r="AD1186" s="295"/>
      <c r="AE1186" s="296"/>
      <c r="AF1186" s="294">
        <v>0</v>
      </c>
      <c r="AG1186" s="295"/>
      <c r="AH1186" s="295"/>
      <c r="AI1186" s="296"/>
      <c r="AJ1186" s="294">
        <v>0</v>
      </c>
      <c r="AK1186" s="295"/>
      <c r="AL1186" s="295"/>
      <c r="AM1186" s="297"/>
      <c r="AO1186" s="249"/>
      <c r="AP1186" s="250"/>
      <c r="AQ1186" s="250"/>
      <c r="AR1186" s="250"/>
      <c r="AS1186" s="250"/>
      <c r="AT1186" s="250"/>
      <c r="AU1186" s="250"/>
      <c r="AV1186" s="250"/>
      <c r="AW1186" s="250"/>
      <c r="AX1186" s="250"/>
      <c r="AY1186" s="250"/>
      <c r="AZ1186" s="250"/>
      <c r="BA1186" s="250"/>
      <c r="BB1186" s="250"/>
      <c r="BC1186" s="250"/>
      <c r="BD1186" s="250"/>
      <c r="BE1186" s="250"/>
      <c r="BF1186" s="250"/>
      <c r="BG1186" s="250"/>
      <c r="BH1186" s="250"/>
      <c r="BI1186" s="250"/>
      <c r="BJ1186" s="250"/>
      <c r="BK1186" s="250"/>
      <c r="BL1186" s="251"/>
    </row>
    <row r="1187" spans="1:64" s="48" customFormat="1" ht="18" customHeight="1">
      <c r="A1187" s="282"/>
      <c r="B1187" s="283"/>
      <c r="C1187" s="283"/>
      <c r="D1187" s="283"/>
      <c r="E1187" s="283"/>
      <c r="F1187" s="283"/>
      <c r="G1187" s="284"/>
      <c r="H1187" s="304" t="s">
        <v>705</v>
      </c>
      <c r="I1187" s="305"/>
      <c r="J1187" s="306"/>
      <c r="K1187" s="255" t="s">
        <v>704</v>
      </c>
      <c r="L1187" s="255"/>
      <c r="M1187" s="255"/>
      <c r="N1187" s="255"/>
      <c r="O1187" s="256"/>
      <c r="P1187" s="263" t="s">
        <v>702</v>
      </c>
      <c r="Q1187" s="264"/>
      <c r="R1187" s="264"/>
      <c r="S1187" s="265"/>
      <c r="T1187" s="142">
        <v>0</v>
      </c>
      <c r="U1187" s="143"/>
      <c r="V1187" s="143"/>
      <c r="W1187" s="144"/>
      <c r="X1187" s="142">
        <v>0</v>
      </c>
      <c r="Y1187" s="143"/>
      <c r="Z1187" s="143"/>
      <c r="AA1187" s="144"/>
      <c r="AB1187" s="142">
        <v>0</v>
      </c>
      <c r="AC1187" s="143"/>
      <c r="AD1187" s="143"/>
      <c r="AE1187" s="144"/>
      <c r="AF1187" s="142">
        <v>0</v>
      </c>
      <c r="AG1187" s="143"/>
      <c r="AH1187" s="143"/>
      <c r="AI1187" s="144"/>
      <c r="AJ1187" s="142">
        <v>0</v>
      </c>
      <c r="AK1187" s="143"/>
      <c r="AL1187" s="143"/>
      <c r="AM1187" s="235"/>
      <c r="AO1187" s="249"/>
      <c r="AP1187" s="250"/>
      <c r="AQ1187" s="250"/>
      <c r="AR1187" s="250"/>
      <c r="AS1187" s="250"/>
      <c r="AT1187" s="250"/>
      <c r="AU1187" s="250"/>
      <c r="AV1187" s="250"/>
      <c r="AW1187" s="250"/>
      <c r="AX1187" s="250"/>
      <c r="AY1187" s="250"/>
      <c r="AZ1187" s="250"/>
      <c r="BA1187" s="250"/>
      <c r="BB1187" s="250"/>
      <c r="BC1187" s="250"/>
      <c r="BD1187" s="250"/>
      <c r="BE1187" s="250"/>
      <c r="BF1187" s="250"/>
      <c r="BG1187" s="250"/>
      <c r="BH1187" s="250"/>
      <c r="BI1187" s="250"/>
      <c r="BJ1187" s="250"/>
      <c r="BK1187" s="250"/>
      <c r="BL1187" s="251"/>
    </row>
    <row r="1188" spans="1:64" s="48" customFormat="1" ht="18" customHeight="1" thickBot="1">
      <c r="A1188" s="285"/>
      <c r="B1188" s="286"/>
      <c r="C1188" s="286"/>
      <c r="D1188" s="286"/>
      <c r="E1188" s="286"/>
      <c r="F1188" s="286"/>
      <c r="G1188" s="287"/>
      <c r="H1188" s="224"/>
      <c r="I1188" s="240"/>
      <c r="J1188" s="225"/>
      <c r="K1188" s="257" t="s">
        <v>703</v>
      </c>
      <c r="L1188" s="257"/>
      <c r="M1188" s="257"/>
      <c r="N1188" s="257"/>
      <c r="O1188" s="258"/>
      <c r="P1188" s="259" t="s">
        <v>702</v>
      </c>
      <c r="Q1188" s="260"/>
      <c r="R1188" s="260"/>
      <c r="S1188" s="261"/>
      <c r="T1188" s="203" t="s">
        <v>743</v>
      </c>
      <c r="U1188" s="204"/>
      <c r="V1188" s="204"/>
      <c r="W1188" s="262"/>
      <c r="X1188" s="203" t="s">
        <v>743</v>
      </c>
      <c r="Y1188" s="204"/>
      <c r="Z1188" s="204"/>
      <c r="AA1188" s="262"/>
      <c r="AB1188" s="203" t="s">
        <v>743</v>
      </c>
      <c r="AC1188" s="204"/>
      <c r="AD1188" s="204"/>
      <c r="AE1188" s="262"/>
      <c r="AF1188" s="203" t="s">
        <v>743</v>
      </c>
      <c r="AG1188" s="204"/>
      <c r="AH1188" s="204"/>
      <c r="AI1188" s="262"/>
      <c r="AJ1188" s="203" t="s">
        <v>743</v>
      </c>
      <c r="AK1188" s="204"/>
      <c r="AL1188" s="204"/>
      <c r="AM1188" s="205"/>
      <c r="AO1188" s="252"/>
      <c r="AP1188" s="253"/>
      <c r="AQ1188" s="253"/>
      <c r="AR1188" s="253"/>
      <c r="AS1188" s="253"/>
      <c r="AT1188" s="253"/>
      <c r="AU1188" s="253"/>
      <c r="AV1188" s="253"/>
      <c r="AW1188" s="253"/>
      <c r="AX1188" s="253"/>
      <c r="AY1188" s="253"/>
      <c r="AZ1188" s="253"/>
      <c r="BA1188" s="253"/>
      <c r="BB1188" s="253"/>
      <c r="BC1188" s="253"/>
      <c r="BD1188" s="253"/>
      <c r="BE1188" s="253"/>
      <c r="BF1188" s="253"/>
      <c r="BG1188" s="253"/>
      <c r="BH1188" s="253"/>
      <c r="BI1188" s="253"/>
      <c r="BJ1188" s="253"/>
      <c r="BK1188" s="253"/>
      <c r="BL1188" s="254"/>
    </row>
    <row r="1189" spans="1:64" s="48" customFormat="1" ht="12" customHeight="1">
      <c r="A1189" s="64"/>
      <c r="B1189" s="64"/>
      <c r="C1189" s="64"/>
      <c r="D1189" s="64"/>
      <c r="E1189" s="64"/>
      <c r="F1189" s="64"/>
      <c r="G1189" s="64"/>
      <c r="H1189" s="64"/>
      <c r="I1189" s="64"/>
      <c r="J1189" s="64"/>
      <c r="K1189" s="64"/>
      <c r="L1189" s="64"/>
      <c r="M1189" s="64"/>
      <c r="N1189" s="64"/>
      <c r="O1189" s="64"/>
      <c r="P1189" s="64"/>
      <c r="Q1189" s="64"/>
      <c r="R1189" s="64"/>
      <c r="S1189" s="64"/>
    </row>
    <row r="1190" spans="1:64" s="48" customFormat="1" ht="12" customHeight="1" thickBot="1">
      <c r="A1190" s="63" t="s">
        <v>701</v>
      </c>
      <c r="B1190" s="63"/>
      <c r="BL1190" s="62" t="s">
        <v>700</v>
      </c>
    </row>
    <row r="1191" spans="1:64" s="48" customFormat="1" ht="12" customHeight="1">
      <c r="A1191" s="208" t="s">
        <v>856</v>
      </c>
      <c r="B1191" s="209"/>
      <c r="C1191" s="209"/>
      <c r="D1191" s="209"/>
      <c r="E1191" s="209"/>
      <c r="F1191" s="209"/>
      <c r="G1191" s="210"/>
      <c r="H1191" s="217" t="s">
        <v>698</v>
      </c>
      <c r="I1191" s="217"/>
      <c r="J1191" s="217"/>
      <c r="K1191" s="217"/>
      <c r="L1191" s="217"/>
      <c r="M1191" s="217"/>
      <c r="N1191" s="217"/>
      <c r="O1191" s="217"/>
      <c r="P1191" s="217"/>
      <c r="Q1191" s="217"/>
      <c r="R1191" s="217"/>
      <c r="S1191" s="217"/>
      <c r="T1191" s="217"/>
      <c r="U1191" s="217"/>
      <c r="V1191" s="217"/>
      <c r="W1191" s="217"/>
      <c r="X1191" s="217"/>
      <c r="Y1191" s="217"/>
      <c r="Z1191" s="217"/>
      <c r="AA1191" s="217"/>
      <c r="AB1191" s="220" t="s">
        <v>855</v>
      </c>
      <c r="AC1191" s="221"/>
      <c r="AD1191" s="226" t="s">
        <v>696</v>
      </c>
      <c r="AE1191" s="227"/>
      <c r="AF1191" s="227"/>
      <c r="AG1191" s="227"/>
      <c r="AH1191" s="228"/>
      <c r="AI1191" s="209" t="s">
        <v>695</v>
      </c>
      <c r="AJ1191" s="209"/>
      <c r="AK1191" s="209"/>
      <c r="AL1191" s="210"/>
      <c r="AM1191" s="220" t="s">
        <v>694</v>
      </c>
      <c r="AN1191" s="236"/>
      <c r="AO1191" s="221"/>
      <c r="AP1191" s="206" t="s">
        <v>693</v>
      </c>
      <c r="AQ1191" s="207"/>
      <c r="AR1191" s="207"/>
      <c r="AS1191" s="207"/>
      <c r="AT1191" s="207"/>
      <c r="AU1191" s="207"/>
      <c r="AV1191" s="207"/>
      <c r="AW1191" s="207"/>
      <c r="AX1191" s="207"/>
      <c r="AY1191" s="207"/>
      <c r="AZ1191" s="207"/>
      <c r="BA1191" s="207"/>
      <c r="BB1191" s="207"/>
      <c r="BC1191" s="207"/>
      <c r="BD1191" s="207"/>
      <c r="BE1191" s="220" t="s">
        <v>692</v>
      </c>
      <c r="BF1191" s="236"/>
      <c r="BG1191" s="236"/>
      <c r="BH1191" s="236"/>
      <c r="BI1191" s="236"/>
      <c r="BJ1191" s="236"/>
      <c r="BK1191" s="236"/>
      <c r="BL1191" s="237"/>
    </row>
    <row r="1192" spans="1:64" s="48" customFormat="1" ht="12" customHeight="1">
      <c r="A1192" s="211"/>
      <c r="B1192" s="212"/>
      <c r="C1192" s="212"/>
      <c r="D1192" s="212"/>
      <c r="E1192" s="212"/>
      <c r="F1192" s="212"/>
      <c r="G1192" s="213"/>
      <c r="H1192" s="218"/>
      <c r="I1192" s="218"/>
      <c r="J1192" s="218"/>
      <c r="K1192" s="218"/>
      <c r="L1192" s="218"/>
      <c r="M1192" s="218"/>
      <c r="N1192" s="218"/>
      <c r="O1192" s="218"/>
      <c r="P1192" s="218"/>
      <c r="Q1192" s="218"/>
      <c r="R1192" s="218"/>
      <c r="S1192" s="218"/>
      <c r="T1192" s="218"/>
      <c r="U1192" s="218"/>
      <c r="V1192" s="218"/>
      <c r="W1192" s="218"/>
      <c r="X1192" s="218"/>
      <c r="Y1192" s="218"/>
      <c r="Z1192" s="218"/>
      <c r="AA1192" s="218"/>
      <c r="AB1192" s="222"/>
      <c r="AC1192" s="223"/>
      <c r="AD1192" s="229"/>
      <c r="AE1192" s="230"/>
      <c r="AF1192" s="230"/>
      <c r="AG1192" s="230"/>
      <c r="AH1192" s="231"/>
      <c r="AI1192" s="212"/>
      <c r="AJ1192" s="212"/>
      <c r="AK1192" s="212"/>
      <c r="AL1192" s="213"/>
      <c r="AM1192" s="222"/>
      <c r="AN1192" s="238"/>
      <c r="AO1192" s="223"/>
      <c r="AP1192" s="242"/>
      <c r="AQ1192" s="243"/>
      <c r="AR1192" s="243"/>
      <c r="AS1192" s="243"/>
      <c r="AT1192" s="243"/>
      <c r="AU1192" s="243"/>
      <c r="AV1192" s="243"/>
      <c r="AW1192" s="243"/>
      <c r="AX1192" s="243"/>
      <c r="AY1192" s="243" t="s">
        <v>691</v>
      </c>
      <c r="AZ1192" s="243"/>
      <c r="BA1192" s="243"/>
      <c r="BB1192" s="243"/>
      <c r="BC1192" s="243"/>
      <c r="BD1192" s="245"/>
      <c r="BE1192" s="238"/>
      <c r="BF1192" s="238"/>
      <c r="BG1192" s="238"/>
      <c r="BH1192" s="238"/>
      <c r="BI1192" s="238"/>
      <c r="BJ1192" s="238"/>
      <c r="BK1192" s="238"/>
      <c r="BL1192" s="239"/>
    </row>
    <row r="1193" spans="1:64" s="48" customFormat="1" ht="12" customHeight="1" thickBot="1">
      <c r="A1193" s="214"/>
      <c r="B1193" s="215"/>
      <c r="C1193" s="215"/>
      <c r="D1193" s="215"/>
      <c r="E1193" s="215"/>
      <c r="F1193" s="215"/>
      <c r="G1193" s="216"/>
      <c r="H1193" s="219"/>
      <c r="I1193" s="219"/>
      <c r="J1193" s="219"/>
      <c r="K1193" s="219"/>
      <c r="L1193" s="219"/>
      <c r="M1193" s="219"/>
      <c r="N1193" s="219"/>
      <c r="O1193" s="219"/>
      <c r="P1193" s="219"/>
      <c r="Q1193" s="219"/>
      <c r="R1193" s="219"/>
      <c r="S1193" s="219"/>
      <c r="T1193" s="219"/>
      <c r="U1193" s="219"/>
      <c r="V1193" s="219"/>
      <c r="W1193" s="219"/>
      <c r="X1193" s="219"/>
      <c r="Y1193" s="219"/>
      <c r="Z1193" s="219"/>
      <c r="AA1193" s="219"/>
      <c r="AB1193" s="224"/>
      <c r="AC1193" s="225"/>
      <c r="AD1193" s="232"/>
      <c r="AE1193" s="233"/>
      <c r="AF1193" s="233"/>
      <c r="AG1193" s="233"/>
      <c r="AH1193" s="234"/>
      <c r="AI1193" s="215"/>
      <c r="AJ1193" s="215"/>
      <c r="AK1193" s="215"/>
      <c r="AL1193" s="216"/>
      <c r="AM1193" s="224"/>
      <c r="AN1193" s="240"/>
      <c r="AO1193" s="225"/>
      <c r="AP1193" s="202" t="s">
        <v>688</v>
      </c>
      <c r="AQ1193" s="202"/>
      <c r="AR1193" s="202"/>
      <c r="AS1193" s="202" t="s">
        <v>687</v>
      </c>
      <c r="AT1193" s="202"/>
      <c r="AU1193" s="202"/>
      <c r="AV1193" s="202" t="s">
        <v>686</v>
      </c>
      <c r="AW1193" s="202"/>
      <c r="AX1193" s="202"/>
      <c r="AY1193" s="202" t="s">
        <v>854</v>
      </c>
      <c r="AZ1193" s="202"/>
      <c r="BA1193" s="202"/>
      <c r="BB1193" s="202" t="s">
        <v>1196</v>
      </c>
      <c r="BC1193" s="202"/>
      <c r="BD1193" s="202"/>
      <c r="BE1193" s="224"/>
      <c r="BF1193" s="240"/>
      <c r="BG1193" s="240"/>
      <c r="BH1193" s="240"/>
      <c r="BI1193" s="240"/>
      <c r="BJ1193" s="240"/>
      <c r="BK1193" s="240"/>
      <c r="BL1193" s="241"/>
    </row>
    <row r="1194" spans="1:64" s="48" customFormat="1" ht="10.15" customHeight="1">
      <c r="A1194" s="56" t="s">
        <v>685</v>
      </c>
      <c r="B1194" s="55"/>
      <c r="C1194" s="54"/>
      <c r="D1194" s="53"/>
      <c r="E1194" s="53"/>
      <c r="F1194" s="53"/>
      <c r="G1194" s="53"/>
      <c r="H1194" s="53"/>
      <c r="I1194" s="53"/>
      <c r="J1194" s="53"/>
      <c r="K1194" s="53"/>
      <c r="L1194" s="53"/>
      <c r="M1194" s="53"/>
      <c r="N1194" s="53"/>
      <c r="O1194" s="53"/>
      <c r="P1194" s="53"/>
      <c r="Q1194" s="53"/>
      <c r="R1194" s="53"/>
      <c r="S1194" s="53"/>
      <c r="T1194" s="53"/>
      <c r="U1194" s="53"/>
      <c r="V1194" s="53"/>
      <c r="W1194" s="53"/>
      <c r="X1194" s="53"/>
      <c r="Y1194" s="53"/>
      <c r="Z1194" s="53"/>
      <c r="AA1194" s="53"/>
      <c r="AB1194" s="53"/>
      <c r="AC1194" s="52"/>
      <c r="AD1194" s="52"/>
      <c r="AE1194" s="52"/>
      <c r="AF1194" s="52"/>
      <c r="AG1194" s="52"/>
      <c r="AH1194" s="52"/>
      <c r="AI1194" s="52"/>
      <c r="AJ1194" s="52"/>
      <c r="AK1194" s="52"/>
      <c r="AL1194" s="52"/>
      <c r="AM1194" s="61"/>
      <c r="AN1194" s="61"/>
      <c r="AO1194" s="61"/>
      <c r="AP1194" s="61"/>
      <c r="AQ1194" s="61"/>
      <c r="AR1194" s="61"/>
      <c r="AS1194" s="61"/>
      <c r="AT1194" s="61"/>
      <c r="AU1194" s="61"/>
      <c r="AV1194" s="61"/>
      <c r="AW1194" s="61"/>
      <c r="AX1194" s="61"/>
      <c r="AY1194" s="61"/>
      <c r="AZ1194" s="61"/>
      <c r="BA1194" s="61"/>
      <c r="BB1194" s="61"/>
      <c r="BC1194" s="61"/>
      <c r="BD1194" s="61"/>
      <c r="BE1194" s="61"/>
      <c r="BF1194" s="61"/>
      <c r="BG1194" s="61"/>
      <c r="BH1194" s="52"/>
      <c r="BI1194" s="52"/>
      <c r="BJ1194" s="52"/>
      <c r="BK1194" s="52"/>
      <c r="BL1194" s="51"/>
    </row>
    <row r="1195" spans="1:64" s="48" customFormat="1" ht="22.5" customHeight="1">
      <c r="A1195" s="60"/>
      <c r="B1195" s="175">
        <v>1</v>
      </c>
      <c r="C1195" s="175"/>
      <c r="D1195" s="176" t="s">
        <v>684</v>
      </c>
      <c r="E1195" s="177"/>
      <c r="F1195" s="177"/>
      <c r="G1195" s="178"/>
      <c r="H1195" s="179" t="s">
        <v>1212</v>
      </c>
      <c r="I1195" s="180"/>
      <c r="J1195" s="180"/>
      <c r="K1195" s="180"/>
      <c r="L1195" s="180"/>
      <c r="M1195" s="180"/>
      <c r="N1195" s="180"/>
      <c r="O1195" s="180"/>
      <c r="P1195" s="180"/>
      <c r="Q1195" s="180"/>
      <c r="R1195" s="180"/>
      <c r="S1195" s="180"/>
      <c r="T1195" s="180"/>
      <c r="U1195" s="180"/>
      <c r="V1195" s="180"/>
      <c r="W1195" s="180"/>
      <c r="X1195" s="180"/>
      <c r="Y1195" s="180"/>
      <c r="Z1195" s="180"/>
      <c r="AA1195" s="181"/>
      <c r="AB1195" s="182"/>
      <c r="AC1195" s="183"/>
      <c r="AD1195" s="176" t="s">
        <v>766</v>
      </c>
      <c r="AE1195" s="177"/>
      <c r="AF1195" s="177"/>
      <c r="AG1195" s="177"/>
      <c r="AH1195" s="178"/>
      <c r="AI1195" s="171" t="s">
        <v>787</v>
      </c>
      <c r="AJ1195" s="172"/>
      <c r="AK1195" s="172"/>
      <c r="AL1195" s="173"/>
      <c r="AM1195" s="174">
        <v>0.60196193695731726</v>
      </c>
      <c r="AN1195" s="174"/>
      <c r="AO1195" s="174"/>
      <c r="AP1195" s="142" t="s">
        <v>667</v>
      </c>
      <c r="AQ1195" s="143"/>
      <c r="AR1195" s="144"/>
      <c r="AS1195" s="142" t="s">
        <v>667</v>
      </c>
      <c r="AT1195" s="143"/>
      <c r="AU1195" s="144"/>
      <c r="AV1195" s="142" t="s">
        <v>667</v>
      </c>
      <c r="AW1195" s="143"/>
      <c r="AX1195" s="144"/>
      <c r="AY1195" s="142">
        <v>0.60196193695731726</v>
      </c>
      <c r="AZ1195" s="143"/>
      <c r="BA1195" s="144"/>
      <c r="BB1195" s="142">
        <v>0.60196193695731726</v>
      </c>
      <c r="BC1195" s="143"/>
      <c r="BD1195" s="144"/>
      <c r="BE1195" s="145"/>
      <c r="BF1195" s="146"/>
      <c r="BG1195" s="146"/>
      <c r="BH1195" s="146"/>
      <c r="BI1195" s="146"/>
      <c r="BJ1195" s="146"/>
      <c r="BK1195" s="146"/>
      <c r="BL1195" s="147"/>
    </row>
    <row r="1196" spans="1:64" s="48" customFormat="1" ht="22.5" customHeight="1">
      <c r="A1196" s="60"/>
      <c r="B1196" s="175">
        <v>3</v>
      </c>
      <c r="C1196" s="175"/>
      <c r="D1196" s="176" t="s">
        <v>674</v>
      </c>
      <c r="E1196" s="177"/>
      <c r="F1196" s="177"/>
      <c r="G1196" s="178"/>
      <c r="H1196" s="179" t="s">
        <v>1211</v>
      </c>
      <c r="I1196" s="180"/>
      <c r="J1196" s="180"/>
      <c r="K1196" s="180"/>
      <c r="L1196" s="180"/>
      <c r="M1196" s="180"/>
      <c r="N1196" s="180"/>
      <c r="O1196" s="180"/>
      <c r="P1196" s="180"/>
      <c r="Q1196" s="180"/>
      <c r="R1196" s="180"/>
      <c r="S1196" s="180"/>
      <c r="T1196" s="180"/>
      <c r="U1196" s="180"/>
      <c r="V1196" s="180"/>
      <c r="W1196" s="180"/>
      <c r="X1196" s="180"/>
      <c r="Y1196" s="180"/>
      <c r="Z1196" s="180"/>
      <c r="AA1196" s="181"/>
      <c r="AB1196" s="182"/>
      <c r="AC1196" s="183"/>
      <c r="AD1196" s="176" t="s">
        <v>766</v>
      </c>
      <c r="AE1196" s="177"/>
      <c r="AF1196" s="177"/>
      <c r="AG1196" s="177"/>
      <c r="AH1196" s="178"/>
      <c r="AI1196" s="171" t="s">
        <v>1188</v>
      </c>
      <c r="AJ1196" s="172"/>
      <c r="AK1196" s="172"/>
      <c r="AL1196" s="173"/>
      <c r="AM1196" s="174">
        <v>0.65867786355973656</v>
      </c>
      <c r="AN1196" s="174"/>
      <c r="AO1196" s="174"/>
      <c r="AP1196" s="142" t="s">
        <v>667</v>
      </c>
      <c r="AQ1196" s="143"/>
      <c r="AR1196" s="144"/>
      <c r="AS1196" s="142" t="s">
        <v>667</v>
      </c>
      <c r="AT1196" s="143"/>
      <c r="AU1196" s="144"/>
      <c r="AV1196" s="142" t="s">
        <v>667</v>
      </c>
      <c r="AW1196" s="143"/>
      <c r="AX1196" s="144"/>
      <c r="AY1196" s="142" t="s">
        <v>667</v>
      </c>
      <c r="AZ1196" s="143"/>
      <c r="BA1196" s="144"/>
      <c r="BB1196" s="142">
        <v>0.65867786355973656</v>
      </c>
      <c r="BC1196" s="143"/>
      <c r="BD1196" s="144"/>
      <c r="BE1196" s="145" t="s">
        <v>850</v>
      </c>
      <c r="BF1196" s="146"/>
      <c r="BG1196" s="146"/>
      <c r="BH1196" s="146"/>
      <c r="BI1196" s="146"/>
      <c r="BJ1196" s="146"/>
      <c r="BK1196" s="146"/>
      <c r="BL1196" s="147"/>
    </row>
    <row r="1197" spans="1:64" s="48" customFormat="1" ht="22.5" customHeight="1">
      <c r="A1197" s="60"/>
      <c r="B1197" s="182">
        <v>6</v>
      </c>
      <c r="C1197" s="183"/>
      <c r="D1197" s="176" t="s">
        <v>684</v>
      </c>
      <c r="E1197" s="177"/>
      <c r="F1197" s="177"/>
      <c r="G1197" s="178"/>
      <c r="H1197" s="179" t="s">
        <v>968</v>
      </c>
      <c r="I1197" s="180"/>
      <c r="J1197" s="180"/>
      <c r="K1197" s="180"/>
      <c r="L1197" s="180"/>
      <c r="M1197" s="180"/>
      <c r="N1197" s="180"/>
      <c r="O1197" s="180"/>
      <c r="P1197" s="180"/>
      <c r="Q1197" s="180"/>
      <c r="R1197" s="180"/>
      <c r="S1197" s="180"/>
      <c r="T1197" s="180"/>
      <c r="U1197" s="180"/>
      <c r="V1197" s="180"/>
      <c r="W1197" s="180"/>
      <c r="X1197" s="180"/>
      <c r="Y1197" s="180"/>
      <c r="Z1197" s="180"/>
      <c r="AA1197" s="181"/>
      <c r="AB1197" s="182"/>
      <c r="AC1197" s="183"/>
      <c r="AD1197" s="176" t="s">
        <v>766</v>
      </c>
      <c r="AE1197" s="177"/>
      <c r="AF1197" s="177"/>
      <c r="AG1197" s="177"/>
      <c r="AH1197" s="178"/>
      <c r="AI1197" s="171" t="s">
        <v>787</v>
      </c>
      <c r="AJ1197" s="172"/>
      <c r="AK1197" s="172"/>
      <c r="AL1197" s="173"/>
      <c r="AM1197" s="174">
        <v>1.3178099999999997</v>
      </c>
      <c r="AN1197" s="174"/>
      <c r="AO1197" s="174"/>
      <c r="AP1197" s="142" t="s">
        <v>667</v>
      </c>
      <c r="AQ1197" s="143"/>
      <c r="AR1197" s="144"/>
      <c r="AS1197" s="142" t="s">
        <v>667</v>
      </c>
      <c r="AT1197" s="143"/>
      <c r="AU1197" s="144"/>
      <c r="AV1197" s="142">
        <v>1.3178099999999997</v>
      </c>
      <c r="AW1197" s="143"/>
      <c r="AX1197" s="144"/>
      <c r="AY1197" s="142">
        <v>1.3178099999999997</v>
      </c>
      <c r="AZ1197" s="143"/>
      <c r="BA1197" s="144"/>
      <c r="BB1197" s="142">
        <v>1.3178099999999997</v>
      </c>
      <c r="BC1197" s="143"/>
      <c r="BD1197" s="144"/>
      <c r="BE1197" s="145"/>
      <c r="BF1197" s="146"/>
      <c r="BG1197" s="146"/>
      <c r="BH1197" s="146"/>
      <c r="BI1197" s="146"/>
      <c r="BJ1197" s="146"/>
      <c r="BK1197" s="146"/>
      <c r="BL1197" s="147"/>
    </row>
    <row r="1198" spans="1:64" s="48" customFormat="1" ht="22.5" customHeight="1">
      <c r="A1198" s="60"/>
      <c r="B1198" s="182">
        <v>7</v>
      </c>
      <c r="C1198" s="183"/>
      <c r="D1198" s="176" t="s">
        <v>684</v>
      </c>
      <c r="E1198" s="177"/>
      <c r="F1198" s="177"/>
      <c r="G1198" s="178"/>
      <c r="H1198" s="179" t="s">
        <v>1210</v>
      </c>
      <c r="I1198" s="180"/>
      <c r="J1198" s="180"/>
      <c r="K1198" s="180"/>
      <c r="L1198" s="180"/>
      <c r="M1198" s="180"/>
      <c r="N1198" s="180"/>
      <c r="O1198" s="180"/>
      <c r="P1198" s="180"/>
      <c r="Q1198" s="180"/>
      <c r="R1198" s="180"/>
      <c r="S1198" s="180"/>
      <c r="T1198" s="180"/>
      <c r="U1198" s="180"/>
      <c r="V1198" s="180"/>
      <c r="W1198" s="180"/>
      <c r="X1198" s="180"/>
      <c r="Y1198" s="180"/>
      <c r="Z1198" s="180"/>
      <c r="AA1198" s="181"/>
      <c r="AB1198" s="182"/>
      <c r="AC1198" s="183"/>
      <c r="AD1198" s="176" t="s">
        <v>766</v>
      </c>
      <c r="AE1198" s="177"/>
      <c r="AF1198" s="177"/>
      <c r="AG1198" s="177"/>
      <c r="AH1198" s="178"/>
      <c r="AI1198" s="171" t="s">
        <v>1188</v>
      </c>
      <c r="AJ1198" s="172"/>
      <c r="AK1198" s="172"/>
      <c r="AL1198" s="173"/>
      <c r="AM1198" s="174">
        <v>0.38503623729600001</v>
      </c>
      <c r="AN1198" s="174"/>
      <c r="AO1198" s="174"/>
      <c r="AP1198" s="142" t="s">
        <v>667</v>
      </c>
      <c r="AQ1198" s="143"/>
      <c r="AR1198" s="144"/>
      <c r="AS1198" s="142" t="s">
        <v>667</v>
      </c>
      <c r="AT1198" s="143"/>
      <c r="AU1198" s="144"/>
      <c r="AV1198" s="142" t="s">
        <v>667</v>
      </c>
      <c r="AW1198" s="143"/>
      <c r="AX1198" s="144"/>
      <c r="AY1198" s="142" t="s">
        <v>667</v>
      </c>
      <c r="AZ1198" s="143"/>
      <c r="BA1198" s="144"/>
      <c r="BB1198" s="142">
        <v>0.38503623729600001</v>
      </c>
      <c r="BC1198" s="143"/>
      <c r="BD1198" s="144"/>
      <c r="BE1198" s="145"/>
      <c r="BF1198" s="146"/>
      <c r="BG1198" s="146"/>
      <c r="BH1198" s="146"/>
      <c r="BI1198" s="146"/>
      <c r="BJ1198" s="146"/>
      <c r="BK1198" s="146"/>
      <c r="BL1198" s="147"/>
    </row>
    <row r="1199" spans="1:64" s="48" customFormat="1" ht="22.5" customHeight="1">
      <c r="A1199" s="60"/>
      <c r="B1199" s="182"/>
      <c r="C1199" s="183"/>
      <c r="D1199" s="176" t="s">
        <v>667</v>
      </c>
      <c r="E1199" s="177"/>
      <c r="F1199" s="177"/>
      <c r="G1199" s="178"/>
      <c r="H1199" s="179" t="s">
        <v>667</v>
      </c>
      <c r="I1199" s="180"/>
      <c r="J1199" s="180"/>
      <c r="K1199" s="180"/>
      <c r="L1199" s="180"/>
      <c r="M1199" s="180"/>
      <c r="N1199" s="180"/>
      <c r="O1199" s="180"/>
      <c r="P1199" s="180"/>
      <c r="Q1199" s="180"/>
      <c r="R1199" s="180"/>
      <c r="S1199" s="180"/>
      <c r="T1199" s="180"/>
      <c r="U1199" s="180"/>
      <c r="V1199" s="180"/>
      <c r="W1199" s="180"/>
      <c r="X1199" s="180"/>
      <c r="Y1199" s="180"/>
      <c r="Z1199" s="180"/>
      <c r="AA1199" s="181"/>
      <c r="AB1199" s="182"/>
      <c r="AC1199" s="183"/>
      <c r="AD1199" s="176" t="s">
        <v>667</v>
      </c>
      <c r="AE1199" s="177"/>
      <c r="AF1199" s="177"/>
      <c r="AG1199" s="177"/>
      <c r="AH1199" s="178"/>
      <c r="AI1199" s="171" t="s">
        <v>667</v>
      </c>
      <c r="AJ1199" s="172"/>
      <c r="AK1199" s="172"/>
      <c r="AL1199" s="173"/>
      <c r="AM1199" s="174" t="s">
        <v>667</v>
      </c>
      <c r="AN1199" s="174"/>
      <c r="AO1199" s="174"/>
      <c r="AP1199" s="142" t="s">
        <v>667</v>
      </c>
      <c r="AQ1199" s="143"/>
      <c r="AR1199" s="144"/>
      <c r="AS1199" s="142" t="s">
        <v>667</v>
      </c>
      <c r="AT1199" s="143"/>
      <c r="AU1199" s="144"/>
      <c r="AV1199" s="142" t="s">
        <v>667</v>
      </c>
      <c r="AW1199" s="143"/>
      <c r="AX1199" s="144"/>
      <c r="AY1199" s="142" t="s">
        <v>667</v>
      </c>
      <c r="AZ1199" s="143"/>
      <c r="BA1199" s="144"/>
      <c r="BB1199" s="142" t="s">
        <v>667</v>
      </c>
      <c r="BC1199" s="143"/>
      <c r="BD1199" s="144"/>
      <c r="BE1199" s="145"/>
      <c r="BF1199" s="146"/>
      <c r="BG1199" s="146"/>
      <c r="BH1199" s="146"/>
      <c r="BI1199" s="146"/>
      <c r="BJ1199" s="146"/>
      <c r="BK1199" s="146"/>
      <c r="BL1199" s="147"/>
    </row>
    <row r="1200" spans="1:64" s="48" customFormat="1" ht="22.5" customHeight="1">
      <c r="A1200" s="60"/>
      <c r="B1200" s="182"/>
      <c r="C1200" s="183"/>
      <c r="D1200" s="176" t="s">
        <v>667</v>
      </c>
      <c r="E1200" s="177"/>
      <c r="F1200" s="177"/>
      <c r="G1200" s="178"/>
      <c r="H1200" s="179" t="s">
        <v>667</v>
      </c>
      <c r="I1200" s="180"/>
      <c r="J1200" s="180"/>
      <c r="K1200" s="180"/>
      <c r="L1200" s="180"/>
      <c r="M1200" s="180"/>
      <c r="N1200" s="180"/>
      <c r="O1200" s="180"/>
      <c r="P1200" s="180"/>
      <c r="Q1200" s="180"/>
      <c r="R1200" s="180"/>
      <c r="S1200" s="180"/>
      <c r="T1200" s="180"/>
      <c r="U1200" s="180"/>
      <c r="V1200" s="180"/>
      <c r="W1200" s="180"/>
      <c r="X1200" s="180"/>
      <c r="Y1200" s="180"/>
      <c r="Z1200" s="180"/>
      <c r="AA1200" s="181"/>
      <c r="AB1200" s="198"/>
      <c r="AC1200" s="199"/>
      <c r="AD1200" s="176" t="s">
        <v>667</v>
      </c>
      <c r="AE1200" s="177"/>
      <c r="AF1200" s="177"/>
      <c r="AG1200" s="177"/>
      <c r="AH1200" s="178"/>
      <c r="AI1200" s="171" t="s">
        <v>667</v>
      </c>
      <c r="AJ1200" s="172"/>
      <c r="AK1200" s="172"/>
      <c r="AL1200" s="173"/>
      <c r="AM1200" s="174" t="s">
        <v>667</v>
      </c>
      <c r="AN1200" s="174"/>
      <c r="AO1200" s="174"/>
      <c r="AP1200" s="148" t="s">
        <v>667</v>
      </c>
      <c r="AQ1200" s="149"/>
      <c r="AR1200" s="150"/>
      <c r="AS1200" s="148" t="s">
        <v>667</v>
      </c>
      <c r="AT1200" s="149"/>
      <c r="AU1200" s="150"/>
      <c r="AV1200" s="148" t="s">
        <v>667</v>
      </c>
      <c r="AW1200" s="149"/>
      <c r="AX1200" s="150"/>
      <c r="AY1200" s="148" t="s">
        <v>667</v>
      </c>
      <c r="AZ1200" s="149"/>
      <c r="BA1200" s="150"/>
      <c r="BB1200" s="148" t="s">
        <v>667</v>
      </c>
      <c r="BC1200" s="149"/>
      <c r="BD1200" s="150"/>
      <c r="BE1200" s="151"/>
      <c r="BF1200" s="152"/>
      <c r="BG1200" s="152"/>
      <c r="BH1200" s="152"/>
      <c r="BI1200" s="152"/>
      <c r="BJ1200" s="152"/>
      <c r="BK1200" s="152"/>
      <c r="BL1200" s="153"/>
    </row>
    <row r="1201" spans="1:64" s="48" customFormat="1" ht="22.5" customHeight="1" thickBot="1">
      <c r="A1201" s="60"/>
      <c r="B1201" s="182"/>
      <c r="C1201" s="183"/>
      <c r="D1201" s="176" t="s">
        <v>667</v>
      </c>
      <c r="E1201" s="177"/>
      <c r="F1201" s="177"/>
      <c r="G1201" s="178"/>
      <c r="H1201" s="179" t="s">
        <v>667</v>
      </c>
      <c r="I1201" s="180"/>
      <c r="J1201" s="180"/>
      <c r="K1201" s="180"/>
      <c r="L1201" s="180"/>
      <c r="M1201" s="180"/>
      <c r="N1201" s="180"/>
      <c r="O1201" s="180"/>
      <c r="P1201" s="180"/>
      <c r="Q1201" s="180"/>
      <c r="R1201" s="180"/>
      <c r="S1201" s="180"/>
      <c r="T1201" s="180"/>
      <c r="U1201" s="180"/>
      <c r="V1201" s="180"/>
      <c r="W1201" s="180"/>
      <c r="X1201" s="180"/>
      <c r="Y1201" s="180"/>
      <c r="Z1201" s="180"/>
      <c r="AA1201" s="181"/>
      <c r="AB1201" s="200"/>
      <c r="AC1201" s="201"/>
      <c r="AD1201" s="176" t="s">
        <v>667</v>
      </c>
      <c r="AE1201" s="177"/>
      <c r="AF1201" s="177"/>
      <c r="AG1201" s="177"/>
      <c r="AH1201" s="178"/>
      <c r="AI1201" s="171" t="s">
        <v>667</v>
      </c>
      <c r="AJ1201" s="172"/>
      <c r="AK1201" s="172"/>
      <c r="AL1201" s="173"/>
      <c r="AM1201" s="174" t="s">
        <v>667</v>
      </c>
      <c r="AN1201" s="174"/>
      <c r="AO1201" s="174"/>
      <c r="AP1201" s="157" t="s">
        <v>667</v>
      </c>
      <c r="AQ1201" s="158"/>
      <c r="AR1201" s="159"/>
      <c r="AS1201" s="157" t="s">
        <v>667</v>
      </c>
      <c r="AT1201" s="158"/>
      <c r="AU1201" s="159"/>
      <c r="AV1201" s="157" t="s">
        <v>667</v>
      </c>
      <c r="AW1201" s="158"/>
      <c r="AX1201" s="159"/>
      <c r="AY1201" s="157" t="s">
        <v>667</v>
      </c>
      <c r="AZ1201" s="158"/>
      <c r="BA1201" s="159"/>
      <c r="BB1201" s="157" t="s">
        <v>667</v>
      </c>
      <c r="BC1201" s="158"/>
      <c r="BD1201" s="159"/>
      <c r="BE1201" s="160"/>
      <c r="BF1201" s="161"/>
      <c r="BG1201" s="161"/>
      <c r="BH1201" s="161"/>
      <c r="BI1201" s="161"/>
      <c r="BJ1201" s="161"/>
      <c r="BK1201" s="161"/>
      <c r="BL1201" s="162"/>
    </row>
    <row r="1202" spans="1:64" s="48" customFormat="1" ht="10.15" customHeight="1">
      <c r="A1202" s="56" t="s">
        <v>840</v>
      </c>
      <c r="B1202" s="55"/>
      <c r="C1202" s="53"/>
      <c r="D1202" s="53"/>
      <c r="E1202" s="53"/>
      <c r="F1202" s="53"/>
      <c r="G1202" s="53"/>
      <c r="H1202" s="53"/>
      <c r="I1202" s="53"/>
      <c r="J1202" s="53"/>
      <c r="K1202" s="53"/>
      <c r="L1202" s="53"/>
      <c r="M1202" s="53"/>
      <c r="N1202" s="53"/>
      <c r="O1202" s="53"/>
      <c r="P1202" s="53"/>
      <c r="Q1202" s="53"/>
      <c r="R1202" s="53"/>
      <c r="S1202" s="53"/>
      <c r="T1202" s="53"/>
      <c r="U1202" s="53"/>
      <c r="V1202" s="53"/>
      <c r="W1202" s="53"/>
      <c r="X1202" s="53"/>
      <c r="Y1202" s="53"/>
      <c r="Z1202" s="53"/>
      <c r="AA1202" s="53"/>
      <c r="AB1202" s="53"/>
      <c r="AC1202" s="53"/>
      <c r="AD1202" s="53"/>
      <c r="AE1202" s="53"/>
      <c r="AF1202" s="53"/>
      <c r="AG1202" s="53"/>
      <c r="AH1202" s="53"/>
      <c r="AI1202" s="53"/>
      <c r="AJ1202" s="53"/>
      <c r="AK1202" s="53"/>
      <c r="AL1202" s="53"/>
      <c r="AM1202" s="57"/>
      <c r="AN1202" s="57"/>
      <c r="AO1202" s="57"/>
      <c r="AP1202" s="57"/>
      <c r="AQ1202" s="57"/>
      <c r="AR1202" s="57"/>
      <c r="AS1202" s="57"/>
      <c r="AT1202" s="57"/>
      <c r="AU1202" s="57"/>
      <c r="AV1202" s="57"/>
      <c r="AW1202" s="57"/>
      <c r="AX1202" s="57"/>
      <c r="AY1202" s="57"/>
      <c r="AZ1202" s="57"/>
      <c r="BA1202" s="57"/>
      <c r="BB1202" s="57"/>
      <c r="BC1202" s="57"/>
      <c r="BD1202" s="57"/>
      <c r="BE1202" s="52"/>
      <c r="BF1202" s="52"/>
      <c r="BG1202" s="52"/>
      <c r="BH1202" s="52"/>
      <c r="BI1202" s="52"/>
      <c r="BJ1202" s="52"/>
      <c r="BK1202" s="52"/>
      <c r="BL1202" s="51"/>
    </row>
    <row r="1203" spans="1:64" s="48" customFormat="1" ht="22.5" customHeight="1">
      <c r="A1203" s="50"/>
      <c r="B1203" s="175">
        <v>9</v>
      </c>
      <c r="C1203" s="175"/>
      <c r="D1203" s="176" t="s">
        <v>735</v>
      </c>
      <c r="E1203" s="177"/>
      <c r="F1203" s="177"/>
      <c r="G1203" s="178"/>
      <c r="H1203" s="179" t="s">
        <v>748</v>
      </c>
      <c r="I1203" s="180"/>
      <c r="J1203" s="180"/>
      <c r="K1203" s="180"/>
      <c r="L1203" s="180"/>
      <c r="M1203" s="180"/>
      <c r="N1203" s="180"/>
      <c r="O1203" s="180"/>
      <c r="P1203" s="180"/>
      <c r="Q1203" s="180"/>
      <c r="R1203" s="180"/>
      <c r="S1203" s="180"/>
      <c r="T1203" s="180"/>
      <c r="U1203" s="180"/>
      <c r="V1203" s="180"/>
      <c r="W1203" s="180"/>
      <c r="X1203" s="180"/>
      <c r="Y1203" s="180"/>
      <c r="Z1203" s="180"/>
      <c r="AA1203" s="181"/>
      <c r="AB1203" s="182"/>
      <c r="AC1203" s="183"/>
      <c r="AD1203" s="184" t="s">
        <v>680</v>
      </c>
      <c r="AE1203" s="184"/>
      <c r="AF1203" s="184"/>
      <c r="AG1203" s="184"/>
      <c r="AH1203" s="184"/>
      <c r="AI1203" s="171" t="s">
        <v>1188</v>
      </c>
      <c r="AJ1203" s="172"/>
      <c r="AK1203" s="172"/>
      <c r="AL1203" s="173"/>
      <c r="AM1203" s="174">
        <v>14.169632456619439</v>
      </c>
      <c r="AN1203" s="174"/>
      <c r="AO1203" s="174"/>
      <c r="AP1203" s="142" t="s">
        <v>667</v>
      </c>
      <c r="AQ1203" s="143"/>
      <c r="AR1203" s="144"/>
      <c r="AS1203" s="142" t="s">
        <v>667</v>
      </c>
      <c r="AT1203" s="143"/>
      <c r="AU1203" s="144"/>
      <c r="AV1203" s="142" t="s">
        <v>667</v>
      </c>
      <c r="AW1203" s="143"/>
      <c r="AX1203" s="144"/>
      <c r="AY1203" s="142" t="s">
        <v>667</v>
      </c>
      <c r="AZ1203" s="143"/>
      <c r="BA1203" s="144"/>
      <c r="BB1203" s="142">
        <v>14.169632456619439</v>
      </c>
      <c r="BC1203" s="143"/>
      <c r="BD1203" s="144"/>
      <c r="BE1203" s="145"/>
      <c r="BF1203" s="146"/>
      <c r="BG1203" s="146"/>
      <c r="BH1203" s="146"/>
      <c r="BI1203" s="146"/>
      <c r="BJ1203" s="146"/>
      <c r="BK1203" s="146"/>
      <c r="BL1203" s="147"/>
    </row>
    <row r="1204" spans="1:64" s="48" customFormat="1" ht="22.5" customHeight="1">
      <c r="A1204" s="50"/>
      <c r="B1204" s="175"/>
      <c r="C1204" s="175"/>
      <c r="D1204" s="176" t="s">
        <v>667</v>
      </c>
      <c r="E1204" s="177"/>
      <c r="F1204" s="177"/>
      <c r="G1204" s="178"/>
      <c r="H1204" s="179" t="s">
        <v>667</v>
      </c>
      <c r="I1204" s="180"/>
      <c r="J1204" s="180"/>
      <c r="K1204" s="180"/>
      <c r="L1204" s="180"/>
      <c r="M1204" s="180"/>
      <c r="N1204" s="180"/>
      <c r="O1204" s="180"/>
      <c r="P1204" s="180"/>
      <c r="Q1204" s="180"/>
      <c r="R1204" s="180"/>
      <c r="S1204" s="180"/>
      <c r="T1204" s="180"/>
      <c r="U1204" s="180"/>
      <c r="V1204" s="180"/>
      <c r="W1204" s="180"/>
      <c r="X1204" s="180"/>
      <c r="Y1204" s="180"/>
      <c r="Z1204" s="180"/>
      <c r="AA1204" s="181"/>
      <c r="AB1204" s="182"/>
      <c r="AC1204" s="183"/>
      <c r="AD1204" s="184" t="s">
        <v>667</v>
      </c>
      <c r="AE1204" s="184"/>
      <c r="AF1204" s="184"/>
      <c r="AG1204" s="184"/>
      <c r="AH1204" s="184"/>
      <c r="AI1204" s="171" t="s">
        <v>667</v>
      </c>
      <c r="AJ1204" s="172"/>
      <c r="AK1204" s="172"/>
      <c r="AL1204" s="173"/>
      <c r="AM1204" s="174" t="s">
        <v>667</v>
      </c>
      <c r="AN1204" s="174"/>
      <c r="AO1204" s="174"/>
      <c r="AP1204" s="142" t="s">
        <v>667</v>
      </c>
      <c r="AQ1204" s="143"/>
      <c r="AR1204" s="144"/>
      <c r="AS1204" s="142" t="s">
        <v>667</v>
      </c>
      <c r="AT1204" s="143"/>
      <c r="AU1204" s="144"/>
      <c r="AV1204" s="142" t="s">
        <v>667</v>
      </c>
      <c r="AW1204" s="143"/>
      <c r="AX1204" s="144"/>
      <c r="AY1204" s="142" t="s">
        <v>667</v>
      </c>
      <c r="AZ1204" s="143"/>
      <c r="BA1204" s="144"/>
      <c r="BB1204" s="142" t="s">
        <v>667</v>
      </c>
      <c r="BC1204" s="143"/>
      <c r="BD1204" s="144"/>
      <c r="BE1204" s="145"/>
      <c r="BF1204" s="146"/>
      <c r="BG1204" s="146"/>
      <c r="BH1204" s="146"/>
      <c r="BI1204" s="146"/>
      <c r="BJ1204" s="146"/>
      <c r="BK1204" s="146"/>
      <c r="BL1204" s="147"/>
    </row>
    <row r="1205" spans="1:64" s="48" customFormat="1" ht="22.5" customHeight="1" thickBot="1">
      <c r="A1205" s="50"/>
      <c r="B1205" s="175"/>
      <c r="C1205" s="175"/>
      <c r="D1205" s="176" t="s">
        <v>667</v>
      </c>
      <c r="E1205" s="177"/>
      <c r="F1205" s="177"/>
      <c r="G1205" s="178"/>
      <c r="H1205" s="179" t="s">
        <v>667</v>
      </c>
      <c r="I1205" s="180"/>
      <c r="J1205" s="180"/>
      <c r="K1205" s="180"/>
      <c r="L1205" s="180"/>
      <c r="M1205" s="180"/>
      <c r="N1205" s="180"/>
      <c r="O1205" s="180"/>
      <c r="P1205" s="180"/>
      <c r="Q1205" s="180"/>
      <c r="R1205" s="180"/>
      <c r="S1205" s="180"/>
      <c r="T1205" s="180"/>
      <c r="U1205" s="180"/>
      <c r="V1205" s="180"/>
      <c r="W1205" s="180"/>
      <c r="X1205" s="180"/>
      <c r="Y1205" s="180"/>
      <c r="Z1205" s="180"/>
      <c r="AA1205" s="181"/>
      <c r="AB1205" s="182"/>
      <c r="AC1205" s="183"/>
      <c r="AD1205" s="184" t="s">
        <v>667</v>
      </c>
      <c r="AE1205" s="184"/>
      <c r="AF1205" s="184"/>
      <c r="AG1205" s="184"/>
      <c r="AH1205" s="184"/>
      <c r="AI1205" s="171" t="s">
        <v>667</v>
      </c>
      <c r="AJ1205" s="172"/>
      <c r="AK1205" s="172"/>
      <c r="AL1205" s="173"/>
      <c r="AM1205" s="174" t="s">
        <v>667</v>
      </c>
      <c r="AN1205" s="174"/>
      <c r="AO1205" s="174"/>
      <c r="AP1205" s="142" t="s">
        <v>667</v>
      </c>
      <c r="AQ1205" s="143"/>
      <c r="AR1205" s="144"/>
      <c r="AS1205" s="142" t="s">
        <v>667</v>
      </c>
      <c r="AT1205" s="143"/>
      <c r="AU1205" s="144"/>
      <c r="AV1205" s="142" t="s">
        <v>667</v>
      </c>
      <c r="AW1205" s="143"/>
      <c r="AX1205" s="144"/>
      <c r="AY1205" s="142" t="s">
        <v>667</v>
      </c>
      <c r="AZ1205" s="143"/>
      <c r="BA1205" s="144"/>
      <c r="BB1205" s="142" t="s">
        <v>667</v>
      </c>
      <c r="BC1205" s="143"/>
      <c r="BD1205" s="144"/>
      <c r="BE1205" s="145"/>
      <c r="BF1205" s="146"/>
      <c r="BG1205" s="146"/>
      <c r="BH1205" s="146"/>
      <c r="BI1205" s="146"/>
      <c r="BJ1205" s="146"/>
      <c r="BK1205" s="146"/>
      <c r="BL1205" s="147"/>
    </row>
    <row r="1206" spans="1:64" s="48" customFormat="1" ht="10.15" customHeight="1">
      <c r="A1206" s="56" t="s">
        <v>835</v>
      </c>
      <c r="B1206" s="55"/>
      <c r="C1206" s="54"/>
      <c r="D1206" s="54"/>
      <c r="E1206" s="54"/>
      <c r="F1206" s="54"/>
      <c r="G1206" s="54"/>
      <c r="H1206" s="54"/>
      <c r="I1206" s="54"/>
      <c r="J1206" s="54"/>
      <c r="K1206" s="54"/>
      <c r="L1206" s="54"/>
      <c r="M1206" s="54"/>
      <c r="N1206" s="54"/>
      <c r="O1206" s="54"/>
      <c r="P1206" s="54"/>
      <c r="Q1206" s="54"/>
      <c r="R1206" s="54"/>
      <c r="S1206" s="54"/>
      <c r="T1206" s="54"/>
      <c r="U1206" s="54"/>
      <c r="V1206" s="54"/>
      <c r="W1206" s="54"/>
      <c r="X1206" s="54"/>
      <c r="Y1206" s="54"/>
      <c r="Z1206" s="54"/>
      <c r="AA1206" s="54"/>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2"/>
      <c r="BF1206" s="52"/>
      <c r="BG1206" s="52"/>
      <c r="BH1206" s="52"/>
      <c r="BI1206" s="52"/>
      <c r="BJ1206" s="52"/>
      <c r="BK1206" s="52"/>
      <c r="BL1206" s="51"/>
    </row>
    <row r="1207" spans="1:64" s="48" customFormat="1" ht="22.5" customHeight="1">
      <c r="A1207" s="50"/>
      <c r="B1207" s="175">
        <v>10</v>
      </c>
      <c r="C1207" s="175"/>
      <c r="D1207" s="176" t="s">
        <v>735</v>
      </c>
      <c r="E1207" s="177"/>
      <c r="F1207" s="177"/>
      <c r="G1207" s="178"/>
      <c r="H1207" s="179" t="s">
        <v>1209</v>
      </c>
      <c r="I1207" s="180"/>
      <c r="J1207" s="180"/>
      <c r="K1207" s="180"/>
      <c r="L1207" s="180"/>
      <c r="M1207" s="180"/>
      <c r="N1207" s="180"/>
      <c r="O1207" s="180"/>
      <c r="P1207" s="180"/>
      <c r="Q1207" s="180"/>
      <c r="R1207" s="180"/>
      <c r="S1207" s="180"/>
      <c r="T1207" s="180"/>
      <c r="U1207" s="180"/>
      <c r="V1207" s="180"/>
      <c r="W1207" s="180"/>
      <c r="X1207" s="180"/>
      <c r="Y1207" s="180"/>
      <c r="Z1207" s="180"/>
      <c r="AA1207" s="181"/>
      <c r="AB1207" s="182"/>
      <c r="AC1207" s="183"/>
      <c r="AD1207" s="184" t="s">
        <v>667</v>
      </c>
      <c r="AE1207" s="184"/>
      <c r="AF1207" s="184"/>
      <c r="AG1207" s="184"/>
      <c r="AH1207" s="184"/>
      <c r="AI1207" s="195" t="s">
        <v>1173</v>
      </c>
      <c r="AJ1207" s="196"/>
      <c r="AK1207" s="196"/>
      <c r="AL1207" s="197"/>
      <c r="AM1207" s="174">
        <v>36.757208172234186</v>
      </c>
      <c r="AN1207" s="174"/>
      <c r="AO1207" s="174"/>
      <c r="AP1207" s="148" t="s">
        <v>667</v>
      </c>
      <c r="AQ1207" s="149"/>
      <c r="AR1207" s="150"/>
      <c r="AS1207" s="148" t="s">
        <v>667</v>
      </c>
      <c r="AT1207" s="149"/>
      <c r="AU1207" s="150"/>
      <c r="AV1207" s="148" t="s">
        <v>667</v>
      </c>
      <c r="AW1207" s="149"/>
      <c r="AX1207" s="150"/>
      <c r="AY1207" s="148" t="s">
        <v>667</v>
      </c>
      <c r="AZ1207" s="149"/>
      <c r="BA1207" s="150"/>
      <c r="BB1207" s="148">
        <v>36.757208172234186</v>
      </c>
      <c r="BC1207" s="149"/>
      <c r="BD1207" s="150"/>
      <c r="BE1207" s="151"/>
      <c r="BF1207" s="152"/>
      <c r="BG1207" s="152"/>
      <c r="BH1207" s="152"/>
      <c r="BI1207" s="152"/>
      <c r="BJ1207" s="152"/>
      <c r="BK1207" s="152"/>
      <c r="BL1207" s="153"/>
    </row>
    <row r="1208" spans="1:64" s="48" customFormat="1" ht="22.5" customHeight="1" thickBot="1">
      <c r="A1208" s="49"/>
      <c r="B1208" s="185"/>
      <c r="C1208" s="185"/>
      <c r="D1208" s="186" t="s">
        <v>667</v>
      </c>
      <c r="E1208" s="187"/>
      <c r="F1208" s="187"/>
      <c r="G1208" s="188"/>
      <c r="H1208" s="189" t="s">
        <v>667</v>
      </c>
      <c r="I1208" s="190"/>
      <c r="J1208" s="190"/>
      <c r="K1208" s="190"/>
      <c r="L1208" s="190"/>
      <c r="M1208" s="190"/>
      <c r="N1208" s="190"/>
      <c r="O1208" s="190"/>
      <c r="P1208" s="190"/>
      <c r="Q1208" s="190"/>
      <c r="R1208" s="190"/>
      <c r="S1208" s="190"/>
      <c r="T1208" s="190"/>
      <c r="U1208" s="190"/>
      <c r="V1208" s="190"/>
      <c r="W1208" s="190"/>
      <c r="X1208" s="190"/>
      <c r="Y1208" s="190"/>
      <c r="Z1208" s="190"/>
      <c r="AA1208" s="191"/>
      <c r="AB1208" s="192"/>
      <c r="AC1208" s="193"/>
      <c r="AD1208" s="194" t="s">
        <v>667</v>
      </c>
      <c r="AE1208" s="194"/>
      <c r="AF1208" s="194"/>
      <c r="AG1208" s="194"/>
      <c r="AH1208" s="194"/>
      <c r="AI1208" s="166" t="s">
        <v>667</v>
      </c>
      <c r="AJ1208" s="167"/>
      <c r="AK1208" s="167"/>
      <c r="AL1208" s="168"/>
      <c r="AM1208" s="170" t="s">
        <v>667</v>
      </c>
      <c r="AN1208" s="170"/>
      <c r="AO1208" s="170"/>
      <c r="AP1208" s="154" t="s">
        <v>667</v>
      </c>
      <c r="AQ1208" s="155"/>
      <c r="AR1208" s="156"/>
      <c r="AS1208" s="154" t="s">
        <v>667</v>
      </c>
      <c r="AT1208" s="155"/>
      <c r="AU1208" s="156"/>
      <c r="AV1208" s="154" t="s">
        <v>667</v>
      </c>
      <c r="AW1208" s="155"/>
      <c r="AX1208" s="156"/>
      <c r="AY1208" s="154" t="s">
        <v>667</v>
      </c>
      <c r="AZ1208" s="155"/>
      <c r="BA1208" s="156"/>
      <c r="BB1208" s="154" t="s">
        <v>667</v>
      </c>
      <c r="BC1208" s="155"/>
      <c r="BD1208" s="156"/>
      <c r="BE1208" s="163"/>
      <c r="BF1208" s="164"/>
      <c r="BG1208" s="164"/>
      <c r="BH1208" s="164"/>
      <c r="BI1208" s="164"/>
      <c r="BJ1208" s="164"/>
      <c r="BK1208" s="164"/>
      <c r="BL1208" s="165"/>
    </row>
    <row r="1211" spans="1:64" s="48" customFormat="1" ht="12" customHeight="1">
      <c r="A1211" s="322" t="s">
        <v>731</v>
      </c>
      <c r="B1211" s="323"/>
      <c r="C1211" s="323"/>
      <c r="D1211" s="323"/>
      <c r="E1211" s="323"/>
      <c r="F1211" s="323"/>
      <c r="G1211" s="323"/>
      <c r="H1211" s="323"/>
      <c r="I1211" s="323"/>
      <c r="J1211" s="324"/>
      <c r="K1211" s="325" t="s">
        <v>730</v>
      </c>
      <c r="L1211" s="326"/>
      <c r="M1211" s="326"/>
      <c r="N1211" s="326"/>
      <c r="O1211" s="326"/>
      <c r="P1211" s="326"/>
      <c r="Q1211" s="326"/>
      <c r="R1211" s="326"/>
      <c r="S1211" s="326"/>
      <c r="T1211" s="326"/>
      <c r="U1211" s="326"/>
      <c r="V1211" s="327"/>
      <c r="AC1211" s="328" t="s">
        <v>729</v>
      </c>
      <c r="AD1211" s="328"/>
      <c r="AE1211" s="328"/>
      <c r="AF1211" s="328"/>
      <c r="AG1211" s="328"/>
      <c r="AH1211" s="328"/>
      <c r="AI1211" s="329" t="s">
        <v>1200</v>
      </c>
      <c r="AJ1211" s="329"/>
      <c r="AK1211" s="329"/>
      <c r="AL1211" s="329"/>
      <c r="AM1211" s="329"/>
      <c r="AN1211" s="329"/>
      <c r="AO1211" s="329"/>
      <c r="AP1211" s="329"/>
      <c r="AQ1211" s="329"/>
      <c r="AR1211" s="329"/>
      <c r="AS1211" s="329"/>
      <c r="AT1211" s="329"/>
      <c r="AU1211" s="329"/>
      <c r="AV1211" s="329"/>
      <c r="AW1211" s="329"/>
      <c r="AX1211" s="329"/>
      <c r="AY1211" s="329"/>
      <c r="AZ1211" s="329"/>
      <c r="BA1211" s="329"/>
      <c r="BB1211" s="329"/>
      <c r="BC1211" s="329"/>
      <c r="BD1211" s="329"/>
      <c r="BE1211" s="329"/>
      <c r="BF1211" s="329"/>
      <c r="BG1211" s="329"/>
      <c r="BH1211" s="329"/>
      <c r="BI1211" s="329"/>
      <c r="BJ1211" s="329"/>
      <c r="BK1211" s="329"/>
      <c r="BL1211" s="329"/>
    </row>
    <row r="1212" spans="1:64" s="48" customFormat="1" ht="12" customHeight="1">
      <c r="A1212" s="325" t="s">
        <v>727</v>
      </c>
      <c r="B1212" s="326"/>
      <c r="C1212" s="326"/>
      <c r="D1212" s="326"/>
      <c r="E1212" s="326"/>
      <c r="F1212" s="326"/>
      <c r="G1212" s="326"/>
      <c r="H1212" s="326"/>
      <c r="I1212" s="326"/>
      <c r="J1212" s="326"/>
      <c r="K1212" s="326"/>
      <c r="L1212" s="326"/>
      <c r="M1212" s="326"/>
      <c r="N1212" s="326"/>
      <c r="O1212" s="326"/>
      <c r="P1212" s="326"/>
      <c r="Q1212" s="326"/>
      <c r="R1212" s="326"/>
      <c r="S1212" s="326"/>
      <c r="T1212" s="326"/>
      <c r="U1212" s="326"/>
      <c r="V1212" s="327"/>
      <c r="AC1212" s="328" t="s">
        <v>726</v>
      </c>
      <c r="AD1212" s="328"/>
      <c r="AE1212" s="328"/>
      <c r="AF1212" s="328"/>
      <c r="AG1212" s="328"/>
      <c r="AH1212" s="328"/>
      <c r="AI1212" s="329" t="s">
        <v>1208</v>
      </c>
      <c r="AJ1212" s="329"/>
      <c r="AK1212" s="329"/>
      <c r="AL1212" s="329"/>
      <c r="AM1212" s="329"/>
      <c r="AN1212" s="329"/>
      <c r="AO1212" s="329"/>
      <c r="AP1212" s="329"/>
      <c r="AQ1212" s="329"/>
      <c r="AR1212" s="329"/>
      <c r="AS1212" s="329"/>
      <c r="AT1212" s="329"/>
      <c r="AU1212" s="329"/>
      <c r="AV1212" s="329"/>
      <c r="AW1212" s="329"/>
      <c r="AX1212" s="329"/>
      <c r="AY1212" s="329"/>
      <c r="AZ1212" s="329"/>
      <c r="BA1212" s="329"/>
      <c r="BB1212" s="329"/>
      <c r="BC1212" s="329"/>
      <c r="BD1212" s="329"/>
      <c r="BE1212" s="329"/>
      <c r="BF1212" s="329"/>
      <c r="BG1212" s="329"/>
      <c r="BH1212" s="329"/>
      <c r="BI1212" s="329"/>
      <c r="BJ1212" s="329"/>
      <c r="BK1212" s="329"/>
      <c r="BL1212" s="329"/>
    </row>
    <row r="1213" spans="1:64" s="48" customFormat="1" ht="12" customHeight="1">
      <c r="A1213" s="64"/>
      <c r="B1213" s="64"/>
      <c r="C1213" s="64"/>
      <c r="D1213" s="64"/>
      <c r="E1213" s="64"/>
      <c r="F1213" s="64"/>
      <c r="G1213" s="64"/>
      <c r="H1213" s="64"/>
      <c r="I1213" s="64"/>
      <c r="J1213" s="64"/>
      <c r="K1213" s="64"/>
      <c r="L1213" s="64"/>
      <c r="M1213" s="64"/>
      <c r="N1213" s="64"/>
      <c r="O1213" s="64"/>
      <c r="P1213" s="64"/>
      <c r="Q1213" s="64"/>
      <c r="R1213" s="64"/>
      <c r="S1213" s="64"/>
      <c r="AC1213" s="328" t="s">
        <v>278</v>
      </c>
      <c r="AD1213" s="328"/>
      <c r="AE1213" s="328"/>
      <c r="AF1213" s="328"/>
      <c r="AG1213" s="328"/>
      <c r="AH1213" s="328"/>
      <c r="AI1213" s="329" t="s">
        <v>95</v>
      </c>
      <c r="AJ1213" s="329"/>
      <c r="AK1213" s="329"/>
      <c r="AL1213" s="329"/>
      <c r="AM1213" s="329"/>
      <c r="AN1213" s="329"/>
      <c r="AO1213" s="329"/>
      <c r="AP1213" s="329"/>
      <c r="AQ1213" s="329"/>
      <c r="AR1213" s="329"/>
      <c r="AS1213" s="329"/>
      <c r="AT1213" s="329"/>
      <c r="AU1213" s="329"/>
      <c r="AV1213" s="329"/>
      <c r="AW1213" s="329"/>
      <c r="AX1213" s="329"/>
      <c r="AY1213" s="329"/>
      <c r="AZ1213" s="329"/>
      <c r="BA1213" s="329"/>
      <c r="BB1213" s="329"/>
      <c r="BC1213" s="329"/>
      <c r="BD1213" s="329"/>
      <c r="BE1213" s="329"/>
      <c r="BF1213" s="329"/>
      <c r="BG1213" s="329"/>
      <c r="BH1213" s="329"/>
      <c r="BI1213" s="329"/>
      <c r="BJ1213" s="329"/>
      <c r="BK1213" s="329"/>
      <c r="BL1213" s="329"/>
    </row>
    <row r="1214" spans="1:64" s="48" customFormat="1" ht="12" customHeight="1">
      <c r="A1214" s="64"/>
      <c r="B1214" s="64"/>
      <c r="C1214" s="64"/>
      <c r="D1214" s="64"/>
      <c r="E1214" s="64"/>
      <c r="F1214" s="64"/>
      <c r="G1214" s="64"/>
      <c r="H1214" s="64"/>
      <c r="I1214" s="64"/>
      <c r="J1214" s="64"/>
      <c r="K1214" s="64"/>
      <c r="L1214" s="64"/>
      <c r="M1214" s="64"/>
      <c r="N1214" s="64"/>
      <c r="O1214" s="64"/>
      <c r="P1214" s="64"/>
      <c r="Q1214" s="64"/>
      <c r="R1214" s="64"/>
      <c r="S1214" s="64"/>
    </row>
    <row r="1215" spans="1:64" s="48" customFormat="1" ht="12" customHeight="1" thickBot="1">
      <c r="A1215" s="63" t="s">
        <v>860</v>
      </c>
      <c r="B1215" s="63"/>
      <c r="AM1215" s="62" t="s">
        <v>700</v>
      </c>
      <c r="AO1215" s="68" t="s">
        <v>723</v>
      </c>
      <c r="AP1215" s="63"/>
      <c r="AQ1215" s="63"/>
      <c r="AR1215" s="63"/>
      <c r="AS1215" s="63"/>
      <c r="AT1215" s="63"/>
      <c r="AU1215" s="63"/>
      <c r="AV1215" s="63"/>
      <c r="AW1215" s="63"/>
      <c r="AX1215" s="63"/>
      <c r="AY1215" s="63"/>
      <c r="AZ1215" s="63"/>
      <c r="BA1215" s="63"/>
      <c r="BB1215" s="63"/>
      <c r="BC1215" s="63"/>
      <c r="BD1215" s="63"/>
      <c r="BE1215" s="63"/>
      <c r="BF1215" s="63"/>
      <c r="BG1215" s="63"/>
      <c r="BH1215" s="63"/>
      <c r="BI1215" s="63"/>
      <c r="BJ1215" s="63"/>
      <c r="BK1215" s="63"/>
      <c r="BL1215" s="63"/>
    </row>
    <row r="1216" spans="1:64" s="48" customFormat="1" ht="12" customHeight="1" thickBot="1">
      <c r="A1216" s="208" t="s">
        <v>722</v>
      </c>
      <c r="B1216" s="209"/>
      <c r="C1216" s="209"/>
      <c r="D1216" s="209"/>
      <c r="E1216" s="209"/>
      <c r="F1216" s="209"/>
      <c r="G1216" s="210"/>
      <c r="H1216" s="334" t="s">
        <v>721</v>
      </c>
      <c r="I1216" s="335"/>
      <c r="J1216" s="335"/>
      <c r="K1216" s="335"/>
      <c r="L1216" s="335"/>
      <c r="M1216" s="335"/>
      <c r="N1216" s="335"/>
      <c r="O1216" s="336"/>
      <c r="P1216" s="340" t="s">
        <v>720</v>
      </c>
      <c r="Q1216" s="341"/>
      <c r="R1216" s="341"/>
      <c r="S1216" s="342"/>
      <c r="T1216" s="346" t="s">
        <v>667</v>
      </c>
      <c r="U1216" s="330"/>
      <c r="V1216" s="330"/>
      <c r="W1216" s="330"/>
      <c r="X1216" s="330" t="s">
        <v>667</v>
      </c>
      <c r="Y1216" s="330"/>
      <c r="Z1216" s="330"/>
      <c r="AA1216" s="330"/>
      <c r="AB1216" s="330" t="s">
        <v>667</v>
      </c>
      <c r="AC1216" s="330"/>
      <c r="AD1216" s="330"/>
      <c r="AE1216" s="330"/>
      <c r="AF1216" s="330" t="s">
        <v>691</v>
      </c>
      <c r="AG1216" s="330"/>
      <c r="AH1216" s="330"/>
      <c r="AI1216" s="330"/>
      <c r="AJ1216" s="330" t="s">
        <v>667</v>
      </c>
      <c r="AK1216" s="330"/>
      <c r="AL1216" s="330"/>
      <c r="AM1216" s="331"/>
      <c r="AO1216" s="67" t="s">
        <v>719</v>
      </c>
      <c r="AP1216" s="66"/>
      <c r="AQ1216" s="66"/>
      <c r="AR1216" s="66"/>
      <c r="AS1216" s="66"/>
      <c r="AT1216" s="66"/>
      <c r="AU1216" s="66"/>
      <c r="AV1216" s="65"/>
      <c r="AW1216" s="63"/>
      <c r="AX1216" s="63"/>
      <c r="AY1216" s="63"/>
      <c r="AZ1216" s="63"/>
      <c r="BA1216" s="63"/>
      <c r="BB1216" s="63"/>
      <c r="BC1216" s="63"/>
      <c r="BD1216" s="63"/>
      <c r="BE1216" s="63"/>
      <c r="BF1216" s="63"/>
      <c r="BG1216" s="63"/>
      <c r="BH1216" s="63"/>
      <c r="BI1216" s="63"/>
      <c r="BJ1216" s="63"/>
      <c r="BK1216" s="63"/>
      <c r="BL1216" s="63"/>
    </row>
    <row r="1217" spans="1:64" s="48" customFormat="1" ht="12" customHeight="1" thickBot="1">
      <c r="A1217" s="214"/>
      <c r="B1217" s="215"/>
      <c r="C1217" s="215"/>
      <c r="D1217" s="215"/>
      <c r="E1217" s="215"/>
      <c r="F1217" s="215"/>
      <c r="G1217" s="216"/>
      <c r="H1217" s="337"/>
      <c r="I1217" s="338"/>
      <c r="J1217" s="338"/>
      <c r="K1217" s="338"/>
      <c r="L1217" s="338"/>
      <c r="M1217" s="338"/>
      <c r="N1217" s="338"/>
      <c r="O1217" s="339"/>
      <c r="P1217" s="343"/>
      <c r="Q1217" s="344"/>
      <c r="R1217" s="344"/>
      <c r="S1217" s="345"/>
      <c r="T1217" s="332" t="s">
        <v>716</v>
      </c>
      <c r="U1217" s="332"/>
      <c r="V1217" s="332"/>
      <c r="W1217" s="332"/>
      <c r="X1217" s="332" t="s">
        <v>715</v>
      </c>
      <c r="Y1217" s="332"/>
      <c r="Z1217" s="332"/>
      <c r="AA1217" s="332"/>
      <c r="AB1217" s="332" t="s">
        <v>714</v>
      </c>
      <c r="AC1217" s="332"/>
      <c r="AD1217" s="332"/>
      <c r="AE1217" s="332"/>
      <c r="AF1217" s="332" t="s">
        <v>859</v>
      </c>
      <c r="AG1217" s="332"/>
      <c r="AH1217" s="332"/>
      <c r="AI1217" s="332"/>
      <c r="AJ1217" s="332" t="s">
        <v>1153</v>
      </c>
      <c r="AK1217" s="332"/>
      <c r="AL1217" s="332"/>
      <c r="AM1217" s="333"/>
      <c r="AO1217" s="246" t="s">
        <v>1207</v>
      </c>
      <c r="AP1217" s="247"/>
      <c r="AQ1217" s="247"/>
      <c r="AR1217" s="247"/>
      <c r="AS1217" s="247"/>
      <c r="AT1217" s="247"/>
      <c r="AU1217" s="247"/>
      <c r="AV1217" s="247"/>
      <c r="AW1217" s="247"/>
      <c r="AX1217" s="247"/>
      <c r="AY1217" s="247"/>
      <c r="AZ1217" s="247"/>
      <c r="BA1217" s="247"/>
      <c r="BB1217" s="247"/>
      <c r="BC1217" s="247"/>
      <c r="BD1217" s="247"/>
      <c r="BE1217" s="247"/>
      <c r="BF1217" s="247"/>
      <c r="BG1217" s="247"/>
      <c r="BH1217" s="247"/>
      <c r="BI1217" s="247"/>
      <c r="BJ1217" s="247"/>
      <c r="BK1217" s="247"/>
      <c r="BL1217" s="248"/>
    </row>
    <row r="1218" spans="1:64" s="48" customFormat="1" ht="18" customHeight="1">
      <c r="A1218" s="310" t="s">
        <v>712</v>
      </c>
      <c r="B1218" s="311"/>
      <c r="C1218" s="311"/>
      <c r="D1218" s="311"/>
      <c r="E1218" s="311"/>
      <c r="F1218" s="311"/>
      <c r="G1218" s="312"/>
      <c r="H1218" s="269" t="s">
        <v>710</v>
      </c>
      <c r="I1218" s="270"/>
      <c r="J1218" s="270"/>
      <c r="K1218" s="270"/>
      <c r="L1218" s="270"/>
      <c r="M1218" s="270"/>
      <c r="N1218" s="270"/>
      <c r="O1218" s="271"/>
      <c r="P1218" s="272">
        <v>127.45947500000004</v>
      </c>
      <c r="Q1218" s="273"/>
      <c r="R1218" s="273"/>
      <c r="S1218" s="274"/>
      <c r="T1218" s="275">
        <v>127.45947500000004</v>
      </c>
      <c r="U1218" s="276"/>
      <c r="V1218" s="276"/>
      <c r="W1218" s="276"/>
      <c r="X1218" s="275">
        <v>127.45947500000004</v>
      </c>
      <c r="Y1218" s="276"/>
      <c r="Z1218" s="276"/>
      <c r="AA1218" s="277"/>
      <c r="AB1218" s="275">
        <v>127.45947500000004</v>
      </c>
      <c r="AC1218" s="276"/>
      <c r="AD1218" s="276"/>
      <c r="AE1218" s="277"/>
      <c r="AF1218" s="275">
        <v>127.45947500000004</v>
      </c>
      <c r="AG1218" s="276"/>
      <c r="AH1218" s="276"/>
      <c r="AI1218" s="277"/>
      <c r="AJ1218" s="275">
        <v>127.45947500000004</v>
      </c>
      <c r="AK1218" s="276"/>
      <c r="AL1218" s="276"/>
      <c r="AM1218" s="278"/>
      <c r="AO1218" s="249"/>
      <c r="AP1218" s="250"/>
      <c r="AQ1218" s="250"/>
      <c r="AR1218" s="250"/>
      <c r="AS1218" s="250"/>
      <c r="AT1218" s="250"/>
      <c r="AU1218" s="250"/>
      <c r="AV1218" s="250"/>
      <c r="AW1218" s="250"/>
      <c r="AX1218" s="250"/>
      <c r="AY1218" s="250"/>
      <c r="AZ1218" s="250"/>
      <c r="BA1218" s="250"/>
      <c r="BB1218" s="250"/>
      <c r="BC1218" s="250"/>
      <c r="BD1218" s="250"/>
      <c r="BE1218" s="250"/>
      <c r="BF1218" s="250"/>
      <c r="BG1218" s="250"/>
      <c r="BH1218" s="250"/>
      <c r="BI1218" s="250"/>
      <c r="BJ1218" s="250"/>
      <c r="BK1218" s="250"/>
      <c r="BL1218" s="251"/>
    </row>
    <row r="1219" spans="1:64" s="48" customFormat="1" ht="18" customHeight="1">
      <c r="A1219" s="313"/>
      <c r="B1219" s="314"/>
      <c r="C1219" s="314"/>
      <c r="D1219" s="314"/>
      <c r="E1219" s="314"/>
      <c r="F1219" s="314"/>
      <c r="G1219" s="315"/>
      <c r="H1219" s="316" t="s">
        <v>708</v>
      </c>
      <c r="I1219" s="317"/>
      <c r="J1219" s="317"/>
      <c r="K1219" s="317"/>
      <c r="L1219" s="317"/>
      <c r="M1219" s="317"/>
      <c r="N1219" s="317"/>
      <c r="O1219" s="318"/>
      <c r="P1219" s="291" t="s">
        <v>702</v>
      </c>
      <c r="Q1219" s="292"/>
      <c r="R1219" s="292"/>
      <c r="S1219" s="293"/>
      <c r="T1219" s="294">
        <v>0</v>
      </c>
      <c r="U1219" s="295"/>
      <c r="V1219" s="295"/>
      <c r="W1219" s="295"/>
      <c r="X1219" s="294">
        <v>1.0498080093051296</v>
      </c>
      <c r="Y1219" s="295"/>
      <c r="Z1219" s="295"/>
      <c r="AA1219" s="296"/>
      <c r="AB1219" s="294">
        <v>1.0498080093051296</v>
      </c>
      <c r="AC1219" s="295"/>
      <c r="AD1219" s="295"/>
      <c r="AE1219" s="296"/>
      <c r="AF1219" s="294">
        <v>6.1895570524988957</v>
      </c>
      <c r="AG1219" s="295"/>
      <c r="AH1219" s="295"/>
      <c r="AI1219" s="296"/>
      <c r="AJ1219" s="294">
        <v>29.698461284545196</v>
      </c>
      <c r="AK1219" s="295"/>
      <c r="AL1219" s="295"/>
      <c r="AM1219" s="297"/>
      <c r="AO1219" s="249"/>
      <c r="AP1219" s="250"/>
      <c r="AQ1219" s="250"/>
      <c r="AR1219" s="250"/>
      <c r="AS1219" s="250"/>
      <c r="AT1219" s="250"/>
      <c r="AU1219" s="250"/>
      <c r="AV1219" s="250"/>
      <c r="AW1219" s="250"/>
      <c r="AX1219" s="250"/>
      <c r="AY1219" s="250"/>
      <c r="AZ1219" s="250"/>
      <c r="BA1219" s="250"/>
      <c r="BB1219" s="250"/>
      <c r="BC1219" s="250"/>
      <c r="BD1219" s="250"/>
      <c r="BE1219" s="250"/>
      <c r="BF1219" s="250"/>
      <c r="BG1219" s="250"/>
      <c r="BH1219" s="250"/>
      <c r="BI1219" s="250"/>
      <c r="BJ1219" s="250"/>
      <c r="BK1219" s="250"/>
      <c r="BL1219" s="251"/>
    </row>
    <row r="1220" spans="1:64" s="48" customFormat="1" ht="18" customHeight="1">
      <c r="A1220" s="313"/>
      <c r="B1220" s="314"/>
      <c r="C1220" s="314"/>
      <c r="D1220" s="314"/>
      <c r="E1220" s="314"/>
      <c r="F1220" s="314"/>
      <c r="G1220" s="315"/>
      <c r="H1220" s="298" t="s">
        <v>706</v>
      </c>
      <c r="I1220" s="299"/>
      <c r="J1220" s="299"/>
      <c r="K1220" s="299"/>
      <c r="L1220" s="299"/>
      <c r="M1220" s="299"/>
      <c r="N1220" s="299"/>
      <c r="O1220" s="300"/>
      <c r="P1220" s="291" t="s">
        <v>702</v>
      </c>
      <c r="Q1220" s="292"/>
      <c r="R1220" s="292"/>
      <c r="S1220" s="293"/>
      <c r="T1220" s="294">
        <v>127.45947500000004</v>
      </c>
      <c r="U1220" s="295"/>
      <c r="V1220" s="295"/>
      <c r="W1220" s="295"/>
      <c r="X1220" s="294">
        <v>126.40966699069492</v>
      </c>
      <c r="Y1220" s="295"/>
      <c r="Z1220" s="295"/>
      <c r="AA1220" s="296"/>
      <c r="AB1220" s="294">
        <v>126.40966699069492</v>
      </c>
      <c r="AC1220" s="295"/>
      <c r="AD1220" s="295"/>
      <c r="AE1220" s="296"/>
      <c r="AF1220" s="294">
        <v>121.26991794750114</v>
      </c>
      <c r="AG1220" s="295"/>
      <c r="AH1220" s="295"/>
      <c r="AI1220" s="296"/>
      <c r="AJ1220" s="294">
        <v>97.761013715454851</v>
      </c>
      <c r="AK1220" s="295"/>
      <c r="AL1220" s="295"/>
      <c r="AM1220" s="297"/>
      <c r="AO1220" s="249"/>
      <c r="AP1220" s="250"/>
      <c r="AQ1220" s="250"/>
      <c r="AR1220" s="250"/>
      <c r="AS1220" s="250"/>
      <c r="AT1220" s="250"/>
      <c r="AU1220" s="250"/>
      <c r="AV1220" s="250"/>
      <c r="AW1220" s="250"/>
      <c r="AX1220" s="250"/>
      <c r="AY1220" s="250"/>
      <c r="AZ1220" s="250"/>
      <c r="BA1220" s="250"/>
      <c r="BB1220" s="250"/>
      <c r="BC1220" s="250"/>
      <c r="BD1220" s="250"/>
      <c r="BE1220" s="250"/>
      <c r="BF1220" s="250"/>
      <c r="BG1220" s="250"/>
      <c r="BH1220" s="250"/>
      <c r="BI1220" s="250"/>
      <c r="BJ1220" s="250"/>
      <c r="BK1220" s="250"/>
      <c r="BL1220" s="251"/>
    </row>
    <row r="1221" spans="1:64" s="48" customFormat="1" ht="18" customHeight="1">
      <c r="A1221" s="313"/>
      <c r="B1221" s="314"/>
      <c r="C1221" s="314"/>
      <c r="D1221" s="314"/>
      <c r="E1221" s="314"/>
      <c r="F1221" s="314"/>
      <c r="G1221" s="315"/>
      <c r="H1221" s="304" t="s">
        <v>705</v>
      </c>
      <c r="I1221" s="305"/>
      <c r="J1221" s="306"/>
      <c r="K1221" s="255" t="s">
        <v>704</v>
      </c>
      <c r="L1221" s="255"/>
      <c r="M1221" s="255"/>
      <c r="N1221" s="255"/>
      <c r="O1221" s="256"/>
      <c r="P1221" s="319" t="s">
        <v>702</v>
      </c>
      <c r="Q1221" s="320"/>
      <c r="R1221" s="320"/>
      <c r="S1221" s="321"/>
      <c r="T1221" s="142">
        <v>0</v>
      </c>
      <c r="U1221" s="143"/>
      <c r="V1221" s="143"/>
      <c r="W1221" s="144"/>
      <c r="X1221" s="142">
        <v>1.0498080093051243</v>
      </c>
      <c r="Y1221" s="143"/>
      <c r="Z1221" s="143"/>
      <c r="AA1221" s="144"/>
      <c r="AB1221" s="142">
        <v>1.0498080093051243</v>
      </c>
      <c r="AC1221" s="143"/>
      <c r="AD1221" s="143"/>
      <c r="AE1221" s="144"/>
      <c r="AF1221" s="142">
        <v>6.1895570524988983</v>
      </c>
      <c r="AG1221" s="143"/>
      <c r="AH1221" s="143"/>
      <c r="AI1221" s="144"/>
      <c r="AJ1221" s="142">
        <v>29.698461284545189</v>
      </c>
      <c r="AK1221" s="143"/>
      <c r="AL1221" s="143"/>
      <c r="AM1221" s="235"/>
      <c r="AO1221" s="249"/>
      <c r="AP1221" s="250"/>
      <c r="AQ1221" s="250"/>
      <c r="AR1221" s="250"/>
      <c r="AS1221" s="250"/>
      <c r="AT1221" s="250"/>
      <c r="AU1221" s="250"/>
      <c r="AV1221" s="250"/>
      <c r="AW1221" s="250"/>
      <c r="AX1221" s="250"/>
      <c r="AY1221" s="250"/>
      <c r="AZ1221" s="250"/>
      <c r="BA1221" s="250"/>
      <c r="BB1221" s="250"/>
      <c r="BC1221" s="250"/>
      <c r="BD1221" s="250"/>
      <c r="BE1221" s="250"/>
      <c r="BF1221" s="250"/>
      <c r="BG1221" s="250"/>
      <c r="BH1221" s="250"/>
      <c r="BI1221" s="250"/>
      <c r="BJ1221" s="250"/>
      <c r="BK1221" s="250"/>
      <c r="BL1221" s="251"/>
    </row>
    <row r="1222" spans="1:64" s="48" customFormat="1" ht="18" customHeight="1" thickBot="1">
      <c r="A1222" s="313"/>
      <c r="B1222" s="314"/>
      <c r="C1222" s="314"/>
      <c r="D1222" s="314"/>
      <c r="E1222" s="314"/>
      <c r="F1222" s="314"/>
      <c r="G1222" s="315"/>
      <c r="H1222" s="222"/>
      <c r="I1222" s="238"/>
      <c r="J1222" s="223"/>
      <c r="K1222" s="289" t="s">
        <v>703</v>
      </c>
      <c r="L1222" s="289"/>
      <c r="M1222" s="289"/>
      <c r="N1222" s="289"/>
      <c r="O1222" s="290"/>
      <c r="P1222" s="263" t="s">
        <v>702</v>
      </c>
      <c r="Q1222" s="264"/>
      <c r="R1222" s="264"/>
      <c r="S1222" s="265"/>
      <c r="T1222" s="307">
        <v>0</v>
      </c>
      <c r="U1222" s="308"/>
      <c r="V1222" s="308"/>
      <c r="W1222" s="308"/>
      <c r="X1222" s="307">
        <v>0.82364061934597166</v>
      </c>
      <c r="Y1222" s="308"/>
      <c r="Z1222" s="308"/>
      <c r="AA1222" s="308"/>
      <c r="AB1222" s="307">
        <v>0.82364061934597166</v>
      </c>
      <c r="AC1222" s="308"/>
      <c r="AD1222" s="308"/>
      <c r="AE1222" s="308"/>
      <c r="AF1222" s="307">
        <v>4.8560980284116946</v>
      </c>
      <c r="AG1222" s="308"/>
      <c r="AH1222" s="308"/>
      <c r="AI1222" s="308"/>
      <c r="AJ1222" s="307">
        <v>23.300316657153328</v>
      </c>
      <c r="AK1222" s="308"/>
      <c r="AL1222" s="308"/>
      <c r="AM1222" s="309"/>
      <c r="AO1222" s="252"/>
      <c r="AP1222" s="253"/>
      <c r="AQ1222" s="253"/>
      <c r="AR1222" s="253"/>
      <c r="AS1222" s="253"/>
      <c r="AT1222" s="253"/>
      <c r="AU1222" s="253"/>
      <c r="AV1222" s="253"/>
      <c r="AW1222" s="253"/>
      <c r="AX1222" s="253"/>
      <c r="AY1222" s="253"/>
      <c r="AZ1222" s="253"/>
      <c r="BA1222" s="253"/>
      <c r="BB1222" s="253"/>
      <c r="BC1222" s="253"/>
      <c r="BD1222" s="253"/>
      <c r="BE1222" s="253"/>
      <c r="BF1222" s="253"/>
      <c r="BG1222" s="253"/>
      <c r="BH1222" s="253"/>
      <c r="BI1222" s="253"/>
      <c r="BJ1222" s="253"/>
      <c r="BK1222" s="253"/>
      <c r="BL1222" s="254"/>
    </row>
    <row r="1223" spans="1:64" s="48" customFormat="1" ht="18" customHeight="1" thickBot="1">
      <c r="A1223" s="266" t="s">
        <v>711</v>
      </c>
      <c r="B1223" s="267"/>
      <c r="C1223" s="267"/>
      <c r="D1223" s="267"/>
      <c r="E1223" s="267"/>
      <c r="F1223" s="267"/>
      <c r="G1223" s="268"/>
      <c r="H1223" s="269" t="s">
        <v>710</v>
      </c>
      <c r="I1223" s="270"/>
      <c r="J1223" s="270"/>
      <c r="K1223" s="270"/>
      <c r="L1223" s="270"/>
      <c r="M1223" s="270"/>
      <c r="N1223" s="270"/>
      <c r="O1223" s="271"/>
      <c r="P1223" s="272">
        <v>0</v>
      </c>
      <c r="Q1223" s="273"/>
      <c r="R1223" s="273"/>
      <c r="S1223" s="274"/>
      <c r="T1223" s="275">
        <v>0</v>
      </c>
      <c r="U1223" s="276"/>
      <c r="V1223" s="276"/>
      <c r="W1223" s="276"/>
      <c r="X1223" s="275">
        <v>0</v>
      </c>
      <c r="Y1223" s="276"/>
      <c r="Z1223" s="276"/>
      <c r="AA1223" s="277"/>
      <c r="AB1223" s="275">
        <v>0</v>
      </c>
      <c r="AC1223" s="276"/>
      <c r="AD1223" s="276"/>
      <c r="AE1223" s="277"/>
      <c r="AF1223" s="275">
        <v>0</v>
      </c>
      <c r="AG1223" s="276"/>
      <c r="AH1223" s="276"/>
      <c r="AI1223" s="277"/>
      <c r="AJ1223" s="275">
        <v>0</v>
      </c>
      <c r="AK1223" s="276"/>
      <c r="AL1223" s="276"/>
      <c r="AM1223" s="278"/>
      <c r="AO1223" s="67" t="s">
        <v>709</v>
      </c>
      <c r="AP1223" s="66"/>
      <c r="AQ1223" s="66"/>
      <c r="AR1223" s="66"/>
      <c r="AS1223" s="66"/>
      <c r="AT1223" s="66"/>
      <c r="AU1223" s="66"/>
      <c r="AV1223" s="65"/>
    </row>
    <row r="1224" spans="1:64" s="48" customFormat="1" ht="18" customHeight="1">
      <c r="A1224" s="279" t="s">
        <v>667</v>
      </c>
      <c r="B1224" s="280"/>
      <c r="C1224" s="280"/>
      <c r="D1224" s="280"/>
      <c r="E1224" s="280"/>
      <c r="F1224" s="280"/>
      <c r="G1224" s="281"/>
      <c r="H1224" s="288" t="s">
        <v>708</v>
      </c>
      <c r="I1224" s="289"/>
      <c r="J1224" s="289"/>
      <c r="K1224" s="289"/>
      <c r="L1224" s="289"/>
      <c r="M1224" s="289"/>
      <c r="N1224" s="289"/>
      <c r="O1224" s="290"/>
      <c r="P1224" s="291" t="s">
        <v>702</v>
      </c>
      <c r="Q1224" s="292"/>
      <c r="R1224" s="292"/>
      <c r="S1224" s="293"/>
      <c r="T1224" s="294">
        <v>0</v>
      </c>
      <c r="U1224" s="295"/>
      <c r="V1224" s="295"/>
      <c r="W1224" s="295"/>
      <c r="X1224" s="294">
        <v>0</v>
      </c>
      <c r="Y1224" s="295"/>
      <c r="Z1224" s="295"/>
      <c r="AA1224" s="296"/>
      <c r="AB1224" s="294">
        <v>0</v>
      </c>
      <c r="AC1224" s="295"/>
      <c r="AD1224" s="295"/>
      <c r="AE1224" s="296"/>
      <c r="AF1224" s="294">
        <v>0</v>
      </c>
      <c r="AG1224" s="295"/>
      <c r="AH1224" s="295"/>
      <c r="AI1224" s="296"/>
      <c r="AJ1224" s="294">
        <v>0</v>
      </c>
      <c r="AK1224" s="295"/>
      <c r="AL1224" s="295"/>
      <c r="AM1224" s="297"/>
      <c r="AO1224" s="246" t="s">
        <v>1183</v>
      </c>
      <c r="AP1224" s="247"/>
      <c r="AQ1224" s="247"/>
      <c r="AR1224" s="247"/>
      <c r="AS1224" s="247"/>
      <c r="AT1224" s="247"/>
      <c r="AU1224" s="247"/>
      <c r="AV1224" s="247"/>
      <c r="AW1224" s="247"/>
      <c r="AX1224" s="247"/>
      <c r="AY1224" s="247"/>
      <c r="AZ1224" s="247"/>
      <c r="BA1224" s="247"/>
      <c r="BB1224" s="247"/>
      <c r="BC1224" s="247"/>
      <c r="BD1224" s="247"/>
      <c r="BE1224" s="247"/>
      <c r="BF1224" s="247"/>
      <c r="BG1224" s="247"/>
      <c r="BH1224" s="247"/>
      <c r="BI1224" s="247"/>
      <c r="BJ1224" s="247"/>
      <c r="BK1224" s="247"/>
      <c r="BL1224" s="248"/>
    </row>
    <row r="1225" spans="1:64" s="48" customFormat="1" ht="18" customHeight="1">
      <c r="A1225" s="282"/>
      <c r="B1225" s="283"/>
      <c r="C1225" s="283"/>
      <c r="D1225" s="283"/>
      <c r="E1225" s="283"/>
      <c r="F1225" s="283"/>
      <c r="G1225" s="284"/>
      <c r="H1225" s="298" t="s">
        <v>706</v>
      </c>
      <c r="I1225" s="299"/>
      <c r="J1225" s="299"/>
      <c r="K1225" s="299"/>
      <c r="L1225" s="299"/>
      <c r="M1225" s="299"/>
      <c r="N1225" s="299"/>
      <c r="O1225" s="300"/>
      <c r="P1225" s="301" t="s">
        <v>702</v>
      </c>
      <c r="Q1225" s="302"/>
      <c r="R1225" s="302"/>
      <c r="S1225" s="303"/>
      <c r="T1225" s="294">
        <v>0</v>
      </c>
      <c r="U1225" s="295"/>
      <c r="V1225" s="295"/>
      <c r="W1225" s="295"/>
      <c r="X1225" s="294">
        <v>0</v>
      </c>
      <c r="Y1225" s="295"/>
      <c r="Z1225" s="295"/>
      <c r="AA1225" s="296"/>
      <c r="AB1225" s="294">
        <v>0</v>
      </c>
      <c r="AC1225" s="295"/>
      <c r="AD1225" s="295"/>
      <c r="AE1225" s="296"/>
      <c r="AF1225" s="294">
        <v>0</v>
      </c>
      <c r="AG1225" s="295"/>
      <c r="AH1225" s="295"/>
      <c r="AI1225" s="296"/>
      <c r="AJ1225" s="294">
        <v>0</v>
      </c>
      <c r="AK1225" s="295"/>
      <c r="AL1225" s="295"/>
      <c r="AM1225" s="297"/>
      <c r="AO1225" s="249"/>
      <c r="AP1225" s="250"/>
      <c r="AQ1225" s="250"/>
      <c r="AR1225" s="250"/>
      <c r="AS1225" s="250"/>
      <c r="AT1225" s="250"/>
      <c r="AU1225" s="250"/>
      <c r="AV1225" s="250"/>
      <c r="AW1225" s="250"/>
      <c r="AX1225" s="250"/>
      <c r="AY1225" s="250"/>
      <c r="AZ1225" s="250"/>
      <c r="BA1225" s="250"/>
      <c r="BB1225" s="250"/>
      <c r="BC1225" s="250"/>
      <c r="BD1225" s="250"/>
      <c r="BE1225" s="250"/>
      <c r="BF1225" s="250"/>
      <c r="BG1225" s="250"/>
      <c r="BH1225" s="250"/>
      <c r="BI1225" s="250"/>
      <c r="BJ1225" s="250"/>
      <c r="BK1225" s="250"/>
      <c r="BL1225" s="251"/>
    </row>
    <row r="1226" spans="1:64" s="48" customFormat="1" ht="18" customHeight="1">
      <c r="A1226" s="282"/>
      <c r="B1226" s="283"/>
      <c r="C1226" s="283"/>
      <c r="D1226" s="283"/>
      <c r="E1226" s="283"/>
      <c r="F1226" s="283"/>
      <c r="G1226" s="284"/>
      <c r="H1226" s="304" t="s">
        <v>705</v>
      </c>
      <c r="I1226" s="305"/>
      <c r="J1226" s="306"/>
      <c r="K1226" s="255" t="s">
        <v>704</v>
      </c>
      <c r="L1226" s="255"/>
      <c r="M1226" s="255"/>
      <c r="N1226" s="255"/>
      <c r="O1226" s="256"/>
      <c r="P1226" s="263" t="s">
        <v>702</v>
      </c>
      <c r="Q1226" s="264"/>
      <c r="R1226" s="264"/>
      <c r="S1226" s="265"/>
      <c r="T1226" s="142">
        <v>0</v>
      </c>
      <c r="U1226" s="143"/>
      <c r="V1226" s="143"/>
      <c r="W1226" s="144"/>
      <c r="X1226" s="142">
        <v>0</v>
      </c>
      <c r="Y1226" s="143"/>
      <c r="Z1226" s="143"/>
      <c r="AA1226" s="144"/>
      <c r="AB1226" s="142">
        <v>0</v>
      </c>
      <c r="AC1226" s="143"/>
      <c r="AD1226" s="143"/>
      <c r="AE1226" s="144"/>
      <c r="AF1226" s="142">
        <v>0</v>
      </c>
      <c r="AG1226" s="143"/>
      <c r="AH1226" s="143"/>
      <c r="AI1226" s="144"/>
      <c r="AJ1226" s="142">
        <v>0</v>
      </c>
      <c r="AK1226" s="143"/>
      <c r="AL1226" s="143"/>
      <c r="AM1226" s="235"/>
      <c r="AO1226" s="249"/>
      <c r="AP1226" s="250"/>
      <c r="AQ1226" s="250"/>
      <c r="AR1226" s="250"/>
      <c r="AS1226" s="250"/>
      <c r="AT1226" s="250"/>
      <c r="AU1226" s="250"/>
      <c r="AV1226" s="250"/>
      <c r="AW1226" s="250"/>
      <c r="AX1226" s="250"/>
      <c r="AY1226" s="250"/>
      <c r="AZ1226" s="250"/>
      <c r="BA1226" s="250"/>
      <c r="BB1226" s="250"/>
      <c r="BC1226" s="250"/>
      <c r="BD1226" s="250"/>
      <c r="BE1226" s="250"/>
      <c r="BF1226" s="250"/>
      <c r="BG1226" s="250"/>
      <c r="BH1226" s="250"/>
      <c r="BI1226" s="250"/>
      <c r="BJ1226" s="250"/>
      <c r="BK1226" s="250"/>
      <c r="BL1226" s="251"/>
    </row>
    <row r="1227" spans="1:64" s="48" customFormat="1" ht="18" customHeight="1" thickBot="1">
      <c r="A1227" s="285"/>
      <c r="B1227" s="286"/>
      <c r="C1227" s="286"/>
      <c r="D1227" s="286"/>
      <c r="E1227" s="286"/>
      <c r="F1227" s="286"/>
      <c r="G1227" s="287"/>
      <c r="H1227" s="224"/>
      <c r="I1227" s="240"/>
      <c r="J1227" s="225"/>
      <c r="K1227" s="257" t="s">
        <v>703</v>
      </c>
      <c r="L1227" s="257"/>
      <c r="M1227" s="257"/>
      <c r="N1227" s="257"/>
      <c r="O1227" s="258"/>
      <c r="P1227" s="259" t="s">
        <v>702</v>
      </c>
      <c r="Q1227" s="260"/>
      <c r="R1227" s="260"/>
      <c r="S1227" s="261"/>
      <c r="T1227" s="203" t="s">
        <v>743</v>
      </c>
      <c r="U1227" s="204"/>
      <c r="V1227" s="204"/>
      <c r="W1227" s="262"/>
      <c r="X1227" s="203" t="s">
        <v>743</v>
      </c>
      <c r="Y1227" s="204"/>
      <c r="Z1227" s="204"/>
      <c r="AA1227" s="262"/>
      <c r="AB1227" s="203" t="s">
        <v>743</v>
      </c>
      <c r="AC1227" s="204"/>
      <c r="AD1227" s="204"/>
      <c r="AE1227" s="262"/>
      <c r="AF1227" s="203" t="s">
        <v>743</v>
      </c>
      <c r="AG1227" s="204"/>
      <c r="AH1227" s="204"/>
      <c r="AI1227" s="262"/>
      <c r="AJ1227" s="203" t="s">
        <v>743</v>
      </c>
      <c r="AK1227" s="204"/>
      <c r="AL1227" s="204"/>
      <c r="AM1227" s="205"/>
      <c r="AO1227" s="252"/>
      <c r="AP1227" s="253"/>
      <c r="AQ1227" s="253"/>
      <c r="AR1227" s="253"/>
      <c r="AS1227" s="253"/>
      <c r="AT1227" s="253"/>
      <c r="AU1227" s="253"/>
      <c r="AV1227" s="253"/>
      <c r="AW1227" s="253"/>
      <c r="AX1227" s="253"/>
      <c r="AY1227" s="253"/>
      <c r="AZ1227" s="253"/>
      <c r="BA1227" s="253"/>
      <c r="BB1227" s="253"/>
      <c r="BC1227" s="253"/>
      <c r="BD1227" s="253"/>
      <c r="BE1227" s="253"/>
      <c r="BF1227" s="253"/>
      <c r="BG1227" s="253"/>
      <c r="BH1227" s="253"/>
      <c r="BI1227" s="253"/>
      <c r="BJ1227" s="253"/>
      <c r="BK1227" s="253"/>
      <c r="BL1227" s="254"/>
    </row>
    <row r="1228" spans="1:64" s="48" customFormat="1" ht="12" customHeight="1">
      <c r="A1228" s="64"/>
      <c r="B1228" s="64"/>
      <c r="C1228" s="64"/>
      <c r="D1228" s="64"/>
      <c r="E1228" s="64"/>
      <c r="F1228" s="64"/>
      <c r="G1228" s="64"/>
      <c r="H1228" s="64"/>
      <c r="I1228" s="64"/>
      <c r="J1228" s="64"/>
      <c r="K1228" s="64"/>
      <c r="L1228" s="64"/>
      <c r="M1228" s="64"/>
      <c r="N1228" s="64"/>
      <c r="O1228" s="64"/>
      <c r="P1228" s="64"/>
      <c r="Q1228" s="64"/>
      <c r="R1228" s="64"/>
      <c r="S1228" s="64"/>
    </row>
    <row r="1229" spans="1:64" s="48" customFormat="1" ht="12" customHeight="1" thickBot="1">
      <c r="A1229" s="63" t="s">
        <v>701</v>
      </c>
      <c r="B1229" s="63"/>
      <c r="BL1229" s="62" t="s">
        <v>700</v>
      </c>
    </row>
    <row r="1230" spans="1:64" s="48" customFormat="1" ht="12" customHeight="1">
      <c r="A1230" s="208" t="s">
        <v>856</v>
      </c>
      <c r="B1230" s="209"/>
      <c r="C1230" s="209"/>
      <c r="D1230" s="209"/>
      <c r="E1230" s="209"/>
      <c r="F1230" s="209"/>
      <c r="G1230" s="210"/>
      <c r="H1230" s="217" t="s">
        <v>698</v>
      </c>
      <c r="I1230" s="217"/>
      <c r="J1230" s="217"/>
      <c r="K1230" s="217"/>
      <c r="L1230" s="217"/>
      <c r="M1230" s="217"/>
      <c r="N1230" s="217"/>
      <c r="O1230" s="217"/>
      <c r="P1230" s="217"/>
      <c r="Q1230" s="217"/>
      <c r="R1230" s="217"/>
      <c r="S1230" s="217"/>
      <c r="T1230" s="217"/>
      <c r="U1230" s="217"/>
      <c r="V1230" s="217"/>
      <c r="W1230" s="217"/>
      <c r="X1230" s="217"/>
      <c r="Y1230" s="217"/>
      <c r="Z1230" s="217"/>
      <c r="AA1230" s="217"/>
      <c r="AB1230" s="220" t="s">
        <v>855</v>
      </c>
      <c r="AC1230" s="221"/>
      <c r="AD1230" s="226" t="s">
        <v>696</v>
      </c>
      <c r="AE1230" s="227"/>
      <c r="AF1230" s="227"/>
      <c r="AG1230" s="227"/>
      <c r="AH1230" s="228"/>
      <c r="AI1230" s="209" t="s">
        <v>695</v>
      </c>
      <c r="AJ1230" s="209"/>
      <c r="AK1230" s="209"/>
      <c r="AL1230" s="210"/>
      <c r="AM1230" s="220" t="s">
        <v>694</v>
      </c>
      <c r="AN1230" s="236"/>
      <c r="AO1230" s="221"/>
      <c r="AP1230" s="206" t="s">
        <v>693</v>
      </c>
      <c r="AQ1230" s="207"/>
      <c r="AR1230" s="207"/>
      <c r="AS1230" s="207"/>
      <c r="AT1230" s="207"/>
      <c r="AU1230" s="207"/>
      <c r="AV1230" s="207"/>
      <c r="AW1230" s="207"/>
      <c r="AX1230" s="207"/>
      <c r="AY1230" s="207"/>
      <c r="AZ1230" s="207"/>
      <c r="BA1230" s="207"/>
      <c r="BB1230" s="207"/>
      <c r="BC1230" s="207"/>
      <c r="BD1230" s="207"/>
      <c r="BE1230" s="220" t="s">
        <v>692</v>
      </c>
      <c r="BF1230" s="236"/>
      <c r="BG1230" s="236"/>
      <c r="BH1230" s="236"/>
      <c r="BI1230" s="236"/>
      <c r="BJ1230" s="236"/>
      <c r="BK1230" s="236"/>
      <c r="BL1230" s="237"/>
    </row>
    <row r="1231" spans="1:64" s="48" customFormat="1" ht="12" customHeight="1">
      <c r="A1231" s="211"/>
      <c r="B1231" s="212"/>
      <c r="C1231" s="212"/>
      <c r="D1231" s="212"/>
      <c r="E1231" s="212"/>
      <c r="F1231" s="212"/>
      <c r="G1231" s="213"/>
      <c r="H1231" s="218"/>
      <c r="I1231" s="218"/>
      <c r="J1231" s="218"/>
      <c r="K1231" s="218"/>
      <c r="L1231" s="218"/>
      <c r="M1231" s="218"/>
      <c r="N1231" s="218"/>
      <c r="O1231" s="218"/>
      <c r="P1231" s="218"/>
      <c r="Q1231" s="218"/>
      <c r="R1231" s="218"/>
      <c r="S1231" s="218"/>
      <c r="T1231" s="218"/>
      <c r="U1231" s="218"/>
      <c r="V1231" s="218"/>
      <c r="W1231" s="218"/>
      <c r="X1231" s="218"/>
      <c r="Y1231" s="218"/>
      <c r="Z1231" s="218"/>
      <c r="AA1231" s="218"/>
      <c r="AB1231" s="222"/>
      <c r="AC1231" s="223"/>
      <c r="AD1231" s="229"/>
      <c r="AE1231" s="230"/>
      <c r="AF1231" s="230"/>
      <c r="AG1231" s="230"/>
      <c r="AH1231" s="231"/>
      <c r="AI1231" s="212"/>
      <c r="AJ1231" s="212"/>
      <c r="AK1231" s="212"/>
      <c r="AL1231" s="213"/>
      <c r="AM1231" s="222"/>
      <c r="AN1231" s="238"/>
      <c r="AO1231" s="223"/>
      <c r="AP1231" s="242"/>
      <c r="AQ1231" s="243"/>
      <c r="AR1231" s="243"/>
      <c r="AS1231" s="243"/>
      <c r="AT1231" s="243"/>
      <c r="AU1231" s="243"/>
      <c r="AV1231" s="243"/>
      <c r="AW1231" s="243"/>
      <c r="AX1231" s="243"/>
      <c r="AY1231" s="243" t="s">
        <v>691</v>
      </c>
      <c r="AZ1231" s="243"/>
      <c r="BA1231" s="243"/>
      <c r="BB1231" s="243"/>
      <c r="BC1231" s="243"/>
      <c r="BD1231" s="245"/>
      <c r="BE1231" s="238"/>
      <c r="BF1231" s="238"/>
      <c r="BG1231" s="238"/>
      <c r="BH1231" s="238"/>
      <c r="BI1231" s="238"/>
      <c r="BJ1231" s="238"/>
      <c r="BK1231" s="238"/>
      <c r="BL1231" s="239"/>
    </row>
    <row r="1232" spans="1:64" s="48" customFormat="1" ht="12" customHeight="1" thickBot="1">
      <c r="A1232" s="214"/>
      <c r="B1232" s="215"/>
      <c r="C1232" s="215"/>
      <c r="D1232" s="215"/>
      <c r="E1232" s="215"/>
      <c r="F1232" s="215"/>
      <c r="G1232" s="216"/>
      <c r="H1232" s="219"/>
      <c r="I1232" s="219"/>
      <c r="J1232" s="219"/>
      <c r="K1232" s="219"/>
      <c r="L1232" s="219"/>
      <c r="M1232" s="219"/>
      <c r="N1232" s="219"/>
      <c r="O1232" s="219"/>
      <c r="P1232" s="219"/>
      <c r="Q1232" s="219"/>
      <c r="R1232" s="219"/>
      <c r="S1232" s="219"/>
      <c r="T1232" s="219"/>
      <c r="U1232" s="219"/>
      <c r="V1232" s="219"/>
      <c r="W1232" s="219"/>
      <c r="X1232" s="219"/>
      <c r="Y1232" s="219"/>
      <c r="Z1232" s="219"/>
      <c r="AA1232" s="219"/>
      <c r="AB1232" s="224"/>
      <c r="AC1232" s="225"/>
      <c r="AD1232" s="232"/>
      <c r="AE1232" s="233"/>
      <c r="AF1232" s="233"/>
      <c r="AG1232" s="233"/>
      <c r="AH1232" s="234"/>
      <c r="AI1232" s="215"/>
      <c r="AJ1232" s="215"/>
      <c r="AK1232" s="215"/>
      <c r="AL1232" s="216"/>
      <c r="AM1232" s="224"/>
      <c r="AN1232" s="240"/>
      <c r="AO1232" s="225"/>
      <c r="AP1232" s="202" t="s">
        <v>688</v>
      </c>
      <c r="AQ1232" s="202"/>
      <c r="AR1232" s="202"/>
      <c r="AS1232" s="202" t="s">
        <v>687</v>
      </c>
      <c r="AT1232" s="202"/>
      <c r="AU1232" s="202"/>
      <c r="AV1232" s="202" t="s">
        <v>686</v>
      </c>
      <c r="AW1232" s="202"/>
      <c r="AX1232" s="202"/>
      <c r="AY1232" s="202" t="s">
        <v>854</v>
      </c>
      <c r="AZ1232" s="202"/>
      <c r="BA1232" s="202"/>
      <c r="BB1232" s="202" t="s">
        <v>1196</v>
      </c>
      <c r="BC1232" s="202"/>
      <c r="BD1232" s="202"/>
      <c r="BE1232" s="224"/>
      <c r="BF1232" s="240"/>
      <c r="BG1232" s="240"/>
      <c r="BH1232" s="240"/>
      <c r="BI1232" s="240"/>
      <c r="BJ1232" s="240"/>
      <c r="BK1232" s="240"/>
      <c r="BL1232" s="241"/>
    </row>
    <row r="1233" spans="1:64" s="48" customFormat="1" ht="10.15" customHeight="1">
      <c r="A1233" s="56" t="s">
        <v>685</v>
      </c>
      <c r="B1233" s="55"/>
      <c r="C1233" s="54"/>
      <c r="D1233" s="53"/>
      <c r="E1233" s="53"/>
      <c r="F1233" s="53"/>
      <c r="G1233" s="53"/>
      <c r="H1233" s="53"/>
      <c r="I1233" s="53"/>
      <c r="J1233" s="53"/>
      <c r="K1233" s="53"/>
      <c r="L1233" s="53"/>
      <c r="M1233" s="53"/>
      <c r="N1233" s="53"/>
      <c r="O1233" s="53"/>
      <c r="P1233" s="53"/>
      <c r="Q1233" s="53"/>
      <c r="R1233" s="53"/>
      <c r="S1233" s="53"/>
      <c r="T1233" s="53"/>
      <c r="U1233" s="53"/>
      <c r="V1233" s="53"/>
      <c r="W1233" s="53"/>
      <c r="X1233" s="53"/>
      <c r="Y1233" s="53"/>
      <c r="Z1233" s="53"/>
      <c r="AA1233" s="53"/>
      <c r="AB1233" s="53"/>
      <c r="AC1233" s="52"/>
      <c r="AD1233" s="52"/>
      <c r="AE1233" s="52"/>
      <c r="AF1233" s="52"/>
      <c r="AG1233" s="52"/>
      <c r="AH1233" s="52"/>
      <c r="AI1233" s="52"/>
      <c r="AJ1233" s="52"/>
      <c r="AK1233" s="52"/>
      <c r="AL1233" s="52"/>
      <c r="AM1233" s="61"/>
      <c r="AN1233" s="61"/>
      <c r="AO1233" s="61"/>
      <c r="AP1233" s="61"/>
      <c r="AQ1233" s="61"/>
      <c r="AR1233" s="61"/>
      <c r="AS1233" s="61"/>
      <c r="AT1233" s="61"/>
      <c r="AU1233" s="61"/>
      <c r="AV1233" s="61"/>
      <c r="AW1233" s="61"/>
      <c r="AX1233" s="61"/>
      <c r="AY1233" s="61"/>
      <c r="AZ1233" s="61"/>
      <c r="BA1233" s="61"/>
      <c r="BB1233" s="61"/>
      <c r="BC1233" s="61"/>
      <c r="BD1233" s="61"/>
      <c r="BE1233" s="61"/>
      <c r="BF1233" s="61"/>
      <c r="BG1233" s="61"/>
      <c r="BH1233" s="52"/>
      <c r="BI1233" s="52"/>
      <c r="BJ1233" s="52"/>
      <c r="BK1233" s="52"/>
      <c r="BL1233" s="51"/>
    </row>
    <row r="1234" spans="1:64" s="48" customFormat="1" ht="22.5" customHeight="1">
      <c r="A1234" s="60"/>
      <c r="B1234" s="175">
        <v>1</v>
      </c>
      <c r="C1234" s="175"/>
      <c r="D1234" s="176" t="s">
        <v>849</v>
      </c>
      <c r="E1234" s="177"/>
      <c r="F1234" s="177"/>
      <c r="G1234" s="178"/>
      <c r="H1234" s="179" t="s">
        <v>1206</v>
      </c>
      <c r="I1234" s="180"/>
      <c r="J1234" s="180"/>
      <c r="K1234" s="180"/>
      <c r="L1234" s="180"/>
      <c r="M1234" s="180"/>
      <c r="N1234" s="180"/>
      <c r="O1234" s="180"/>
      <c r="P1234" s="180"/>
      <c r="Q1234" s="180"/>
      <c r="R1234" s="180"/>
      <c r="S1234" s="180"/>
      <c r="T1234" s="180"/>
      <c r="U1234" s="180"/>
      <c r="V1234" s="180"/>
      <c r="W1234" s="180"/>
      <c r="X1234" s="180"/>
      <c r="Y1234" s="180"/>
      <c r="Z1234" s="180"/>
      <c r="AA1234" s="181"/>
      <c r="AB1234" s="182"/>
      <c r="AC1234" s="183"/>
      <c r="AD1234" s="176" t="s">
        <v>736</v>
      </c>
      <c r="AE1234" s="177"/>
      <c r="AF1234" s="177"/>
      <c r="AG1234" s="177"/>
      <c r="AH1234" s="178"/>
      <c r="AI1234" s="171" t="s">
        <v>1188</v>
      </c>
      <c r="AJ1234" s="172"/>
      <c r="AK1234" s="172"/>
      <c r="AL1234" s="173"/>
      <c r="AM1234" s="174">
        <v>10.697327440739254</v>
      </c>
      <c r="AN1234" s="174"/>
      <c r="AO1234" s="174"/>
      <c r="AP1234" s="142" t="s">
        <v>667</v>
      </c>
      <c r="AQ1234" s="143"/>
      <c r="AR1234" s="144"/>
      <c r="AS1234" s="142" t="s">
        <v>667</v>
      </c>
      <c r="AT1234" s="143"/>
      <c r="AU1234" s="144"/>
      <c r="AV1234" s="142" t="s">
        <v>667</v>
      </c>
      <c r="AW1234" s="143"/>
      <c r="AX1234" s="144"/>
      <c r="AY1234" s="142" t="s">
        <v>667</v>
      </c>
      <c r="AZ1234" s="143"/>
      <c r="BA1234" s="144"/>
      <c r="BB1234" s="142">
        <v>10.697327440739254</v>
      </c>
      <c r="BC1234" s="143"/>
      <c r="BD1234" s="144"/>
      <c r="BE1234" s="145" t="s">
        <v>850</v>
      </c>
      <c r="BF1234" s="146"/>
      <c r="BG1234" s="146"/>
      <c r="BH1234" s="146"/>
      <c r="BI1234" s="146"/>
      <c r="BJ1234" s="146"/>
      <c r="BK1234" s="146"/>
      <c r="BL1234" s="147"/>
    </row>
    <row r="1235" spans="1:64" s="48" customFormat="1" ht="22.5" customHeight="1">
      <c r="A1235" s="60"/>
      <c r="B1235" s="175">
        <v>2</v>
      </c>
      <c r="C1235" s="175"/>
      <c r="D1235" s="176" t="s">
        <v>684</v>
      </c>
      <c r="E1235" s="177"/>
      <c r="F1235" s="177"/>
      <c r="G1235" s="178"/>
      <c r="H1235" s="179" t="s">
        <v>1205</v>
      </c>
      <c r="I1235" s="180"/>
      <c r="J1235" s="180"/>
      <c r="K1235" s="180"/>
      <c r="L1235" s="180"/>
      <c r="M1235" s="180"/>
      <c r="N1235" s="180"/>
      <c r="O1235" s="180"/>
      <c r="P1235" s="180"/>
      <c r="Q1235" s="180"/>
      <c r="R1235" s="180"/>
      <c r="S1235" s="180"/>
      <c r="T1235" s="180"/>
      <c r="U1235" s="180"/>
      <c r="V1235" s="180"/>
      <c r="W1235" s="180"/>
      <c r="X1235" s="180"/>
      <c r="Y1235" s="180"/>
      <c r="Z1235" s="180"/>
      <c r="AA1235" s="181"/>
      <c r="AB1235" s="182"/>
      <c r="AC1235" s="183"/>
      <c r="AD1235" s="176" t="s">
        <v>766</v>
      </c>
      <c r="AE1235" s="177"/>
      <c r="AF1235" s="177"/>
      <c r="AG1235" s="177"/>
      <c r="AH1235" s="178"/>
      <c r="AI1235" s="171" t="s">
        <v>966</v>
      </c>
      <c r="AJ1235" s="172"/>
      <c r="AK1235" s="172"/>
      <c r="AL1235" s="173"/>
      <c r="AM1235" s="174">
        <v>1.5776719597521875</v>
      </c>
      <c r="AN1235" s="174"/>
      <c r="AO1235" s="174"/>
      <c r="AP1235" s="142" t="s">
        <v>667</v>
      </c>
      <c r="AQ1235" s="143"/>
      <c r="AR1235" s="144"/>
      <c r="AS1235" s="142" t="s">
        <v>667</v>
      </c>
      <c r="AT1235" s="143"/>
      <c r="AU1235" s="144"/>
      <c r="AV1235" s="142" t="s">
        <v>667</v>
      </c>
      <c r="AW1235" s="143"/>
      <c r="AX1235" s="144"/>
      <c r="AY1235" s="142">
        <v>1.5776719597521875</v>
      </c>
      <c r="AZ1235" s="143"/>
      <c r="BA1235" s="144"/>
      <c r="BB1235" s="142">
        <v>1.5776719597521875</v>
      </c>
      <c r="BC1235" s="143"/>
      <c r="BD1235" s="144"/>
      <c r="BE1235" s="145"/>
      <c r="BF1235" s="146"/>
      <c r="BG1235" s="146"/>
      <c r="BH1235" s="146"/>
      <c r="BI1235" s="146"/>
      <c r="BJ1235" s="146"/>
      <c r="BK1235" s="146"/>
      <c r="BL1235" s="147"/>
    </row>
    <row r="1236" spans="1:64" s="48" customFormat="1" ht="22.5" customHeight="1">
      <c r="A1236" s="60"/>
      <c r="B1236" s="182">
        <v>3</v>
      </c>
      <c r="C1236" s="183"/>
      <c r="D1236" s="176" t="s">
        <v>849</v>
      </c>
      <c r="E1236" s="177"/>
      <c r="F1236" s="177"/>
      <c r="G1236" s="178"/>
      <c r="H1236" s="179" t="s">
        <v>1204</v>
      </c>
      <c r="I1236" s="180"/>
      <c r="J1236" s="180"/>
      <c r="K1236" s="180"/>
      <c r="L1236" s="180"/>
      <c r="M1236" s="180"/>
      <c r="N1236" s="180"/>
      <c r="O1236" s="180"/>
      <c r="P1236" s="180"/>
      <c r="Q1236" s="180"/>
      <c r="R1236" s="180"/>
      <c r="S1236" s="180"/>
      <c r="T1236" s="180"/>
      <c r="U1236" s="180"/>
      <c r="V1236" s="180"/>
      <c r="W1236" s="180"/>
      <c r="X1236" s="180"/>
      <c r="Y1236" s="180"/>
      <c r="Z1236" s="180"/>
      <c r="AA1236" s="181"/>
      <c r="AB1236" s="182"/>
      <c r="AC1236" s="183"/>
      <c r="AD1236" s="176" t="s">
        <v>736</v>
      </c>
      <c r="AE1236" s="177"/>
      <c r="AF1236" s="177"/>
      <c r="AG1236" s="177"/>
      <c r="AH1236" s="178"/>
      <c r="AI1236" s="171" t="s">
        <v>966</v>
      </c>
      <c r="AJ1236" s="172"/>
      <c r="AK1236" s="172"/>
      <c r="AL1236" s="173"/>
      <c r="AM1236" s="174">
        <v>2.1279107923506686</v>
      </c>
      <c r="AN1236" s="174"/>
      <c r="AO1236" s="174"/>
      <c r="AP1236" s="142" t="s">
        <v>667</v>
      </c>
      <c r="AQ1236" s="143"/>
      <c r="AR1236" s="144"/>
      <c r="AS1236" s="142" t="s">
        <v>667</v>
      </c>
      <c r="AT1236" s="143"/>
      <c r="AU1236" s="144"/>
      <c r="AV1236" s="142" t="s">
        <v>667</v>
      </c>
      <c r="AW1236" s="143"/>
      <c r="AX1236" s="144"/>
      <c r="AY1236" s="142">
        <v>2.1279107923506686</v>
      </c>
      <c r="AZ1236" s="143"/>
      <c r="BA1236" s="144"/>
      <c r="BB1236" s="142">
        <v>2.1279107923506686</v>
      </c>
      <c r="BC1236" s="143"/>
      <c r="BD1236" s="144"/>
      <c r="BE1236" s="145"/>
      <c r="BF1236" s="146"/>
      <c r="BG1236" s="146"/>
      <c r="BH1236" s="146"/>
      <c r="BI1236" s="146"/>
      <c r="BJ1236" s="146"/>
      <c r="BK1236" s="146"/>
      <c r="BL1236" s="147"/>
    </row>
    <row r="1237" spans="1:64" s="48" customFormat="1" ht="22.5" customHeight="1">
      <c r="A1237" s="60"/>
      <c r="B1237" s="182">
        <v>4</v>
      </c>
      <c r="C1237" s="183"/>
      <c r="D1237" s="176" t="s">
        <v>684</v>
      </c>
      <c r="E1237" s="177"/>
      <c r="F1237" s="177"/>
      <c r="G1237" s="178"/>
      <c r="H1237" s="179" t="s">
        <v>1203</v>
      </c>
      <c r="I1237" s="180"/>
      <c r="J1237" s="180"/>
      <c r="K1237" s="180"/>
      <c r="L1237" s="180"/>
      <c r="M1237" s="180"/>
      <c r="N1237" s="180"/>
      <c r="O1237" s="180"/>
      <c r="P1237" s="180"/>
      <c r="Q1237" s="180"/>
      <c r="R1237" s="180"/>
      <c r="S1237" s="180"/>
      <c r="T1237" s="180"/>
      <c r="U1237" s="180"/>
      <c r="V1237" s="180"/>
      <c r="W1237" s="180"/>
      <c r="X1237" s="180"/>
      <c r="Y1237" s="180"/>
      <c r="Z1237" s="180"/>
      <c r="AA1237" s="181"/>
      <c r="AB1237" s="182"/>
      <c r="AC1237" s="183"/>
      <c r="AD1237" s="176" t="s">
        <v>680</v>
      </c>
      <c r="AE1237" s="177"/>
      <c r="AF1237" s="177"/>
      <c r="AG1237" s="177"/>
      <c r="AH1237" s="178"/>
      <c r="AI1237" s="171" t="s">
        <v>1188</v>
      </c>
      <c r="AJ1237" s="172"/>
      <c r="AK1237" s="172"/>
      <c r="AL1237" s="173"/>
      <c r="AM1237" s="174">
        <v>3.9541908248982196</v>
      </c>
      <c r="AN1237" s="174"/>
      <c r="AO1237" s="174"/>
      <c r="AP1237" s="142" t="s">
        <v>667</v>
      </c>
      <c r="AQ1237" s="143"/>
      <c r="AR1237" s="144"/>
      <c r="AS1237" s="142" t="s">
        <v>667</v>
      </c>
      <c r="AT1237" s="143"/>
      <c r="AU1237" s="144"/>
      <c r="AV1237" s="142" t="s">
        <v>667</v>
      </c>
      <c r="AW1237" s="143"/>
      <c r="AX1237" s="144"/>
      <c r="AY1237" s="142" t="s">
        <v>667</v>
      </c>
      <c r="AZ1237" s="143"/>
      <c r="BA1237" s="144"/>
      <c r="BB1237" s="142">
        <v>3.9541908248982196</v>
      </c>
      <c r="BC1237" s="143"/>
      <c r="BD1237" s="144"/>
      <c r="BE1237" s="145"/>
      <c r="BF1237" s="146"/>
      <c r="BG1237" s="146"/>
      <c r="BH1237" s="146"/>
      <c r="BI1237" s="146"/>
      <c r="BJ1237" s="146"/>
      <c r="BK1237" s="146"/>
      <c r="BL1237" s="147"/>
    </row>
    <row r="1238" spans="1:64" s="48" customFormat="1" ht="22.5" customHeight="1">
      <c r="A1238" s="60"/>
      <c r="B1238" s="182">
        <v>6</v>
      </c>
      <c r="C1238" s="183"/>
      <c r="D1238" s="176" t="s">
        <v>684</v>
      </c>
      <c r="E1238" s="177"/>
      <c r="F1238" s="177"/>
      <c r="G1238" s="178"/>
      <c r="H1238" s="179" t="s">
        <v>1194</v>
      </c>
      <c r="I1238" s="180"/>
      <c r="J1238" s="180"/>
      <c r="K1238" s="180"/>
      <c r="L1238" s="180"/>
      <c r="M1238" s="180"/>
      <c r="N1238" s="180"/>
      <c r="O1238" s="180"/>
      <c r="P1238" s="180"/>
      <c r="Q1238" s="180"/>
      <c r="R1238" s="180"/>
      <c r="S1238" s="180"/>
      <c r="T1238" s="180"/>
      <c r="U1238" s="180"/>
      <c r="V1238" s="180"/>
      <c r="W1238" s="180"/>
      <c r="X1238" s="180"/>
      <c r="Y1238" s="180"/>
      <c r="Z1238" s="180"/>
      <c r="AA1238" s="181"/>
      <c r="AB1238" s="182"/>
      <c r="AC1238" s="183"/>
      <c r="AD1238" s="176" t="s">
        <v>766</v>
      </c>
      <c r="AE1238" s="177"/>
      <c r="AF1238" s="177"/>
      <c r="AG1238" s="177"/>
      <c r="AH1238" s="178"/>
      <c r="AI1238" s="171" t="s">
        <v>966</v>
      </c>
      <c r="AJ1238" s="172"/>
      <c r="AK1238" s="172"/>
      <c r="AL1238" s="173"/>
      <c r="AM1238" s="174">
        <v>1.4341662910909099</v>
      </c>
      <c r="AN1238" s="174"/>
      <c r="AO1238" s="174"/>
      <c r="AP1238" s="142" t="s">
        <v>667</v>
      </c>
      <c r="AQ1238" s="143"/>
      <c r="AR1238" s="144"/>
      <c r="AS1238" s="142" t="s">
        <v>667</v>
      </c>
      <c r="AT1238" s="143"/>
      <c r="AU1238" s="144"/>
      <c r="AV1238" s="142" t="s">
        <v>667</v>
      </c>
      <c r="AW1238" s="143"/>
      <c r="AX1238" s="144"/>
      <c r="AY1238" s="142">
        <v>1.4341662910909099</v>
      </c>
      <c r="AZ1238" s="143"/>
      <c r="BA1238" s="144"/>
      <c r="BB1238" s="142">
        <v>1.4341662910909099</v>
      </c>
      <c r="BC1238" s="143"/>
      <c r="BD1238" s="144"/>
      <c r="BE1238" s="145"/>
      <c r="BF1238" s="146"/>
      <c r="BG1238" s="146"/>
      <c r="BH1238" s="146"/>
      <c r="BI1238" s="146"/>
      <c r="BJ1238" s="146"/>
      <c r="BK1238" s="146"/>
      <c r="BL1238" s="147"/>
    </row>
    <row r="1239" spans="1:64" s="48" customFormat="1" ht="22.5" customHeight="1">
      <c r="A1239" s="60"/>
      <c r="B1239" s="182">
        <v>7</v>
      </c>
      <c r="C1239" s="183"/>
      <c r="D1239" s="176" t="s">
        <v>674</v>
      </c>
      <c r="E1239" s="177"/>
      <c r="F1239" s="177"/>
      <c r="G1239" s="178"/>
      <c r="H1239" s="179" t="s">
        <v>1202</v>
      </c>
      <c r="I1239" s="180"/>
      <c r="J1239" s="180"/>
      <c r="K1239" s="180"/>
      <c r="L1239" s="180"/>
      <c r="M1239" s="180"/>
      <c r="N1239" s="180"/>
      <c r="O1239" s="180"/>
      <c r="P1239" s="180"/>
      <c r="Q1239" s="180"/>
      <c r="R1239" s="180"/>
      <c r="S1239" s="180"/>
      <c r="T1239" s="180"/>
      <c r="U1239" s="180"/>
      <c r="V1239" s="180"/>
      <c r="W1239" s="180"/>
      <c r="X1239" s="180"/>
      <c r="Y1239" s="180"/>
      <c r="Z1239" s="180"/>
      <c r="AA1239" s="181"/>
      <c r="AB1239" s="198"/>
      <c r="AC1239" s="199"/>
      <c r="AD1239" s="176" t="s">
        <v>736</v>
      </c>
      <c r="AE1239" s="177"/>
      <c r="AF1239" s="177"/>
      <c r="AG1239" s="177"/>
      <c r="AH1239" s="178"/>
      <c r="AI1239" s="171" t="s">
        <v>967</v>
      </c>
      <c r="AJ1239" s="172"/>
      <c r="AK1239" s="172"/>
      <c r="AL1239" s="173"/>
      <c r="AM1239" s="174">
        <v>1.0498080093051296</v>
      </c>
      <c r="AN1239" s="174"/>
      <c r="AO1239" s="174"/>
      <c r="AP1239" s="148" t="s">
        <v>667</v>
      </c>
      <c r="AQ1239" s="149"/>
      <c r="AR1239" s="150"/>
      <c r="AS1239" s="148">
        <v>1.0498080093051296</v>
      </c>
      <c r="AT1239" s="149"/>
      <c r="AU1239" s="150"/>
      <c r="AV1239" s="148">
        <v>1.0498080093051296</v>
      </c>
      <c r="AW1239" s="149"/>
      <c r="AX1239" s="150"/>
      <c r="AY1239" s="148">
        <v>1.0498080093051296</v>
      </c>
      <c r="AZ1239" s="149"/>
      <c r="BA1239" s="150"/>
      <c r="BB1239" s="148">
        <v>1.0498080093051296</v>
      </c>
      <c r="BC1239" s="149"/>
      <c r="BD1239" s="150"/>
      <c r="BE1239" s="151"/>
      <c r="BF1239" s="152"/>
      <c r="BG1239" s="152"/>
      <c r="BH1239" s="152"/>
      <c r="BI1239" s="152"/>
      <c r="BJ1239" s="152"/>
      <c r="BK1239" s="152"/>
      <c r="BL1239" s="153"/>
    </row>
    <row r="1240" spans="1:64" s="48" customFormat="1" ht="22.5" customHeight="1" thickBot="1">
      <c r="A1240" s="60"/>
      <c r="B1240" s="182">
        <v>8</v>
      </c>
      <c r="C1240" s="183"/>
      <c r="D1240" s="176" t="s">
        <v>849</v>
      </c>
      <c r="E1240" s="177"/>
      <c r="F1240" s="177"/>
      <c r="G1240" s="178"/>
      <c r="H1240" s="179" t="s">
        <v>1201</v>
      </c>
      <c r="I1240" s="180"/>
      <c r="J1240" s="180"/>
      <c r="K1240" s="180"/>
      <c r="L1240" s="180"/>
      <c r="M1240" s="180"/>
      <c r="N1240" s="180"/>
      <c r="O1240" s="180"/>
      <c r="P1240" s="180"/>
      <c r="Q1240" s="180"/>
      <c r="R1240" s="180"/>
      <c r="S1240" s="180"/>
      <c r="T1240" s="180"/>
      <c r="U1240" s="180"/>
      <c r="V1240" s="180"/>
      <c r="W1240" s="180"/>
      <c r="X1240" s="180"/>
      <c r="Y1240" s="180"/>
      <c r="Z1240" s="180"/>
      <c r="AA1240" s="181"/>
      <c r="AB1240" s="200"/>
      <c r="AC1240" s="201"/>
      <c r="AD1240" s="176" t="s">
        <v>736</v>
      </c>
      <c r="AE1240" s="177"/>
      <c r="AF1240" s="177"/>
      <c r="AG1240" s="177"/>
      <c r="AH1240" s="178"/>
      <c r="AI1240" s="171" t="s">
        <v>1188</v>
      </c>
      <c r="AJ1240" s="172"/>
      <c r="AK1240" s="172"/>
      <c r="AL1240" s="173"/>
      <c r="AM1240" s="174">
        <v>4.4015268239564431</v>
      </c>
      <c r="AN1240" s="174"/>
      <c r="AO1240" s="174"/>
      <c r="AP1240" s="157" t="s">
        <v>667</v>
      </c>
      <c r="AQ1240" s="158"/>
      <c r="AR1240" s="159"/>
      <c r="AS1240" s="157" t="s">
        <v>667</v>
      </c>
      <c r="AT1240" s="158"/>
      <c r="AU1240" s="159"/>
      <c r="AV1240" s="157" t="s">
        <v>667</v>
      </c>
      <c r="AW1240" s="158"/>
      <c r="AX1240" s="159"/>
      <c r="AY1240" s="157" t="s">
        <v>667</v>
      </c>
      <c r="AZ1240" s="158"/>
      <c r="BA1240" s="159"/>
      <c r="BB1240" s="157">
        <v>4.4015268239564431</v>
      </c>
      <c r="BC1240" s="158"/>
      <c r="BD1240" s="159"/>
      <c r="BE1240" s="160" t="s">
        <v>850</v>
      </c>
      <c r="BF1240" s="161"/>
      <c r="BG1240" s="161"/>
      <c r="BH1240" s="161"/>
      <c r="BI1240" s="161"/>
      <c r="BJ1240" s="161"/>
      <c r="BK1240" s="161"/>
      <c r="BL1240" s="162"/>
    </row>
    <row r="1241" spans="1:64" s="48" customFormat="1" ht="10.15" customHeight="1">
      <c r="A1241" s="56" t="s">
        <v>840</v>
      </c>
      <c r="B1241" s="55"/>
      <c r="C1241" s="53"/>
      <c r="D1241" s="53"/>
      <c r="E1241" s="53"/>
      <c r="F1241" s="53"/>
      <c r="G1241" s="53"/>
      <c r="H1241" s="53"/>
      <c r="I1241" s="53"/>
      <c r="J1241" s="53"/>
      <c r="K1241" s="53"/>
      <c r="L1241" s="53"/>
      <c r="M1241" s="53"/>
      <c r="N1241" s="53"/>
      <c r="O1241" s="53"/>
      <c r="P1241" s="53"/>
      <c r="Q1241" s="53"/>
      <c r="R1241" s="53"/>
      <c r="S1241" s="53"/>
      <c r="T1241" s="53"/>
      <c r="U1241" s="53"/>
      <c r="V1241" s="53"/>
      <c r="W1241" s="53"/>
      <c r="X1241" s="53"/>
      <c r="Y1241" s="53"/>
      <c r="Z1241" s="53"/>
      <c r="AA1241" s="53"/>
      <c r="AB1241" s="53"/>
      <c r="AC1241" s="53"/>
      <c r="AD1241" s="53"/>
      <c r="AE1241" s="53"/>
      <c r="AF1241" s="53"/>
      <c r="AG1241" s="53"/>
      <c r="AH1241" s="53"/>
      <c r="AI1241" s="53"/>
      <c r="AJ1241" s="53"/>
      <c r="AK1241" s="53"/>
      <c r="AL1241" s="53"/>
      <c r="AM1241" s="57"/>
      <c r="AN1241" s="57"/>
      <c r="AO1241" s="57"/>
      <c r="AP1241" s="57"/>
      <c r="AQ1241" s="57"/>
      <c r="AR1241" s="57"/>
      <c r="AS1241" s="57"/>
      <c r="AT1241" s="57"/>
      <c r="AU1241" s="57"/>
      <c r="AV1241" s="57"/>
      <c r="AW1241" s="57"/>
      <c r="AX1241" s="57"/>
      <c r="AY1241" s="57"/>
      <c r="AZ1241" s="57"/>
      <c r="BA1241" s="57"/>
      <c r="BB1241" s="57"/>
      <c r="BC1241" s="57"/>
      <c r="BD1241" s="57"/>
      <c r="BE1241" s="52"/>
      <c r="BF1241" s="52"/>
      <c r="BG1241" s="52"/>
      <c r="BH1241" s="52"/>
      <c r="BI1241" s="52"/>
      <c r="BJ1241" s="52"/>
      <c r="BK1241" s="52"/>
      <c r="BL1241" s="51"/>
    </row>
    <row r="1242" spans="1:64" s="48" customFormat="1" ht="22.5" customHeight="1">
      <c r="A1242" s="50"/>
      <c r="B1242" s="175">
        <v>10</v>
      </c>
      <c r="C1242" s="175"/>
      <c r="D1242" s="176" t="s">
        <v>735</v>
      </c>
      <c r="E1242" s="177"/>
      <c r="F1242" s="177"/>
      <c r="G1242" s="178"/>
      <c r="H1242" s="179" t="s">
        <v>1189</v>
      </c>
      <c r="I1242" s="180"/>
      <c r="J1242" s="180"/>
      <c r="K1242" s="180"/>
      <c r="L1242" s="180"/>
      <c r="M1242" s="180"/>
      <c r="N1242" s="180"/>
      <c r="O1242" s="180"/>
      <c r="P1242" s="180"/>
      <c r="Q1242" s="180"/>
      <c r="R1242" s="180"/>
      <c r="S1242" s="180"/>
      <c r="T1242" s="180"/>
      <c r="U1242" s="180"/>
      <c r="V1242" s="180"/>
      <c r="W1242" s="180"/>
      <c r="X1242" s="180"/>
      <c r="Y1242" s="180"/>
      <c r="Z1242" s="180"/>
      <c r="AA1242" s="181"/>
      <c r="AB1242" s="182"/>
      <c r="AC1242" s="183"/>
      <c r="AD1242" s="184" t="s">
        <v>766</v>
      </c>
      <c r="AE1242" s="184"/>
      <c r="AF1242" s="184"/>
      <c r="AG1242" s="184"/>
      <c r="AH1242" s="184"/>
      <c r="AI1242" s="171" t="s">
        <v>1188</v>
      </c>
      <c r="AJ1242" s="172"/>
      <c r="AK1242" s="172"/>
      <c r="AL1242" s="173"/>
      <c r="AM1242" s="174">
        <v>4.4558591424523826</v>
      </c>
      <c r="AN1242" s="174"/>
      <c r="AO1242" s="174"/>
      <c r="AP1242" s="142" t="s">
        <v>667</v>
      </c>
      <c r="AQ1242" s="143"/>
      <c r="AR1242" s="144"/>
      <c r="AS1242" s="142" t="s">
        <v>667</v>
      </c>
      <c r="AT1242" s="143"/>
      <c r="AU1242" s="144"/>
      <c r="AV1242" s="142" t="s">
        <v>667</v>
      </c>
      <c r="AW1242" s="143"/>
      <c r="AX1242" s="144"/>
      <c r="AY1242" s="142" t="s">
        <v>667</v>
      </c>
      <c r="AZ1242" s="143"/>
      <c r="BA1242" s="144"/>
      <c r="BB1242" s="142">
        <v>4.4558591424523826</v>
      </c>
      <c r="BC1242" s="143"/>
      <c r="BD1242" s="144"/>
      <c r="BE1242" s="145"/>
      <c r="BF1242" s="146"/>
      <c r="BG1242" s="146"/>
      <c r="BH1242" s="146"/>
      <c r="BI1242" s="146"/>
      <c r="BJ1242" s="146"/>
      <c r="BK1242" s="146"/>
      <c r="BL1242" s="147"/>
    </row>
    <row r="1243" spans="1:64" s="48" customFormat="1" ht="22.5" customHeight="1">
      <c r="A1243" s="50"/>
      <c r="B1243" s="175"/>
      <c r="C1243" s="175"/>
      <c r="D1243" s="176" t="s">
        <v>667</v>
      </c>
      <c r="E1243" s="177"/>
      <c r="F1243" s="177"/>
      <c r="G1243" s="178"/>
      <c r="H1243" s="179" t="s">
        <v>667</v>
      </c>
      <c r="I1243" s="180"/>
      <c r="J1243" s="180"/>
      <c r="K1243" s="180"/>
      <c r="L1243" s="180"/>
      <c r="M1243" s="180"/>
      <c r="N1243" s="180"/>
      <c r="O1243" s="180"/>
      <c r="P1243" s="180"/>
      <c r="Q1243" s="180"/>
      <c r="R1243" s="180"/>
      <c r="S1243" s="180"/>
      <c r="T1243" s="180"/>
      <c r="U1243" s="180"/>
      <c r="V1243" s="180"/>
      <c r="W1243" s="180"/>
      <c r="X1243" s="180"/>
      <c r="Y1243" s="180"/>
      <c r="Z1243" s="180"/>
      <c r="AA1243" s="181"/>
      <c r="AB1243" s="182"/>
      <c r="AC1243" s="183"/>
      <c r="AD1243" s="184" t="s">
        <v>667</v>
      </c>
      <c r="AE1243" s="184"/>
      <c r="AF1243" s="184"/>
      <c r="AG1243" s="184"/>
      <c r="AH1243" s="184"/>
      <c r="AI1243" s="171" t="s">
        <v>667</v>
      </c>
      <c r="AJ1243" s="172"/>
      <c r="AK1243" s="172"/>
      <c r="AL1243" s="173"/>
      <c r="AM1243" s="174" t="s">
        <v>667</v>
      </c>
      <c r="AN1243" s="174"/>
      <c r="AO1243" s="174"/>
      <c r="AP1243" s="142" t="s">
        <v>667</v>
      </c>
      <c r="AQ1243" s="143"/>
      <c r="AR1243" s="144"/>
      <c r="AS1243" s="142" t="s">
        <v>667</v>
      </c>
      <c r="AT1243" s="143"/>
      <c r="AU1243" s="144"/>
      <c r="AV1243" s="142" t="s">
        <v>667</v>
      </c>
      <c r="AW1243" s="143"/>
      <c r="AX1243" s="144"/>
      <c r="AY1243" s="142" t="s">
        <v>667</v>
      </c>
      <c r="AZ1243" s="143"/>
      <c r="BA1243" s="144"/>
      <c r="BB1243" s="142" t="s">
        <v>667</v>
      </c>
      <c r="BC1243" s="143"/>
      <c r="BD1243" s="144"/>
      <c r="BE1243" s="145"/>
      <c r="BF1243" s="146"/>
      <c r="BG1243" s="146"/>
      <c r="BH1243" s="146"/>
      <c r="BI1243" s="146"/>
      <c r="BJ1243" s="146"/>
      <c r="BK1243" s="146"/>
      <c r="BL1243" s="147"/>
    </row>
    <row r="1244" spans="1:64" s="48" customFormat="1" ht="22.5" customHeight="1" thickBot="1">
      <c r="A1244" s="50"/>
      <c r="B1244" s="175"/>
      <c r="C1244" s="175"/>
      <c r="D1244" s="176" t="s">
        <v>667</v>
      </c>
      <c r="E1244" s="177"/>
      <c r="F1244" s="177"/>
      <c r="G1244" s="178"/>
      <c r="H1244" s="179" t="s">
        <v>667</v>
      </c>
      <c r="I1244" s="180"/>
      <c r="J1244" s="180"/>
      <c r="K1244" s="180"/>
      <c r="L1244" s="180"/>
      <c r="M1244" s="180"/>
      <c r="N1244" s="180"/>
      <c r="O1244" s="180"/>
      <c r="P1244" s="180"/>
      <c r="Q1244" s="180"/>
      <c r="R1244" s="180"/>
      <c r="S1244" s="180"/>
      <c r="T1244" s="180"/>
      <c r="U1244" s="180"/>
      <c r="V1244" s="180"/>
      <c r="W1244" s="180"/>
      <c r="X1244" s="180"/>
      <c r="Y1244" s="180"/>
      <c r="Z1244" s="180"/>
      <c r="AA1244" s="181"/>
      <c r="AB1244" s="182"/>
      <c r="AC1244" s="183"/>
      <c r="AD1244" s="184" t="s">
        <v>667</v>
      </c>
      <c r="AE1244" s="184"/>
      <c r="AF1244" s="184"/>
      <c r="AG1244" s="184"/>
      <c r="AH1244" s="184"/>
      <c r="AI1244" s="171" t="s">
        <v>667</v>
      </c>
      <c r="AJ1244" s="172"/>
      <c r="AK1244" s="172"/>
      <c r="AL1244" s="173"/>
      <c r="AM1244" s="174" t="s">
        <v>667</v>
      </c>
      <c r="AN1244" s="174"/>
      <c r="AO1244" s="174"/>
      <c r="AP1244" s="142" t="s">
        <v>667</v>
      </c>
      <c r="AQ1244" s="143"/>
      <c r="AR1244" s="144"/>
      <c r="AS1244" s="142" t="s">
        <v>667</v>
      </c>
      <c r="AT1244" s="143"/>
      <c r="AU1244" s="144"/>
      <c r="AV1244" s="142" t="s">
        <v>667</v>
      </c>
      <c r="AW1244" s="143"/>
      <c r="AX1244" s="144"/>
      <c r="AY1244" s="142" t="s">
        <v>667</v>
      </c>
      <c r="AZ1244" s="143"/>
      <c r="BA1244" s="144"/>
      <c r="BB1244" s="142" t="s">
        <v>667</v>
      </c>
      <c r="BC1244" s="143"/>
      <c r="BD1244" s="144"/>
      <c r="BE1244" s="145"/>
      <c r="BF1244" s="146"/>
      <c r="BG1244" s="146"/>
      <c r="BH1244" s="146"/>
      <c r="BI1244" s="146"/>
      <c r="BJ1244" s="146"/>
      <c r="BK1244" s="146"/>
      <c r="BL1244" s="147"/>
    </row>
    <row r="1245" spans="1:64" s="48" customFormat="1" ht="10.15" customHeight="1">
      <c r="A1245" s="56" t="s">
        <v>835</v>
      </c>
      <c r="B1245" s="55"/>
      <c r="C1245" s="54"/>
      <c r="D1245" s="54"/>
      <c r="E1245" s="54"/>
      <c r="F1245" s="54"/>
      <c r="G1245" s="54"/>
      <c r="H1245" s="54"/>
      <c r="I1245" s="54"/>
      <c r="J1245" s="54"/>
      <c r="K1245" s="54"/>
      <c r="L1245" s="54"/>
      <c r="M1245" s="54"/>
      <c r="N1245" s="54"/>
      <c r="O1245" s="54"/>
      <c r="P1245" s="54"/>
      <c r="Q1245" s="54"/>
      <c r="R1245" s="54"/>
      <c r="S1245" s="54"/>
      <c r="T1245" s="54"/>
      <c r="U1245" s="54"/>
      <c r="V1245" s="54"/>
      <c r="W1245" s="54"/>
      <c r="X1245" s="54"/>
      <c r="Y1245" s="54"/>
      <c r="Z1245" s="54"/>
      <c r="AA1245" s="54"/>
      <c r="AB1245" s="53"/>
      <c r="AC1245" s="53"/>
      <c r="AD1245" s="53"/>
      <c r="AE1245" s="53"/>
      <c r="AF1245" s="53"/>
      <c r="AG1245" s="53"/>
      <c r="AH1245" s="53"/>
      <c r="AI1245" s="53"/>
      <c r="AJ1245" s="53"/>
      <c r="AK1245" s="53"/>
      <c r="AL1245" s="53"/>
      <c r="AM1245" s="53"/>
      <c r="AN1245" s="53"/>
      <c r="AO1245" s="53"/>
      <c r="AP1245" s="53"/>
      <c r="AQ1245" s="53"/>
      <c r="AR1245" s="53"/>
      <c r="AS1245" s="53"/>
      <c r="AT1245" s="53"/>
      <c r="AU1245" s="53"/>
      <c r="AV1245" s="53"/>
      <c r="AW1245" s="53"/>
      <c r="AX1245" s="53"/>
      <c r="AY1245" s="53"/>
      <c r="AZ1245" s="53"/>
      <c r="BA1245" s="53"/>
      <c r="BB1245" s="53"/>
      <c r="BC1245" s="53"/>
      <c r="BD1245" s="53"/>
      <c r="BE1245" s="52"/>
      <c r="BF1245" s="52"/>
      <c r="BG1245" s="52"/>
      <c r="BH1245" s="52"/>
      <c r="BI1245" s="52"/>
      <c r="BJ1245" s="52"/>
      <c r="BK1245" s="52"/>
      <c r="BL1245" s="51"/>
    </row>
    <row r="1246" spans="1:64" s="48" customFormat="1" ht="22.5" customHeight="1">
      <c r="A1246" s="50"/>
      <c r="B1246" s="175">
        <v>11</v>
      </c>
      <c r="C1246" s="175"/>
      <c r="D1246" s="176" t="s">
        <v>735</v>
      </c>
      <c r="E1246" s="177"/>
      <c r="F1246" s="177"/>
      <c r="G1246" s="178"/>
      <c r="H1246" s="179" t="s">
        <v>1187</v>
      </c>
      <c r="I1246" s="180"/>
      <c r="J1246" s="180"/>
      <c r="K1246" s="180"/>
      <c r="L1246" s="180"/>
      <c r="M1246" s="180"/>
      <c r="N1246" s="180"/>
      <c r="O1246" s="180"/>
      <c r="P1246" s="180"/>
      <c r="Q1246" s="180"/>
      <c r="R1246" s="180"/>
      <c r="S1246" s="180"/>
      <c r="T1246" s="180"/>
      <c r="U1246" s="180"/>
      <c r="V1246" s="180"/>
      <c r="W1246" s="180"/>
      <c r="X1246" s="180"/>
      <c r="Y1246" s="180"/>
      <c r="Z1246" s="180"/>
      <c r="AA1246" s="181"/>
      <c r="AB1246" s="182"/>
      <c r="AC1246" s="183"/>
      <c r="AD1246" s="184" t="s">
        <v>736</v>
      </c>
      <c r="AE1246" s="184"/>
      <c r="AF1246" s="184"/>
      <c r="AG1246" s="184"/>
      <c r="AH1246" s="184"/>
      <c r="AI1246" s="195" t="s">
        <v>1188</v>
      </c>
      <c r="AJ1246" s="196"/>
      <c r="AK1246" s="196"/>
      <c r="AL1246" s="197"/>
      <c r="AM1246" s="174">
        <v>79.321992207019704</v>
      </c>
      <c r="AN1246" s="174"/>
      <c r="AO1246" s="174"/>
      <c r="AP1246" s="148" t="s">
        <v>667</v>
      </c>
      <c r="AQ1246" s="149"/>
      <c r="AR1246" s="150"/>
      <c r="AS1246" s="148" t="s">
        <v>667</v>
      </c>
      <c r="AT1246" s="149"/>
      <c r="AU1246" s="150"/>
      <c r="AV1246" s="148" t="s">
        <v>667</v>
      </c>
      <c r="AW1246" s="149"/>
      <c r="AX1246" s="150"/>
      <c r="AY1246" s="148" t="s">
        <v>667</v>
      </c>
      <c r="AZ1246" s="149"/>
      <c r="BA1246" s="150"/>
      <c r="BB1246" s="148">
        <v>79.321992207019704</v>
      </c>
      <c r="BC1246" s="149"/>
      <c r="BD1246" s="150"/>
      <c r="BE1246" s="151"/>
      <c r="BF1246" s="152"/>
      <c r="BG1246" s="152"/>
      <c r="BH1246" s="152"/>
      <c r="BI1246" s="152"/>
      <c r="BJ1246" s="152"/>
      <c r="BK1246" s="152"/>
      <c r="BL1246" s="153"/>
    </row>
    <row r="1247" spans="1:64" s="48" customFormat="1" ht="22.5" customHeight="1" thickBot="1">
      <c r="A1247" s="49"/>
      <c r="B1247" s="185"/>
      <c r="C1247" s="185"/>
      <c r="D1247" s="186" t="s">
        <v>667</v>
      </c>
      <c r="E1247" s="187"/>
      <c r="F1247" s="187"/>
      <c r="G1247" s="188"/>
      <c r="H1247" s="189" t="s">
        <v>667</v>
      </c>
      <c r="I1247" s="190"/>
      <c r="J1247" s="190"/>
      <c r="K1247" s="190"/>
      <c r="L1247" s="190"/>
      <c r="M1247" s="190"/>
      <c r="N1247" s="190"/>
      <c r="O1247" s="190"/>
      <c r="P1247" s="190"/>
      <c r="Q1247" s="190"/>
      <c r="R1247" s="190"/>
      <c r="S1247" s="190"/>
      <c r="T1247" s="190"/>
      <c r="U1247" s="190"/>
      <c r="V1247" s="190"/>
      <c r="W1247" s="190"/>
      <c r="X1247" s="190"/>
      <c r="Y1247" s="190"/>
      <c r="Z1247" s="190"/>
      <c r="AA1247" s="191"/>
      <c r="AB1247" s="192"/>
      <c r="AC1247" s="193"/>
      <c r="AD1247" s="194" t="s">
        <v>667</v>
      </c>
      <c r="AE1247" s="194"/>
      <c r="AF1247" s="194"/>
      <c r="AG1247" s="194"/>
      <c r="AH1247" s="194"/>
      <c r="AI1247" s="166" t="s">
        <v>667</v>
      </c>
      <c r="AJ1247" s="167"/>
      <c r="AK1247" s="167"/>
      <c r="AL1247" s="168"/>
      <c r="AM1247" s="170" t="s">
        <v>667</v>
      </c>
      <c r="AN1247" s="170"/>
      <c r="AO1247" s="170"/>
      <c r="AP1247" s="154" t="s">
        <v>667</v>
      </c>
      <c r="AQ1247" s="155"/>
      <c r="AR1247" s="156"/>
      <c r="AS1247" s="154" t="s">
        <v>667</v>
      </c>
      <c r="AT1247" s="155"/>
      <c r="AU1247" s="156"/>
      <c r="AV1247" s="154" t="s">
        <v>667</v>
      </c>
      <c r="AW1247" s="155"/>
      <c r="AX1247" s="156"/>
      <c r="AY1247" s="154" t="s">
        <v>667</v>
      </c>
      <c r="AZ1247" s="155"/>
      <c r="BA1247" s="156"/>
      <c r="BB1247" s="154" t="s">
        <v>667</v>
      </c>
      <c r="BC1247" s="155"/>
      <c r="BD1247" s="156"/>
      <c r="BE1247" s="163"/>
      <c r="BF1247" s="164"/>
      <c r="BG1247" s="164"/>
      <c r="BH1247" s="164"/>
      <c r="BI1247" s="164"/>
      <c r="BJ1247" s="164"/>
      <c r="BK1247" s="164"/>
      <c r="BL1247" s="165"/>
    </row>
    <row r="1250" spans="1:64" s="48" customFormat="1" ht="12" customHeight="1">
      <c r="A1250" s="322" t="s">
        <v>731</v>
      </c>
      <c r="B1250" s="323"/>
      <c r="C1250" s="323"/>
      <c r="D1250" s="323"/>
      <c r="E1250" s="323"/>
      <c r="F1250" s="323"/>
      <c r="G1250" s="323"/>
      <c r="H1250" s="323"/>
      <c r="I1250" s="323"/>
      <c r="J1250" s="324"/>
      <c r="K1250" s="325" t="s">
        <v>730</v>
      </c>
      <c r="L1250" s="326"/>
      <c r="M1250" s="326"/>
      <c r="N1250" s="326"/>
      <c r="O1250" s="326"/>
      <c r="P1250" s="326"/>
      <c r="Q1250" s="326"/>
      <c r="R1250" s="326"/>
      <c r="S1250" s="326"/>
      <c r="T1250" s="326"/>
      <c r="U1250" s="326"/>
      <c r="V1250" s="327"/>
      <c r="AC1250" s="328" t="s">
        <v>729</v>
      </c>
      <c r="AD1250" s="328"/>
      <c r="AE1250" s="328"/>
      <c r="AF1250" s="328"/>
      <c r="AG1250" s="328"/>
      <c r="AH1250" s="328"/>
      <c r="AI1250" s="329" t="s">
        <v>1200</v>
      </c>
      <c r="AJ1250" s="329"/>
      <c r="AK1250" s="329"/>
      <c r="AL1250" s="329"/>
      <c r="AM1250" s="329"/>
      <c r="AN1250" s="329"/>
      <c r="AO1250" s="329"/>
      <c r="AP1250" s="329"/>
      <c r="AQ1250" s="329"/>
      <c r="AR1250" s="329"/>
      <c r="AS1250" s="329"/>
      <c r="AT1250" s="329"/>
      <c r="AU1250" s="329"/>
      <c r="AV1250" s="329"/>
      <c r="AW1250" s="329"/>
      <c r="AX1250" s="329"/>
      <c r="AY1250" s="329"/>
      <c r="AZ1250" s="329"/>
      <c r="BA1250" s="329"/>
      <c r="BB1250" s="329"/>
      <c r="BC1250" s="329"/>
      <c r="BD1250" s="329"/>
      <c r="BE1250" s="329"/>
      <c r="BF1250" s="329"/>
      <c r="BG1250" s="329"/>
      <c r="BH1250" s="329"/>
      <c r="BI1250" s="329"/>
      <c r="BJ1250" s="329"/>
      <c r="BK1250" s="329"/>
      <c r="BL1250" s="329"/>
    </row>
    <row r="1251" spans="1:64" s="48" customFormat="1" ht="12" customHeight="1">
      <c r="A1251" s="325" t="s">
        <v>727</v>
      </c>
      <c r="B1251" s="326"/>
      <c r="C1251" s="326"/>
      <c r="D1251" s="326"/>
      <c r="E1251" s="326"/>
      <c r="F1251" s="326"/>
      <c r="G1251" s="326"/>
      <c r="H1251" s="326"/>
      <c r="I1251" s="326"/>
      <c r="J1251" s="326"/>
      <c r="K1251" s="326"/>
      <c r="L1251" s="326"/>
      <c r="M1251" s="326"/>
      <c r="N1251" s="326"/>
      <c r="O1251" s="326"/>
      <c r="P1251" s="326"/>
      <c r="Q1251" s="326"/>
      <c r="R1251" s="326"/>
      <c r="S1251" s="326"/>
      <c r="T1251" s="326"/>
      <c r="U1251" s="326"/>
      <c r="V1251" s="327"/>
      <c r="AC1251" s="328" t="s">
        <v>726</v>
      </c>
      <c r="AD1251" s="328"/>
      <c r="AE1251" s="328"/>
      <c r="AF1251" s="328"/>
      <c r="AG1251" s="328"/>
      <c r="AH1251" s="328"/>
      <c r="AI1251" s="329" t="s">
        <v>1199</v>
      </c>
      <c r="AJ1251" s="329"/>
      <c r="AK1251" s="329"/>
      <c r="AL1251" s="329"/>
      <c r="AM1251" s="329"/>
      <c r="AN1251" s="329"/>
      <c r="AO1251" s="329"/>
      <c r="AP1251" s="329"/>
      <c r="AQ1251" s="329"/>
      <c r="AR1251" s="329"/>
      <c r="AS1251" s="329"/>
      <c r="AT1251" s="329"/>
      <c r="AU1251" s="329"/>
      <c r="AV1251" s="329"/>
      <c r="AW1251" s="329"/>
      <c r="AX1251" s="329"/>
      <c r="AY1251" s="329"/>
      <c r="AZ1251" s="329"/>
      <c r="BA1251" s="329"/>
      <c r="BB1251" s="329"/>
      <c r="BC1251" s="329"/>
      <c r="BD1251" s="329"/>
      <c r="BE1251" s="329"/>
      <c r="BF1251" s="329"/>
      <c r="BG1251" s="329"/>
      <c r="BH1251" s="329"/>
      <c r="BI1251" s="329"/>
      <c r="BJ1251" s="329"/>
      <c r="BK1251" s="329"/>
      <c r="BL1251" s="329"/>
    </row>
    <row r="1252" spans="1:64" s="48" customFormat="1" ht="12" customHeight="1">
      <c r="A1252" s="64"/>
      <c r="B1252" s="64"/>
      <c r="C1252" s="64"/>
      <c r="D1252" s="64"/>
      <c r="E1252" s="64"/>
      <c r="F1252" s="64"/>
      <c r="G1252" s="64"/>
      <c r="H1252" s="64"/>
      <c r="I1252" s="64"/>
      <c r="J1252" s="64"/>
      <c r="K1252" s="64"/>
      <c r="L1252" s="64"/>
      <c r="M1252" s="64"/>
      <c r="N1252" s="64"/>
      <c r="O1252" s="64"/>
      <c r="P1252" s="64"/>
      <c r="Q1252" s="64"/>
      <c r="R1252" s="64"/>
      <c r="S1252" s="64"/>
      <c r="AC1252" s="328" t="s">
        <v>278</v>
      </c>
      <c r="AD1252" s="328"/>
      <c r="AE1252" s="328"/>
      <c r="AF1252" s="328"/>
      <c r="AG1252" s="328"/>
      <c r="AH1252" s="328"/>
      <c r="AI1252" s="329" t="s">
        <v>95</v>
      </c>
      <c r="AJ1252" s="329"/>
      <c r="AK1252" s="329"/>
      <c r="AL1252" s="329"/>
      <c r="AM1252" s="329"/>
      <c r="AN1252" s="329"/>
      <c r="AO1252" s="329"/>
      <c r="AP1252" s="329"/>
      <c r="AQ1252" s="329"/>
      <c r="AR1252" s="329"/>
      <c r="AS1252" s="329"/>
      <c r="AT1252" s="329"/>
      <c r="AU1252" s="329"/>
      <c r="AV1252" s="329"/>
      <c r="AW1252" s="329"/>
      <c r="AX1252" s="329"/>
      <c r="AY1252" s="329"/>
      <c r="AZ1252" s="329"/>
      <c r="BA1252" s="329"/>
      <c r="BB1252" s="329"/>
      <c r="BC1252" s="329"/>
      <c r="BD1252" s="329"/>
      <c r="BE1252" s="329"/>
      <c r="BF1252" s="329"/>
      <c r="BG1252" s="329"/>
      <c r="BH1252" s="329"/>
      <c r="BI1252" s="329"/>
      <c r="BJ1252" s="329"/>
      <c r="BK1252" s="329"/>
      <c r="BL1252" s="329"/>
    </row>
    <row r="1253" spans="1:64" s="48" customFormat="1" ht="12" customHeight="1">
      <c r="A1253" s="64"/>
      <c r="B1253" s="64"/>
      <c r="C1253" s="64"/>
      <c r="D1253" s="64"/>
      <c r="E1253" s="64"/>
      <c r="F1253" s="64"/>
      <c r="G1253" s="64"/>
      <c r="H1253" s="64"/>
      <c r="I1253" s="64"/>
      <c r="J1253" s="64"/>
      <c r="K1253" s="64"/>
      <c r="L1253" s="64"/>
      <c r="M1253" s="64"/>
      <c r="N1253" s="64"/>
      <c r="O1253" s="64"/>
      <c r="P1253" s="64"/>
      <c r="Q1253" s="64"/>
      <c r="R1253" s="64"/>
      <c r="S1253" s="64"/>
    </row>
    <row r="1254" spans="1:64" s="48" customFormat="1" ht="12" customHeight="1" thickBot="1">
      <c r="A1254" s="63" t="s">
        <v>860</v>
      </c>
      <c r="B1254" s="63"/>
      <c r="AM1254" s="62" t="s">
        <v>700</v>
      </c>
      <c r="AO1254" s="68" t="s">
        <v>723</v>
      </c>
      <c r="AP1254" s="63"/>
      <c r="AQ1254" s="63"/>
      <c r="AR1254" s="63"/>
      <c r="AS1254" s="63"/>
      <c r="AT1254" s="63"/>
      <c r="AU1254" s="63"/>
      <c r="AV1254" s="63"/>
      <c r="AW1254" s="63"/>
      <c r="AX1254" s="63"/>
      <c r="AY1254" s="63"/>
      <c r="AZ1254" s="63"/>
      <c r="BA1254" s="63"/>
      <c r="BB1254" s="63"/>
      <c r="BC1254" s="63"/>
      <c r="BD1254" s="63"/>
      <c r="BE1254" s="63"/>
      <c r="BF1254" s="63"/>
      <c r="BG1254" s="63"/>
      <c r="BH1254" s="63"/>
      <c r="BI1254" s="63"/>
      <c r="BJ1254" s="63"/>
      <c r="BK1254" s="63"/>
      <c r="BL1254" s="63"/>
    </row>
    <row r="1255" spans="1:64" s="48" customFormat="1" ht="12" customHeight="1" thickBot="1">
      <c r="A1255" s="208" t="s">
        <v>722</v>
      </c>
      <c r="B1255" s="209"/>
      <c r="C1255" s="209"/>
      <c r="D1255" s="209"/>
      <c r="E1255" s="209"/>
      <c r="F1255" s="209"/>
      <c r="G1255" s="210"/>
      <c r="H1255" s="334" t="s">
        <v>721</v>
      </c>
      <c r="I1255" s="335"/>
      <c r="J1255" s="335"/>
      <c r="K1255" s="335"/>
      <c r="L1255" s="335"/>
      <c r="M1255" s="335"/>
      <c r="N1255" s="335"/>
      <c r="O1255" s="336"/>
      <c r="P1255" s="340" t="s">
        <v>720</v>
      </c>
      <c r="Q1255" s="341"/>
      <c r="R1255" s="341"/>
      <c r="S1255" s="342"/>
      <c r="T1255" s="346" t="s">
        <v>667</v>
      </c>
      <c r="U1255" s="330"/>
      <c r="V1255" s="330"/>
      <c r="W1255" s="330"/>
      <c r="X1255" s="330" t="s">
        <v>667</v>
      </c>
      <c r="Y1255" s="330"/>
      <c r="Z1255" s="330"/>
      <c r="AA1255" s="330"/>
      <c r="AB1255" s="330" t="s">
        <v>667</v>
      </c>
      <c r="AC1255" s="330"/>
      <c r="AD1255" s="330"/>
      <c r="AE1255" s="330"/>
      <c r="AF1255" s="330" t="s">
        <v>667</v>
      </c>
      <c r="AG1255" s="330"/>
      <c r="AH1255" s="330"/>
      <c r="AI1255" s="330"/>
      <c r="AJ1255" s="330" t="s">
        <v>691</v>
      </c>
      <c r="AK1255" s="330"/>
      <c r="AL1255" s="330"/>
      <c r="AM1255" s="331"/>
      <c r="AO1255" s="67" t="s">
        <v>719</v>
      </c>
      <c r="AP1255" s="66"/>
      <c r="AQ1255" s="66"/>
      <c r="AR1255" s="66"/>
      <c r="AS1255" s="66"/>
      <c r="AT1255" s="66"/>
      <c r="AU1255" s="66"/>
      <c r="AV1255" s="65"/>
      <c r="AW1255" s="63"/>
      <c r="AX1255" s="63"/>
      <c r="AY1255" s="63"/>
      <c r="AZ1255" s="63"/>
      <c r="BA1255" s="63"/>
      <c r="BB1255" s="63"/>
      <c r="BC1255" s="63"/>
      <c r="BD1255" s="63"/>
      <c r="BE1255" s="63"/>
      <c r="BF1255" s="63"/>
      <c r="BG1255" s="63"/>
      <c r="BH1255" s="63"/>
      <c r="BI1255" s="63"/>
      <c r="BJ1255" s="63"/>
      <c r="BK1255" s="63"/>
      <c r="BL1255" s="63"/>
    </row>
    <row r="1256" spans="1:64" s="48" customFormat="1" ht="12" customHeight="1" thickBot="1">
      <c r="A1256" s="214"/>
      <c r="B1256" s="215"/>
      <c r="C1256" s="215"/>
      <c r="D1256" s="215"/>
      <c r="E1256" s="215"/>
      <c r="F1256" s="215"/>
      <c r="G1256" s="216"/>
      <c r="H1256" s="337"/>
      <c r="I1256" s="338"/>
      <c r="J1256" s="338"/>
      <c r="K1256" s="338"/>
      <c r="L1256" s="338"/>
      <c r="M1256" s="338"/>
      <c r="N1256" s="338"/>
      <c r="O1256" s="339"/>
      <c r="P1256" s="343"/>
      <c r="Q1256" s="344"/>
      <c r="R1256" s="344"/>
      <c r="S1256" s="345"/>
      <c r="T1256" s="332" t="s">
        <v>716</v>
      </c>
      <c r="U1256" s="332"/>
      <c r="V1256" s="332"/>
      <c r="W1256" s="332"/>
      <c r="X1256" s="332" t="s">
        <v>715</v>
      </c>
      <c r="Y1256" s="332"/>
      <c r="Z1256" s="332"/>
      <c r="AA1256" s="332"/>
      <c r="AB1256" s="332" t="s">
        <v>714</v>
      </c>
      <c r="AC1256" s="332"/>
      <c r="AD1256" s="332"/>
      <c r="AE1256" s="332"/>
      <c r="AF1256" s="332" t="s">
        <v>859</v>
      </c>
      <c r="AG1256" s="332"/>
      <c r="AH1256" s="332"/>
      <c r="AI1256" s="332"/>
      <c r="AJ1256" s="332" t="s">
        <v>1153</v>
      </c>
      <c r="AK1256" s="332"/>
      <c r="AL1256" s="332"/>
      <c r="AM1256" s="333"/>
      <c r="AO1256" s="246" t="s">
        <v>1198</v>
      </c>
      <c r="AP1256" s="247"/>
      <c r="AQ1256" s="247"/>
      <c r="AR1256" s="247"/>
      <c r="AS1256" s="247"/>
      <c r="AT1256" s="247"/>
      <c r="AU1256" s="247"/>
      <c r="AV1256" s="247"/>
      <c r="AW1256" s="247"/>
      <c r="AX1256" s="247"/>
      <c r="AY1256" s="247"/>
      <c r="AZ1256" s="247"/>
      <c r="BA1256" s="247"/>
      <c r="BB1256" s="247"/>
      <c r="BC1256" s="247"/>
      <c r="BD1256" s="247"/>
      <c r="BE1256" s="247"/>
      <c r="BF1256" s="247"/>
      <c r="BG1256" s="247"/>
      <c r="BH1256" s="247"/>
      <c r="BI1256" s="247"/>
      <c r="BJ1256" s="247"/>
      <c r="BK1256" s="247"/>
      <c r="BL1256" s="248"/>
    </row>
    <row r="1257" spans="1:64" s="48" customFormat="1" ht="18" customHeight="1">
      <c r="A1257" s="310" t="s">
        <v>712</v>
      </c>
      <c r="B1257" s="311"/>
      <c r="C1257" s="311"/>
      <c r="D1257" s="311"/>
      <c r="E1257" s="311"/>
      <c r="F1257" s="311"/>
      <c r="G1257" s="312"/>
      <c r="H1257" s="269" t="s">
        <v>710</v>
      </c>
      <c r="I1257" s="270"/>
      <c r="J1257" s="270"/>
      <c r="K1257" s="270"/>
      <c r="L1257" s="270"/>
      <c r="M1257" s="270"/>
      <c r="N1257" s="270"/>
      <c r="O1257" s="271"/>
      <c r="P1257" s="272">
        <v>55.075764098533341</v>
      </c>
      <c r="Q1257" s="273"/>
      <c r="R1257" s="273"/>
      <c r="S1257" s="274"/>
      <c r="T1257" s="275">
        <v>55.075764098533341</v>
      </c>
      <c r="U1257" s="276"/>
      <c r="V1257" s="276"/>
      <c r="W1257" s="276"/>
      <c r="X1257" s="275">
        <v>55.075764098533341</v>
      </c>
      <c r="Y1257" s="276"/>
      <c r="Z1257" s="276"/>
      <c r="AA1257" s="277"/>
      <c r="AB1257" s="275">
        <v>55.075764098533341</v>
      </c>
      <c r="AC1257" s="276"/>
      <c r="AD1257" s="276"/>
      <c r="AE1257" s="277"/>
      <c r="AF1257" s="275">
        <v>55.075764098533341</v>
      </c>
      <c r="AG1257" s="276"/>
      <c r="AH1257" s="276"/>
      <c r="AI1257" s="277"/>
      <c r="AJ1257" s="275">
        <v>55.075764098533341</v>
      </c>
      <c r="AK1257" s="276"/>
      <c r="AL1257" s="276"/>
      <c r="AM1257" s="278"/>
      <c r="AO1257" s="249"/>
      <c r="AP1257" s="250"/>
      <c r="AQ1257" s="250"/>
      <c r="AR1257" s="250"/>
      <c r="AS1257" s="250"/>
      <c r="AT1257" s="250"/>
      <c r="AU1257" s="250"/>
      <c r="AV1257" s="250"/>
      <c r="AW1257" s="250"/>
      <c r="AX1257" s="250"/>
      <c r="AY1257" s="250"/>
      <c r="AZ1257" s="250"/>
      <c r="BA1257" s="250"/>
      <c r="BB1257" s="250"/>
      <c r="BC1257" s="250"/>
      <c r="BD1257" s="250"/>
      <c r="BE1257" s="250"/>
      <c r="BF1257" s="250"/>
      <c r="BG1257" s="250"/>
      <c r="BH1257" s="250"/>
      <c r="BI1257" s="250"/>
      <c r="BJ1257" s="250"/>
      <c r="BK1257" s="250"/>
      <c r="BL1257" s="251"/>
    </row>
    <row r="1258" spans="1:64" s="48" customFormat="1" ht="18" customHeight="1">
      <c r="A1258" s="313"/>
      <c r="B1258" s="314"/>
      <c r="C1258" s="314"/>
      <c r="D1258" s="314"/>
      <c r="E1258" s="314"/>
      <c r="F1258" s="314"/>
      <c r="G1258" s="315"/>
      <c r="H1258" s="316" t="s">
        <v>708</v>
      </c>
      <c r="I1258" s="317"/>
      <c r="J1258" s="317"/>
      <c r="K1258" s="317"/>
      <c r="L1258" s="317"/>
      <c r="M1258" s="317"/>
      <c r="N1258" s="317"/>
      <c r="O1258" s="318"/>
      <c r="P1258" s="291" t="s">
        <v>702</v>
      </c>
      <c r="Q1258" s="292"/>
      <c r="R1258" s="292"/>
      <c r="S1258" s="293"/>
      <c r="T1258" s="294">
        <v>0</v>
      </c>
      <c r="U1258" s="295"/>
      <c r="V1258" s="295"/>
      <c r="W1258" s="295"/>
      <c r="X1258" s="294">
        <v>0</v>
      </c>
      <c r="Y1258" s="295"/>
      <c r="Z1258" s="295"/>
      <c r="AA1258" s="296"/>
      <c r="AB1258" s="294">
        <v>1.881489594402078</v>
      </c>
      <c r="AC1258" s="295"/>
      <c r="AD1258" s="295"/>
      <c r="AE1258" s="296"/>
      <c r="AF1258" s="294">
        <v>10.88964803510939</v>
      </c>
      <c r="AG1258" s="295"/>
      <c r="AH1258" s="295"/>
      <c r="AI1258" s="296"/>
      <c r="AJ1258" s="294">
        <v>24.247445424631458</v>
      </c>
      <c r="AK1258" s="295"/>
      <c r="AL1258" s="295"/>
      <c r="AM1258" s="297"/>
      <c r="AO1258" s="249"/>
      <c r="AP1258" s="250"/>
      <c r="AQ1258" s="250"/>
      <c r="AR1258" s="250"/>
      <c r="AS1258" s="250"/>
      <c r="AT1258" s="250"/>
      <c r="AU1258" s="250"/>
      <c r="AV1258" s="250"/>
      <c r="AW1258" s="250"/>
      <c r="AX1258" s="250"/>
      <c r="AY1258" s="250"/>
      <c r="AZ1258" s="250"/>
      <c r="BA1258" s="250"/>
      <c r="BB1258" s="250"/>
      <c r="BC1258" s="250"/>
      <c r="BD1258" s="250"/>
      <c r="BE1258" s="250"/>
      <c r="BF1258" s="250"/>
      <c r="BG1258" s="250"/>
      <c r="BH1258" s="250"/>
      <c r="BI1258" s="250"/>
      <c r="BJ1258" s="250"/>
      <c r="BK1258" s="250"/>
      <c r="BL1258" s="251"/>
    </row>
    <row r="1259" spans="1:64" s="48" customFormat="1" ht="18" customHeight="1">
      <c r="A1259" s="313"/>
      <c r="B1259" s="314"/>
      <c r="C1259" s="314"/>
      <c r="D1259" s="314"/>
      <c r="E1259" s="314"/>
      <c r="F1259" s="314"/>
      <c r="G1259" s="315"/>
      <c r="H1259" s="298" t="s">
        <v>706</v>
      </c>
      <c r="I1259" s="299"/>
      <c r="J1259" s="299"/>
      <c r="K1259" s="299"/>
      <c r="L1259" s="299"/>
      <c r="M1259" s="299"/>
      <c r="N1259" s="299"/>
      <c r="O1259" s="300"/>
      <c r="P1259" s="291" t="s">
        <v>702</v>
      </c>
      <c r="Q1259" s="292"/>
      <c r="R1259" s="292"/>
      <c r="S1259" s="293"/>
      <c r="T1259" s="294">
        <v>55.075764098533341</v>
      </c>
      <c r="U1259" s="295"/>
      <c r="V1259" s="295"/>
      <c r="W1259" s="295"/>
      <c r="X1259" s="294">
        <v>55.075764098533341</v>
      </c>
      <c r="Y1259" s="295"/>
      <c r="Z1259" s="295"/>
      <c r="AA1259" s="296"/>
      <c r="AB1259" s="294">
        <v>53.194274504131265</v>
      </c>
      <c r="AC1259" s="295"/>
      <c r="AD1259" s="295"/>
      <c r="AE1259" s="296"/>
      <c r="AF1259" s="294">
        <v>44.186116063423952</v>
      </c>
      <c r="AG1259" s="295"/>
      <c r="AH1259" s="295"/>
      <c r="AI1259" s="296"/>
      <c r="AJ1259" s="294">
        <v>30.828318673901883</v>
      </c>
      <c r="AK1259" s="295"/>
      <c r="AL1259" s="295"/>
      <c r="AM1259" s="297"/>
      <c r="AO1259" s="249"/>
      <c r="AP1259" s="250"/>
      <c r="AQ1259" s="250"/>
      <c r="AR1259" s="250"/>
      <c r="AS1259" s="250"/>
      <c r="AT1259" s="250"/>
      <c r="AU1259" s="250"/>
      <c r="AV1259" s="250"/>
      <c r="AW1259" s="250"/>
      <c r="AX1259" s="250"/>
      <c r="AY1259" s="250"/>
      <c r="AZ1259" s="250"/>
      <c r="BA1259" s="250"/>
      <c r="BB1259" s="250"/>
      <c r="BC1259" s="250"/>
      <c r="BD1259" s="250"/>
      <c r="BE1259" s="250"/>
      <c r="BF1259" s="250"/>
      <c r="BG1259" s="250"/>
      <c r="BH1259" s="250"/>
      <c r="BI1259" s="250"/>
      <c r="BJ1259" s="250"/>
      <c r="BK1259" s="250"/>
      <c r="BL1259" s="251"/>
    </row>
    <row r="1260" spans="1:64" s="48" customFormat="1" ht="18" customHeight="1">
      <c r="A1260" s="313"/>
      <c r="B1260" s="314"/>
      <c r="C1260" s="314"/>
      <c r="D1260" s="314"/>
      <c r="E1260" s="314"/>
      <c r="F1260" s="314"/>
      <c r="G1260" s="315"/>
      <c r="H1260" s="304" t="s">
        <v>705</v>
      </c>
      <c r="I1260" s="305"/>
      <c r="J1260" s="306"/>
      <c r="K1260" s="255" t="s">
        <v>704</v>
      </c>
      <c r="L1260" s="255"/>
      <c r="M1260" s="255"/>
      <c r="N1260" s="255"/>
      <c r="O1260" s="256"/>
      <c r="P1260" s="319" t="s">
        <v>702</v>
      </c>
      <c r="Q1260" s="320"/>
      <c r="R1260" s="320"/>
      <c r="S1260" s="321"/>
      <c r="T1260" s="142">
        <v>0</v>
      </c>
      <c r="U1260" s="143"/>
      <c r="V1260" s="143"/>
      <c r="W1260" s="144"/>
      <c r="X1260" s="142">
        <v>0</v>
      </c>
      <c r="Y1260" s="143"/>
      <c r="Z1260" s="143"/>
      <c r="AA1260" s="144"/>
      <c r="AB1260" s="142">
        <v>1.8814895944020762</v>
      </c>
      <c r="AC1260" s="143"/>
      <c r="AD1260" s="143"/>
      <c r="AE1260" s="144"/>
      <c r="AF1260" s="142">
        <v>10.889648035109389</v>
      </c>
      <c r="AG1260" s="143"/>
      <c r="AH1260" s="143"/>
      <c r="AI1260" s="144"/>
      <c r="AJ1260" s="142">
        <v>24.247445424631458</v>
      </c>
      <c r="AK1260" s="143"/>
      <c r="AL1260" s="143"/>
      <c r="AM1260" s="235"/>
      <c r="AO1260" s="249"/>
      <c r="AP1260" s="250"/>
      <c r="AQ1260" s="250"/>
      <c r="AR1260" s="250"/>
      <c r="AS1260" s="250"/>
      <c r="AT1260" s="250"/>
      <c r="AU1260" s="250"/>
      <c r="AV1260" s="250"/>
      <c r="AW1260" s="250"/>
      <c r="AX1260" s="250"/>
      <c r="AY1260" s="250"/>
      <c r="AZ1260" s="250"/>
      <c r="BA1260" s="250"/>
      <c r="BB1260" s="250"/>
      <c r="BC1260" s="250"/>
      <c r="BD1260" s="250"/>
      <c r="BE1260" s="250"/>
      <c r="BF1260" s="250"/>
      <c r="BG1260" s="250"/>
      <c r="BH1260" s="250"/>
      <c r="BI1260" s="250"/>
      <c r="BJ1260" s="250"/>
      <c r="BK1260" s="250"/>
      <c r="BL1260" s="251"/>
    </row>
    <row r="1261" spans="1:64" s="48" customFormat="1" ht="18" customHeight="1" thickBot="1">
      <c r="A1261" s="313"/>
      <c r="B1261" s="314"/>
      <c r="C1261" s="314"/>
      <c r="D1261" s="314"/>
      <c r="E1261" s="314"/>
      <c r="F1261" s="314"/>
      <c r="G1261" s="315"/>
      <c r="H1261" s="222"/>
      <c r="I1261" s="238"/>
      <c r="J1261" s="223"/>
      <c r="K1261" s="289" t="s">
        <v>703</v>
      </c>
      <c r="L1261" s="289"/>
      <c r="M1261" s="289"/>
      <c r="N1261" s="289"/>
      <c r="O1261" s="290"/>
      <c r="P1261" s="263" t="s">
        <v>702</v>
      </c>
      <c r="Q1261" s="264"/>
      <c r="R1261" s="264"/>
      <c r="S1261" s="265"/>
      <c r="T1261" s="307">
        <v>0</v>
      </c>
      <c r="U1261" s="308"/>
      <c r="V1261" s="308"/>
      <c r="W1261" s="308"/>
      <c r="X1261" s="307">
        <v>0</v>
      </c>
      <c r="Y1261" s="308"/>
      <c r="Z1261" s="308"/>
      <c r="AA1261" s="308"/>
      <c r="AB1261" s="307">
        <v>3.4161842785076857</v>
      </c>
      <c r="AC1261" s="308"/>
      <c r="AD1261" s="308"/>
      <c r="AE1261" s="308"/>
      <c r="AF1261" s="307">
        <v>19.772123389204832</v>
      </c>
      <c r="AG1261" s="308"/>
      <c r="AH1261" s="308"/>
      <c r="AI1261" s="308"/>
      <c r="AJ1261" s="307">
        <v>44.02561784027462</v>
      </c>
      <c r="AK1261" s="308"/>
      <c r="AL1261" s="308"/>
      <c r="AM1261" s="309"/>
      <c r="AO1261" s="252"/>
      <c r="AP1261" s="253"/>
      <c r="AQ1261" s="253"/>
      <c r="AR1261" s="253"/>
      <c r="AS1261" s="253"/>
      <c r="AT1261" s="253"/>
      <c r="AU1261" s="253"/>
      <c r="AV1261" s="253"/>
      <c r="AW1261" s="253"/>
      <c r="AX1261" s="253"/>
      <c r="AY1261" s="253"/>
      <c r="AZ1261" s="253"/>
      <c r="BA1261" s="253"/>
      <c r="BB1261" s="253"/>
      <c r="BC1261" s="253"/>
      <c r="BD1261" s="253"/>
      <c r="BE1261" s="253"/>
      <c r="BF1261" s="253"/>
      <c r="BG1261" s="253"/>
      <c r="BH1261" s="253"/>
      <c r="BI1261" s="253"/>
      <c r="BJ1261" s="253"/>
      <c r="BK1261" s="253"/>
      <c r="BL1261" s="254"/>
    </row>
    <row r="1262" spans="1:64" s="48" customFormat="1" ht="18" customHeight="1" thickBot="1">
      <c r="A1262" s="266" t="s">
        <v>711</v>
      </c>
      <c r="B1262" s="267"/>
      <c r="C1262" s="267"/>
      <c r="D1262" s="267"/>
      <c r="E1262" s="267"/>
      <c r="F1262" s="267"/>
      <c r="G1262" s="268"/>
      <c r="H1262" s="269" t="s">
        <v>710</v>
      </c>
      <c r="I1262" s="270"/>
      <c r="J1262" s="270"/>
      <c r="K1262" s="270"/>
      <c r="L1262" s="270"/>
      <c r="M1262" s="270"/>
      <c r="N1262" s="270"/>
      <c r="O1262" s="271"/>
      <c r="P1262" s="272">
        <v>0</v>
      </c>
      <c r="Q1262" s="273"/>
      <c r="R1262" s="273"/>
      <c r="S1262" s="274"/>
      <c r="T1262" s="275">
        <v>0</v>
      </c>
      <c r="U1262" s="276"/>
      <c r="V1262" s="276"/>
      <c r="W1262" s="276"/>
      <c r="X1262" s="275">
        <v>0</v>
      </c>
      <c r="Y1262" s="276"/>
      <c r="Z1262" s="276"/>
      <c r="AA1262" s="277"/>
      <c r="AB1262" s="275">
        <v>0</v>
      </c>
      <c r="AC1262" s="276"/>
      <c r="AD1262" s="276"/>
      <c r="AE1262" s="277"/>
      <c r="AF1262" s="275">
        <v>0</v>
      </c>
      <c r="AG1262" s="276"/>
      <c r="AH1262" s="276"/>
      <c r="AI1262" s="277"/>
      <c r="AJ1262" s="275">
        <v>0</v>
      </c>
      <c r="AK1262" s="276"/>
      <c r="AL1262" s="276"/>
      <c r="AM1262" s="278"/>
      <c r="AO1262" s="67" t="s">
        <v>709</v>
      </c>
      <c r="AP1262" s="66"/>
      <c r="AQ1262" s="66"/>
      <c r="AR1262" s="66"/>
      <c r="AS1262" s="66"/>
      <c r="AT1262" s="66"/>
      <c r="AU1262" s="66"/>
      <c r="AV1262" s="65"/>
    </row>
    <row r="1263" spans="1:64" s="48" customFormat="1" ht="18" customHeight="1">
      <c r="A1263" s="279" t="s">
        <v>667</v>
      </c>
      <c r="B1263" s="280"/>
      <c r="C1263" s="280"/>
      <c r="D1263" s="280"/>
      <c r="E1263" s="280"/>
      <c r="F1263" s="280"/>
      <c r="G1263" s="281"/>
      <c r="H1263" s="288" t="s">
        <v>708</v>
      </c>
      <c r="I1263" s="289"/>
      <c r="J1263" s="289"/>
      <c r="K1263" s="289"/>
      <c r="L1263" s="289"/>
      <c r="M1263" s="289"/>
      <c r="N1263" s="289"/>
      <c r="O1263" s="290"/>
      <c r="P1263" s="291" t="s">
        <v>702</v>
      </c>
      <c r="Q1263" s="292"/>
      <c r="R1263" s="292"/>
      <c r="S1263" s="293"/>
      <c r="T1263" s="294">
        <v>0</v>
      </c>
      <c r="U1263" s="295"/>
      <c r="V1263" s="295"/>
      <c r="W1263" s="295"/>
      <c r="X1263" s="294">
        <v>0</v>
      </c>
      <c r="Y1263" s="295"/>
      <c r="Z1263" s="295"/>
      <c r="AA1263" s="296"/>
      <c r="AB1263" s="294">
        <v>0</v>
      </c>
      <c r="AC1263" s="295"/>
      <c r="AD1263" s="295"/>
      <c r="AE1263" s="296"/>
      <c r="AF1263" s="294">
        <v>0</v>
      </c>
      <c r="AG1263" s="295"/>
      <c r="AH1263" s="295"/>
      <c r="AI1263" s="296"/>
      <c r="AJ1263" s="294">
        <v>0</v>
      </c>
      <c r="AK1263" s="295"/>
      <c r="AL1263" s="295"/>
      <c r="AM1263" s="297"/>
      <c r="AO1263" s="246" t="s">
        <v>1197</v>
      </c>
      <c r="AP1263" s="247"/>
      <c r="AQ1263" s="247"/>
      <c r="AR1263" s="247"/>
      <c r="AS1263" s="247"/>
      <c r="AT1263" s="247"/>
      <c r="AU1263" s="247"/>
      <c r="AV1263" s="247"/>
      <c r="AW1263" s="247"/>
      <c r="AX1263" s="247"/>
      <c r="AY1263" s="247"/>
      <c r="AZ1263" s="247"/>
      <c r="BA1263" s="247"/>
      <c r="BB1263" s="247"/>
      <c r="BC1263" s="247"/>
      <c r="BD1263" s="247"/>
      <c r="BE1263" s="247"/>
      <c r="BF1263" s="247"/>
      <c r="BG1263" s="247"/>
      <c r="BH1263" s="247"/>
      <c r="BI1263" s="247"/>
      <c r="BJ1263" s="247"/>
      <c r="BK1263" s="247"/>
      <c r="BL1263" s="248"/>
    </row>
    <row r="1264" spans="1:64" s="48" customFormat="1" ht="18" customHeight="1">
      <c r="A1264" s="282"/>
      <c r="B1264" s="283"/>
      <c r="C1264" s="283"/>
      <c r="D1264" s="283"/>
      <c r="E1264" s="283"/>
      <c r="F1264" s="283"/>
      <c r="G1264" s="284"/>
      <c r="H1264" s="298" t="s">
        <v>706</v>
      </c>
      <c r="I1264" s="299"/>
      <c r="J1264" s="299"/>
      <c r="K1264" s="299"/>
      <c r="L1264" s="299"/>
      <c r="M1264" s="299"/>
      <c r="N1264" s="299"/>
      <c r="O1264" s="300"/>
      <c r="P1264" s="301" t="s">
        <v>702</v>
      </c>
      <c r="Q1264" s="302"/>
      <c r="R1264" s="302"/>
      <c r="S1264" s="303"/>
      <c r="T1264" s="294">
        <v>0</v>
      </c>
      <c r="U1264" s="295"/>
      <c r="V1264" s="295"/>
      <c r="W1264" s="295"/>
      <c r="X1264" s="294">
        <v>0</v>
      </c>
      <c r="Y1264" s="295"/>
      <c r="Z1264" s="295"/>
      <c r="AA1264" s="296"/>
      <c r="AB1264" s="294">
        <v>0</v>
      </c>
      <c r="AC1264" s="295"/>
      <c r="AD1264" s="295"/>
      <c r="AE1264" s="296"/>
      <c r="AF1264" s="294">
        <v>0</v>
      </c>
      <c r="AG1264" s="295"/>
      <c r="AH1264" s="295"/>
      <c r="AI1264" s="296"/>
      <c r="AJ1264" s="294">
        <v>0</v>
      </c>
      <c r="AK1264" s="295"/>
      <c r="AL1264" s="295"/>
      <c r="AM1264" s="297"/>
      <c r="AO1264" s="249"/>
      <c r="AP1264" s="250"/>
      <c r="AQ1264" s="250"/>
      <c r="AR1264" s="250"/>
      <c r="AS1264" s="250"/>
      <c r="AT1264" s="250"/>
      <c r="AU1264" s="250"/>
      <c r="AV1264" s="250"/>
      <c r="AW1264" s="250"/>
      <c r="AX1264" s="250"/>
      <c r="AY1264" s="250"/>
      <c r="AZ1264" s="250"/>
      <c r="BA1264" s="250"/>
      <c r="BB1264" s="250"/>
      <c r="BC1264" s="250"/>
      <c r="BD1264" s="250"/>
      <c r="BE1264" s="250"/>
      <c r="BF1264" s="250"/>
      <c r="BG1264" s="250"/>
      <c r="BH1264" s="250"/>
      <c r="BI1264" s="250"/>
      <c r="BJ1264" s="250"/>
      <c r="BK1264" s="250"/>
      <c r="BL1264" s="251"/>
    </row>
    <row r="1265" spans="1:64" s="48" customFormat="1" ht="18" customHeight="1">
      <c r="A1265" s="282"/>
      <c r="B1265" s="283"/>
      <c r="C1265" s="283"/>
      <c r="D1265" s="283"/>
      <c r="E1265" s="283"/>
      <c r="F1265" s="283"/>
      <c r="G1265" s="284"/>
      <c r="H1265" s="304" t="s">
        <v>705</v>
      </c>
      <c r="I1265" s="305"/>
      <c r="J1265" s="306"/>
      <c r="K1265" s="255" t="s">
        <v>704</v>
      </c>
      <c r="L1265" s="255"/>
      <c r="M1265" s="255"/>
      <c r="N1265" s="255"/>
      <c r="O1265" s="256"/>
      <c r="P1265" s="263" t="s">
        <v>702</v>
      </c>
      <c r="Q1265" s="264"/>
      <c r="R1265" s="264"/>
      <c r="S1265" s="265"/>
      <c r="T1265" s="142">
        <v>0</v>
      </c>
      <c r="U1265" s="143"/>
      <c r="V1265" s="143"/>
      <c r="W1265" s="144"/>
      <c r="X1265" s="142">
        <v>0</v>
      </c>
      <c r="Y1265" s="143"/>
      <c r="Z1265" s="143"/>
      <c r="AA1265" s="144"/>
      <c r="AB1265" s="142">
        <v>0</v>
      </c>
      <c r="AC1265" s="143"/>
      <c r="AD1265" s="143"/>
      <c r="AE1265" s="144"/>
      <c r="AF1265" s="142">
        <v>0</v>
      </c>
      <c r="AG1265" s="143"/>
      <c r="AH1265" s="143"/>
      <c r="AI1265" s="144"/>
      <c r="AJ1265" s="142">
        <v>0</v>
      </c>
      <c r="AK1265" s="143"/>
      <c r="AL1265" s="143"/>
      <c r="AM1265" s="235"/>
      <c r="AO1265" s="249"/>
      <c r="AP1265" s="250"/>
      <c r="AQ1265" s="250"/>
      <c r="AR1265" s="250"/>
      <c r="AS1265" s="250"/>
      <c r="AT1265" s="250"/>
      <c r="AU1265" s="250"/>
      <c r="AV1265" s="250"/>
      <c r="AW1265" s="250"/>
      <c r="AX1265" s="250"/>
      <c r="AY1265" s="250"/>
      <c r="AZ1265" s="250"/>
      <c r="BA1265" s="250"/>
      <c r="BB1265" s="250"/>
      <c r="BC1265" s="250"/>
      <c r="BD1265" s="250"/>
      <c r="BE1265" s="250"/>
      <c r="BF1265" s="250"/>
      <c r="BG1265" s="250"/>
      <c r="BH1265" s="250"/>
      <c r="BI1265" s="250"/>
      <c r="BJ1265" s="250"/>
      <c r="BK1265" s="250"/>
      <c r="BL1265" s="251"/>
    </row>
    <row r="1266" spans="1:64" s="48" customFormat="1" ht="18" customHeight="1" thickBot="1">
      <c r="A1266" s="285"/>
      <c r="B1266" s="286"/>
      <c r="C1266" s="286"/>
      <c r="D1266" s="286"/>
      <c r="E1266" s="286"/>
      <c r="F1266" s="286"/>
      <c r="G1266" s="287"/>
      <c r="H1266" s="224"/>
      <c r="I1266" s="240"/>
      <c r="J1266" s="225"/>
      <c r="K1266" s="257" t="s">
        <v>703</v>
      </c>
      <c r="L1266" s="257"/>
      <c r="M1266" s="257"/>
      <c r="N1266" s="257"/>
      <c r="O1266" s="258"/>
      <c r="P1266" s="259" t="s">
        <v>702</v>
      </c>
      <c r="Q1266" s="260"/>
      <c r="R1266" s="260"/>
      <c r="S1266" s="261"/>
      <c r="T1266" s="203" t="s">
        <v>743</v>
      </c>
      <c r="U1266" s="204"/>
      <c r="V1266" s="204"/>
      <c r="W1266" s="262"/>
      <c r="X1266" s="203" t="s">
        <v>743</v>
      </c>
      <c r="Y1266" s="204"/>
      <c r="Z1266" s="204"/>
      <c r="AA1266" s="262"/>
      <c r="AB1266" s="203" t="s">
        <v>743</v>
      </c>
      <c r="AC1266" s="204"/>
      <c r="AD1266" s="204"/>
      <c r="AE1266" s="262"/>
      <c r="AF1266" s="203" t="s">
        <v>743</v>
      </c>
      <c r="AG1266" s="204"/>
      <c r="AH1266" s="204"/>
      <c r="AI1266" s="262"/>
      <c r="AJ1266" s="203" t="s">
        <v>743</v>
      </c>
      <c r="AK1266" s="204"/>
      <c r="AL1266" s="204"/>
      <c r="AM1266" s="205"/>
      <c r="AO1266" s="252"/>
      <c r="AP1266" s="253"/>
      <c r="AQ1266" s="253"/>
      <c r="AR1266" s="253"/>
      <c r="AS1266" s="253"/>
      <c r="AT1266" s="253"/>
      <c r="AU1266" s="253"/>
      <c r="AV1266" s="253"/>
      <c r="AW1266" s="253"/>
      <c r="AX1266" s="253"/>
      <c r="AY1266" s="253"/>
      <c r="AZ1266" s="253"/>
      <c r="BA1266" s="253"/>
      <c r="BB1266" s="253"/>
      <c r="BC1266" s="253"/>
      <c r="BD1266" s="253"/>
      <c r="BE1266" s="253"/>
      <c r="BF1266" s="253"/>
      <c r="BG1266" s="253"/>
      <c r="BH1266" s="253"/>
      <c r="BI1266" s="253"/>
      <c r="BJ1266" s="253"/>
      <c r="BK1266" s="253"/>
      <c r="BL1266" s="254"/>
    </row>
    <row r="1267" spans="1:64" s="48" customFormat="1" ht="12" customHeight="1">
      <c r="A1267" s="64"/>
      <c r="B1267" s="64"/>
      <c r="C1267" s="64"/>
      <c r="D1267" s="64"/>
      <c r="E1267" s="64"/>
      <c r="F1267" s="64"/>
      <c r="G1267" s="64"/>
      <c r="H1267" s="64"/>
      <c r="I1267" s="64"/>
      <c r="J1267" s="64"/>
      <c r="K1267" s="64"/>
      <c r="L1267" s="64"/>
      <c r="M1267" s="64"/>
      <c r="N1267" s="64"/>
      <c r="O1267" s="64"/>
      <c r="P1267" s="64"/>
      <c r="Q1267" s="64"/>
      <c r="R1267" s="64"/>
      <c r="S1267" s="64"/>
    </row>
    <row r="1268" spans="1:64" s="48" customFormat="1" ht="12" customHeight="1" thickBot="1">
      <c r="A1268" s="63" t="s">
        <v>701</v>
      </c>
      <c r="B1268" s="63"/>
      <c r="BL1268" s="62" t="s">
        <v>700</v>
      </c>
    </row>
    <row r="1269" spans="1:64" s="48" customFormat="1" ht="12" customHeight="1">
      <c r="A1269" s="208" t="s">
        <v>856</v>
      </c>
      <c r="B1269" s="209"/>
      <c r="C1269" s="209"/>
      <c r="D1269" s="209"/>
      <c r="E1269" s="209"/>
      <c r="F1269" s="209"/>
      <c r="G1269" s="210"/>
      <c r="H1269" s="217" t="s">
        <v>698</v>
      </c>
      <c r="I1269" s="217"/>
      <c r="J1269" s="217"/>
      <c r="K1269" s="217"/>
      <c r="L1269" s="217"/>
      <c r="M1269" s="217"/>
      <c r="N1269" s="217"/>
      <c r="O1269" s="217"/>
      <c r="P1269" s="217"/>
      <c r="Q1269" s="217"/>
      <c r="R1269" s="217"/>
      <c r="S1269" s="217"/>
      <c r="T1269" s="217"/>
      <c r="U1269" s="217"/>
      <c r="V1269" s="217"/>
      <c r="W1269" s="217"/>
      <c r="X1269" s="217"/>
      <c r="Y1269" s="217"/>
      <c r="Z1269" s="217"/>
      <c r="AA1269" s="217"/>
      <c r="AB1269" s="220" t="s">
        <v>855</v>
      </c>
      <c r="AC1269" s="221"/>
      <c r="AD1269" s="226" t="s">
        <v>696</v>
      </c>
      <c r="AE1269" s="227"/>
      <c r="AF1269" s="227"/>
      <c r="AG1269" s="227"/>
      <c r="AH1269" s="228"/>
      <c r="AI1269" s="209" t="s">
        <v>695</v>
      </c>
      <c r="AJ1269" s="209"/>
      <c r="AK1269" s="209"/>
      <c r="AL1269" s="210"/>
      <c r="AM1269" s="220" t="s">
        <v>694</v>
      </c>
      <c r="AN1269" s="236"/>
      <c r="AO1269" s="221"/>
      <c r="AP1269" s="206" t="s">
        <v>693</v>
      </c>
      <c r="AQ1269" s="207"/>
      <c r="AR1269" s="207"/>
      <c r="AS1269" s="207"/>
      <c r="AT1269" s="207"/>
      <c r="AU1269" s="207"/>
      <c r="AV1269" s="207"/>
      <c r="AW1269" s="207"/>
      <c r="AX1269" s="207"/>
      <c r="AY1269" s="207"/>
      <c r="AZ1269" s="207"/>
      <c r="BA1269" s="207"/>
      <c r="BB1269" s="207"/>
      <c r="BC1269" s="207"/>
      <c r="BD1269" s="207"/>
      <c r="BE1269" s="220" t="s">
        <v>692</v>
      </c>
      <c r="BF1269" s="236"/>
      <c r="BG1269" s="236"/>
      <c r="BH1269" s="236"/>
      <c r="BI1269" s="236"/>
      <c r="BJ1269" s="236"/>
      <c r="BK1269" s="236"/>
      <c r="BL1269" s="237"/>
    </row>
    <row r="1270" spans="1:64" s="48" customFormat="1" ht="12" customHeight="1">
      <c r="A1270" s="211"/>
      <c r="B1270" s="212"/>
      <c r="C1270" s="212"/>
      <c r="D1270" s="212"/>
      <c r="E1270" s="212"/>
      <c r="F1270" s="212"/>
      <c r="G1270" s="213"/>
      <c r="H1270" s="218"/>
      <c r="I1270" s="218"/>
      <c r="J1270" s="218"/>
      <c r="K1270" s="218"/>
      <c r="L1270" s="218"/>
      <c r="M1270" s="218"/>
      <c r="N1270" s="218"/>
      <c r="O1270" s="218"/>
      <c r="P1270" s="218"/>
      <c r="Q1270" s="218"/>
      <c r="R1270" s="218"/>
      <c r="S1270" s="218"/>
      <c r="T1270" s="218"/>
      <c r="U1270" s="218"/>
      <c r="V1270" s="218"/>
      <c r="W1270" s="218"/>
      <c r="X1270" s="218"/>
      <c r="Y1270" s="218"/>
      <c r="Z1270" s="218"/>
      <c r="AA1270" s="218"/>
      <c r="AB1270" s="222"/>
      <c r="AC1270" s="223"/>
      <c r="AD1270" s="229"/>
      <c r="AE1270" s="230"/>
      <c r="AF1270" s="230"/>
      <c r="AG1270" s="230"/>
      <c r="AH1270" s="231"/>
      <c r="AI1270" s="212"/>
      <c r="AJ1270" s="212"/>
      <c r="AK1270" s="212"/>
      <c r="AL1270" s="213"/>
      <c r="AM1270" s="222"/>
      <c r="AN1270" s="238"/>
      <c r="AO1270" s="223"/>
      <c r="AP1270" s="242"/>
      <c r="AQ1270" s="243"/>
      <c r="AR1270" s="243"/>
      <c r="AS1270" s="243"/>
      <c r="AT1270" s="243"/>
      <c r="AU1270" s="243"/>
      <c r="AV1270" s="243"/>
      <c r="AW1270" s="243"/>
      <c r="AX1270" s="243"/>
      <c r="AY1270" s="243"/>
      <c r="AZ1270" s="243"/>
      <c r="BA1270" s="243"/>
      <c r="BB1270" s="243" t="s">
        <v>691</v>
      </c>
      <c r="BC1270" s="243"/>
      <c r="BD1270" s="245"/>
      <c r="BE1270" s="238"/>
      <c r="BF1270" s="238"/>
      <c r="BG1270" s="238"/>
      <c r="BH1270" s="238"/>
      <c r="BI1270" s="238"/>
      <c r="BJ1270" s="238"/>
      <c r="BK1270" s="238"/>
      <c r="BL1270" s="239"/>
    </row>
    <row r="1271" spans="1:64" s="48" customFormat="1" ht="12" customHeight="1" thickBot="1">
      <c r="A1271" s="214"/>
      <c r="B1271" s="215"/>
      <c r="C1271" s="215"/>
      <c r="D1271" s="215"/>
      <c r="E1271" s="215"/>
      <c r="F1271" s="215"/>
      <c r="G1271" s="216"/>
      <c r="H1271" s="219"/>
      <c r="I1271" s="219"/>
      <c r="J1271" s="219"/>
      <c r="K1271" s="219"/>
      <c r="L1271" s="219"/>
      <c r="M1271" s="219"/>
      <c r="N1271" s="219"/>
      <c r="O1271" s="219"/>
      <c r="P1271" s="219"/>
      <c r="Q1271" s="219"/>
      <c r="R1271" s="219"/>
      <c r="S1271" s="219"/>
      <c r="T1271" s="219"/>
      <c r="U1271" s="219"/>
      <c r="V1271" s="219"/>
      <c r="W1271" s="219"/>
      <c r="X1271" s="219"/>
      <c r="Y1271" s="219"/>
      <c r="Z1271" s="219"/>
      <c r="AA1271" s="219"/>
      <c r="AB1271" s="224"/>
      <c r="AC1271" s="225"/>
      <c r="AD1271" s="232"/>
      <c r="AE1271" s="233"/>
      <c r="AF1271" s="233"/>
      <c r="AG1271" s="233"/>
      <c r="AH1271" s="234"/>
      <c r="AI1271" s="215"/>
      <c r="AJ1271" s="215"/>
      <c r="AK1271" s="215"/>
      <c r="AL1271" s="216"/>
      <c r="AM1271" s="224"/>
      <c r="AN1271" s="240"/>
      <c r="AO1271" s="225"/>
      <c r="AP1271" s="202" t="s">
        <v>688</v>
      </c>
      <c r="AQ1271" s="202"/>
      <c r="AR1271" s="202"/>
      <c r="AS1271" s="202" t="s">
        <v>687</v>
      </c>
      <c r="AT1271" s="202"/>
      <c r="AU1271" s="202"/>
      <c r="AV1271" s="202" t="s">
        <v>686</v>
      </c>
      <c r="AW1271" s="202"/>
      <c r="AX1271" s="202"/>
      <c r="AY1271" s="202" t="s">
        <v>854</v>
      </c>
      <c r="AZ1271" s="202"/>
      <c r="BA1271" s="202"/>
      <c r="BB1271" s="202" t="s">
        <v>1196</v>
      </c>
      <c r="BC1271" s="202"/>
      <c r="BD1271" s="202"/>
      <c r="BE1271" s="224"/>
      <c r="BF1271" s="240"/>
      <c r="BG1271" s="240"/>
      <c r="BH1271" s="240"/>
      <c r="BI1271" s="240"/>
      <c r="BJ1271" s="240"/>
      <c r="BK1271" s="240"/>
      <c r="BL1271" s="241"/>
    </row>
    <row r="1272" spans="1:64" s="48" customFormat="1" ht="10.15" customHeight="1">
      <c r="A1272" s="56" t="s">
        <v>685</v>
      </c>
      <c r="B1272" s="55"/>
      <c r="C1272" s="54"/>
      <c r="D1272" s="53"/>
      <c r="E1272" s="53"/>
      <c r="F1272" s="53"/>
      <c r="G1272" s="53"/>
      <c r="H1272" s="53"/>
      <c r="I1272" s="53"/>
      <c r="J1272" s="53"/>
      <c r="K1272" s="53"/>
      <c r="L1272" s="53"/>
      <c r="M1272" s="53"/>
      <c r="N1272" s="53"/>
      <c r="O1272" s="53"/>
      <c r="P1272" s="53"/>
      <c r="Q1272" s="53"/>
      <c r="R1272" s="53"/>
      <c r="S1272" s="53"/>
      <c r="T1272" s="53"/>
      <c r="U1272" s="53"/>
      <c r="V1272" s="53"/>
      <c r="W1272" s="53"/>
      <c r="X1272" s="53"/>
      <c r="Y1272" s="53"/>
      <c r="Z1272" s="53"/>
      <c r="AA1272" s="53"/>
      <c r="AB1272" s="53"/>
      <c r="AC1272" s="52"/>
      <c r="AD1272" s="52"/>
      <c r="AE1272" s="52"/>
      <c r="AF1272" s="52"/>
      <c r="AG1272" s="52"/>
      <c r="AH1272" s="52"/>
      <c r="AI1272" s="52"/>
      <c r="AJ1272" s="52"/>
      <c r="AK1272" s="52"/>
      <c r="AL1272" s="52"/>
      <c r="AM1272" s="61"/>
      <c r="AN1272" s="61"/>
      <c r="AO1272" s="61"/>
      <c r="AP1272" s="61"/>
      <c r="AQ1272" s="61"/>
      <c r="AR1272" s="61"/>
      <c r="AS1272" s="61"/>
      <c r="AT1272" s="61"/>
      <c r="AU1272" s="61"/>
      <c r="AV1272" s="61"/>
      <c r="AW1272" s="61"/>
      <c r="AX1272" s="61"/>
      <c r="AY1272" s="61"/>
      <c r="AZ1272" s="61"/>
      <c r="BA1272" s="61"/>
      <c r="BB1272" s="61"/>
      <c r="BC1272" s="61"/>
      <c r="BD1272" s="61"/>
      <c r="BE1272" s="61"/>
      <c r="BF1272" s="61"/>
      <c r="BG1272" s="61"/>
      <c r="BH1272" s="52"/>
      <c r="BI1272" s="52"/>
      <c r="BJ1272" s="52"/>
      <c r="BK1272" s="52"/>
      <c r="BL1272" s="51"/>
    </row>
    <row r="1273" spans="1:64" s="48" customFormat="1" ht="22.5" customHeight="1">
      <c r="A1273" s="60"/>
      <c r="B1273" s="175">
        <v>1</v>
      </c>
      <c r="C1273" s="175"/>
      <c r="D1273" s="176" t="s">
        <v>684</v>
      </c>
      <c r="E1273" s="177"/>
      <c r="F1273" s="177"/>
      <c r="G1273" s="178"/>
      <c r="H1273" s="179" t="s">
        <v>1195</v>
      </c>
      <c r="I1273" s="180"/>
      <c r="J1273" s="180"/>
      <c r="K1273" s="180"/>
      <c r="L1273" s="180"/>
      <c r="M1273" s="180"/>
      <c r="N1273" s="180"/>
      <c r="O1273" s="180"/>
      <c r="P1273" s="180"/>
      <c r="Q1273" s="180"/>
      <c r="R1273" s="180"/>
      <c r="S1273" s="180"/>
      <c r="T1273" s="180"/>
      <c r="U1273" s="180"/>
      <c r="V1273" s="180"/>
      <c r="W1273" s="180"/>
      <c r="X1273" s="180"/>
      <c r="Y1273" s="180"/>
      <c r="Z1273" s="180"/>
      <c r="AA1273" s="181"/>
      <c r="AB1273" s="182"/>
      <c r="AC1273" s="183"/>
      <c r="AD1273" s="176" t="s">
        <v>766</v>
      </c>
      <c r="AE1273" s="177"/>
      <c r="AF1273" s="177"/>
      <c r="AG1273" s="177"/>
      <c r="AH1273" s="178"/>
      <c r="AI1273" s="171" t="s">
        <v>1188</v>
      </c>
      <c r="AJ1273" s="172"/>
      <c r="AK1273" s="172"/>
      <c r="AL1273" s="173"/>
      <c r="AM1273" s="174">
        <v>0.38787733647836298</v>
      </c>
      <c r="AN1273" s="174"/>
      <c r="AO1273" s="174"/>
      <c r="AP1273" s="142" t="s">
        <v>667</v>
      </c>
      <c r="AQ1273" s="143"/>
      <c r="AR1273" s="144"/>
      <c r="AS1273" s="142" t="s">
        <v>667</v>
      </c>
      <c r="AT1273" s="143"/>
      <c r="AU1273" s="144"/>
      <c r="AV1273" s="142" t="s">
        <v>667</v>
      </c>
      <c r="AW1273" s="143"/>
      <c r="AX1273" s="144"/>
      <c r="AY1273" s="142" t="s">
        <v>667</v>
      </c>
      <c r="AZ1273" s="143"/>
      <c r="BA1273" s="144"/>
      <c r="BB1273" s="142">
        <v>0.38787733647836298</v>
      </c>
      <c r="BC1273" s="143"/>
      <c r="BD1273" s="144"/>
      <c r="BE1273" s="145"/>
      <c r="BF1273" s="146"/>
      <c r="BG1273" s="146"/>
      <c r="BH1273" s="146"/>
      <c r="BI1273" s="146"/>
      <c r="BJ1273" s="146"/>
      <c r="BK1273" s="146"/>
      <c r="BL1273" s="147"/>
    </row>
    <row r="1274" spans="1:64" s="48" customFormat="1" ht="22.5" customHeight="1">
      <c r="A1274" s="60"/>
      <c r="B1274" s="175">
        <v>2</v>
      </c>
      <c r="C1274" s="175"/>
      <c r="D1274" s="176" t="s">
        <v>684</v>
      </c>
      <c r="E1274" s="177"/>
      <c r="F1274" s="177"/>
      <c r="G1274" s="178"/>
      <c r="H1274" s="179" t="s">
        <v>1194</v>
      </c>
      <c r="I1274" s="180"/>
      <c r="J1274" s="180"/>
      <c r="K1274" s="180"/>
      <c r="L1274" s="180"/>
      <c r="M1274" s="180"/>
      <c r="N1274" s="180"/>
      <c r="O1274" s="180"/>
      <c r="P1274" s="180"/>
      <c r="Q1274" s="180"/>
      <c r="R1274" s="180"/>
      <c r="S1274" s="180"/>
      <c r="T1274" s="180"/>
      <c r="U1274" s="180"/>
      <c r="V1274" s="180"/>
      <c r="W1274" s="180"/>
      <c r="X1274" s="180"/>
      <c r="Y1274" s="180"/>
      <c r="Z1274" s="180"/>
      <c r="AA1274" s="181"/>
      <c r="AB1274" s="182"/>
      <c r="AC1274" s="183"/>
      <c r="AD1274" s="176" t="s">
        <v>766</v>
      </c>
      <c r="AE1274" s="177"/>
      <c r="AF1274" s="177"/>
      <c r="AG1274" s="177"/>
      <c r="AH1274" s="178"/>
      <c r="AI1274" s="171" t="s">
        <v>1188</v>
      </c>
      <c r="AJ1274" s="172"/>
      <c r="AK1274" s="172"/>
      <c r="AL1274" s="173"/>
      <c r="AM1274" s="174">
        <v>2.0274000000000001</v>
      </c>
      <c r="AN1274" s="174"/>
      <c r="AO1274" s="174"/>
      <c r="AP1274" s="142" t="s">
        <v>667</v>
      </c>
      <c r="AQ1274" s="143"/>
      <c r="AR1274" s="144"/>
      <c r="AS1274" s="142" t="s">
        <v>667</v>
      </c>
      <c r="AT1274" s="143"/>
      <c r="AU1274" s="144"/>
      <c r="AV1274" s="142" t="s">
        <v>667</v>
      </c>
      <c r="AW1274" s="143"/>
      <c r="AX1274" s="144"/>
      <c r="AY1274" s="142" t="s">
        <v>667</v>
      </c>
      <c r="AZ1274" s="143"/>
      <c r="BA1274" s="144"/>
      <c r="BB1274" s="142">
        <v>2.0274000000000001</v>
      </c>
      <c r="BC1274" s="143"/>
      <c r="BD1274" s="144"/>
      <c r="BE1274" s="145"/>
      <c r="BF1274" s="146"/>
      <c r="BG1274" s="146"/>
      <c r="BH1274" s="146"/>
      <c r="BI1274" s="146"/>
      <c r="BJ1274" s="146"/>
      <c r="BK1274" s="146"/>
      <c r="BL1274" s="147"/>
    </row>
    <row r="1275" spans="1:64" s="48" customFormat="1" ht="22.5" customHeight="1">
      <c r="A1275" s="60"/>
      <c r="B1275" s="182">
        <v>3</v>
      </c>
      <c r="C1275" s="183"/>
      <c r="D1275" s="176" t="s">
        <v>684</v>
      </c>
      <c r="E1275" s="177"/>
      <c r="F1275" s="177"/>
      <c r="G1275" s="178"/>
      <c r="H1275" s="179" t="s">
        <v>1193</v>
      </c>
      <c r="I1275" s="180"/>
      <c r="J1275" s="180"/>
      <c r="K1275" s="180"/>
      <c r="L1275" s="180"/>
      <c r="M1275" s="180"/>
      <c r="N1275" s="180"/>
      <c r="O1275" s="180"/>
      <c r="P1275" s="180"/>
      <c r="Q1275" s="180"/>
      <c r="R1275" s="180"/>
      <c r="S1275" s="180"/>
      <c r="T1275" s="180"/>
      <c r="U1275" s="180"/>
      <c r="V1275" s="180"/>
      <c r="W1275" s="180"/>
      <c r="X1275" s="180"/>
      <c r="Y1275" s="180"/>
      <c r="Z1275" s="180"/>
      <c r="AA1275" s="181"/>
      <c r="AB1275" s="182"/>
      <c r="AC1275" s="183"/>
      <c r="AD1275" s="176" t="s">
        <v>680</v>
      </c>
      <c r="AE1275" s="177"/>
      <c r="AF1275" s="177"/>
      <c r="AG1275" s="177"/>
      <c r="AH1275" s="178"/>
      <c r="AI1275" s="171" t="s">
        <v>966</v>
      </c>
      <c r="AJ1275" s="172"/>
      <c r="AK1275" s="172"/>
      <c r="AL1275" s="173"/>
      <c r="AM1275" s="174">
        <v>6.9738861307481059</v>
      </c>
      <c r="AN1275" s="174"/>
      <c r="AO1275" s="174"/>
      <c r="AP1275" s="142" t="s">
        <v>667</v>
      </c>
      <c r="AQ1275" s="143"/>
      <c r="AR1275" s="144"/>
      <c r="AS1275" s="142" t="s">
        <v>667</v>
      </c>
      <c r="AT1275" s="143"/>
      <c r="AU1275" s="144"/>
      <c r="AV1275" s="142" t="s">
        <v>667</v>
      </c>
      <c r="AW1275" s="143"/>
      <c r="AX1275" s="144"/>
      <c r="AY1275" s="142">
        <v>6.9738861307481059</v>
      </c>
      <c r="AZ1275" s="143"/>
      <c r="BA1275" s="144"/>
      <c r="BB1275" s="142">
        <v>6.9738861307481059</v>
      </c>
      <c r="BC1275" s="143"/>
      <c r="BD1275" s="144"/>
      <c r="BE1275" s="145"/>
      <c r="BF1275" s="146"/>
      <c r="BG1275" s="146"/>
      <c r="BH1275" s="146"/>
      <c r="BI1275" s="146"/>
      <c r="BJ1275" s="146"/>
      <c r="BK1275" s="146"/>
      <c r="BL1275" s="147"/>
    </row>
    <row r="1276" spans="1:64" s="48" customFormat="1" ht="22.5" customHeight="1">
      <c r="A1276" s="60"/>
      <c r="B1276" s="182">
        <v>4</v>
      </c>
      <c r="C1276" s="183"/>
      <c r="D1276" s="176" t="s">
        <v>674</v>
      </c>
      <c r="E1276" s="177"/>
      <c r="F1276" s="177"/>
      <c r="G1276" s="178"/>
      <c r="H1276" s="179" t="s">
        <v>1192</v>
      </c>
      <c r="I1276" s="180"/>
      <c r="J1276" s="180"/>
      <c r="K1276" s="180"/>
      <c r="L1276" s="180"/>
      <c r="M1276" s="180"/>
      <c r="N1276" s="180"/>
      <c r="O1276" s="180"/>
      <c r="P1276" s="180"/>
      <c r="Q1276" s="180"/>
      <c r="R1276" s="180"/>
      <c r="S1276" s="180"/>
      <c r="T1276" s="180"/>
      <c r="U1276" s="180"/>
      <c r="V1276" s="180"/>
      <c r="W1276" s="180"/>
      <c r="X1276" s="180"/>
      <c r="Y1276" s="180"/>
      <c r="Z1276" s="180"/>
      <c r="AA1276" s="181"/>
      <c r="AB1276" s="182"/>
      <c r="AC1276" s="183"/>
      <c r="AD1276" s="176" t="s">
        <v>680</v>
      </c>
      <c r="AE1276" s="177"/>
      <c r="AF1276" s="177"/>
      <c r="AG1276" s="177"/>
      <c r="AH1276" s="178"/>
      <c r="AI1276" s="171" t="s">
        <v>787</v>
      </c>
      <c r="AJ1276" s="172"/>
      <c r="AK1276" s="172"/>
      <c r="AL1276" s="173"/>
      <c r="AM1276" s="174">
        <v>1.0051295944020779</v>
      </c>
      <c r="AN1276" s="174"/>
      <c r="AO1276" s="174"/>
      <c r="AP1276" s="142" t="s">
        <v>667</v>
      </c>
      <c r="AQ1276" s="143"/>
      <c r="AR1276" s="144"/>
      <c r="AS1276" s="142" t="s">
        <v>667</v>
      </c>
      <c r="AT1276" s="143"/>
      <c r="AU1276" s="144"/>
      <c r="AV1276" s="142">
        <v>1.0051295944020779</v>
      </c>
      <c r="AW1276" s="143"/>
      <c r="AX1276" s="144"/>
      <c r="AY1276" s="142">
        <v>1.0051295944020779</v>
      </c>
      <c r="AZ1276" s="143"/>
      <c r="BA1276" s="144"/>
      <c r="BB1276" s="142">
        <v>1.0051295944020779</v>
      </c>
      <c r="BC1276" s="143"/>
      <c r="BD1276" s="144"/>
      <c r="BE1276" s="145"/>
      <c r="BF1276" s="146"/>
      <c r="BG1276" s="146"/>
      <c r="BH1276" s="146"/>
      <c r="BI1276" s="146"/>
      <c r="BJ1276" s="146"/>
      <c r="BK1276" s="146"/>
      <c r="BL1276" s="147"/>
    </row>
    <row r="1277" spans="1:64" s="48" customFormat="1" ht="22.5" customHeight="1">
      <c r="A1277" s="60"/>
      <c r="B1277" s="182">
        <v>6</v>
      </c>
      <c r="C1277" s="183"/>
      <c r="D1277" s="176" t="s">
        <v>684</v>
      </c>
      <c r="E1277" s="177"/>
      <c r="F1277" s="177"/>
      <c r="G1277" s="178"/>
      <c r="H1277" s="179" t="s">
        <v>1191</v>
      </c>
      <c r="I1277" s="180"/>
      <c r="J1277" s="180"/>
      <c r="K1277" s="180"/>
      <c r="L1277" s="180"/>
      <c r="M1277" s="180"/>
      <c r="N1277" s="180"/>
      <c r="O1277" s="180"/>
      <c r="P1277" s="180"/>
      <c r="Q1277" s="180"/>
      <c r="R1277" s="180"/>
      <c r="S1277" s="180"/>
      <c r="T1277" s="180"/>
      <c r="U1277" s="180"/>
      <c r="V1277" s="180"/>
      <c r="W1277" s="180"/>
      <c r="X1277" s="180"/>
      <c r="Y1277" s="180"/>
      <c r="Z1277" s="180"/>
      <c r="AA1277" s="181"/>
      <c r="AB1277" s="182"/>
      <c r="AC1277" s="183"/>
      <c r="AD1277" s="176" t="s">
        <v>766</v>
      </c>
      <c r="AE1277" s="177"/>
      <c r="AF1277" s="177"/>
      <c r="AG1277" s="177"/>
      <c r="AH1277" s="178"/>
      <c r="AI1277" s="171" t="s">
        <v>787</v>
      </c>
      <c r="AJ1277" s="172"/>
      <c r="AK1277" s="172"/>
      <c r="AL1277" s="173"/>
      <c r="AM1277" s="174">
        <v>0.87636000000000003</v>
      </c>
      <c r="AN1277" s="174"/>
      <c r="AO1277" s="174"/>
      <c r="AP1277" s="142" t="s">
        <v>667</v>
      </c>
      <c r="AQ1277" s="143"/>
      <c r="AR1277" s="144"/>
      <c r="AS1277" s="142" t="s">
        <v>667</v>
      </c>
      <c r="AT1277" s="143"/>
      <c r="AU1277" s="144"/>
      <c r="AV1277" s="142">
        <v>0.87636000000000003</v>
      </c>
      <c r="AW1277" s="143"/>
      <c r="AX1277" s="144"/>
      <c r="AY1277" s="142">
        <v>0.87636000000000003</v>
      </c>
      <c r="AZ1277" s="143"/>
      <c r="BA1277" s="144"/>
      <c r="BB1277" s="142">
        <v>0.87636000000000003</v>
      </c>
      <c r="BC1277" s="143"/>
      <c r="BD1277" s="144"/>
      <c r="BE1277" s="145"/>
      <c r="BF1277" s="146"/>
      <c r="BG1277" s="146"/>
      <c r="BH1277" s="146"/>
      <c r="BI1277" s="146"/>
      <c r="BJ1277" s="146"/>
      <c r="BK1277" s="146"/>
      <c r="BL1277" s="147"/>
    </row>
    <row r="1278" spans="1:64" s="48" customFormat="1" ht="22.5" customHeight="1">
      <c r="A1278" s="60"/>
      <c r="B1278" s="182">
        <v>7</v>
      </c>
      <c r="C1278" s="183"/>
      <c r="D1278" s="176" t="s">
        <v>849</v>
      </c>
      <c r="E1278" s="177"/>
      <c r="F1278" s="177"/>
      <c r="G1278" s="178"/>
      <c r="H1278" s="179" t="s">
        <v>1190</v>
      </c>
      <c r="I1278" s="180"/>
      <c r="J1278" s="180"/>
      <c r="K1278" s="180"/>
      <c r="L1278" s="180"/>
      <c r="M1278" s="180"/>
      <c r="N1278" s="180"/>
      <c r="O1278" s="180"/>
      <c r="P1278" s="180"/>
      <c r="Q1278" s="180"/>
      <c r="R1278" s="180"/>
      <c r="S1278" s="180"/>
      <c r="T1278" s="180"/>
      <c r="U1278" s="180"/>
      <c r="V1278" s="180"/>
      <c r="W1278" s="180"/>
      <c r="X1278" s="180"/>
      <c r="Y1278" s="180"/>
      <c r="Z1278" s="180"/>
      <c r="AA1278" s="181"/>
      <c r="AB1278" s="198"/>
      <c r="AC1278" s="199"/>
      <c r="AD1278" s="176" t="s">
        <v>736</v>
      </c>
      <c r="AE1278" s="177"/>
      <c r="AF1278" s="177"/>
      <c r="AG1278" s="177"/>
      <c r="AH1278" s="178"/>
      <c r="AI1278" s="171" t="s">
        <v>966</v>
      </c>
      <c r="AJ1278" s="172"/>
      <c r="AK1278" s="172"/>
      <c r="AL1278" s="173"/>
      <c r="AM1278" s="174">
        <v>2.0342723099592064</v>
      </c>
      <c r="AN1278" s="174"/>
      <c r="AO1278" s="174"/>
      <c r="AP1278" s="148" t="s">
        <v>667</v>
      </c>
      <c r="AQ1278" s="149"/>
      <c r="AR1278" s="150"/>
      <c r="AS1278" s="148" t="s">
        <v>667</v>
      </c>
      <c r="AT1278" s="149"/>
      <c r="AU1278" s="150"/>
      <c r="AV1278" s="148" t="s">
        <v>667</v>
      </c>
      <c r="AW1278" s="149"/>
      <c r="AX1278" s="150"/>
      <c r="AY1278" s="148">
        <v>2.0342723099592064</v>
      </c>
      <c r="AZ1278" s="149"/>
      <c r="BA1278" s="150"/>
      <c r="BB1278" s="148">
        <v>2.0342723099592064</v>
      </c>
      <c r="BC1278" s="149"/>
      <c r="BD1278" s="150"/>
      <c r="BE1278" s="151"/>
      <c r="BF1278" s="152"/>
      <c r="BG1278" s="152"/>
      <c r="BH1278" s="152"/>
      <c r="BI1278" s="152"/>
      <c r="BJ1278" s="152"/>
      <c r="BK1278" s="152"/>
      <c r="BL1278" s="153"/>
    </row>
    <row r="1279" spans="1:64" s="48" customFormat="1" ht="22.5" customHeight="1" thickBot="1">
      <c r="A1279" s="60"/>
      <c r="B1279" s="182"/>
      <c r="C1279" s="183"/>
      <c r="D1279" s="176" t="s">
        <v>667</v>
      </c>
      <c r="E1279" s="177"/>
      <c r="F1279" s="177"/>
      <c r="G1279" s="178"/>
      <c r="H1279" s="179" t="s">
        <v>667</v>
      </c>
      <c r="I1279" s="180"/>
      <c r="J1279" s="180"/>
      <c r="K1279" s="180"/>
      <c r="L1279" s="180"/>
      <c r="M1279" s="180"/>
      <c r="N1279" s="180"/>
      <c r="O1279" s="180"/>
      <c r="P1279" s="180"/>
      <c r="Q1279" s="180"/>
      <c r="R1279" s="180"/>
      <c r="S1279" s="180"/>
      <c r="T1279" s="180"/>
      <c r="U1279" s="180"/>
      <c r="V1279" s="180"/>
      <c r="W1279" s="180"/>
      <c r="X1279" s="180"/>
      <c r="Y1279" s="180"/>
      <c r="Z1279" s="180"/>
      <c r="AA1279" s="181"/>
      <c r="AB1279" s="200"/>
      <c r="AC1279" s="201"/>
      <c r="AD1279" s="176" t="s">
        <v>667</v>
      </c>
      <c r="AE1279" s="177"/>
      <c r="AF1279" s="177"/>
      <c r="AG1279" s="177"/>
      <c r="AH1279" s="178"/>
      <c r="AI1279" s="171" t="s">
        <v>667</v>
      </c>
      <c r="AJ1279" s="172"/>
      <c r="AK1279" s="172"/>
      <c r="AL1279" s="173"/>
      <c r="AM1279" s="174" t="s">
        <v>667</v>
      </c>
      <c r="AN1279" s="174"/>
      <c r="AO1279" s="174"/>
      <c r="AP1279" s="157" t="s">
        <v>667</v>
      </c>
      <c r="AQ1279" s="158"/>
      <c r="AR1279" s="159"/>
      <c r="AS1279" s="157" t="s">
        <v>667</v>
      </c>
      <c r="AT1279" s="158"/>
      <c r="AU1279" s="159"/>
      <c r="AV1279" s="157" t="s">
        <v>667</v>
      </c>
      <c r="AW1279" s="158"/>
      <c r="AX1279" s="159"/>
      <c r="AY1279" s="157" t="s">
        <v>667</v>
      </c>
      <c r="AZ1279" s="158"/>
      <c r="BA1279" s="159"/>
      <c r="BB1279" s="157" t="s">
        <v>667</v>
      </c>
      <c r="BC1279" s="158"/>
      <c r="BD1279" s="159"/>
      <c r="BE1279" s="160"/>
      <c r="BF1279" s="161"/>
      <c r="BG1279" s="161"/>
      <c r="BH1279" s="161"/>
      <c r="BI1279" s="161"/>
      <c r="BJ1279" s="161"/>
      <c r="BK1279" s="161"/>
      <c r="BL1279" s="162"/>
    </row>
    <row r="1280" spans="1:64" s="48" customFormat="1" ht="10.15" customHeight="1">
      <c r="A1280" s="56" t="s">
        <v>840</v>
      </c>
      <c r="B1280" s="55"/>
      <c r="C1280" s="53"/>
      <c r="D1280" s="53"/>
      <c r="E1280" s="53"/>
      <c r="F1280" s="53"/>
      <c r="G1280" s="53"/>
      <c r="H1280" s="53"/>
      <c r="I1280" s="53"/>
      <c r="J1280" s="53"/>
      <c r="K1280" s="53"/>
      <c r="L1280" s="53"/>
      <c r="M1280" s="53"/>
      <c r="N1280" s="53"/>
      <c r="O1280" s="53"/>
      <c r="P1280" s="53"/>
      <c r="Q1280" s="53"/>
      <c r="R1280" s="53"/>
      <c r="S1280" s="53"/>
      <c r="T1280" s="53"/>
      <c r="U1280" s="53"/>
      <c r="V1280" s="53"/>
      <c r="W1280" s="53"/>
      <c r="X1280" s="53"/>
      <c r="Y1280" s="53"/>
      <c r="Z1280" s="53"/>
      <c r="AA1280" s="53"/>
      <c r="AB1280" s="53"/>
      <c r="AC1280" s="53"/>
      <c r="AD1280" s="53"/>
      <c r="AE1280" s="53"/>
      <c r="AF1280" s="53"/>
      <c r="AG1280" s="53"/>
      <c r="AH1280" s="53"/>
      <c r="AI1280" s="53"/>
      <c r="AJ1280" s="53"/>
      <c r="AK1280" s="53"/>
      <c r="AL1280" s="53"/>
      <c r="AM1280" s="57"/>
      <c r="AN1280" s="57"/>
      <c r="AO1280" s="57"/>
      <c r="AP1280" s="57"/>
      <c r="AQ1280" s="57"/>
      <c r="AR1280" s="57"/>
      <c r="AS1280" s="57"/>
      <c r="AT1280" s="57"/>
      <c r="AU1280" s="57"/>
      <c r="AV1280" s="57"/>
      <c r="AW1280" s="57"/>
      <c r="AX1280" s="57"/>
      <c r="AY1280" s="57"/>
      <c r="AZ1280" s="57"/>
      <c r="BA1280" s="57"/>
      <c r="BB1280" s="57"/>
      <c r="BC1280" s="57"/>
      <c r="BD1280" s="57"/>
      <c r="BE1280" s="52"/>
      <c r="BF1280" s="52"/>
      <c r="BG1280" s="52"/>
      <c r="BH1280" s="52"/>
      <c r="BI1280" s="52"/>
      <c r="BJ1280" s="52"/>
      <c r="BK1280" s="52"/>
      <c r="BL1280" s="51"/>
    </row>
    <row r="1281" spans="1:64" s="48" customFormat="1" ht="22.5" customHeight="1">
      <c r="A1281" s="50"/>
      <c r="B1281" s="175">
        <v>9</v>
      </c>
      <c r="C1281" s="175"/>
      <c r="D1281" s="176" t="s">
        <v>735</v>
      </c>
      <c r="E1281" s="177"/>
      <c r="F1281" s="177"/>
      <c r="G1281" s="178"/>
      <c r="H1281" s="179" t="s">
        <v>1189</v>
      </c>
      <c r="I1281" s="180"/>
      <c r="J1281" s="180"/>
      <c r="K1281" s="180"/>
      <c r="L1281" s="180"/>
      <c r="M1281" s="180"/>
      <c r="N1281" s="180"/>
      <c r="O1281" s="180"/>
      <c r="P1281" s="180"/>
      <c r="Q1281" s="180"/>
      <c r="R1281" s="180"/>
      <c r="S1281" s="180"/>
      <c r="T1281" s="180"/>
      <c r="U1281" s="180"/>
      <c r="V1281" s="180"/>
      <c r="W1281" s="180"/>
      <c r="X1281" s="180"/>
      <c r="Y1281" s="180"/>
      <c r="Z1281" s="180"/>
      <c r="AA1281" s="181"/>
      <c r="AB1281" s="182"/>
      <c r="AC1281" s="183"/>
      <c r="AD1281" s="184" t="s">
        <v>736</v>
      </c>
      <c r="AE1281" s="184"/>
      <c r="AF1281" s="184"/>
      <c r="AG1281" s="184"/>
      <c r="AH1281" s="184"/>
      <c r="AI1281" s="171" t="s">
        <v>1188</v>
      </c>
      <c r="AJ1281" s="172"/>
      <c r="AK1281" s="172"/>
      <c r="AL1281" s="173"/>
      <c r="AM1281" s="174">
        <v>10.942520053043703</v>
      </c>
      <c r="AN1281" s="174"/>
      <c r="AO1281" s="174"/>
      <c r="AP1281" s="142" t="s">
        <v>667</v>
      </c>
      <c r="AQ1281" s="143"/>
      <c r="AR1281" s="144"/>
      <c r="AS1281" s="142" t="s">
        <v>667</v>
      </c>
      <c r="AT1281" s="143"/>
      <c r="AU1281" s="144"/>
      <c r="AV1281" s="142" t="s">
        <v>667</v>
      </c>
      <c r="AW1281" s="143"/>
      <c r="AX1281" s="144"/>
      <c r="AY1281" s="142" t="s">
        <v>667</v>
      </c>
      <c r="AZ1281" s="143"/>
      <c r="BA1281" s="144"/>
      <c r="BB1281" s="142">
        <v>10.942520053043703</v>
      </c>
      <c r="BC1281" s="143"/>
      <c r="BD1281" s="144"/>
      <c r="BE1281" s="145"/>
      <c r="BF1281" s="146"/>
      <c r="BG1281" s="146"/>
      <c r="BH1281" s="146"/>
      <c r="BI1281" s="146"/>
      <c r="BJ1281" s="146"/>
      <c r="BK1281" s="146"/>
      <c r="BL1281" s="147"/>
    </row>
    <row r="1282" spans="1:64" s="48" customFormat="1" ht="22.5" customHeight="1">
      <c r="A1282" s="50"/>
      <c r="B1282" s="175"/>
      <c r="C1282" s="175"/>
      <c r="D1282" s="176" t="s">
        <v>667</v>
      </c>
      <c r="E1282" s="177"/>
      <c r="F1282" s="177"/>
      <c r="G1282" s="178"/>
      <c r="H1282" s="179" t="s">
        <v>667</v>
      </c>
      <c r="I1282" s="180"/>
      <c r="J1282" s="180"/>
      <c r="K1282" s="180"/>
      <c r="L1282" s="180"/>
      <c r="M1282" s="180"/>
      <c r="N1282" s="180"/>
      <c r="O1282" s="180"/>
      <c r="P1282" s="180"/>
      <c r="Q1282" s="180"/>
      <c r="R1282" s="180"/>
      <c r="S1282" s="180"/>
      <c r="T1282" s="180"/>
      <c r="U1282" s="180"/>
      <c r="V1282" s="180"/>
      <c r="W1282" s="180"/>
      <c r="X1282" s="180"/>
      <c r="Y1282" s="180"/>
      <c r="Z1282" s="180"/>
      <c r="AA1282" s="181"/>
      <c r="AB1282" s="182"/>
      <c r="AC1282" s="183"/>
      <c r="AD1282" s="184" t="s">
        <v>667</v>
      </c>
      <c r="AE1282" s="184"/>
      <c r="AF1282" s="184"/>
      <c r="AG1282" s="184"/>
      <c r="AH1282" s="184"/>
      <c r="AI1282" s="171" t="s">
        <v>667</v>
      </c>
      <c r="AJ1282" s="172"/>
      <c r="AK1282" s="172"/>
      <c r="AL1282" s="173"/>
      <c r="AM1282" s="174" t="s">
        <v>667</v>
      </c>
      <c r="AN1282" s="174"/>
      <c r="AO1282" s="174"/>
      <c r="AP1282" s="142" t="s">
        <v>667</v>
      </c>
      <c r="AQ1282" s="143"/>
      <c r="AR1282" s="144"/>
      <c r="AS1282" s="142" t="s">
        <v>667</v>
      </c>
      <c r="AT1282" s="143"/>
      <c r="AU1282" s="144"/>
      <c r="AV1282" s="142" t="s">
        <v>667</v>
      </c>
      <c r="AW1282" s="143"/>
      <c r="AX1282" s="144"/>
      <c r="AY1282" s="142" t="s">
        <v>667</v>
      </c>
      <c r="AZ1282" s="143"/>
      <c r="BA1282" s="144"/>
      <c r="BB1282" s="142" t="s">
        <v>667</v>
      </c>
      <c r="BC1282" s="143"/>
      <c r="BD1282" s="144"/>
      <c r="BE1282" s="145"/>
      <c r="BF1282" s="146"/>
      <c r="BG1282" s="146"/>
      <c r="BH1282" s="146"/>
      <c r="BI1282" s="146"/>
      <c r="BJ1282" s="146"/>
      <c r="BK1282" s="146"/>
      <c r="BL1282" s="147"/>
    </row>
    <row r="1283" spans="1:64" s="48" customFormat="1" ht="22.5" customHeight="1" thickBot="1">
      <c r="A1283" s="50"/>
      <c r="B1283" s="175"/>
      <c r="C1283" s="175"/>
      <c r="D1283" s="176" t="s">
        <v>667</v>
      </c>
      <c r="E1283" s="177"/>
      <c r="F1283" s="177"/>
      <c r="G1283" s="178"/>
      <c r="H1283" s="179" t="s">
        <v>667</v>
      </c>
      <c r="I1283" s="180"/>
      <c r="J1283" s="180"/>
      <c r="K1283" s="180"/>
      <c r="L1283" s="180"/>
      <c r="M1283" s="180"/>
      <c r="N1283" s="180"/>
      <c r="O1283" s="180"/>
      <c r="P1283" s="180"/>
      <c r="Q1283" s="180"/>
      <c r="R1283" s="180"/>
      <c r="S1283" s="180"/>
      <c r="T1283" s="180"/>
      <c r="U1283" s="180"/>
      <c r="V1283" s="180"/>
      <c r="W1283" s="180"/>
      <c r="X1283" s="180"/>
      <c r="Y1283" s="180"/>
      <c r="Z1283" s="180"/>
      <c r="AA1283" s="181"/>
      <c r="AB1283" s="182"/>
      <c r="AC1283" s="183"/>
      <c r="AD1283" s="184" t="s">
        <v>667</v>
      </c>
      <c r="AE1283" s="184"/>
      <c r="AF1283" s="184"/>
      <c r="AG1283" s="184"/>
      <c r="AH1283" s="184"/>
      <c r="AI1283" s="171" t="s">
        <v>667</v>
      </c>
      <c r="AJ1283" s="172"/>
      <c r="AK1283" s="172"/>
      <c r="AL1283" s="173"/>
      <c r="AM1283" s="174" t="s">
        <v>667</v>
      </c>
      <c r="AN1283" s="174"/>
      <c r="AO1283" s="174"/>
      <c r="AP1283" s="142" t="s">
        <v>667</v>
      </c>
      <c r="AQ1283" s="143"/>
      <c r="AR1283" s="144"/>
      <c r="AS1283" s="142" t="s">
        <v>667</v>
      </c>
      <c r="AT1283" s="143"/>
      <c r="AU1283" s="144"/>
      <c r="AV1283" s="142" t="s">
        <v>667</v>
      </c>
      <c r="AW1283" s="143"/>
      <c r="AX1283" s="144"/>
      <c r="AY1283" s="142" t="s">
        <v>667</v>
      </c>
      <c r="AZ1283" s="143"/>
      <c r="BA1283" s="144"/>
      <c r="BB1283" s="142" t="s">
        <v>667</v>
      </c>
      <c r="BC1283" s="143"/>
      <c r="BD1283" s="144"/>
      <c r="BE1283" s="145"/>
      <c r="BF1283" s="146"/>
      <c r="BG1283" s="146"/>
      <c r="BH1283" s="146"/>
      <c r="BI1283" s="146"/>
      <c r="BJ1283" s="146"/>
      <c r="BK1283" s="146"/>
      <c r="BL1283" s="147"/>
    </row>
    <row r="1284" spans="1:64" s="48" customFormat="1" ht="10.15" customHeight="1">
      <c r="A1284" s="56" t="s">
        <v>835</v>
      </c>
      <c r="B1284" s="55"/>
      <c r="C1284" s="54"/>
      <c r="D1284" s="54"/>
      <c r="E1284" s="54"/>
      <c r="F1284" s="54"/>
      <c r="G1284" s="54"/>
      <c r="H1284" s="54"/>
      <c r="I1284" s="54"/>
      <c r="J1284" s="54"/>
      <c r="K1284" s="54"/>
      <c r="L1284" s="54"/>
      <c r="M1284" s="54"/>
      <c r="N1284" s="54"/>
      <c r="O1284" s="54"/>
      <c r="P1284" s="54"/>
      <c r="Q1284" s="54"/>
      <c r="R1284" s="54"/>
      <c r="S1284" s="54"/>
      <c r="T1284" s="54"/>
      <c r="U1284" s="54"/>
      <c r="V1284" s="54"/>
      <c r="W1284" s="54"/>
      <c r="X1284" s="54"/>
      <c r="Y1284" s="54"/>
      <c r="Z1284" s="54"/>
      <c r="AA1284" s="54"/>
      <c r="AB1284" s="53"/>
      <c r="AC1284" s="53"/>
      <c r="AD1284" s="53"/>
      <c r="AE1284" s="53"/>
      <c r="AF1284" s="53"/>
      <c r="AG1284" s="53"/>
      <c r="AH1284" s="53"/>
      <c r="AI1284" s="53"/>
      <c r="AJ1284" s="53"/>
      <c r="AK1284" s="53"/>
      <c r="AL1284" s="53"/>
      <c r="AM1284" s="53"/>
      <c r="AN1284" s="53"/>
      <c r="AO1284" s="53"/>
      <c r="AP1284" s="53"/>
      <c r="AQ1284" s="53"/>
      <c r="AR1284" s="53"/>
      <c r="AS1284" s="53"/>
      <c r="AT1284" s="53"/>
      <c r="AU1284" s="53"/>
      <c r="AV1284" s="53"/>
      <c r="AW1284" s="53"/>
      <c r="AX1284" s="53"/>
      <c r="AY1284" s="53"/>
      <c r="AZ1284" s="53"/>
      <c r="BA1284" s="53"/>
      <c r="BB1284" s="53"/>
      <c r="BC1284" s="53"/>
      <c r="BD1284" s="53"/>
      <c r="BE1284" s="52"/>
      <c r="BF1284" s="52"/>
      <c r="BG1284" s="52"/>
      <c r="BH1284" s="52"/>
      <c r="BI1284" s="52"/>
      <c r="BJ1284" s="52"/>
      <c r="BK1284" s="52"/>
      <c r="BL1284" s="51"/>
    </row>
    <row r="1285" spans="1:64" s="48" customFormat="1" ht="22.5" customHeight="1">
      <c r="A1285" s="50"/>
      <c r="B1285" s="175">
        <v>10</v>
      </c>
      <c r="C1285" s="175"/>
      <c r="D1285" s="176" t="s">
        <v>735</v>
      </c>
      <c r="E1285" s="177"/>
      <c r="F1285" s="177"/>
      <c r="G1285" s="178"/>
      <c r="H1285" s="179" t="s">
        <v>1187</v>
      </c>
      <c r="I1285" s="180"/>
      <c r="J1285" s="180"/>
      <c r="K1285" s="180"/>
      <c r="L1285" s="180"/>
      <c r="M1285" s="180"/>
      <c r="N1285" s="180"/>
      <c r="O1285" s="180"/>
      <c r="P1285" s="180"/>
      <c r="Q1285" s="180"/>
      <c r="R1285" s="180"/>
      <c r="S1285" s="180"/>
      <c r="T1285" s="180"/>
      <c r="U1285" s="180"/>
      <c r="V1285" s="180"/>
      <c r="W1285" s="180"/>
      <c r="X1285" s="180"/>
      <c r="Y1285" s="180"/>
      <c r="Z1285" s="180"/>
      <c r="AA1285" s="181"/>
      <c r="AB1285" s="182"/>
      <c r="AC1285" s="183"/>
      <c r="AD1285" s="184" t="s">
        <v>736</v>
      </c>
      <c r="AE1285" s="184"/>
      <c r="AF1285" s="184"/>
      <c r="AG1285" s="184"/>
      <c r="AH1285" s="184"/>
      <c r="AI1285" s="195" t="s">
        <v>1186</v>
      </c>
      <c r="AJ1285" s="196"/>
      <c r="AK1285" s="196"/>
      <c r="AL1285" s="197"/>
      <c r="AM1285" s="174">
        <v>1.5799986104779342</v>
      </c>
      <c r="AN1285" s="174"/>
      <c r="AO1285" s="174"/>
      <c r="AP1285" s="148" t="s">
        <v>667</v>
      </c>
      <c r="AQ1285" s="149"/>
      <c r="AR1285" s="150"/>
      <c r="AS1285" s="148" t="s">
        <v>667</v>
      </c>
      <c r="AT1285" s="149"/>
      <c r="AU1285" s="150"/>
      <c r="AV1285" s="148" t="s">
        <v>667</v>
      </c>
      <c r="AW1285" s="149"/>
      <c r="AX1285" s="150"/>
      <c r="AY1285" s="148" t="s">
        <v>667</v>
      </c>
      <c r="AZ1285" s="149"/>
      <c r="BA1285" s="150"/>
      <c r="BB1285" s="148">
        <v>1.5799986104779342</v>
      </c>
      <c r="BC1285" s="149"/>
      <c r="BD1285" s="150"/>
      <c r="BE1285" s="151"/>
      <c r="BF1285" s="152"/>
      <c r="BG1285" s="152"/>
      <c r="BH1285" s="152"/>
      <c r="BI1285" s="152"/>
      <c r="BJ1285" s="152"/>
      <c r="BK1285" s="152"/>
      <c r="BL1285" s="153"/>
    </row>
    <row r="1286" spans="1:64" s="48" customFormat="1" ht="22.5" customHeight="1" thickBot="1">
      <c r="A1286" s="49"/>
      <c r="B1286" s="185"/>
      <c r="C1286" s="185"/>
      <c r="D1286" s="186" t="s">
        <v>667</v>
      </c>
      <c r="E1286" s="187"/>
      <c r="F1286" s="187"/>
      <c r="G1286" s="188"/>
      <c r="H1286" s="189" t="s">
        <v>667</v>
      </c>
      <c r="I1286" s="190"/>
      <c r="J1286" s="190"/>
      <c r="K1286" s="190"/>
      <c r="L1286" s="190"/>
      <c r="M1286" s="190"/>
      <c r="N1286" s="190"/>
      <c r="O1286" s="190"/>
      <c r="P1286" s="190"/>
      <c r="Q1286" s="190"/>
      <c r="R1286" s="190"/>
      <c r="S1286" s="190"/>
      <c r="T1286" s="190"/>
      <c r="U1286" s="190"/>
      <c r="V1286" s="190"/>
      <c r="W1286" s="190"/>
      <c r="X1286" s="190"/>
      <c r="Y1286" s="190"/>
      <c r="Z1286" s="190"/>
      <c r="AA1286" s="191"/>
      <c r="AB1286" s="192"/>
      <c r="AC1286" s="193"/>
      <c r="AD1286" s="194" t="s">
        <v>667</v>
      </c>
      <c r="AE1286" s="194"/>
      <c r="AF1286" s="194"/>
      <c r="AG1286" s="194"/>
      <c r="AH1286" s="194"/>
      <c r="AI1286" s="166" t="s">
        <v>667</v>
      </c>
      <c r="AJ1286" s="167"/>
      <c r="AK1286" s="167"/>
      <c r="AL1286" s="168"/>
      <c r="AM1286" s="170" t="s">
        <v>667</v>
      </c>
      <c r="AN1286" s="170"/>
      <c r="AO1286" s="170"/>
      <c r="AP1286" s="154" t="s">
        <v>667</v>
      </c>
      <c r="AQ1286" s="155"/>
      <c r="AR1286" s="156"/>
      <c r="AS1286" s="154" t="s">
        <v>667</v>
      </c>
      <c r="AT1286" s="155"/>
      <c r="AU1286" s="156"/>
      <c r="AV1286" s="154" t="s">
        <v>667</v>
      </c>
      <c r="AW1286" s="155"/>
      <c r="AX1286" s="156"/>
      <c r="AY1286" s="154" t="s">
        <v>667</v>
      </c>
      <c r="AZ1286" s="155"/>
      <c r="BA1286" s="156"/>
      <c r="BB1286" s="154" t="s">
        <v>667</v>
      </c>
      <c r="BC1286" s="155"/>
      <c r="BD1286" s="156"/>
      <c r="BE1286" s="163"/>
      <c r="BF1286" s="164"/>
      <c r="BG1286" s="164"/>
      <c r="BH1286" s="164"/>
      <c r="BI1286" s="164"/>
      <c r="BJ1286" s="164"/>
      <c r="BK1286" s="164"/>
      <c r="BL1286" s="165"/>
    </row>
    <row r="1289" spans="1:64" s="48" customFormat="1" ht="12" customHeight="1">
      <c r="A1289" s="322" t="s">
        <v>731</v>
      </c>
      <c r="B1289" s="323"/>
      <c r="C1289" s="323"/>
      <c r="D1289" s="323"/>
      <c r="E1289" s="323"/>
      <c r="F1289" s="323"/>
      <c r="G1289" s="323"/>
      <c r="H1289" s="323"/>
      <c r="I1289" s="323"/>
      <c r="J1289" s="324"/>
      <c r="K1289" s="325" t="s">
        <v>730</v>
      </c>
      <c r="L1289" s="326"/>
      <c r="M1289" s="326"/>
      <c r="N1289" s="326"/>
      <c r="O1289" s="326"/>
      <c r="P1289" s="326"/>
      <c r="Q1289" s="326"/>
      <c r="R1289" s="326"/>
      <c r="S1289" s="326"/>
      <c r="T1289" s="326"/>
      <c r="U1289" s="326"/>
      <c r="V1289" s="327"/>
      <c r="AC1289" s="328" t="s">
        <v>729</v>
      </c>
      <c r="AD1289" s="328"/>
      <c r="AE1289" s="328"/>
      <c r="AF1289" s="328"/>
      <c r="AG1289" s="328"/>
      <c r="AH1289" s="328"/>
      <c r="AI1289" s="329" t="s">
        <v>1185</v>
      </c>
      <c r="AJ1289" s="329"/>
      <c r="AK1289" s="329"/>
      <c r="AL1289" s="329"/>
      <c r="AM1289" s="329"/>
      <c r="AN1289" s="329"/>
      <c r="AO1289" s="329"/>
      <c r="AP1289" s="329"/>
      <c r="AQ1289" s="329"/>
      <c r="AR1289" s="329"/>
      <c r="AS1289" s="329"/>
      <c r="AT1289" s="329"/>
      <c r="AU1289" s="329"/>
      <c r="AV1289" s="329"/>
      <c r="AW1289" s="329"/>
      <c r="AX1289" s="329"/>
      <c r="AY1289" s="329"/>
      <c r="AZ1289" s="329"/>
      <c r="BA1289" s="329"/>
      <c r="BB1289" s="329"/>
      <c r="BC1289" s="329"/>
      <c r="BD1289" s="329"/>
      <c r="BE1289" s="329"/>
      <c r="BF1289" s="329"/>
      <c r="BG1289" s="329"/>
      <c r="BH1289" s="329"/>
      <c r="BI1289" s="329"/>
      <c r="BJ1289" s="329"/>
      <c r="BK1289" s="329"/>
      <c r="BL1289" s="329"/>
    </row>
    <row r="1290" spans="1:64" s="48" customFormat="1" ht="12" customHeight="1">
      <c r="A1290" s="325" t="s">
        <v>727</v>
      </c>
      <c r="B1290" s="326"/>
      <c r="C1290" s="326"/>
      <c r="D1290" s="326"/>
      <c r="E1290" s="326"/>
      <c r="F1290" s="326"/>
      <c r="G1290" s="326"/>
      <c r="H1290" s="326"/>
      <c r="I1290" s="326"/>
      <c r="J1290" s="326"/>
      <c r="K1290" s="326"/>
      <c r="L1290" s="326"/>
      <c r="M1290" s="326"/>
      <c r="N1290" s="326"/>
      <c r="O1290" s="326"/>
      <c r="P1290" s="326"/>
      <c r="Q1290" s="326"/>
      <c r="R1290" s="326"/>
      <c r="S1290" s="326"/>
      <c r="T1290" s="326"/>
      <c r="U1290" s="326"/>
      <c r="V1290" s="327"/>
      <c r="AC1290" s="328" t="s">
        <v>726</v>
      </c>
      <c r="AD1290" s="328"/>
      <c r="AE1290" s="328"/>
      <c r="AF1290" s="328"/>
      <c r="AG1290" s="328"/>
      <c r="AH1290" s="328"/>
      <c r="AI1290" s="329" t="s">
        <v>981</v>
      </c>
      <c r="AJ1290" s="329"/>
      <c r="AK1290" s="329"/>
      <c r="AL1290" s="329"/>
      <c r="AM1290" s="329"/>
      <c r="AN1290" s="329"/>
      <c r="AO1290" s="329"/>
      <c r="AP1290" s="329"/>
      <c r="AQ1290" s="329"/>
      <c r="AR1290" s="329"/>
      <c r="AS1290" s="329"/>
      <c r="AT1290" s="329"/>
      <c r="AU1290" s="329"/>
      <c r="AV1290" s="329"/>
      <c r="AW1290" s="329"/>
      <c r="AX1290" s="329"/>
      <c r="AY1290" s="329"/>
      <c r="AZ1290" s="329"/>
      <c r="BA1290" s="329"/>
      <c r="BB1290" s="329"/>
      <c r="BC1290" s="329"/>
      <c r="BD1290" s="329"/>
      <c r="BE1290" s="329"/>
      <c r="BF1290" s="329"/>
      <c r="BG1290" s="329"/>
      <c r="BH1290" s="329"/>
      <c r="BI1290" s="329"/>
      <c r="BJ1290" s="329"/>
      <c r="BK1290" s="329"/>
      <c r="BL1290" s="329"/>
    </row>
    <row r="1291" spans="1:64" s="48" customFormat="1" ht="12" customHeight="1">
      <c r="A1291" s="64"/>
      <c r="B1291" s="64"/>
      <c r="C1291" s="64"/>
      <c r="D1291" s="64"/>
      <c r="E1291" s="64"/>
      <c r="F1291" s="64"/>
      <c r="G1291" s="64"/>
      <c r="H1291" s="64"/>
      <c r="I1291" s="64"/>
      <c r="J1291" s="64"/>
      <c r="K1291" s="64"/>
      <c r="L1291" s="64"/>
      <c r="M1291" s="64"/>
      <c r="N1291" s="64"/>
      <c r="O1291" s="64"/>
      <c r="P1291" s="64"/>
      <c r="Q1291" s="64"/>
      <c r="R1291" s="64"/>
      <c r="S1291" s="64"/>
      <c r="AC1291" s="328" t="s">
        <v>278</v>
      </c>
      <c r="AD1291" s="328"/>
      <c r="AE1291" s="328"/>
      <c r="AF1291" s="328"/>
      <c r="AG1291" s="328"/>
      <c r="AH1291" s="328"/>
      <c r="AI1291" s="329" t="s">
        <v>95</v>
      </c>
      <c r="AJ1291" s="329"/>
      <c r="AK1291" s="329"/>
      <c r="AL1291" s="329"/>
      <c r="AM1291" s="329"/>
      <c r="AN1291" s="329"/>
      <c r="AO1291" s="329"/>
      <c r="AP1291" s="329"/>
      <c r="AQ1291" s="329"/>
      <c r="AR1291" s="329"/>
      <c r="AS1291" s="329"/>
      <c r="AT1291" s="329"/>
      <c r="AU1291" s="329"/>
      <c r="AV1291" s="329"/>
      <c r="AW1291" s="329"/>
      <c r="AX1291" s="329"/>
      <c r="AY1291" s="329"/>
      <c r="AZ1291" s="329"/>
      <c r="BA1291" s="329"/>
      <c r="BB1291" s="329"/>
      <c r="BC1291" s="329"/>
      <c r="BD1291" s="329"/>
      <c r="BE1291" s="329"/>
      <c r="BF1291" s="329"/>
      <c r="BG1291" s="329"/>
      <c r="BH1291" s="329"/>
      <c r="BI1291" s="329"/>
      <c r="BJ1291" s="329"/>
      <c r="BK1291" s="329"/>
      <c r="BL1291" s="329"/>
    </row>
    <row r="1292" spans="1:64" s="48" customFormat="1" ht="12" customHeight="1">
      <c r="A1292" s="64"/>
      <c r="B1292" s="64"/>
      <c r="C1292" s="64"/>
      <c r="D1292" s="64"/>
      <c r="E1292" s="64"/>
      <c r="F1292" s="64"/>
      <c r="G1292" s="64"/>
      <c r="H1292" s="64"/>
      <c r="I1292" s="64"/>
      <c r="J1292" s="64"/>
      <c r="K1292" s="64"/>
      <c r="L1292" s="64"/>
      <c r="M1292" s="64"/>
      <c r="N1292" s="64"/>
      <c r="O1292" s="64"/>
      <c r="P1292" s="64"/>
      <c r="Q1292" s="64"/>
      <c r="R1292" s="64"/>
      <c r="S1292" s="64"/>
    </row>
    <row r="1293" spans="1:64" s="48" customFormat="1" ht="12" customHeight="1" thickBot="1">
      <c r="A1293" s="63" t="s">
        <v>860</v>
      </c>
      <c r="B1293" s="63"/>
      <c r="AM1293" s="62" t="s">
        <v>700</v>
      </c>
      <c r="AO1293" s="68" t="s">
        <v>723</v>
      </c>
      <c r="AP1293" s="63"/>
      <c r="AQ1293" s="63"/>
      <c r="AR1293" s="63"/>
      <c r="AS1293" s="63"/>
      <c r="AT1293" s="63"/>
      <c r="AU1293" s="63"/>
      <c r="AV1293" s="63"/>
      <c r="AW1293" s="63"/>
      <c r="AX1293" s="63"/>
      <c r="AY1293" s="63"/>
      <c r="AZ1293" s="63"/>
      <c r="BA1293" s="63"/>
      <c r="BB1293" s="63"/>
      <c r="BC1293" s="63"/>
      <c r="BD1293" s="63"/>
      <c r="BE1293" s="63"/>
      <c r="BF1293" s="63"/>
      <c r="BG1293" s="63"/>
      <c r="BH1293" s="63"/>
      <c r="BI1293" s="63"/>
      <c r="BJ1293" s="63"/>
      <c r="BK1293" s="63"/>
      <c r="BL1293" s="63"/>
    </row>
    <row r="1294" spans="1:64" s="48" customFormat="1" ht="12" customHeight="1" thickBot="1">
      <c r="A1294" s="208" t="s">
        <v>722</v>
      </c>
      <c r="B1294" s="209"/>
      <c r="C1294" s="209"/>
      <c r="D1294" s="209"/>
      <c r="E1294" s="209"/>
      <c r="F1294" s="209"/>
      <c r="G1294" s="210"/>
      <c r="H1294" s="334" t="s">
        <v>721</v>
      </c>
      <c r="I1294" s="335"/>
      <c r="J1294" s="335"/>
      <c r="K1294" s="335"/>
      <c r="L1294" s="335"/>
      <c r="M1294" s="335"/>
      <c r="N1294" s="335"/>
      <c r="O1294" s="336"/>
      <c r="P1294" s="340" t="s">
        <v>720</v>
      </c>
      <c r="Q1294" s="341"/>
      <c r="R1294" s="341"/>
      <c r="S1294" s="342"/>
      <c r="T1294" s="346" t="s">
        <v>667</v>
      </c>
      <c r="U1294" s="330"/>
      <c r="V1294" s="330"/>
      <c r="W1294" s="330"/>
      <c r="X1294" s="330" t="s">
        <v>667</v>
      </c>
      <c r="Y1294" s="330"/>
      <c r="Z1294" s="330"/>
      <c r="AA1294" s="330"/>
      <c r="AB1294" s="330" t="s">
        <v>667</v>
      </c>
      <c r="AC1294" s="330"/>
      <c r="AD1294" s="330"/>
      <c r="AE1294" s="330"/>
      <c r="AF1294" s="330" t="s">
        <v>691</v>
      </c>
      <c r="AG1294" s="330"/>
      <c r="AH1294" s="330"/>
      <c r="AI1294" s="330"/>
      <c r="AJ1294" s="330" t="s">
        <v>667</v>
      </c>
      <c r="AK1294" s="330"/>
      <c r="AL1294" s="330"/>
      <c r="AM1294" s="331"/>
      <c r="AO1294" s="67" t="s">
        <v>719</v>
      </c>
      <c r="AP1294" s="66"/>
      <c r="AQ1294" s="66"/>
      <c r="AR1294" s="66"/>
      <c r="AS1294" s="66"/>
      <c r="AT1294" s="66"/>
      <c r="AU1294" s="66"/>
      <c r="AV1294" s="65"/>
      <c r="AW1294" s="63"/>
      <c r="AX1294" s="63"/>
      <c r="AY1294" s="63"/>
      <c r="AZ1294" s="63"/>
      <c r="BA1294" s="63"/>
      <c r="BB1294" s="63"/>
      <c r="BC1294" s="63"/>
      <c r="BD1294" s="63"/>
      <c r="BE1294" s="63"/>
      <c r="BF1294" s="63"/>
      <c r="BG1294" s="63"/>
      <c r="BH1294" s="63"/>
      <c r="BI1294" s="63"/>
      <c r="BJ1294" s="63"/>
      <c r="BK1294" s="63"/>
      <c r="BL1294" s="63"/>
    </row>
    <row r="1295" spans="1:64" s="48" customFormat="1" ht="12" customHeight="1" thickBot="1">
      <c r="A1295" s="214"/>
      <c r="B1295" s="215"/>
      <c r="C1295" s="215"/>
      <c r="D1295" s="215"/>
      <c r="E1295" s="215"/>
      <c r="F1295" s="215"/>
      <c r="G1295" s="216"/>
      <c r="H1295" s="337"/>
      <c r="I1295" s="338"/>
      <c r="J1295" s="338"/>
      <c r="K1295" s="338"/>
      <c r="L1295" s="338"/>
      <c r="M1295" s="338"/>
      <c r="N1295" s="338"/>
      <c r="O1295" s="339"/>
      <c r="P1295" s="343"/>
      <c r="Q1295" s="344"/>
      <c r="R1295" s="344"/>
      <c r="S1295" s="345"/>
      <c r="T1295" s="332" t="s">
        <v>717</v>
      </c>
      <c r="U1295" s="332"/>
      <c r="V1295" s="332"/>
      <c r="W1295" s="332"/>
      <c r="X1295" s="332" t="s">
        <v>716</v>
      </c>
      <c r="Y1295" s="332"/>
      <c r="Z1295" s="332"/>
      <c r="AA1295" s="332"/>
      <c r="AB1295" s="332" t="s">
        <v>715</v>
      </c>
      <c r="AC1295" s="332"/>
      <c r="AD1295" s="332"/>
      <c r="AE1295" s="332"/>
      <c r="AF1295" s="332" t="s">
        <v>714</v>
      </c>
      <c r="AG1295" s="332"/>
      <c r="AH1295" s="332"/>
      <c r="AI1295" s="332"/>
      <c r="AJ1295" s="332" t="s">
        <v>859</v>
      </c>
      <c r="AK1295" s="332"/>
      <c r="AL1295" s="332"/>
      <c r="AM1295" s="333"/>
      <c r="AO1295" s="246" t="s">
        <v>1184</v>
      </c>
      <c r="AP1295" s="247"/>
      <c r="AQ1295" s="247"/>
      <c r="AR1295" s="247"/>
      <c r="AS1295" s="247"/>
      <c r="AT1295" s="247"/>
      <c r="AU1295" s="247"/>
      <c r="AV1295" s="247"/>
      <c r="AW1295" s="247"/>
      <c r="AX1295" s="247"/>
      <c r="AY1295" s="247"/>
      <c r="AZ1295" s="247"/>
      <c r="BA1295" s="247"/>
      <c r="BB1295" s="247"/>
      <c r="BC1295" s="247"/>
      <c r="BD1295" s="247"/>
      <c r="BE1295" s="247"/>
      <c r="BF1295" s="247"/>
      <c r="BG1295" s="247"/>
      <c r="BH1295" s="247"/>
      <c r="BI1295" s="247"/>
      <c r="BJ1295" s="247"/>
      <c r="BK1295" s="247"/>
      <c r="BL1295" s="248"/>
    </row>
    <row r="1296" spans="1:64" s="48" customFormat="1" ht="18" customHeight="1">
      <c r="A1296" s="310" t="s">
        <v>712</v>
      </c>
      <c r="B1296" s="311"/>
      <c r="C1296" s="311"/>
      <c r="D1296" s="311"/>
      <c r="E1296" s="311"/>
      <c r="F1296" s="311"/>
      <c r="G1296" s="312"/>
      <c r="H1296" s="269" t="s">
        <v>710</v>
      </c>
      <c r="I1296" s="270"/>
      <c r="J1296" s="270"/>
      <c r="K1296" s="270"/>
      <c r="L1296" s="270"/>
      <c r="M1296" s="270"/>
      <c r="N1296" s="270"/>
      <c r="O1296" s="271"/>
      <c r="P1296" s="272">
        <v>260.76705570000001</v>
      </c>
      <c r="Q1296" s="273"/>
      <c r="R1296" s="273"/>
      <c r="S1296" s="274"/>
      <c r="T1296" s="275">
        <v>260.76705570000001</v>
      </c>
      <c r="U1296" s="276"/>
      <c r="V1296" s="276"/>
      <c r="W1296" s="276"/>
      <c r="X1296" s="275">
        <v>260.76705570000001</v>
      </c>
      <c r="Y1296" s="276"/>
      <c r="Z1296" s="276"/>
      <c r="AA1296" s="277"/>
      <c r="AB1296" s="275">
        <v>260.76705570000001</v>
      </c>
      <c r="AC1296" s="276"/>
      <c r="AD1296" s="276"/>
      <c r="AE1296" s="277"/>
      <c r="AF1296" s="275">
        <v>260.76705570000001</v>
      </c>
      <c r="AG1296" s="276"/>
      <c r="AH1296" s="276"/>
      <c r="AI1296" s="277"/>
      <c r="AJ1296" s="275">
        <v>260.76705570000001</v>
      </c>
      <c r="AK1296" s="276"/>
      <c r="AL1296" s="276"/>
      <c r="AM1296" s="278"/>
      <c r="AO1296" s="249"/>
      <c r="AP1296" s="250"/>
      <c r="AQ1296" s="250"/>
      <c r="AR1296" s="250"/>
      <c r="AS1296" s="250"/>
      <c r="AT1296" s="250"/>
      <c r="AU1296" s="250"/>
      <c r="AV1296" s="250"/>
      <c r="AW1296" s="250"/>
      <c r="AX1296" s="250"/>
      <c r="AY1296" s="250"/>
      <c r="AZ1296" s="250"/>
      <c r="BA1296" s="250"/>
      <c r="BB1296" s="250"/>
      <c r="BC1296" s="250"/>
      <c r="BD1296" s="250"/>
      <c r="BE1296" s="250"/>
      <c r="BF1296" s="250"/>
      <c r="BG1296" s="250"/>
      <c r="BH1296" s="250"/>
      <c r="BI1296" s="250"/>
      <c r="BJ1296" s="250"/>
      <c r="BK1296" s="250"/>
      <c r="BL1296" s="251"/>
    </row>
    <row r="1297" spans="1:64" s="48" customFormat="1" ht="18" customHeight="1">
      <c r="A1297" s="313"/>
      <c r="B1297" s="314"/>
      <c r="C1297" s="314"/>
      <c r="D1297" s="314"/>
      <c r="E1297" s="314"/>
      <c r="F1297" s="314"/>
      <c r="G1297" s="315"/>
      <c r="H1297" s="316" t="s">
        <v>708</v>
      </c>
      <c r="I1297" s="317"/>
      <c r="J1297" s="317"/>
      <c r="K1297" s="317"/>
      <c r="L1297" s="317"/>
      <c r="M1297" s="317"/>
      <c r="N1297" s="317"/>
      <c r="O1297" s="318"/>
      <c r="P1297" s="291" t="s">
        <v>702</v>
      </c>
      <c r="Q1297" s="292"/>
      <c r="R1297" s="292"/>
      <c r="S1297" s="293"/>
      <c r="T1297" s="294">
        <v>0</v>
      </c>
      <c r="U1297" s="295"/>
      <c r="V1297" s="295"/>
      <c r="W1297" s="295"/>
      <c r="X1297" s="294">
        <v>0</v>
      </c>
      <c r="Y1297" s="295"/>
      <c r="Z1297" s="295"/>
      <c r="AA1297" s="296"/>
      <c r="AB1297" s="294">
        <v>1.5218168470500002</v>
      </c>
      <c r="AC1297" s="295"/>
      <c r="AD1297" s="295"/>
      <c r="AE1297" s="296"/>
      <c r="AF1297" s="294">
        <v>37.186023029861936</v>
      </c>
      <c r="AG1297" s="295"/>
      <c r="AH1297" s="295"/>
      <c r="AI1297" s="296"/>
      <c r="AJ1297" s="294">
        <v>40.082371029861932</v>
      </c>
      <c r="AK1297" s="295"/>
      <c r="AL1297" s="295"/>
      <c r="AM1297" s="297"/>
      <c r="AO1297" s="249"/>
      <c r="AP1297" s="250"/>
      <c r="AQ1297" s="250"/>
      <c r="AR1297" s="250"/>
      <c r="AS1297" s="250"/>
      <c r="AT1297" s="250"/>
      <c r="AU1297" s="250"/>
      <c r="AV1297" s="250"/>
      <c r="AW1297" s="250"/>
      <c r="AX1297" s="250"/>
      <c r="AY1297" s="250"/>
      <c r="AZ1297" s="250"/>
      <c r="BA1297" s="250"/>
      <c r="BB1297" s="250"/>
      <c r="BC1297" s="250"/>
      <c r="BD1297" s="250"/>
      <c r="BE1297" s="250"/>
      <c r="BF1297" s="250"/>
      <c r="BG1297" s="250"/>
      <c r="BH1297" s="250"/>
      <c r="BI1297" s="250"/>
      <c r="BJ1297" s="250"/>
      <c r="BK1297" s="250"/>
      <c r="BL1297" s="251"/>
    </row>
    <row r="1298" spans="1:64" s="48" customFormat="1" ht="18" customHeight="1">
      <c r="A1298" s="313"/>
      <c r="B1298" s="314"/>
      <c r="C1298" s="314"/>
      <c r="D1298" s="314"/>
      <c r="E1298" s="314"/>
      <c r="F1298" s="314"/>
      <c r="G1298" s="315"/>
      <c r="H1298" s="298" t="s">
        <v>706</v>
      </c>
      <c r="I1298" s="299"/>
      <c r="J1298" s="299"/>
      <c r="K1298" s="299"/>
      <c r="L1298" s="299"/>
      <c r="M1298" s="299"/>
      <c r="N1298" s="299"/>
      <c r="O1298" s="300"/>
      <c r="P1298" s="291" t="s">
        <v>702</v>
      </c>
      <c r="Q1298" s="292"/>
      <c r="R1298" s="292"/>
      <c r="S1298" s="293"/>
      <c r="T1298" s="294">
        <v>260.76705570000001</v>
      </c>
      <c r="U1298" s="295"/>
      <c r="V1298" s="295"/>
      <c r="W1298" s="295"/>
      <c r="X1298" s="294">
        <v>260.76705570000001</v>
      </c>
      <c r="Y1298" s="295"/>
      <c r="Z1298" s="295"/>
      <c r="AA1298" s="296"/>
      <c r="AB1298" s="294">
        <v>259.24523885295002</v>
      </c>
      <c r="AC1298" s="295"/>
      <c r="AD1298" s="295"/>
      <c r="AE1298" s="296"/>
      <c r="AF1298" s="294">
        <v>223.58103267013809</v>
      </c>
      <c r="AG1298" s="295"/>
      <c r="AH1298" s="295"/>
      <c r="AI1298" s="296"/>
      <c r="AJ1298" s="294">
        <v>220.6846846701381</v>
      </c>
      <c r="AK1298" s="295"/>
      <c r="AL1298" s="295"/>
      <c r="AM1298" s="297"/>
      <c r="AO1298" s="249"/>
      <c r="AP1298" s="250"/>
      <c r="AQ1298" s="250"/>
      <c r="AR1298" s="250"/>
      <c r="AS1298" s="250"/>
      <c r="AT1298" s="250"/>
      <c r="AU1298" s="250"/>
      <c r="AV1298" s="250"/>
      <c r="AW1298" s="250"/>
      <c r="AX1298" s="250"/>
      <c r="AY1298" s="250"/>
      <c r="AZ1298" s="250"/>
      <c r="BA1298" s="250"/>
      <c r="BB1298" s="250"/>
      <c r="BC1298" s="250"/>
      <c r="BD1298" s="250"/>
      <c r="BE1298" s="250"/>
      <c r="BF1298" s="250"/>
      <c r="BG1298" s="250"/>
      <c r="BH1298" s="250"/>
      <c r="BI1298" s="250"/>
      <c r="BJ1298" s="250"/>
      <c r="BK1298" s="250"/>
      <c r="BL1298" s="251"/>
    </row>
    <row r="1299" spans="1:64" s="48" customFormat="1" ht="18" customHeight="1">
      <c r="A1299" s="313"/>
      <c r="B1299" s="314"/>
      <c r="C1299" s="314"/>
      <c r="D1299" s="314"/>
      <c r="E1299" s="314"/>
      <c r="F1299" s="314"/>
      <c r="G1299" s="315"/>
      <c r="H1299" s="304" t="s">
        <v>705</v>
      </c>
      <c r="I1299" s="305"/>
      <c r="J1299" s="306"/>
      <c r="K1299" s="255" t="s">
        <v>704</v>
      </c>
      <c r="L1299" s="255"/>
      <c r="M1299" s="255"/>
      <c r="N1299" s="255"/>
      <c r="O1299" s="256"/>
      <c r="P1299" s="319" t="s">
        <v>702</v>
      </c>
      <c r="Q1299" s="320"/>
      <c r="R1299" s="320"/>
      <c r="S1299" s="321"/>
      <c r="T1299" s="142">
        <v>0</v>
      </c>
      <c r="U1299" s="143"/>
      <c r="V1299" s="143"/>
      <c r="W1299" s="144"/>
      <c r="X1299" s="142">
        <v>0</v>
      </c>
      <c r="Y1299" s="143"/>
      <c r="Z1299" s="143"/>
      <c r="AA1299" s="144"/>
      <c r="AB1299" s="142">
        <v>1.5218168470499904</v>
      </c>
      <c r="AC1299" s="143"/>
      <c r="AD1299" s="143"/>
      <c r="AE1299" s="144"/>
      <c r="AF1299" s="142">
        <v>37.186023029861929</v>
      </c>
      <c r="AG1299" s="143"/>
      <c r="AH1299" s="143"/>
      <c r="AI1299" s="144"/>
      <c r="AJ1299" s="142">
        <v>40.082371029861918</v>
      </c>
      <c r="AK1299" s="143"/>
      <c r="AL1299" s="143"/>
      <c r="AM1299" s="235"/>
      <c r="AO1299" s="249"/>
      <c r="AP1299" s="250"/>
      <c r="AQ1299" s="250"/>
      <c r="AR1299" s="250"/>
      <c r="AS1299" s="250"/>
      <c r="AT1299" s="250"/>
      <c r="AU1299" s="250"/>
      <c r="AV1299" s="250"/>
      <c r="AW1299" s="250"/>
      <c r="AX1299" s="250"/>
      <c r="AY1299" s="250"/>
      <c r="AZ1299" s="250"/>
      <c r="BA1299" s="250"/>
      <c r="BB1299" s="250"/>
      <c r="BC1299" s="250"/>
      <c r="BD1299" s="250"/>
      <c r="BE1299" s="250"/>
      <c r="BF1299" s="250"/>
      <c r="BG1299" s="250"/>
      <c r="BH1299" s="250"/>
      <c r="BI1299" s="250"/>
      <c r="BJ1299" s="250"/>
      <c r="BK1299" s="250"/>
      <c r="BL1299" s="251"/>
    </row>
    <row r="1300" spans="1:64" s="48" customFormat="1" ht="18" customHeight="1" thickBot="1">
      <c r="A1300" s="313"/>
      <c r="B1300" s="314"/>
      <c r="C1300" s="314"/>
      <c r="D1300" s="314"/>
      <c r="E1300" s="314"/>
      <c r="F1300" s="314"/>
      <c r="G1300" s="315"/>
      <c r="H1300" s="222"/>
      <c r="I1300" s="238"/>
      <c r="J1300" s="223"/>
      <c r="K1300" s="289" t="s">
        <v>703</v>
      </c>
      <c r="L1300" s="289"/>
      <c r="M1300" s="289"/>
      <c r="N1300" s="289"/>
      <c r="O1300" s="290"/>
      <c r="P1300" s="263" t="s">
        <v>702</v>
      </c>
      <c r="Q1300" s="264"/>
      <c r="R1300" s="264"/>
      <c r="S1300" s="265"/>
      <c r="T1300" s="307">
        <v>0</v>
      </c>
      <c r="U1300" s="308"/>
      <c r="V1300" s="308"/>
      <c r="W1300" s="308"/>
      <c r="X1300" s="307">
        <v>0</v>
      </c>
      <c r="Y1300" s="308"/>
      <c r="Z1300" s="308"/>
      <c r="AA1300" s="308"/>
      <c r="AB1300" s="307">
        <v>0.58359244919372311</v>
      </c>
      <c r="AC1300" s="308"/>
      <c r="AD1300" s="308"/>
      <c r="AE1300" s="308"/>
      <c r="AF1300" s="307">
        <v>14.260245769942145</v>
      </c>
      <c r="AG1300" s="308"/>
      <c r="AH1300" s="308"/>
      <c r="AI1300" s="308"/>
      <c r="AJ1300" s="307">
        <v>15.370948957591777</v>
      </c>
      <c r="AK1300" s="308"/>
      <c r="AL1300" s="308"/>
      <c r="AM1300" s="309"/>
      <c r="AO1300" s="252"/>
      <c r="AP1300" s="253"/>
      <c r="AQ1300" s="253"/>
      <c r="AR1300" s="253"/>
      <c r="AS1300" s="253"/>
      <c r="AT1300" s="253"/>
      <c r="AU1300" s="253"/>
      <c r="AV1300" s="253"/>
      <c r="AW1300" s="253"/>
      <c r="AX1300" s="253"/>
      <c r="AY1300" s="253"/>
      <c r="AZ1300" s="253"/>
      <c r="BA1300" s="253"/>
      <c r="BB1300" s="253"/>
      <c r="BC1300" s="253"/>
      <c r="BD1300" s="253"/>
      <c r="BE1300" s="253"/>
      <c r="BF1300" s="253"/>
      <c r="BG1300" s="253"/>
      <c r="BH1300" s="253"/>
      <c r="BI1300" s="253"/>
      <c r="BJ1300" s="253"/>
      <c r="BK1300" s="253"/>
      <c r="BL1300" s="254"/>
    </row>
    <row r="1301" spans="1:64" s="48" customFormat="1" ht="18" customHeight="1" thickBot="1">
      <c r="A1301" s="266" t="s">
        <v>711</v>
      </c>
      <c r="B1301" s="267"/>
      <c r="C1301" s="267"/>
      <c r="D1301" s="267"/>
      <c r="E1301" s="267"/>
      <c r="F1301" s="267"/>
      <c r="G1301" s="268"/>
      <c r="H1301" s="269" t="s">
        <v>710</v>
      </c>
      <c r="I1301" s="270"/>
      <c r="J1301" s="270"/>
      <c r="K1301" s="270"/>
      <c r="L1301" s="270"/>
      <c r="M1301" s="270"/>
      <c r="N1301" s="270"/>
      <c r="O1301" s="271"/>
      <c r="P1301" s="272">
        <v>0</v>
      </c>
      <c r="Q1301" s="273"/>
      <c r="R1301" s="273"/>
      <c r="S1301" s="274"/>
      <c r="T1301" s="275">
        <v>0</v>
      </c>
      <c r="U1301" s="276"/>
      <c r="V1301" s="276"/>
      <c r="W1301" s="276"/>
      <c r="X1301" s="275">
        <v>0</v>
      </c>
      <c r="Y1301" s="276"/>
      <c r="Z1301" s="276"/>
      <c r="AA1301" s="277"/>
      <c r="AB1301" s="275">
        <v>0</v>
      </c>
      <c r="AC1301" s="276"/>
      <c r="AD1301" s="276"/>
      <c r="AE1301" s="277"/>
      <c r="AF1301" s="275">
        <v>0</v>
      </c>
      <c r="AG1301" s="276"/>
      <c r="AH1301" s="276"/>
      <c r="AI1301" s="277"/>
      <c r="AJ1301" s="275">
        <v>0</v>
      </c>
      <c r="AK1301" s="276"/>
      <c r="AL1301" s="276"/>
      <c r="AM1301" s="278"/>
      <c r="AO1301" s="67" t="s">
        <v>709</v>
      </c>
      <c r="AP1301" s="66"/>
      <c r="AQ1301" s="66"/>
      <c r="AR1301" s="66"/>
      <c r="AS1301" s="66"/>
      <c r="AT1301" s="66"/>
      <c r="AU1301" s="66"/>
      <c r="AV1301" s="65"/>
    </row>
    <row r="1302" spans="1:64" s="48" customFormat="1" ht="18" customHeight="1">
      <c r="A1302" s="279" t="s">
        <v>667</v>
      </c>
      <c r="B1302" s="280"/>
      <c r="C1302" s="280"/>
      <c r="D1302" s="280"/>
      <c r="E1302" s="280"/>
      <c r="F1302" s="280"/>
      <c r="G1302" s="281"/>
      <c r="H1302" s="288" t="s">
        <v>708</v>
      </c>
      <c r="I1302" s="289"/>
      <c r="J1302" s="289"/>
      <c r="K1302" s="289"/>
      <c r="L1302" s="289"/>
      <c r="M1302" s="289"/>
      <c r="N1302" s="289"/>
      <c r="O1302" s="290"/>
      <c r="P1302" s="291" t="s">
        <v>702</v>
      </c>
      <c r="Q1302" s="292"/>
      <c r="R1302" s="292"/>
      <c r="S1302" s="293"/>
      <c r="T1302" s="294">
        <v>0</v>
      </c>
      <c r="U1302" s="295"/>
      <c r="V1302" s="295"/>
      <c r="W1302" s="295"/>
      <c r="X1302" s="294">
        <v>0</v>
      </c>
      <c r="Y1302" s="295"/>
      <c r="Z1302" s="295"/>
      <c r="AA1302" s="296"/>
      <c r="AB1302" s="294">
        <v>0</v>
      </c>
      <c r="AC1302" s="295"/>
      <c r="AD1302" s="295"/>
      <c r="AE1302" s="296"/>
      <c r="AF1302" s="294">
        <v>0</v>
      </c>
      <c r="AG1302" s="295"/>
      <c r="AH1302" s="295"/>
      <c r="AI1302" s="296"/>
      <c r="AJ1302" s="294">
        <v>0</v>
      </c>
      <c r="AK1302" s="295"/>
      <c r="AL1302" s="295"/>
      <c r="AM1302" s="297"/>
      <c r="AO1302" s="246" t="s">
        <v>1183</v>
      </c>
      <c r="AP1302" s="247"/>
      <c r="AQ1302" s="247"/>
      <c r="AR1302" s="247"/>
      <c r="AS1302" s="247"/>
      <c r="AT1302" s="247"/>
      <c r="AU1302" s="247"/>
      <c r="AV1302" s="247"/>
      <c r="AW1302" s="247"/>
      <c r="AX1302" s="247"/>
      <c r="AY1302" s="247"/>
      <c r="AZ1302" s="247"/>
      <c r="BA1302" s="247"/>
      <c r="BB1302" s="247"/>
      <c r="BC1302" s="247"/>
      <c r="BD1302" s="247"/>
      <c r="BE1302" s="247"/>
      <c r="BF1302" s="247"/>
      <c r="BG1302" s="247"/>
      <c r="BH1302" s="247"/>
      <c r="BI1302" s="247"/>
      <c r="BJ1302" s="247"/>
      <c r="BK1302" s="247"/>
      <c r="BL1302" s="248"/>
    </row>
    <row r="1303" spans="1:64" s="48" customFormat="1" ht="18" customHeight="1">
      <c r="A1303" s="282"/>
      <c r="B1303" s="283"/>
      <c r="C1303" s="283"/>
      <c r="D1303" s="283"/>
      <c r="E1303" s="283"/>
      <c r="F1303" s="283"/>
      <c r="G1303" s="284"/>
      <c r="H1303" s="298" t="s">
        <v>706</v>
      </c>
      <c r="I1303" s="299"/>
      <c r="J1303" s="299"/>
      <c r="K1303" s="299"/>
      <c r="L1303" s="299"/>
      <c r="M1303" s="299"/>
      <c r="N1303" s="299"/>
      <c r="O1303" s="300"/>
      <c r="P1303" s="301" t="s">
        <v>702</v>
      </c>
      <c r="Q1303" s="302"/>
      <c r="R1303" s="302"/>
      <c r="S1303" s="303"/>
      <c r="T1303" s="294">
        <v>0</v>
      </c>
      <c r="U1303" s="295"/>
      <c r="V1303" s="295"/>
      <c r="W1303" s="295"/>
      <c r="X1303" s="294">
        <v>0</v>
      </c>
      <c r="Y1303" s="295"/>
      <c r="Z1303" s="295"/>
      <c r="AA1303" s="296"/>
      <c r="AB1303" s="294">
        <v>0</v>
      </c>
      <c r="AC1303" s="295"/>
      <c r="AD1303" s="295"/>
      <c r="AE1303" s="296"/>
      <c r="AF1303" s="294">
        <v>0</v>
      </c>
      <c r="AG1303" s="295"/>
      <c r="AH1303" s="295"/>
      <c r="AI1303" s="296"/>
      <c r="AJ1303" s="294">
        <v>0</v>
      </c>
      <c r="AK1303" s="295"/>
      <c r="AL1303" s="295"/>
      <c r="AM1303" s="297"/>
      <c r="AO1303" s="249"/>
      <c r="AP1303" s="250"/>
      <c r="AQ1303" s="250"/>
      <c r="AR1303" s="250"/>
      <c r="AS1303" s="250"/>
      <c r="AT1303" s="250"/>
      <c r="AU1303" s="250"/>
      <c r="AV1303" s="250"/>
      <c r="AW1303" s="250"/>
      <c r="AX1303" s="250"/>
      <c r="AY1303" s="250"/>
      <c r="AZ1303" s="250"/>
      <c r="BA1303" s="250"/>
      <c r="BB1303" s="250"/>
      <c r="BC1303" s="250"/>
      <c r="BD1303" s="250"/>
      <c r="BE1303" s="250"/>
      <c r="BF1303" s="250"/>
      <c r="BG1303" s="250"/>
      <c r="BH1303" s="250"/>
      <c r="BI1303" s="250"/>
      <c r="BJ1303" s="250"/>
      <c r="BK1303" s="250"/>
      <c r="BL1303" s="251"/>
    </row>
    <row r="1304" spans="1:64" s="48" customFormat="1" ht="18" customHeight="1">
      <c r="A1304" s="282"/>
      <c r="B1304" s="283"/>
      <c r="C1304" s="283"/>
      <c r="D1304" s="283"/>
      <c r="E1304" s="283"/>
      <c r="F1304" s="283"/>
      <c r="G1304" s="284"/>
      <c r="H1304" s="304" t="s">
        <v>705</v>
      </c>
      <c r="I1304" s="305"/>
      <c r="J1304" s="306"/>
      <c r="K1304" s="255" t="s">
        <v>704</v>
      </c>
      <c r="L1304" s="255"/>
      <c r="M1304" s="255"/>
      <c r="N1304" s="255"/>
      <c r="O1304" s="256"/>
      <c r="P1304" s="263" t="s">
        <v>702</v>
      </c>
      <c r="Q1304" s="264"/>
      <c r="R1304" s="264"/>
      <c r="S1304" s="265"/>
      <c r="T1304" s="142">
        <v>0</v>
      </c>
      <c r="U1304" s="143"/>
      <c r="V1304" s="143"/>
      <c r="W1304" s="144"/>
      <c r="X1304" s="142">
        <v>0</v>
      </c>
      <c r="Y1304" s="143"/>
      <c r="Z1304" s="143"/>
      <c r="AA1304" s="144"/>
      <c r="AB1304" s="142">
        <v>0</v>
      </c>
      <c r="AC1304" s="143"/>
      <c r="AD1304" s="143"/>
      <c r="AE1304" s="144"/>
      <c r="AF1304" s="142">
        <v>0</v>
      </c>
      <c r="AG1304" s="143"/>
      <c r="AH1304" s="143"/>
      <c r="AI1304" s="144"/>
      <c r="AJ1304" s="142">
        <v>0</v>
      </c>
      <c r="AK1304" s="143"/>
      <c r="AL1304" s="143"/>
      <c r="AM1304" s="235"/>
      <c r="AO1304" s="249"/>
      <c r="AP1304" s="250"/>
      <c r="AQ1304" s="250"/>
      <c r="AR1304" s="250"/>
      <c r="AS1304" s="250"/>
      <c r="AT1304" s="250"/>
      <c r="AU1304" s="250"/>
      <c r="AV1304" s="250"/>
      <c r="AW1304" s="250"/>
      <c r="AX1304" s="250"/>
      <c r="AY1304" s="250"/>
      <c r="AZ1304" s="250"/>
      <c r="BA1304" s="250"/>
      <c r="BB1304" s="250"/>
      <c r="BC1304" s="250"/>
      <c r="BD1304" s="250"/>
      <c r="BE1304" s="250"/>
      <c r="BF1304" s="250"/>
      <c r="BG1304" s="250"/>
      <c r="BH1304" s="250"/>
      <c r="BI1304" s="250"/>
      <c r="BJ1304" s="250"/>
      <c r="BK1304" s="250"/>
      <c r="BL1304" s="251"/>
    </row>
    <row r="1305" spans="1:64" s="48" customFormat="1" ht="18" customHeight="1" thickBot="1">
      <c r="A1305" s="285"/>
      <c r="B1305" s="286"/>
      <c r="C1305" s="286"/>
      <c r="D1305" s="286"/>
      <c r="E1305" s="286"/>
      <c r="F1305" s="286"/>
      <c r="G1305" s="287"/>
      <c r="H1305" s="224"/>
      <c r="I1305" s="240"/>
      <c r="J1305" s="225"/>
      <c r="K1305" s="257" t="s">
        <v>703</v>
      </c>
      <c r="L1305" s="257"/>
      <c r="M1305" s="257"/>
      <c r="N1305" s="257"/>
      <c r="O1305" s="258"/>
      <c r="P1305" s="259" t="s">
        <v>702</v>
      </c>
      <c r="Q1305" s="260"/>
      <c r="R1305" s="260"/>
      <c r="S1305" s="261"/>
      <c r="T1305" s="203" t="s">
        <v>743</v>
      </c>
      <c r="U1305" s="204"/>
      <c r="V1305" s="204"/>
      <c r="W1305" s="262"/>
      <c r="X1305" s="203" t="s">
        <v>743</v>
      </c>
      <c r="Y1305" s="204"/>
      <c r="Z1305" s="204"/>
      <c r="AA1305" s="262"/>
      <c r="AB1305" s="203" t="s">
        <v>743</v>
      </c>
      <c r="AC1305" s="204"/>
      <c r="AD1305" s="204"/>
      <c r="AE1305" s="262"/>
      <c r="AF1305" s="203" t="s">
        <v>743</v>
      </c>
      <c r="AG1305" s="204"/>
      <c r="AH1305" s="204"/>
      <c r="AI1305" s="262"/>
      <c r="AJ1305" s="203" t="s">
        <v>743</v>
      </c>
      <c r="AK1305" s="204"/>
      <c r="AL1305" s="204"/>
      <c r="AM1305" s="205"/>
      <c r="AO1305" s="252"/>
      <c r="AP1305" s="253"/>
      <c r="AQ1305" s="253"/>
      <c r="AR1305" s="253"/>
      <c r="AS1305" s="253"/>
      <c r="AT1305" s="253"/>
      <c r="AU1305" s="253"/>
      <c r="AV1305" s="253"/>
      <c r="AW1305" s="253"/>
      <c r="AX1305" s="253"/>
      <c r="AY1305" s="253"/>
      <c r="AZ1305" s="253"/>
      <c r="BA1305" s="253"/>
      <c r="BB1305" s="253"/>
      <c r="BC1305" s="253"/>
      <c r="BD1305" s="253"/>
      <c r="BE1305" s="253"/>
      <c r="BF1305" s="253"/>
      <c r="BG1305" s="253"/>
      <c r="BH1305" s="253"/>
      <c r="BI1305" s="253"/>
      <c r="BJ1305" s="253"/>
      <c r="BK1305" s="253"/>
      <c r="BL1305" s="254"/>
    </row>
    <row r="1306" spans="1:64" s="48" customFormat="1" ht="12" customHeight="1">
      <c r="A1306" s="64"/>
      <c r="B1306" s="64"/>
      <c r="C1306" s="64"/>
      <c r="D1306" s="64"/>
      <c r="E1306" s="64"/>
      <c r="F1306" s="64"/>
      <c r="G1306" s="64"/>
      <c r="H1306" s="64"/>
      <c r="I1306" s="64"/>
      <c r="J1306" s="64"/>
      <c r="K1306" s="64"/>
      <c r="L1306" s="64"/>
      <c r="M1306" s="64"/>
      <c r="N1306" s="64"/>
      <c r="O1306" s="64"/>
      <c r="P1306" s="64"/>
      <c r="Q1306" s="64"/>
      <c r="R1306" s="64"/>
      <c r="S1306" s="64"/>
    </row>
    <row r="1307" spans="1:64" s="48" customFormat="1" ht="12" customHeight="1" thickBot="1">
      <c r="A1307" s="63" t="s">
        <v>701</v>
      </c>
      <c r="B1307" s="63"/>
      <c r="BL1307" s="62" t="s">
        <v>700</v>
      </c>
    </row>
    <row r="1308" spans="1:64" s="48" customFormat="1" ht="12" customHeight="1">
      <c r="A1308" s="208" t="s">
        <v>856</v>
      </c>
      <c r="B1308" s="209"/>
      <c r="C1308" s="209"/>
      <c r="D1308" s="209"/>
      <c r="E1308" s="209"/>
      <c r="F1308" s="209"/>
      <c r="G1308" s="210"/>
      <c r="H1308" s="217" t="s">
        <v>698</v>
      </c>
      <c r="I1308" s="217"/>
      <c r="J1308" s="217"/>
      <c r="K1308" s="217"/>
      <c r="L1308" s="217"/>
      <c r="M1308" s="217"/>
      <c r="N1308" s="217"/>
      <c r="O1308" s="217"/>
      <c r="P1308" s="217"/>
      <c r="Q1308" s="217"/>
      <c r="R1308" s="217"/>
      <c r="S1308" s="217"/>
      <c r="T1308" s="217"/>
      <c r="U1308" s="217"/>
      <c r="V1308" s="217"/>
      <c r="W1308" s="217"/>
      <c r="X1308" s="217"/>
      <c r="Y1308" s="217"/>
      <c r="Z1308" s="217"/>
      <c r="AA1308" s="217"/>
      <c r="AB1308" s="220" t="s">
        <v>855</v>
      </c>
      <c r="AC1308" s="221"/>
      <c r="AD1308" s="226" t="s">
        <v>696</v>
      </c>
      <c r="AE1308" s="227"/>
      <c r="AF1308" s="227"/>
      <c r="AG1308" s="227"/>
      <c r="AH1308" s="228"/>
      <c r="AI1308" s="209" t="s">
        <v>695</v>
      </c>
      <c r="AJ1308" s="209"/>
      <c r="AK1308" s="209"/>
      <c r="AL1308" s="210"/>
      <c r="AM1308" s="220" t="s">
        <v>694</v>
      </c>
      <c r="AN1308" s="236"/>
      <c r="AO1308" s="221"/>
      <c r="AP1308" s="206" t="s">
        <v>693</v>
      </c>
      <c r="AQ1308" s="207"/>
      <c r="AR1308" s="207"/>
      <c r="AS1308" s="207"/>
      <c r="AT1308" s="207"/>
      <c r="AU1308" s="207"/>
      <c r="AV1308" s="207"/>
      <c r="AW1308" s="207"/>
      <c r="AX1308" s="207"/>
      <c r="AY1308" s="207"/>
      <c r="AZ1308" s="207"/>
      <c r="BA1308" s="207"/>
      <c r="BB1308" s="207"/>
      <c r="BC1308" s="207"/>
      <c r="BD1308" s="207"/>
      <c r="BE1308" s="220" t="s">
        <v>692</v>
      </c>
      <c r="BF1308" s="236"/>
      <c r="BG1308" s="236"/>
      <c r="BH1308" s="236"/>
      <c r="BI1308" s="236"/>
      <c r="BJ1308" s="236"/>
      <c r="BK1308" s="236"/>
      <c r="BL1308" s="237"/>
    </row>
    <row r="1309" spans="1:64" s="48" customFormat="1" ht="12" customHeight="1">
      <c r="A1309" s="211"/>
      <c r="B1309" s="212"/>
      <c r="C1309" s="212"/>
      <c r="D1309" s="212"/>
      <c r="E1309" s="212"/>
      <c r="F1309" s="212"/>
      <c r="G1309" s="213"/>
      <c r="H1309" s="218"/>
      <c r="I1309" s="218"/>
      <c r="J1309" s="218"/>
      <c r="K1309" s="218"/>
      <c r="L1309" s="218"/>
      <c r="M1309" s="218"/>
      <c r="N1309" s="218"/>
      <c r="O1309" s="218"/>
      <c r="P1309" s="218"/>
      <c r="Q1309" s="218"/>
      <c r="R1309" s="218"/>
      <c r="S1309" s="218"/>
      <c r="T1309" s="218"/>
      <c r="U1309" s="218"/>
      <c r="V1309" s="218"/>
      <c r="W1309" s="218"/>
      <c r="X1309" s="218"/>
      <c r="Y1309" s="218"/>
      <c r="Z1309" s="218"/>
      <c r="AA1309" s="218"/>
      <c r="AB1309" s="222"/>
      <c r="AC1309" s="223"/>
      <c r="AD1309" s="229"/>
      <c r="AE1309" s="230"/>
      <c r="AF1309" s="230"/>
      <c r="AG1309" s="230"/>
      <c r="AH1309" s="231"/>
      <c r="AI1309" s="212"/>
      <c r="AJ1309" s="212"/>
      <c r="AK1309" s="212"/>
      <c r="AL1309" s="213"/>
      <c r="AM1309" s="222"/>
      <c r="AN1309" s="238"/>
      <c r="AO1309" s="223"/>
      <c r="AP1309" s="242"/>
      <c r="AQ1309" s="243"/>
      <c r="AR1309" s="243"/>
      <c r="AS1309" s="243"/>
      <c r="AT1309" s="243"/>
      <c r="AU1309" s="243"/>
      <c r="AV1309" s="243"/>
      <c r="AW1309" s="243"/>
      <c r="AX1309" s="243"/>
      <c r="AY1309" s="243" t="s">
        <v>691</v>
      </c>
      <c r="AZ1309" s="243"/>
      <c r="BA1309" s="243"/>
      <c r="BB1309" s="243"/>
      <c r="BC1309" s="243"/>
      <c r="BD1309" s="245"/>
      <c r="BE1309" s="238"/>
      <c r="BF1309" s="238"/>
      <c r="BG1309" s="238"/>
      <c r="BH1309" s="238"/>
      <c r="BI1309" s="238"/>
      <c r="BJ1309" s="238"/>
      <c r="BK1309" s="238"/>
      <c r="BL1309" s="239"/>
    </row>
    <row r="1310" spans="1:64" s="48" customFormat="1" ht="12" customHeight="1" thickBot="1">
      <c r="A1310" s="214"/>
      <c r="B1310" s="215"/>
      <c r="C1310" s="215"/>
      <c r="D1310" s="215"/>
      <c r="E1310" s="215"/>
      <c r="F1310" s="215"/>
      <c r="G1310" s="216"/>
      <c r="H1310" s="219"/>
      <c r="I1310" s="219"/>
      <c r="J1310" s="219"/>
      <c r="K1310" s="219"/>
      <c r="L1310" s="219"/>
      <c r="M1310" s="219"/>
      <c r="N1310" s="219"/>
      <c r="O1310" s="219"/>
      <c r="P1310" s="219"/>
      <c r="Q1310" s="219"/>
      <c r="R1310" s="219"/>
      <c r="S1310" s="219"/>
      <c r="T1310" s="219"/>
      <c r="U1310" s="219"/>
      <c r="V1310" s="219"/>
      <c r="W1310" s="219"/>
      <c r="X1310" s="219"/>
      <c r="Y1310" s="219"/>
      <c r="Z1310" s="219"/>
      <c r="AA1310" s="219"/>
      <c r="AB1310" s="224"/>
      <c r="AC1310" s="225"/>
      <c r="AD1310" s="232"/>
      <c r="AE1310" s="233"/>
      <c r="AF1310" s="233"/>
      <c r="AG1310" s="233"/>
      <c r="AH1310" s="234"/>
      <c r="AI1310" s="215"/>
      <c r="AJ1310" s="215"/>
      <c r="AK1310" s="215"/>
      <c r="AL1310" s="216"/>
      <c r="AM1310" s="224"/>
      <c r="AN1310" s="240"/>
      <c r="AO1310" s="225"/>
      <c r="AP1310" s="202" t="s">
        <v>689</v>
      </c>
      <c r="AQ1310" s="202"/>
      <c r="AR1310" s="202"/>
      <c r="AS1310" s="202" t="s">
        <v>688</v>
      </c>
      <c r="AT1310" s="202"/>
      <c r="AU1310" s="202"/>
      <c r="AV1310" s="202" t="s">
        <v>687</v>
      </c>
      <c r="AW1310" s="202"/>
      <c r="AX1310" s="202"/>
      <c r="AY1310" s="202" t="s">
        <v>686</v>
      </c>
      <c r="AZ1310" s="202"/>
      <c r="BA1310" s="202"/>
      <c r="BB1310" s="202" t="s">
        <v>854</v>
      </c>
      <c r="BC1310" s="202"/>
      <c r="BD1310" s="202"/>
      <c r="BE1310" s="224"/>
      <c r="BF1310" s="240"/>
      <c r="BG1310" s="240"/>
      <c r="BH1310" s="240"/>
      <c r="BI1310" s="240"/>
      <c r="BJ1310" s="240"/>
      <c r="BK1310" s="240"/>
      <c r="BL1310" s="241"/>
    </row>
    <row r="1311" spans="1:64" s="48" customFormat="1" ht="10.15" customHeight="1">
      <c r="A1311" s="56" t="s">
        <v>685</v>
      </c>
      <c r="B1311" s="55"/>
      <c r="C1311" s="54"/>
      <c r="D1311" s="53"/>
      <c r="E1311" s="53"/>
      <c r="F1311" s="53"/>
      <c r="G1311" s="53"/>
      <c r="H1311" s="53"/>
      <c r="I1311" s="53"/>
      <c r="J1311" s="53"/>
      <c r="K1311" s="53"/>
      <c r="L1311" s="53"/>
      <c r="M1311" s="53"/>
      <c r="N1311" s="53"/>
      <c r="O1311" s="53"/>
      <c r="P1311" s="53"/>
      <c r="Q1311" s="53"/>
      <c r="R1311" s="53"/>
      <c r="S1311" s="53"/>
      <c r="T1311" s="53"/>
      <c r="U1311" s="53"/>
      <c r="V1311" s="53"/>
      <c r="W1311" s="53"/>
      <c r="X1311" s="53"/>
      <c r="Y1311" s="53"/>
      <c r="Z1311" s="53"/>
      <c r="AA1311" s="53"/>
      <c r="AB1311" s="53"/>
      <c r="AC1311" s="52"/>
      <c r="AD1311" s="52"/>
      <c r="AE1311" s="52"/>
      <c r="AF1311" s="52"/>
      <c r="AG1311" s="52"/>
      <c r="AH1311" s="52"/>
      <c r="AI1311" s="52"/>
      <c r="AJ1311" s="52"/>
      <c r="AK1311" s="52"/>
      <c r="AL1311" s="52"/>
      <c r="AM1311" s="61"/>
      <c r="AN1311" s="61"/>
      <c r="AO1311" s="61"/>
      <c r="AP1311" s="61"/>
      <c r="AQ1311" s="61"/>
      <c r="AR1311" s="61"/>
      <c r="AS1311" s="61"/>
      <c r="AT1311" s="61"/>
      <c r="AU1311" s="61"/>
      <c r="AV1311" s="61"/>
      <c r="AW1311" s="61"/>
      <c r="AX1311" s="61"/>
      <c r="AY1311" s="61"/>
      <c r="AZ1311" s="61"/>
      <c r="BA1311" s="61"/>
      <c r="BB1311" s="61"/>
      <c r="BC1311" s="61"/>
      <c r="BD1311" s="61"/>
      <c r="BE1311" s="61"/>
      <c r="BF1311" s="61"/>
      <c r="BG1311" s="61"/>
      <c r="BH1311" s="52"/>
      <c r="BI1311" s="52"/>
      <c r="BJ1311" s="52"/>
      <c r="BK1311" s="52"/>
      <c r="BL1311" s="51"/>
    </row>
    <row r="1312" spans="1:64" s="48" customFormat="1" ht="22.5" customHeight="1">
      <c r="A1312" s="60"/>
      <c r="B1312" s="175">
        <v>1</v>
      </c>
      <c r="C1312" s="175"/>
      <c r="D1312" s="176" t="s">
        <v>684</v>
      </c>
      <c r="E1312" s="177"/>
      <c r="F1312" s="177"/>
      <c r="G1312" s="178"/>
      <c r="H1312" s="179" t="s">
        <v>1182</v>
      </c>
      <c r="I1312" s="180"/>
      <c r="J1312" s="180"/>
      <c r="K1312" s="180"/>
      <c r="L1312" s="180"/>
      <c r="M1312" s="180"/>
      <c r="N1312" s="180"/>
      <c r="O1312" s="180"/>
      <c r="P1312" s="180"/>
      <c r="Q1312" s="180"/>
      <c r="R1312" s="180"/>
      <c r="S1312" s="180"/>
      <c r="T1312" s="180"/>
      <c r="U1312" s="180"/>
      <c r="V1312" s="180"/>
      <c r="W1312" s="180"/>
      <c r="X1312" s="180"/>
      <c r="Y1312" s="180"/>
      <c r="Z1312" s="180"/>
      <c r="AA1312" s="181"/>
      <c r="AB1312" s="182"/>
      <c r="AC1312" s="183"/>
      <c r="AD1312" s="176" t="s">
        <v>680</v>
      </c>
      <c r="AE1312" s="177"/>
      <c r="AF1312" s="177"/>
      <c r="AG1312" s="177"/>
      <c r="AH1312" s="178"/>
      <c r="AI1312" s="171" t="s">
        <v>1180</v>
      </c>
      <c r="AJ1312" s="172"/>
      <c r="AK1312" s="172"/>
      <c r="AL1312" s="173"/>
      <c r="AM1312" s="174">
        <v>0.29229684705000025</v>
      </c>
      <c r="AN1312" s="174"/>
      <c r="AO1312" s="174"/>
      <c r="AP1312" s="142" t="s">
        <v>667</v>
      </c>
      <c r="AQ1312" s="143"/>
      <c r="AR1312" s="144"/>
      <c r="AS1312" s="142" t="s">
        <v>667</v>
      </c>
      <c r="AT1312" s="143"/>
      <c r="AU1312" s="144"/>
      <c r="AV1312" s="142">
        <v>0.29229684705000025</v>
      </c>
      <c r="AW1312" s="143"/>
      <c r="AX1312" s="144"/>
      <c r="AY1312" s="142">
        <v>0.29229684705000025</v>
      </c>
      <c r="AZ1312" s="143"/>
      <c r="BA1312" s="144"/>
      <c r="BB1312" s="142">
        <v>0.29229684705000025</v>
      </c>
      <c r="BC1312" s="143"/>
      <c r="BD1312" s="144"/>
      <c r="BE1312" s="145"/>
      <c r="BF1312" s="146"/>
      <c r="BG1312" s="146"/>
      <c r="BH1312" s="146"/>
      <c r="BI1312" s="146"/>
      <c r="BJ1312" s="146"/>
      <c r="BK1312" s="146"/>
      <c r="BL1312" s="147"/>
    </row>
    <row r="1313" spans="1:64" s="48" customFormat="1" ht="22.5" customHeight="1">
      <c r="A1313" s="60"/>
      <c r="B1313" s="175">
        <v>2</v>
      </c>
      <c r="C1313" s="175"/>
      <c r="D1313" s="176" t="s">
        <v>684</v>
      </c>
      <c r="E1313" s="177"/>
      <c r="F1313" s="177"/>
      <c r="G1313" s="178"/>
      <c r="H1313" s="179" t="s">
        <v>913</v>
      </c>
      <c r="I1313" s="180"/>
      <c r="J1313" s="180"/>
      <c r="K1313" s="180"/>
      <c r="L1313" s="180"/>
      <c r="M1313" s="180"/>
      <c r="N1313" s="180"/>
      <c r="O1313" s="180"/>
      <c r="P1313" s="180"/>
      <c r="Q1313" s="180"/>
      <c r="R1313" s="180"/>
      <c r="S1313" s="180"/>
      <c r="T1313" s="180"/>
      <c r="U1313" s="180"/>
      <c r="V1313" s="180"/>
      <c r="W1313" s="180"/>
      <c r="X1313" s="180"/>
      <c r="Y1313" s="180"/>
      <c r="Z1313" s="180"/>
      <c r="AA1313" s="181"/>
      <c r="AB1313" s="182"/>
      <c r="AC1313" s="183"/>
      <c r="AD1313" s="176" t="s">
        <v>946</v>
      </c>
      <c r="AE1313" s="177"/>
      <c r="AF1313" s="177"/>
      <c r="AG1313" s="177"/>
      <c r="AH1313" s="178"/>
      <c r="AI1313" s="171" t="s">
        <v>967</v>
      </c>
      <c r="AJ1313" s="172"/>
      <c r="AK1313" s="172"/>
      <c r="AL1313" s="173"/>
      <c r="AM1313" s="174">
        <v>1.220364</v>
      </c>
      <c r="AN1313" s="174"/>
      <c r="AO1313" s="174"/>
      <c r="AP1313" s="142" t="s">
        <v>667</v>
      </c>
      <c r="AQ1313" s="143"/>
      <c r="AR1313" s="144"/>
      <c r="AS1313" s="142" t="s">
        <v>667</v>
      </c>
      <c r="AT1313" s="143"/>
      <c r="AU1313" s="144"/>
      <c r="AV1313" s="142">
        <v>1.220364</v>
      </c>
      <c r="AW1313" s="143"/>
      <c r="AX1313" s="144"/>
      <c r="AY1313" s="142">
        <v>1.220364</v>
      </c>
      <c r="AZ1313" s="143"/>
      <c r="BA1313" s="144"/>
      <c r="BB1313" s="142">
        <v>1.220364</v>
      </c>
      <c r="BC1313" s="143"/>
      <c r="BD1313" s="144"/>
      <c r="BE1313" s="145"/>
      <c r="BF1313" s="146"/>
      <c r="BG1313" s="146"/>
      <c r="BH1313" s="146"/>
      <c r="BI1313" s="146"/>
      <c r="BJ1313" s="146"/>
      <c r="BK1313" s="146"/>
      <c r="BL1313" s="147"/>
    </row>
    <row r="1314" spans="1:64" s="48" customFormat="1" ht="22.5" customHeight="1">
      <c r="A1314" s="60"/>
      <c r="B1314" s="182">
        <v>3</v>
      </c>
      <c r="C1314" s="183"/>
      <c r="D1314" s="176" t="s">
        <v>674</v>
      </c>
      <c r="E1314" s="177"/>
      <c r="F1314" s="177"/>
      <c r="G1314" s="178"/>
      <c r="H1314" s="179" t="s">
        <v>1181</v>
      </c>
      <c r="I1314" s="180"/>
      <c r="J1314" s="180"/>
      <c r="K1314" s="180"/>
      <c r="L1314" s="180"/>
      <c r="M1314" s="180"/>
      <c r="N1314" s="180"/>
      <c r="O1314" s="180"/>
      <c r="P1314" s="180"/>
      <c r="Q1314" s="180"/>
      <c r="R1314" s="180"/>
      <c r="S1314" s="180"/>
      <c r="T1314" s="180"/>
      <c r="U1314" s="180"/>
      <c r="V1314" s="180"/>
      <c r="W1314" s="180"/>
      <c r="X1314" s="180"/>
      <c r="Y1314" s="180"/>
      <c r="Z1314" s="180"/>
      <c r="AA1314" s="181"/>
      <c r="AB1314" s="182"/>
      <c r="AC1314" s="183"/>
      <c r="AD1314" s="176" t="s">
        <v>667</v>
      </c>
      <c r="AE1314" s="177"/>
      <c r="AF1314" s="177"/>
      <c r="AG1314" s="177"/>
      <c r="AH1314" s="178"/>
      <c r="AI1314" s="171" t="s">
        <v>1180</v>
      </c>
      <c r="AJ1314" s="172"/>
      <c r="AK1314" s="172"/>
      <c r="AL1314" s="173"/>
      <c r="AM1314" s="174">
        <v>9.155999999999942E-3</v>
      </c>
      <c r="AN1314" s="174"/>
      <c r="AO1314" s="174"/>
      <c r="AP1314" s="142" t="s">
        <v>667</v>
      </c>
      <c r="AQ1314" s="143"/>
      <c r="AR1314" s="144"/>
      <c r="AS1314" s="142" t="s">
        <v>667</v>
      </c>
      <c r="AT1314" s="143"/>
      <c r="AU1314" s="144"/>
      <c r="AV1314" s="142">
        <v>9.155999999999942E-3</v>
      </c>
      <c r="AW1314" s="143"/>
      <c r="AX1314" s="144"/>
      <c r="AY1314" s="142">
        <v>9.155999999999942E-3</v>
      </c>
      <c r="AZ1314" s="143"/>
      <c r="BA1314" s="144"/>
      <c r="BB1314" s="142">
        <v>9.155999999999942E-3</v>
      </c>
      <c r="BC1314" s="143"/>
      <c r="BD1314" s="144"/>
      <c r="BE1314" s="145"/>
      <c r="BF1314" s="146"/>
      <c r="BG1314" s="146"/>
      <c r="BH1314" s="146"/>
      <c r="BI1314" s="146"/>
      <c r="BJ1314" s="146"/>
      <c r="BK1314" s="146"/>
      <c r="BL1314" s="147"/>
    </row>
    <row r="1315" spans="1:64" s="48" customFormat="1" ht="22.5" customHeight="1">
      <c r="A1315" s="60"/>
      <c r="B1315" s="182">
        <v>4</v>
      </c>
      <c r="C1315" s="183"/>
      <c r="D1315" s="176" t="s">
        <v>684</v>
      </c>
      <c r="E1315" s="177"/>
      <c r="F1315" s="177"/>
      <c r="G1315" s="178"/>
      <c r="H1315" s="179" t="s">
        <v>1179</v>
      </c>
      <c r="I1315" s="180"/>
      <c r="J1315" s="180"/>
      <c r="K1315" s="180"/>
      <c r="L1315" s="180"/>
      <c r="M1315" s="180"/>
      <c r="N1315" s="180"/>
      <c r="O1315" s="180"/>
      <c r="P1315" s="180"/>
      <c r="Q1315" s="180"/>
      <c r="R1315" s="180"/>
      <c r="S1315" s="180"/>
      <c r="T1315" s="180"/>
      <c r="U1315" s="180"/>
      <c r="V1315" s="180"/>
      <c r="W1315" s="180"/>
      <c r="X1315" s="180"/>
      <c r="Y1315" s="180"/>
      <c r="Z1315" s="180"/>
      <c r="AA1315" s="181"/>
      <c r="AB1315" s="182"/>
      <c r="AC1315" s="183"/>
      <c r="AD1315" s="176" t="s">
        <v>680</v>
      </c>
      <c r="AE1315" s="177"/>
      <c r="AF1315" s="177"/>
      <c r="AG1315" s="177"/>
      <c r="AH1315" s="178"/>
      <c r="AI1315" s="171" t="s">
        <v>966</v>
      </c>
      <c r="AJ1315" s="172"/>
      <c r="AK1315" s="172"/>
      <c r="AL1315" s="173"/>
      <c r="AM1315" s="174">
        <v>1.2914319999999999</v>
      </c>
      <c r="AN1315" s="174"/>
      <c r="AO1315" s="174"/>
      <c r="AP1315" s="142" t="s">
        <v>667</v>
      </c>
      <c r="AQ1315" s="143"/>
      <c r="AR1315" s="144"/>
      <c r="AS1315" s="142" t="s">
        <v>667</v>
      </c>
      <c r="AT1315" s="143"/>
      <c r="AU1315" s="144"/>
      <c r="AV1315" s="142" t="s">
        <v>667</v>
      </c>
      <c r="AW1315" s="143"/>
      <c r="AX1315" s="144"/>
      <c r="AY1315" s="142" t="s">
        <v>667</v>
      </c>
      <c r="AZ1315" s="143"/>
      <c r="BA1315" s="144"/>
      <c r="BB1315" s="142">
        <v>1.2914319999999999</v>
      </c>
      <c r="BC1315" s="143"/>
      <c r="BD1315" s="144"/>
      <c r="BE1315" s="145"/>
      <c r="BF1315" s="146"/>
      <c r="BG1315" s="146"/>
      <c r="BH1315" s="146"/>
      <c r="BI1315" s="146"/>
      <c r="BJ1315" s="146"/>
      <c r="BK1315" s="146"/>
      <c r="BL1315" s="147"/>
    </row>
    <row r="1316" spans="1:64" s="48" customFormat="1" ht="22.5" customHeight="1">
      <c r="A1316" s="60"/>
      <c r="B1316" s="182">
        <v>6</v>
      </c>
      <c r="C1316" s="183"/>
      <c r="D1316" s="176" t="s">
        <v>684</v>
      </c>
      <c r="E1316" s="177"/>
      <c r="F1316" s="177"/>
      <c r="G1316" s="178"/>
      <c r="H1316" s="179" t="s">
        <v>1178</v>
      </c>
      <c r="I1316" s="180"/>
      <c r="J1316" s="180"/>
      <c r="K1316" s="180"/>
      <c r="L1316" s="180"/>
      <c r="M1316" s="180"/>
      <c r="N1316" s="180"/>
      <c r="O1316" s="180"/>
      <c r="P1316" s="180"/>
      <c r="Q1316" s="180"/>
      <c r="R1316" s="180"/>
      <c r="S1316" s="180"/>
      <c r="T1316" s="180"/>
      <c r="U1316" s="180"/>
      <c r="V1316" s="180"/>
      <c r="W1316" s="180"/>
      <c r="X1316" s="180"/>
      <c r="Y1316" s="180"/>
      <c r="Z1316" s="180"/>
      <c r="AA1316" s="181"/>
      <c r="AB1316" s="182"/>
      <c r="AC1316" s="183"/>
      <c r="AD1316" s="176" t="s">
        <v>680</v>
      </c>
      <c r="AE1316" s="177"/>
      <c r="AF1316" s="177"/>
      <c r="AG1316" s="177"/>
      <c r="AH1316" s="178"/>
      <c r="AI1316" s="171" t="s">
        <v>787</v>
      </c>
      <c r="AJ1316" s="172"/>
      <c r="AK1316" s="172"/>
      <c r="AL1316" s="173"/>
      <c r="AM1316" s="174">
        <v>0.95571199999999989</v>
      </c>
      <c r="AN1316" s="174"/>
      <c r="AO1316" s="174"/>
      <c r="AP1316" s="142" t="s">
        <v>667</v>
      </c>
      <c r="AQ1316" s="143"/>
      <c r="AR1316" s="144"/>
      <c r="AS1316" s="142" t="s">
        <v>667</v>
      </c>
      <c r="AT1316" s="143"/>
      <c r="AU1316" s="144"/>
      <c r="AV1316" s="142" t="s">
        <v>667</v>
      </c>
      <c r="AW1316" s="143"/>
      <c r="AX1316" s="144"/>
      <c r="AY1316" s="142">
        <v>0.95571199999999989</v>
      </c>
      <c r="AZ1316" s="143"/>
      <c r="BA1316" s="144"/>
      <c r="BB1316" s="142">
        <v>0.95571199999999989</v>
      </c>
      <c r="BC1316" s="143"/>
      <c r="BD1316" s="144"/>
      <c r="BE1316" s="145"/>
      <c r="BF1316" s="146"/>
      <c r="BG1316" s="146"/>
      <c r="BH1316" s="146"/>
      <c r="BI1316" s="146"/>
      <c r="BJ1316" s="146"/>
      <c r="BK1316" s="146"/>
      <c r="BL1316" s="147"/>
    </row>
    <row r="1317" spans="1:64" s="48" customFormat="1" ht="22.5" customHeight="1">
      <c r="A1317" s="60"/>
      <c r="B1317" s="182">
        <v>8</v>
      </c>
      <c r="C1317" s="183"/>
      <c r="D1317" s="176" t="s">
        <v>684</v>
      </c>
      <c r="E1317" s="177"/>
      <c r="F1317" s="177"/>
      <c r="G1317" s="178"/>
      <c r="H1317" s="179" t="s">
        <v>1177</v>
      </c>
      <c r="I1317" s="180"/>
      <c r="J1317" s="180"/>
      <c r="K1317" s="180"/>
      <c r="L1317" s="180"/>
      <c r="M1317" s="180"/>
      <c r="N1317" s="180"/>
      <c r="O1317" s="180"/>
      <c r="P1317" s="180"/>
      <c r="Q1317" s="180"/>
      <c r="R1317" s="180"/>
      <c r="S1317" s="180"/>
      <c r="T1317" s="180"/>
      <c r="U1317" s="180"/>
      <c r="V1317" s="180"/>
      <c r="W1317" s="180"/>
      <c r="X1317" s="180"/>
      <c r="Y1317" s="180"/>
      <c r="Z1317" s="180"/>
      <c r="AA1317" s="181"/>
      <c r="AB1317" s="198"/>
      <c r="AC1317" s="199"/>
      <c r="AD1317" s="176" t="s">
        <v>680</v>
      </c>
      <c r="AE1317" s="177"/>
      <c r="AF1317" s="177"/>
      <c r="AG1317" s="177"/>
      <c r="AH1317" s="178"/>
      <c r="AI1317" s="171" t="s">
        <v>966</v>
      </c>
      <c r="AJ1317" s="172"/>
      <c r="AK1317" s="172"/>
      <c r="AL1317" s="173"/>
      <c r="AM1317" s="174">
        <v>1.6049160000000002</v>
      </c>
      <c r="AN1317" s="174"/>
      <c r="AO1317" s="174"/>
      <c r="AP1317" s="148" t="s">
        <v>667</v>
      </c>
      <c r="AQ1317" s="149"/>
      <c r="AR1317" s="150"/>
      <c r="AS1317" s="148" t="s">
        <v>667</v>
      </c>
      <c r="AT1317" s="149"/>
      <c r="AU1317" s="150"/>
      <c r="AV1317" s="148" t="s">
        <v>667</v>
      </c>
      <c r="AW1317" s="149"/>
      <c r="AX1317" s="150"/>
      <c r="AY1317" s="148" t="s">
        <v>667</v>
      </c>
      <c r="AZ1317" s="149"/>
      <c r="BA1317" s="150"/>
      <c r="BB1317" s="148">
        <v>1.6049160000000002</v>
      </c>
      <c r="BC1317" s="149"/>
      <c r="BD1317" s="150"/>
      <c r="BE1317" s="151"/>
      <c r="BF1317" s="152"/>
      <c r="BG1317" s="152"/>
      <c r="BH1317" s="152"/>
      <c r="BI1317" s="152"/>
      <c r="BJ1317" s="152"/>
      <c r="BK1317" s="152"/>
      <c r="BL1317" s="153"/>
    </row>
    <row r="1318" spans="1:64" s="48" customFormat="1" ht="22.5" customHeight="1" thickBot="1">
      <c r="A1318" s="60"/>
      <c r="B1318" s="182"/>
      <c r="C1318" s="183"/>
      <c r="D1318" s="176" t="s">
        <v>667</v>
      </c>
      <c r="E1318" s="177"/>
      <c r="F1318" s="177"/>
      <c r="G1318" s="178"/>
      <c r="H1318" s="179" t="s">
        <v>667</v>
      </c>
      <c r="I1318" s="180"/>
      <c r="J1318" s="180"/>
      <c r="K1318" s="180"/>
      <c r="L1318" s="180"/>
      <c r="M1318" s="180"/>
      <c r="N1318" s="180"/>
      <c r="O1318" s="180"/>
      <c r="P1318" s="180"/>
      <c r="Q1318" s="180"/>
      <c r="R1318" s="180"/>
      <c r="S1318" s="180"/>
      <c r="T1318" s="180"/>
      <c r="U1318" s="180"/>
      <c r="V1318" s="180"/>
      <c r="W1318" s="180"/>
      <c r="X1318" s="180"/>
      <c r="Y1318" s="180"/>
      <c r="Z1318" s="180"/>
      <c r="AA1318" s="181"/>
      <c r="AB1318" s="200"/>
      <c r="AC1318" s="201"/>
      <c r="AD1318" s="176" t="s">
        <v>667</v>
      </c>
      <c r="AE1318" s="177"/>
      <c r="AF1318" s="177"/>
      <c r="AG1318" s="177"/>
      <c r="AH1318" s="178"/>
      <c r="AI1318" s="171" t="s">
        <v>667</v>
      </c>
      <c r="AJ1318" s="172"/>
      <c r="AK1318" s="172"/>
      <c r="AL1318" s="173"/>
      <c r="AM1318" s="174" t="s">
        <v>667</v>
      </c>
      <c r="AN1318" s="174"/>
      <c r="AO1318" s="174"/>
      <c r="AP1318" s="157" t="s">
        <v>667</v>
      </c>
      <c r="AQ1318" s="158"/>
      <c r="AR1318" s="159"/>
      <c r="AS1318" s="157" t="s">
        <v>667</v>
      </c>
      <c r="AT1318" s="158"/>
      <c r="AU1318" s="159"/>
      <c r="AV1318" s="157" t="s">
        <v>667</v>
      </c>
      <c r="AW1318" s="158"/>
      <c r="AX1318" s="159"/>
      <c r="AY1318" s="157" t="s">
        <v>667</v>
      </c>
      <c r="AZ1318" s="158"/>
      <c r="BA1318" s="159"/>
      <c r="BB1318" s="157" t="s">
        <v>667</v>
      </c>
      <c r="BC1318" s="158"/>
      <c r="BD1318" s="159"/>
      <c r="BE1318" s="160"/>
      <c r="BF1318" s="161"/>
      <c r="BG1318" s="161"/>
      <c r="BH1318" s="161"/>
      <c r="BI1318" s="161"/>
      <c r="BJ1318" s="161"/>
      <c r="BK1318" s="161"/>
      <c r="BL1318" s="162"/>
    </row>
    <row r="1319" spans="1:64" s="48" customFormat="1" ht="10.15" customHeight="1">
      <c r="A1319" s="56" t="s">
        <v>840</v>
      </c>
      <c r="B1319" s="55"/>
      <c r="C1319" s="53"/>
      <c r="D1319" s="53"/>
      <c r="E1319" s="53"/>
      <c r="F1319" s="53"/>
      <c r="G1319" s="53"/>
      <c r="H1319" s="53"/>
      <c r="I1319" s="53"/>
      <c r="J1319" s="53"/>
      <c r="K1319" s="53"/>
      <c r="L1319" s="53"/>
      <c r="M1319" s="53"/>
      <c r="N1319" s="53"/>
      <c r="O1319" s="53"/>
      <c r="P1319" s="53"/>
      <c r="Q1319" s="53"/>
      <c r="R1319" s="53"/>
      <c r="S1319" s="53"/>
      <c r="T1319" s="53"/>
      <c r="U1319" s="53"/>
      <c r="V1319" s="53"/>
      <c r="W1319" s="53"/>
      <c r="X1319" s="53"/>
      <c r="Y1319" s="53"/>
      <c r="Z1319" s="53"/>
      <c r="AA1319" s="53"/>
      <c r="AB1319" s="53"/>
      <c r="AC1319" s="53"/>
      <c r="AD1319" s="53"/>
      <c r="AE1319" s="53"/>
      <c r="AF1319" s="53"/>
      <c r="AG1319" s="53"/>
      <c r="AH1319" s="53"/>
      <c r="AI1319" s="53"/>
      <c r="AJ1319" s="53"/>
      <c r="AK1319" s="53"/>
      <c r="AL1319" s="53"/>
      <c r="AM1319" s="57"/>
      <c r="AN1319" s="57"/>
      <c r="AO1319" s="57"/>
      <c r="AP1319" s="57"/>
      <c r="AQ1319" s="57"/>
      <c r="AR1319" s="57"/>
      <c r="AS1319" s="57"/>
      <c r="AT1319" s="57"/>
      <c r="AU1319" s="57"/>
      <c r="AV1319" s="57"/>
      <c r="AW1319" s="57"/>
      <c r="AX1319" s="57"/>
      <c r="AY1319" s="57"/>
      <c r="AZ1319" s="57"/>
      <c r="BA1319" s="57"/>
      <c r="BB1319" s="57"/>
      <c r="BC1319" s="57"/>
      <c r="BD1319" s="57"/>
      <c r="BE1319" s="52"/>
      <c r="BF1319" s="52"/>
      <c r="BG1319" s="52"/>
      <c r="BH1319" s="52"/>
      <c r="BI1319" s="52"/>
      <c r="BJ1319" s="52"/>
      <c r="BK1319" s="52"/>
      <c r="BL1319" s="51"/>
    </row>
    <row r="1320" spans="1:64" s="48" customFormat="1" ht="22.5" customHeight="1">
      <c r="A1320" s="50"/>
      <c r="B1320" s="175">
        <v>9</v>
      </c>
      <c r="C1320" s="175"/>
      <c r="D1320" s="176" t="s">
        <v>735</v>
      </c>
      <c r="E1320" s="177"/>
      <c r="F1320" s="177"/>
      <c r="G1320" s="178"/>
      <c r="H1320" s="179" t="s">
        <v>1176</v>
      </c>
      <c r="I1320" s="180"/>
      <c r="J1320" s="180"/>
      <c r="K1320" s="180"/>
      <c r="L1320" s="180"/>
      <c r="M1320" s="180"/>
      <c r="N1320" s="180"/>
      <c r="O1320" s="180"/>
      <c r="P1320" s="180"/>
      <c r="Q1320" s="180"/>
      <c r="R1320" s="180"/>
      <c r="S1320" s="180"/>
      <c r="T1320" s="180"/>
      <c r="U1320" s="180"/>
      <c r="V1320" s="180"/>
      <c r="W1320" s="180"/>
      <c r="X1320" s="180"/>
      <c r="Y1320" s="180"/>
      <c r="Z1320" s="180"/>
      <c r="AA1320" s="181"/>
      <c r="AB1320" s="182"/>
      <c r="AC1320" s="183"/>
      <c r="AD1320" s="184" t="s">
        <v>766</v>
      </c>
      <c r="AE1320" s="184"/>
      <c r="AF1320" s="184"/>
      <c r="AG1320" s="184"/>
      <c r="AH1320" s="184"/>
      <c r="AI1320" s="171" t="s">
        <v>1175</v>
      </c>
      <c r="AJ1320" s="172"/>
      <c r="AK1320" s="172"/>
      <c r="AL1320" s="173"/>
      <c r="AM1320" s="174">
        <v>34.708494182811933</v>
      </c>
      <c r="AN1320" s="174"/>
      <c r="AO1320" s="174"/>
      <c r="AP1320" s="142" t="s">
        <v>667</v>
      </c>
      <c r="AQ1320" s="143"/>
      <c r="AR1320" s="144"/>
      <c r="AS1320" s="142" t="s">
        <v>667</v>
      </c>
      <c r="AT1320" s="143"/>
      <c r="AU1320" s="144"/>
      <c r="AV1320" s="142" t="s">
        <v>667</v>
      </c>
      <c r="AW1320" s="143"/>
      <c r="AX1320" s="144"/>
      <c r="AY1320" s="142">
        <v>34.708494182811933</v>
      </c>
      <c r="AZ1320" s="143"/>
      <c r="BA1320" s="144"/>
      <c r="BB1320" s="142">
        <v>34.708494182811933</v>
      </c>
      <c r="BC1320" s="143"/>
      <c r="BD1320" s="144"/>
      <c r="BE1320" s="145"/>
      <c r="BF1320" s="146"/>
      <c r="BG1320" s="146"/>
      <c r="BH1320" s="146"/>
      <c r="BI1320" s="146"/>
      <c r="BJ1320" s="146"/>
      <c r="BK1320" s="146"/>
      <c r="BL1320" s="147"/>
    </row>
    <row r="1321" spans="1:64" s="48" customFormat="1" ht="22.5" customHeight="1">
      <c r="A1321" s="50"/>
      <c r="B1321" s="175"/>
      <c r="C1321" s="175"/>
      <c r="D1321" s="176" t="s">
        <v>667</v>
      </c>
      <c r="E1321" s="177"/>
      <c r="F1321" s="177"/>
      <c r="G1321" s="178"/>
      <c r="H1321" s="179" t="s">
        <v>667</v>
      </c>
      <c r="I1321" s="180"/>
      <c r="J1321" s="180"/>
      <c r="K1321" s="180"/>
      <c r="L1321" s="180"/>
      <c r="M1321" s="180"/>
      <c r="N1321" s="180"/>
      <c r="O1321" s="180"/>
      <c r="P1321" s="180"/>
      <c r="Q1321" s="180"/>
      <c r="R1321" s="180"/>
      <c r="S1321" s="180"/>
      <c r="T1321" s="180"/>
      <c r="U1321" s="180"/>
      <c r="V1321" s="180"/>
      <c r="W1321" s="180"/>
      <c r="X1321" s="180"/>
      <c r="Y1321" s="180"/>
      <c r="Z1321" s="180"/>
      <c r="AA1321" s="181"/>
      <c r="AB1321" s="182"/>
      <c r="AC1321" s="183"/>
      <c r="AD1321" s="184" t="s">
        <v>667</v>
      </c>
      <c r="AE1321" s="184"/>
      <c r="AF1321" s="184"/>
      <c r="AG1321" s="184"/>
      <c r="AH1321" s="184"/>
      <c r="AI1321" s="171" t="s">
        <v>667</v>
      </c>
      <c r="AJ1321" s="172"/>
      <c r="AK1321" s="172"/>
      <c r="AL1321" s="173"/>
      <c r="AM1321" s="174" t="s">
        <v>667</v>
      </c>
      <c r="AN1321" s="174"/>
      <c r="AO1321" s="174"/>
      <c r="AP1321" s="142" t="s">
        <v>667</v>
      </c>
      <c r="AQ1321" s="143"/>
      <c r="AR1321" s="144"/>
      <c r="AS1321" s="142" t="s">
        <v>667</v>
      </c>
      <c r="AT1321" s="143"/>
      <c r="AU1321" s="144"/>
      <c r="AV1321" s="142" t="s">
        <v>667</v>
      </c>
      <c r="AW1321" s="143"/>
      <c r="AX1321" s="144"/>
      <c r="AY1321" s="142" t="s">
        <v>667</v>
      </c>
      <c r="AZ1321" s="143"/>
      <c r="BA1321" s="144"/>
      <c r="BB1321" s="142" t="s">
        <v>667</v>
      </c>
      <c r="BC1321" s="143"/>
      <c r="BD1321" s="144"/>
      <c r="BE1321" s="145"/>
      <c r="BF1321" s="146"/>
      <c r="BG1321" s="146"/>
      <c r="BH1321" s="146"/>
      <c r="BI1321" s="146"/>
      <c r="BJ1321" s="146"/>
      <c r="BK1321" s="146"/>
      <c r="BL1321" s="147"/>
    </row>
    <row r="1322" spans="1:64" s="48" customFormat="1" ht="22.5" customHeight="1" thickBot="1">
      <c r="A1322" s="50"/>
      <c r="B1322" s="175"/>
      <c r="C1322" s="175"/>
      <c r="D1322" s="176" t="s">
        <v>667</v>
      </c>
      <c r="E1322" s="177"/>
      <c r="F1322" s="177"/>
      <c r="G1322" s="178"/>
      <c r="H1322" s="179" t="s">
        <v>667</v>
      </c>
      <c r="I1322" s="180"/>
      <c r="J1322" s="180"/>
      <c r="K1322" s="180"/>
      <c r="L1322" s="180"/>
      <c r="M1322" s="180"/>
      <c r="N1322" s="180"/>
      <c r="O1322" s="180"/>
      <c r="P1322" s="180"/>
      <c r="Q1322" s="180"/>
      <c r="R1322" s="180"/>
      <c r="S1322" s="180"/>
      <c r="T1322" s="180"/>
      <c r="U1322" s="180"/>
      <c r="V1322" s="180"/>
      <c r="W1322" s="180"/>
      <c r="X1322" s="180"/>
      <c r="Y1322" s="180"/>
      <c r="Z1322" s="180"/>
      <c r="AA1322" s="181"/>
      <c r="AB1322" s="182"/>
      <c r="AC1322" s="183"/>
      <c r="AD1322" s="184" t="s">
        <v>667</v>
      </c>
      <c r="AE1322" s="184"/>
      <c r="AF1322" s="184"/>
      <c r="AG1322" s="184"/>
      <c r="AH1322" s="184"/>
      <c r="AI1322" s="171" t="s">
        <v>667</v>
      </c>
      <c r="AJ1322" s="172"/>
      <c r="AK1322" s="172"/>
      <c r="AL1322" s="173"/>
      <c r="AM1322" s="174" t="s">
        <v>667</v>
      </c>
      <c r="AN1322" s="174"/>
      <c r="AO1322" s="174"/>
      <c r="AP1322" s="142" t="s">
        <v>667</v>
      </c>
      <c r="AQ1322" s="143"/>
      <c r="AR1322" s="144"/>
      <c r="AS1322" s="142" t="s">
        <v>667</v>
      </c>
      <c r="AT1322" s="143"/>
      <c r="AU1322" s="144"/>
      <c r="AV1322" s="142" t="s">
        <v>667</v>
      </c>
      <c r="AW1322" s="143"/>
      <c r="AX1322" s="144"/>
      <c r="AY1322" s="142" t="s">
        <v>667</v>
      </c>
      <c r="AZ1322" s="143"/>
      <c r="BA1322" s="144"/>
      <c r="BB1322" s="142" t="s">
        <v>667</v>
      </c>
      <c r="BC1322" s="143"/>
      <c r="BD1322" s="144"/>
      <c r="BE1322" s="145"/>
      <c r="BF1322" s="146"/>
      <c r="BG1322" s="146"/>
      <c r="BH1322" s="146"/>
      <c r="BI1322" s="146"/>
      <c r="BJ1322" s="146"/>
      <c r="BK1322" s="146"/>
      <c r="BL1322" s="147"/>
    </row>
    <row r="1323" spans="1:64" s="48" customFormat="1" ht="10.15" customHeight="1">
      <c r="A1323" s="56" t="s">
        <v>835</v>
      </c>
      <c r="B1323" s="55"/>
      <c r="C1323" s="54"/>
      <c r="D1323" s="54"/>
      <c r="E1323" s="54"/>
      <c r="F1323" s="54"/>
      <c r="G1323" s="54"/>
      <c r="H1323" s="54"/>
      <c r="I1323" s="54"/>
      <c r="J1323" s="54"/>
      <c r="K1323" s="54"/>
      <c r="L1323" s="54"/>
      <c r="M1323" s="54"/>
      <c r="N1323" s="54"/>
      <c r="O1323" s="54"/>
      <c r="P1323" s="54"/>
      <c r="Q1323" s="54"/>
      <c r="R1323" s="54"/>
      <c r="S1323" s="54"/>
      <c r="T1323" s="54"/>
      <c r="U1323" s="54"/>
      <c r="V1323" s="54"/>
      <c r="W1323" s="54"/>
      <c r="X1323" s="54"/>
      <c r="Y1323" s="54"/>
      <c r="Z1323" s="54"/>
      <c r="AA1323" s="54"/>
      <c r="AB1323" s="53"/>
      <c r="AC1323" s="53"/>
      <c r="AD1323" s="53"/>
      <c r="AE1323" s="53"/>
      <c r="AF1323" s="53"/>
      <c r="AG1323" s="53"/>
      <c r="AH1323" s="53"/>
      <c r="AI1323" s="53"/>
      <c r="AJ1323" s="53"/>
      <c r="AK1323" s="53"/>
      <c r="AL1323" s="53"/>
      <c r="AM1323" s="53"/>
      <c r="AN1323" s="53"/>
      <c r="AO1323" s="53"/>
      <c r="AP1323" s="53"/>
      <c r="AQ1323" s="53"/>
      <c r="AR1323" s="53"/>
      <c r="AS1323" s="53"/>
      <c r="AT1323" s="53"/>
      <c r="AU1323" s="53"/>
      <c r="AV1323" s="53"/>
      <c r="AW1323" s="53"/>
      <c r="AX1323" s="53"/>
      <c r="AY1323" s="53"/>
      <c r="AZ1323" s="53"/>
      <c r="BA1323" s="53"/>
      <c r="BB1323" s="53"/>
      <c r="BC1323" s="53"/>
      <c r="BD1323" s="53"/>
      <c r="BE1323" s="52"/>
      <c r="BF1323" s="52"/>
      <c r="BG1323" s="52"/>
      <c r="BH1323" s="52"/>
      <c r="BI1323" s="52"/>
      <c r="BJ1323" s="52"/>
      <c r="BK1323" s="52"/>
      <c r="BL1323" s="51"/>
    </row>
    <row r="1324" spans="1:64" s="48" customFormat="1" ht="22.5" customHeight="1">
      <c r="A1324" s="50"/>
      <c r="B1324" s="175">
        <v>10</v>
      </c>
      <c r="C1324" s="175"/>
      <c r="D1324" s="176" t="s">
        <v>735</v>
      </c>
      <c r="E1324" s="177"/>
      <c r="F1324" s="177"/>
      <c r="G1324" s="178"/>
      <c r="H1324" s="179" t="s">
        <v>1174</v>
      </c>
      <c r="I1324" s="180"/>
      <c r="J1324" s="180"/>
      <c r="K1324" s="180"/>
      <c r="L1324" s="180"/>
      <c r="M1324" s="180"/>
      <c r="N1324" s="180"/>
      <c r="O1324" s="180"/>
      <c r="P1324" s="180"/>
      <c r="Q1324" s="180"/>
      <c r="R1324" s="180"/>
      <c r="S1324" s="180"/>
      <c r="T1324" s="180"/>
      <c r="U1324" s="180"/>
      <c r="V1324" s="180"/>
      <c r="W1324" s="180"/>
      <c r="X1324" s="180"/>
      <c r="Y1324" s="180"/>
      <c r="Z1324" s="180"/>
      <c r="AA1324" s="181"/>
      <c r="AB1324" s="182"/>
      <c r="AC1324" s="183"/>
      <c r="AD1324" s="184" t="s">
        <v>667</v>
      </c>
      <c r="AE1324" s="184"/>
      <c r="AF1324" s="184"/>
      <c r="AG1324" s="184"/>
      <c r="AH1324" s="184"/>
      <c r="AI1324" s="195" t="s">
        <v>1173</v>
      </c>
      <c r="AJ1324" s="196"/>
      <c r="AK1324" s="196"/>
      <c r="AL1324" s="197"/>
      <c r="AM1324" s="174">
        <v>215.86968497013808</v>
      </c>
      <c r="AN1324" s="174"/>
      <c r="AO1324" s="174"/>
      <c r="AP1324" s="148" t="s">
        <v>667</v>
      </c>
      <c r="AQ1324" s="149"/>
      <c r="AR1324" s="150"/>
      <c r="AS1324" s="148" t="s">
        <v>667</v>
      </c>
      <c r="AT1324" s="149"/>
      <c r="AU1324" s="150"/>
      <c r="AV1324" s="148" t="s">
        <v>667</v>
      </c>
      <c r="AW1324" s="149"/>
      <c r="AX1324" s="150"/>
      <c r="AY1324" s="148">
        <v>215.86968497013808</v>
      </c>
      <c r="AZ1324" s="149"/>
      <c r="BA1324" s="150"/>
      <c r="BB1324" s="148">
        <v>215.86968497013808</v>
      </c>
      <c r="BC1324" s="149"/>
      <c r="BD1324" s="150"/>
      <c r="BE1324" s="151"/>
      <c r="BF1324" s="152"/>
      <c r="BG1324" s="152"/>
      <c r="BH1324" s="152"/>
      <c r="BI1324" s="152"/>
      <c r="BJ1324" s="152"/>
      <c r="BK1324" s="152"/>
      <c r="BL1324" s="153"/>
    </row>
    <row r="1325" spans="1:64" s="48" customFormat="1" ht="22.5" customHeight="1" thickBot="1">
      <c r="A1325" s="49"/>
      <c r="B1325" s="185"/>
      <c r="C1325" s="185"/>
      <c r="D1325" s="186" t="s">
        <v>667</v>
      </c>
      <c r="E1325" s="187"/>
      <c r="F1325" s="187"/>
      <c r="G1325" s="188"/>
      <c r="H1325" s="189" t="s">
        <v>667</v>
      </c>
      <c r="I1325" s="190"/>
      <c r="J1325" s="190"/>
      <c r="K1325" s="190"/>
      <c r="L1325" s="190"/>
      <c r="M1325" s="190"/>
      <c r="N1325" s="190"/>
      <c r="O1325" s="190"/>
      <c r="P1325" s="190"/>
      <c r="Q1325" s="190"/>
      <c r="R1325" s="190"/>
      <c r="S1325" s="190"/>
      <c r="T1325" s="190"/>
      <c r="U1325" s="190"/>
      <c r="V1325" s="190"/>
      <c r="W1325" s="190"/>
      <c r="X1325" s="190"/>
      <c r="Y1325" s="190"/>
      <c r="Z1325" s="190"/>
      <c r="AA1325" s="191"/>
      <c r="AB1325" s="192"/>
      <c r="AC1325" s="193"/>
      <c r="AD1325" s="194" t="s">
        <v>667</v>
      </c>
      <c r="AE1325" s="194"/>
      <c r="AF1325" s="194"/>
      <c r="AG1325" s="194"/>
      <c r="AH1325" s="194"/>
      <c r="AI1325" s="166" t="s">
        <v>667</v>
      </c>
      <c r="AJ1325" s="167"/>
      <c r="AK1325" s="167"/>
      <c r="AL1325" s="168"/>
      <c r="AM1325" s="170" t="s">
        <v>667</v>
      </c>
      <c r="AN1325" s="170"/>
      <c r="AO1325" s="170"/>
      <c r="AP1325" s="154" t="s">
        <v>667</v>
      </c>
      <c r="AQ1325" s="155"/>
      <c r="AR1325" s="156"/>
      <c r="AS1325" s="154" t="s">
        <v>667</v>
      </c>
      <c r="AT1325" s="155"/>
      <c r="AU1325" s="156"/>
      <c r="AV1325" s="154" t="s">
        <v>667</v>
      </c>
      <c r="AW1325" s="155"/>
      <c r="AX1325" s="156"/>
      <c r="AY1325" s="154" t="s">
        <v>667</v>
      </c>
      <c r="AZ1325" s="155"/>
      <c r="BA1325" s="156"/>
      <c r="BB1325" s="154" t="s">
        <v>667</v>
      </c>
      <c r="BC1325" s="155"/>
      <c r="BD1325" s="156"/>
      <c r="BE1325" s="163"/>
      <c r="BF1325" s="164"/>
      <c r="BG1325" s="164"/>
      <c r="BH1325" s="164"/>
      <c r="BI1325" s="164"/>
      <c r="BJ1325" s="164"/>
      <c r="BK1325" s="164"/>
      <c r="BL1325" s="165"/>
    </row>
    <row r="1328" spans="1:64" s="48" customFormat="1" ht="12" customHeight="1">
      <c r="A1328" s="322" t="s">
        <v>731</v>
      </c>
      <c r="B1328" s="323"/>
      <c r="C1328" s="323"/>
      <c r="D1328" s="323"/>
      <c r="E1328" s="323"/>
      <c r="F1328" s="323"/>
      <c r="G1328" s="323"/>
      <c r="H1328" s="323"/>
      <c r="I1328" s="323"/>
      <c r="J1328" s="324"/>
      <c r="K1328" s="325" t="s">
        <v>730</v>
      </c>
      <c r="L1328" s="326"/>
      <c r="M1328" s="326"/>
      <c r="N1328" s="326"/>
      <c r="O1328" s="326"/>
      <c r="P1328" s="326"/>
      <c r="Q1328" s="326"/>
      <c r="R1328" s="326"/>
      <c r="S1328" s="326"/>
      <c r="T1328" s="326"/>
      <c r="U1328" s="326"/>
      <c r="V1328" s="327"/>
      <c r="AC1328" s="328" t="s">
        <v>729</v>
      </c>
      <c r="AD1328" s="328"/>
      <c r="AE1328" s="328"/>
      <c r="AF1328" s="328"/>
      <c r="AG1328" s="328"/>
      <c r="AH1328" s="328"/>
      <c r="AI1328" s="329" t="s">
        <v>1953</v>
      </c>
      <c r="AJ1328" s="329"/>
      <c r="AK1328" s="329"/>
      <c r="AL1328" s="329"/>
      <c r="AM1328" s="329"/>
      <c r="AN1328" s="329"/>
      <c r="AO1328" s="329"/>
      <c r="AP1328" s="329"/>
      <c r="AQ1328" s="329"/>
      <c r="AR1328" s="329"/>
      <c r="AS1328" s="329"/>
      <c r="AT1328" s="329"/>
      <c r="AU1328" s="329"/>
      <c r="AV1328" s="329"/>
      <c r="AW1328" s="329"/>
      <c r="AX1328" s="329"/>
      <c r="AY1328" s="329"/>
      <c r="AZ1328" s="329"/>
      <c r="BA1328" s="329"/>
      <c r="BB1328" s="329"/>
      <c r="BC1328" s="329"/>
      <c r="BD1328" s="329"/>
      <c r="BE1328" s="329"/>
      <c r="BF1328" s="329"/>
      <c r="BG1328" s="329"/>
      <c r="BH1328" s="329"/>
      <c r="BI1328" s="329"/>
      <c r="BJ1328" s="329"/>
      <c r="BK1328" s="329"/>
      <c r="BL1328" s="329"/>
    </row>
    <row r="1329" spans="1:64" s="48" customFormat="1" ht="12" customHeight="1">
      <c r="A1329" s="325" t="s">
        <v>727</v>
      </c>
      <c r="B1329" s="326"/>
      <c r="C1329" s="326"/>
      <c r="D1329" s="326"/>
      <c r="E1329" s="326"/>
      <c r="F1329" s="326"/>
      <c r="G1329" s="326"/>
      <c r="H1329" s="326"/>
      <c r="I1329" s="326"/>
      <c r="J1329" s="326"/>
      <c r="K1329" s="326"/>
      <c r="L1329" s="326"/>
      <c r="M1329" s="326"/>
      <c r="N1329" s="326"/>
      <c r="O1329" s="326"/>
      <c r="P1329" s="326"/>
      <c r="Q1329" s="326"/>
      <c r="R1329" s="326"/>
      <c r="S1329" s="326"/>
      <c r="T1329" s="326"/>
      <c r="U1329" s="326"/>
      <c r="V1329" s="327"/>
      <c r="AC1329" s="328" t="s">
        <v>726</v>
      </c>
      <c r="AD1329" s="328"/>
      <c r="AE1329" s="328"/>
      <c r="AF1329" s="328"/>
      <c r="AG1329" s="328"/>
      <c r="AH1329" s="328"/>
      <c r="AI1329" s="329" t="s">
        <v>1954</v>
      </c>
      <c r="AJ1329" s="329"/>
      <c r="AK1329" s="329"/>
      <c r="AL1329" s="329"/>
      <c r="AM1329" s="329"/>
      <c r="AN1329" s="329"/>
      <c r="AO1329" s="329"/>
      <c r="AP1329" s="329"/>
      <c r="AQ1329" s="329"/>
      <c r="AR1329" s="329"/>
      <c r="AS1329" s="329"/>
      <c r="AT1329" s="329"/>
      <c r="AU1329" s="329"/>
      <c r="AV1329" s="329"/>
      <c r="AW1329" s="329"/>
      <c r="AX1329" s="329"/>
      <c r="AY1329" s="329"/>
      <c r="AZ1329" s="329"/>
      <c r="BA1329" s="329"/>
      <c r="BB1329" s="329"/>
      <c r="BC1329" s="329"/>
      <c r="BD1329" s="329"/>
      <c r="BE1329" s="329"/>
      <c r="BF1329" s="329"/>
      <c r="BG1329" s="329"/>
      <c r="BH1329" s="329"/>
      <c r="BI1329" s="329"/>
      <c r="BJ1329" s="329"/>
      <c r="BK1329" s="329"/>
      <c r="BL1329" s="329"/>
    </row>
    <row r="1330" spans="1:64" s="48" customFormat="1" ht="12" customHeight="1">
      <c r="A1330" s="64"/>
      <c r="B1330" s="64"/>
      <c r="C1330" s="64"/>
      <c r="D1330" s="64"/>
      <c r="E1330" s="64"/>
      <c r="F1330" s="64"/>
      <c r="G1330" s="64"/>
      <c r="H1330" s="64"/>
      <c r="I1330" s="64"/>
      <c r="J1330" s="64"/>
      <c r="K1330" s="64"/>
      <c r="L1330" s="64"/>
      <c r="M1330" s="64"/>
      <c r="N1330" s="64"/>
      <c r="O1330" s="64"/>
      <c r="P1330" s="64"/>
      <c r="Q1330" s="64"/>
      <c r="R1330" s="64"/>
      <c r="S1330" s="64"/>
      <c r="AC1330" s="328" t="s">
        <v>278</v>
      </c>
      <c r="AD1330" s="328"/>
      <c r="AE1330" s="328"/>
      <c r="AF1330" s="328"/>
      <c r="AG1330" s="328"/>
      <c r="AH1330" s="328"/>
      <c r="AI1330" s="329" t="s">
        <v>95</v>
      </c>
      <c r="AJ1330" s="329"/>
      <c r="AK1330" s="329"/>
      <c r="AL1330" s="329"/>
      <c r="AM1330" s="329"/>
      <c r="AN1330" s="329"/>
      <c r="AO1330" s="329"/>
      <c r="AP1330" s="329"/>
      <c r="AQ1330" s="329"/>
      <c r="AR1330" s="329"/>
      <c r="AS1330" s="329"/>
      <c r="AT1330" s="329"/>
      <c r="AU1330" s="329"/>
      <c r="AV1330" s="329"/>
      <c r="AW1330" s="329"/>
      <c r="AX1330" s="329"/>
      <c r="AY1330" s="329"/>
      <c r="AZ1330" s="329"/>
      <c r="BA1330" s="329"/>
      <c r="BB1330" s="329"/>
      <c r="BC1330" s="329"/>
      <c r="BD1330" s="329"/>
      <c r="BE1330" s="329"/>
      <c r="BF1330" s="329"/>
      <c r="BG1330" s="329"/>
      <c r="BH1330" s="329"/>
      <c r="BI1330" s="329"/>
      <c r="BJ1330" s="329"/>
      <c r="BK1330" s="329"/>
      <c r="BL1330" s="329"/>
    </row>
    <row r="1331" spans="1:64" s="48" customFormat="1" ht="12" customHeight="1">
      <c r="A1331" s="64"/>
      <c r="B1331" s="64"/>
      <c r="C1331" s="64"/>
      <c r="D1331" s="64"/>
      <c r="E1331" s="64"/>
      <c r="F1331" s="64"/>
      <c r="G1331" s="64"/>
      <c r="H1331" s="64"/>
      <c r="I1331" s="64"/>
      <c r="J1331" s="64"/>
      <c r="K1331" s="64"/>
      <c r="L1331" s="64"/>
      <c r="M1331" s="64"/>
      <c r="N1331" s="64"/>
      <c r="O1331" s="64"/>
      <c r="P1331" s="64"/>
      <c r="Q1331" s="64"/>
      <c r="R1331" s="64"/>
      <c r="S1331" s="64"/>
    </row>
    <row r="1332" spans="1:64" s="48" customFormat="1" ht="12" customHeight="1" thickBot="1">
      <c r="A1332" s="63" t="s">
        <v>860</v>
      </c>
      <c r="B1332" s="63"/>
      <c r="AM1332" s="62" t="s">
        <v>700</v>
      </c>
      <c r="AO1332" s="68" t="s">
        <v>723</v>
      </c>
      <c r="AP1332" s="63"/>
      <c r="AQ1332" s="63"/>
      <c r="AR1332" s="63"/>
      <c r="AS1332" s="63"/>
      <c r="AT1332" s="63"/>
      <c r="AU1332" s="63"/>
      <c r="AV1332" s="63"/>
      <c r="AW1332" s="63"/>
      <c r="AX1332" s="63"/>
      <c r="AY1332" s="63"/>
      <c r="AZ1332" s="63"/>
      <c r="BA1332" s="63"/>
      <c r="BB1332" s="63"/>
      <c r="BC1332" s="63"/>
      <c r="BD1332" s="63"/>
      <c r="BE1332" s="63"/>
      <c r="BF1332" s="63"/>
      <c r="BG1332" s="63"/>
      <c r="BH1332" s="63"/>
      <c r="BI1332" s="63"/>
      <c r="BJ1332" s="63"/>
      <c r="BK1332" s="63"/>
      <c r="BL1332" s="63"/>
    </row>
    <row r="1333" spans="1:64" s="48" customFormat="1" ht="12" customHeight="1" thickBot="1">
      <c r="A1333" s="208" t="s">
        <v>722</v>
      </c>
      <c r="B1333" s="209"/>
      <c r="C1333" s="209"/>
      <c r="D1333" s="209"/>
      <c r="E1333" s="209"/>
      <c r="F1333" s="209"/>
      <c r="G1333" s="210"/>
      <c r="H1333" s="334" t="s">
        <v>721</v>
      </c>
      <c r="I1333" s="335"/>
      <c r="J1333" s="335"/>
      <c r="K1333" s="335"/>
      <c r="L1333" s="335"/>
      <c r="M1333" s="335"/>
      <c r="N1333" s="335"/>
      <c r="O1333" s="336"/>
      <c r="P1333" s="340" t="s">
        <v>720</v>
      </c>
      <c r="Q1333" s="341"/>
      <c r="R1333" s="341"/>
      <c r="S1333" s="342"/>
      <c r="T1333" s="346" t="s">
        <v>667</v>
      </c>
      <c r="U1333" s="330"/>
      <c r="V1333" s="330"/>
      <c r="W1333" s="330"/>
      <c r="X1333" s="330" t="s">
        <v>667</v>
      </c>
      <c r="Y1333" s="330"/>
      <c r="Z1333" s="330"/>
      <c r="AA1333" s="330"/>
      <c r="AB1333" s="330" t="s">
        <v>667</v>
      </c>
      <c r="AC1333" s="330"/>
      <c r="AD1333" s="330"/>
      <c r="AE1333" s="330"/>
      <c r="AF1333" s="330" t="s">
        <v>691</v>
      </c>
      <c r="AG1333" s="330"/>
      <c r="AH1333" s="330"/>
      <c r="AI1333" s="330"/>
      <c r="AJ1333" s="330" t="s">
        <v>667</v>
      </c>
      <c r="AK1333" s="330"/>
      <c r="AL1333" s="330"/>
      <c r="AM1333" s="331"/>
      <c r="AO1333" s="67" t="s">
        <v>719</v>
      </c>
      <c r="AP1333" s="66"/>
      <c r="AQ1333" s="66"/>
      <c r="AR1333" s="66"/>
      <c r="AS1333" s="66"/>
      <c r="AT1333" s="66"/>
      <c r="AU1333" s="66"/>
      <c r="AV1333" s="65"/>
      <c r="AW1333" s="63"/>
      <c r="AX1333" s="63"/>
      <c r="AY1333" s="63"/>
      <c r="AZ1333" s="63"/>
      <c r="BA1333" s="63"/>
      <c r="BB1333" s="63"/>
      <c r="BC1333" s="63"/>
      <c r="BD1333" s="63"/>
      <c r="BE1333" s="63"/>
      <c r="BF1333" s="63"/>
      <c r="BG1333" s="63"/>
      <c r="BH1333" s="63"/>
      <c r="BI1333" s="63"/>
      <c r="BJ1333" s="63"/>
      <c r="BK1333" s="63"/>
      <c r="BL1333" s="63"/>
    </row>
    <row r="1334" spans="1:64" s="48" customFormat="1" ht="12" customHeight="1" thickBot="1">
      <c r="A1334" s="214"/>
      <c r="B1334" s="215"/>
      <c r="C1334" s="215"/>
      <c r="D1334" s="215"/>
      <c r="E1334" s="215"/>
      <c r="F1334" s="215"/>
      <c r="G1334" s="216"/>
      <c r="H1334" s="337"/>
      <c r="I1334" s="338"/>
      <c r="J1334" s="338"/>
      <c r="K1334" s="338"/>
      <c r="L1334" s="338"/>
      <c r="M1334" s="338"/>
      <c r="N1334" s="338"/>
      <c r="O1334" s="339"/>
      <c r="P1334" s="343"/>
      <c r="Q1334" s="344"/>
      <c r="R1334" s="344"/>
      <c r="S1334" s="345"/>
      <c r="T1334" s="332" t="s">
        <v>716</v>
      </c>
      <c r="U1334" s="332"/>
      <c r="V1334" s="332"/>
      <c r="W1334" s="332"/>
      <c r="X1334" s="332" t="s">
        <v>715</v>
      </c>
      <c r="Y1334" s="332"/>
      <c r="Z1334" s="332"/>
      <c r="AA1334" s="332"/>
      <c r="AB1334" s="332" t="s">
        <v>714</v>
      </c>
      <c r="AC1334" s="332"/>
      <c r="AD1334" s="332"/>
      <c r="AE1334" s="332"/>
      <c r="AF1334" s="332" t="s">
        <v>859</v>
      </c>
      <c r="AG1334" s="332"/>
      <c r="AH1334" s="332"/>
      <c r="AI1334" s="332"/>
      <c r="AJ1334" s="332" t="s">
        <v>1153</v>
      </c>
      <c r="AK1334" s="332"/>
      <c r="AL1334" s="332"/>
      <c r="AM1334" s="333"/>
      <c r="AO1334" s="246" t="s">
        <v>1955</v>
      </c>
      <c r="AP1334" s="247"/>
      <c r="AQ1334" s="247"/>
      <c r="AR1334" s="247"/>
      <c r="AS1334" s="247"/>
      <c r="AT1334" s="247"/>
      <c r="AU1334" s="247"/>
      <c r="AV1334" s="247"/>
      <c r="AW1334" s="247"/>
      <c r="AX1334" s="247"/>
      <c r="AY1334" s="247"/>
      <c r="AZ1334" s="247"/>
      <c r="BA1334" s="247"/>
      <c r="BB1334" s="247"/>
      <c r="BC1334" s="247"/>
      <c r="BD1334" s="247"/>
      <c r="BE1334" s="247"/>
      <c r="BF1334" s="247"/>
      <c r="BG1334" s="247"/>
      <c r="BH1334" s="247"/>
      <c r="BI1334" s="247"/>
      <c r="BJ1334" s="247"/>
      <c r="BK1334" s="247"/>
      <c r="BL1334" s="248"/>
    </row>
    <row r="1335" spans="1:64" s="48" customFormat="1" ht="18" customHeight="1">
      <c r="A1335" s="310" t="s">
        <v>712</v>
      </c>
      <c r="B1335" s="311"/>
      <c r="C1335" s="311"/>
      <c r="D1335" s="311"/>
      <c r="E1335" s="311"/>
      <c r="F1335" s="311"/>
      <c r="G1335" s="312"/>
      <c r="H1335" s="269" t="s">
        <v>710</v>
      </c>
      <c r="I1335" s="270"/>
      <c r="J1335" s="270"/>
      <c r="K1335" s="270"/>
      <c r="L1335" s="270"/>
      <c r="M1335" s="270"/>
      <c r="N1335" s="270"/>
      <c r="O1335" s="271"/>
      <c r="P1335" s="272">
        <v>212.77860933333332</v>
      </c>
      <c r="Q1335" s="273"/>
      <c r="R1335" s="273"/>
      <c r="S1335" s="274"/>
      <c r="T1335" s="275">
        <v>212.77860933333332</v>
      </c>
      <c r="U1335" s="276"/>
      <c r="V1335" s="276"/>
      <c r="W1335" s="276"/>
      <c r="X1335" s="275">
        <v>212.77860933333332</v>
      </c>
      <c r="Y1335" s="276"/>
      <c r="Z1335" s="276"/>
      <c r="AA1335" s="277"/>
      <c r="AB1335" s="275">
        <v>212.77860933333332</v>
      </c>
      <c r="AC1335" s="276"/>
      <c r="AD1335" s="276"/>
      <c r="AE1335" s="277"/>
      <c r="AF1335" s="275">
        <v>212.77860933333332</v>
      </c>
      <c r="AG1335" s="276"/>
      <c r="AH1335" s="276"/>
      <c r="AI1335" s="277"/>
      <c r="AJ1335" s="275">
        <v>212.77860933333332</v>
      </c>
      <c r="AK1335" s="276"/>
      <c r="AL1335" s="276"/>
      <c r="AM1335" s="278"/>
      <c r="AO1335" s="249"/>
      <c r="AP1335" s="250"/>
      <c r="AQ1335" s="250"/>
      <c r="AR1335" s="250"/>
      <c r="AS1335" s="250"/>
      <c r="AT1335" s="250"/>
      <c r="AU1335" s="250"/>
      <c r="AV1335" s="250"/>
      <c r="AW1335" s="250"/>
      <c r="AX1335" s="250"/>
      <c r="AY1335" s="250"/>
      <c r="AZ1335" s="250"/>
      <c r="BA1335" s="250"/>
      <c r="BB1335" s="250"/>
      <c r="BC1335" s="250"/>
      <c r="BD1335" s="250"/>
      <c r="BE1335" s="250"/>
      <c r="BF1335" s="250"/>
      <c r="BG1335" s="250"/>
      <c r="BH1335" s="250"/>
      <c r="BI1335" s="250"/>
      <c r="BJ1335" s="250"/>
      <c r="BK1335" s="250"/>
      <c r="BL1335" s="251"/>
    </row>
    <row r="1336" spans="1:64" s="48" customFormat="1" ht="18" customHeight="1">
      <c r="A1336" s="313"/>
      <c r="B1336" s="314"/>
      <c r="C1336" s="314"/>
      <c r="D1336" s="314"/>
      <c r="E1336" s="314"/>
      <c r="F1336" s="314"/>
      <c r="G1336" s="315"/>
      <c r="H1336" s="316" t="s">
        <v>708</v>
      </c>
      <c r="I1336" s="317"/>
      <c r="J1336" s="317"/>
      <c r="K1336" s="317"/>
      <c r="L1336" s="317"/>
      <c r="M1336" s="317"/>
      <c r="N1336" s="317"/>
      <c r="O1336" s="318"/>
      <c r="P1336" s="291" t="s">
        <v>702</v>
      </c>
      <c r="Q1336" s="292"/>
      <c r="R1336" s="292"/>
      <c r="S1336" s="293"/>
      <c r="T1336" s="294">
        <v>0</v>
      </c>
      <c r="U1336" s="295"/>
      <c r="V1336" s="295"/>
      <c r="W1336" s="295"/>
      <c r="X1336" s="294">
        <v>0</v>
      </c>
      <c r="Y1336" s="295"/>
      <c r="Z1336" s="295"/>
      <c r="AA1336" s="296"/>
      <c r="AB1336" s="294">
        <v>0</v>
      </c>
      <c r="AC1336" s="295"/>
      <c r="AD1336" s="295"/>
      <c r="AE1336" s="296"/>
      <c r="AF1336" s="294">
        <v>15.799449683296846</v>
      </c>
      <c r="AG1336" s="295"/>
      <c r="AH1336" s="295"/>
      <c r="AI1336" s="296"/>
      <c r="AJ1336" s="294">
        <v>25.280026020681845</v>
      </c>
      <c r="AK1336" s="295"/>
      <c r="AL1336" s="295"/>
      <c r="AM1336" s="297"/>
      <c r="AO1336" s="249"/>
      <c r="AP1336" s="250"/>
      <c r="AQ1336" s="250"/>
      <c r="AR1336" s="250"/>
      <c r="AS1336" s="250"/>
      <c r="AT1336" s="250"/>
      <c r="AU1336" s="250"/>
      <c r="AV1336" s="250"/>
      <c r="AW1336" s="250"/>
      <c r="AX1336" s="250"/>
      <c r="AY1336" s="250"/>
      <c r="AZ1336" s="250"/>
      <c r="BA1336" s="250"/>
      <c r="BB1336" s="250"/>
      <c r="BC1336" s="250"/>
      <c r="BD1336" s="250"/>
      <c r="BE1336" s="250"/>
      <c r="BF1336" s="250"/>
      <c r="BG1336" s="250"/>
      <c r="BH1336" s="250"/>
      <c r="BI1336" s="250"/>
      <c r="BJ1336" s="250"/>
      <c r="BK1336" s="250"/>
      <c r="BL1336" s="251"/>
    </row>
    <row r="1337" spans="1:64" s="48" customFormat="1" ht="18" customHeight="1">
      <c r="A1337" s="313"/>
      <c r="B1337" s="314"/>
      <c r="C1337" s="314"/>
      <c r="D1337" s="314"/>
      <c r="E1337" s="314"/>
      <c r="F1337" s="314"/>
      <c r="G1337" s="315"/>
      <c r="H1337" s="298" t="s">
        <v>706</v>
      </c>
      <c r="I1337" s="299"/>
      <c r="J1337" s="299"/>
      <c r="K1337" s="299"/>
      <c r="L1337" s="299"/>
      <c r="M1337" s="299"/>
      <c r="N1337" s="299"/>
      <c r="O1337" s="300"/>
      <c r="P1337" s="291" t="s">
        <v>702</v>
      </c>
      <c r="Q1337" s="292"/>
      <c r="R1337" s="292"/>
      <c r="S1337" s="293"/>
      <c r="T1337" s="294">
        <v>212.77860933333332</v>
      </c>
      <c r="U1337" s="295"/>
      <c r="V1337" s="295"/>
      <c r="W1337" s="295"/>
      <c r="X1337" s="294">
        <v>212.77860933333332</v>
      </c>
      <c r="Y1337" s="295"/>
      <c r="Z1337" s="295"/>
      <c r="AA1337" s="296"/>
      <c r="AB1337" s="294">
        <v>212.77860933333332</v>
      </c>
      <c r="AC1337" s="295"/>
      <c r="AD1337" s="295"/>
      <c r="AE1337" s="296"/>
      <c r="AF1337" s="294">
        <v>196.97915965003648</v>
      </c>
      <c r="AG1337" s="295"/>
      <c r="AH1337" s="295"/>
      <c r="AI1337" s="296"/>
      <c r="AJ1337" s="294">
        <v>187.49858331265148</v>
      </c>
      <c r="AK1337" s="295"/>
      <c r="AL1337" s="295"/>
      <c r="AM1337" s="297"/>
      <c r="AO1337" s="249"/>
      <c r="AP1337" s="250"/>
      <c r="AQ1337" s="250"/>
      <c r="AR1337" s="250"/>
      <c r="AS1337" s="250"/>
      <c r="AT1337" s="250"/>
      <c r="AU1337" s="250"/>
      <c r="AV1337" s="250"/>
      <c r="AW1337" s="250"/>
      <c r="AX1337" s="250"/>
      <c r="AY1337" s="250"/>
      <c r="AZ1337" s="250"/>
      <c r="BA1337" s="250"/>
      <c r="BB1337" s="250"/>
      <c r="BC1337" s="250"/>
      <c r="BD1337" s="250"/>
      <c r="BE1337" s="250"/>
      <c r="BF1337" s="250"/>
      <c r="BG1337" s="250"/>
      <c r="BH1337" s="250"/>
      <c r="BI1337" s="250"/>
      <c r="BJ1337" s="250"/>
      <c r="BK1337" s="250"/>
      <c r="BL1337" s="251"/>
    </row>
    <row r="1338" spans="1:64" s="48" customFormat="1" ht="18" customHeight="1">
      <c r="A1338" s="313"/>
      <c r="B1338" s="314"/>
      <c r="C1338" s="314"/>
      <c r="D1338" s="314"/>
      <c r="E1338" s="314"/>
      <c r="F1338" s="314"/>
      <c r="G1338" s="315"/>
      <c r="H1338" s="304" t="s">
        <v>705</v>
      </c>
      <c r="I1338" s="305"/>
      <c r="J1338" s="306"/>
      <c r="K1338" s="255" t="s">
        <v>704</v>
      </c>
      <c r="L1338" s="255"/>
      <c r="M1338" s="255"/>
      <c r="N1338" s="255"/>
      <c r="O1338" s="256"/>
      <c r="P1338" s="319" t="s">
        <v>702</v>
      </c>
      <c r="Q1338" s="320"/>
      <c r="R1338" s="320"/>
      <c r="S1338" s="321"/>
      <c r="T1338" s="142">
        <v>0</v>
      </c>
      <c r="U1338" s="143"/>
      <c r="V1338" s="143"/>
      <c r="W1338" s="144"/>
      <c r="X1338" s="142">
        <v>0</v>
      </c>
      <c r="Y1338" s="143"/>
      <c r="Z1338" s="143"/>
      <c r="AA1338" s="144"/>
      <c r="AB1338" s="142">
        <v>0</v>
      </c>
      <c r="AC1338" s="143"/>
      <c r="AD1338" s="143"/>
      <c r="AE1338" s="144"/>
      <c r="AF1338" s="142">
        <v>15.799449683296842</v>
      </c>
      <c r="AG1338" s="143"/>
      <c r="AH1338" s="143"/>
      <c r="AI1338" s="144"/>
      <c r="AJ1338" s="142">
        <v>25.280026020681845</v>
      </c>
      <c r="AK1338" s="143"/>
      <c r="AL1338" s="143"/>
      <c r="AM1338" s="235"/>
      <c r="AO1338" s="249"/>
      <c r="AP1338" s="250"/>
      <c r="AQ1338" s="250"/>
      <c r="AR1338" s="250"/>
      <c r="AS1338" s="250"/>
      <c r="AT1338" s="250"/>
      <c r="AU1338" s="250"/>
      <c r="AV1338" s="250"/>
      <c r="AW1338" s="250"/>
      <c r="AX1338" s="250"/>
      <c r="AY1338" s="250"/>
      <c r="AZ1338" s="250"/>
      <c r="BA1338" s="250"/>
      <c r="BB1338" s="250"/>
      <c r="BC1338" s="250"/>
      <c r="BD1338" s="250"/>
      <c r="BE1338" s="250"/>
      <c r="BF1338" s="250"/>
      <c r="BG1338" s="250"/>
      <c r="BH1338" s="250"/>
      <c r="BI1338" s="250"/>
      <c r="BJ1338" s="250"/>
      <c r="BK1338" s="250"/>
      <c r="BL1338" s="251"/>
    </row>
    <row r="1339" spans="1:64" s="48" customFormat="1" ht="18" customHeight="1" thickBot="1">
      <c r="A1339" s="313"/>
      <c r="B1339" s="314"/>
      <c r="C1339" s="314"/>
      <c r="D1339" s="314"/>
      <c r="E1339" s="314"/>
      <c r="F1339" s="314"/>
      <c r="G1339" s="315"/>
      <c r="H1339" s="222"/>
      <c r="I1339" s="238"/>
      <c r="J1339" s="223"/>
      <c r="K1339" s="289" t="s">
        <v>703</v>
      </c>
      <c r="L1339" s="289"/>
      <c r="M1339" s="289"/>
      <c r="N1339" s="289"/>
      <c r="O1339" s="290"/>
      <c r="P1339" s="263" t="s">
        <v>702</v>
      </c>
      <c r="Q1339" s="264"/>
      <c r="R1339" s="264"/>
      <c r="S1339" s="265"/>
      <c r="T1339" s="307">
        <v>0</v>
      </c>
      <c r="U1339" s="308"/>
      <c r="V1339" s="308"/>
      <c r="W1339" s="308"/>
      <c r="X1339" s="307">
        <v>0</v>
      </c>
      <c r="Y1339" s="308"/>
      <c r="Z1339" s="308"/>
      <c r="AA1339" s="308"/>
      <c r="AB1339" s="307">
        <v>0</v>
      </c>
      <c r="AC1339" s="308"/>
      <c r="AD1339" s="308"/>
      <c r="AE1339" s="308"/>
      <c r="AF1339" s="307">
        <v>7.4252998141114093</v>
      </c>
      <c r="AG1339" s="308"/>
      <c r="AH1339" s="308"/>
      <c r="AI1339" s="308"/>
      <c r="AJ1339" s="307">
        <v>11.880905745125361</v>
      </c>
      <c r="AK1339" s="308"/>
      <c r="AL1339" s="308"/>
      <c r="AM1339" s="309"/>
      <c r="AO1339" s="252"/>
      <c r="AP1339" s="253"/>
      <c r="AQ1339" s="253"/>
      <c r="AR1339" s="253"/>
      <c r="AS1339" s="253"/>
      <c r="AT1339" s="253"/>
      <c r="AU1339" s="253"/>
      <c r="AV1339" s="253"/>
      <c r="AW1339" s="253"/>
      <c r="AX1339" s="253"/>
      <c r="AY1339" s="253"/>
      <c r="AZ1339" s="253"/>
      <c r="BA1339" s="253"/>
      <c r="BB1339" s="253"/>
      <c r="BC1339" s="253"/>
      <c r="BD1339" s="253"/>
      <c r="BE1339" s="253"/>
      <c r="BF1339" s="253"/>
      <c r="BG1339" s="253"/>
      <c r="BH1339" s="253"/>
      <c r="BI1339" s="253"/>
      <c r="BJ1339" s="253"/>
      <c r="BK1339" s="253"/>
      <c r="BL1339" s="254"/>
    </row>
    <row r="1340" spans="1:64" s="48" customFormat="1" ht="18" customHeight="1" thickBot="1">
      <c r="A1340" s="266" t="s">
        <v>711</v>
      </c>
      <c r="B1340" s="267"/>
      <c r="C1340" s="267"/>
      <c r="D1340" s="267"/>
      <c r="E1340" s="267"/>
      <c r="F1340" s="267"/>
      <c r="G1340" s="268"/>
      <c r="H1340" s="269" t="s">
        <v>710</v>
      </c>
      <c r="I1340" s="270"/>
      <c r="J1340" s="270"/>
      <c r="K1340" s="270"/>
      <c r="L1340" s="270"/>
      <c r="M1340" s="270"/>
      <c r="N1340" s="270"/>
      <c r="O1340" s="271"/>
      <c r="P1340" s="272">
        <v>0</v>
      </c>
      <c r="Q1340" s="273"/>
      <c r="R1340" s="273"/>
      <c r="S1340" s="274"/>
      <c r="T1340" s="275">
        <v>0</v>
      </c>
      <c r="U1340" s="276"/>
      <c r="V1340" s="276"/>
      <c r="W1340" s="276"/>
      <c r="X1340" s="275">
        <v>0</v>
      </c>
      <c r="Y1340" s="276"/>
      <c r="Z1340" s="276"/>
      <c r="AA1340" s="277"/>
      <c r="AB1340" s="275">
        <v>0</v>
      </c>
      <c r="AC1340" s="276"/>
      <c r="AD1340" s="276"/>
      <c r="AE1340" s="277"/>
      <c r="AF1340" s="275">
        <v>0</v>
      </c>
      <c r="AG1340" s="276"/>
      <c r="AH1340" s="276"/>
      <c r="AI1340" s="277"/>
      <c r="AJ1340" s="275">
        <v>0</v>
      </c>
      <c r="AK1340" s="276"/>
      <c r="AL1340" s="276"/>
      <c r="AM1340" s="278"/>
      <c r="AO1340" s="67" t="s">
        <v>709</v>
      </c>
      <c r="AP1340" s="66"/>
      <c r="AQ1340" s="66"/>
      <c r="AR1340" s="66"/>
      <c r="AS1340" s="66"/>
      <c r="AT1340" s="66"/>
      <c r="AU1340" s="66"/>
      <c r="AV1340" s="65"/>
    </row>
    <row r="1341" spans="1:64" s="48" customFormat="1" ht="18" customHeight="1">
      <c r="A1341" s="279" t="s">
        <v>667</v>
      </c>
      <c r="B1341" s="280"/>
      <c r="C1341" s="280"/>
      <c r="D1341" s="280"/>
      <c r="E1341" s="280"/>
      <c r="F1341" s="280"/>
      <c r="G1341" s="281"/>
      <c r="H1341" s="288" t="s">
        <v>708</v>
      </c>
      <c r="I1341" s="289"/>
      <c r="J1341" s="289"/>
      <c r="K1341" s="289"/>
      <c r="L1341" s="289"/>
      <c r="M1341" s="289"/>
      <c r="N1341" s="289"/>
      <c r="O1341" s="290"/>
      <c r="P1341" s="291" t="s">
        <v>702</v>
      </c>
      <c r="Q1341" s="292"/>
      <c r="R1341" s="292"/>
      <c r="S1341" s="293"/>
      <c r="T1341" s="294">
        <v>0</v>
      </c>
      <c r="U1341" s="295"/>
      <c r="V1341" s="295"/>
      <c r="W1341" s="295"/>
      <c r="X1341" s="294">
        <v>0</v>
      </c>
      <c r="Y1341" s="295"/>
      <c r="Z1341" s="295"/>
      <c r="AA1341" s="296"/>
      <c r="AB1341" s="294">
        <v>0</v>
      </c>
      <c r="AC1341" s="295"/>
      <c r="AD1341" s="295"/>
      <c r="AE1341" s="296"/>
      <c r="AF1341" s="294">
        <v>0</v>
      </c>
      <c r="AG1341" s="295"/>
      <c r="AH1341" s="295"/>
      <c r="AI1341" s="296"/>
      <c r="AJ1341" s="294">
        <v>0</v>
      </c>
      <c r="AK1341" s="295"/>
      <c r="AL1341" s="295"/>
      <c r="AM1341" s="297"/>
      <c r="AO1341" s="246" t="s">
        <v>1197</v>
      </c>
      <c r="AP1341" s="247"/>
      <c r="AQ1341" s="247"/>
      <c r="AR1341" s="247"/>
      <c r="AS1341" s="247"/>
      <c r="AT1341" s="247"/>
      <c r="AU1341" s="247"/>
      <c r="AV1341" s="247"/>
      <c r="AW1341" s="247"/>
      <c r="AX1341" s="247"/>
      <c r="AY1341" s="247"/>
      <c r="AZ1341" s="247"/>
      <c r="BA1341" s="247"/>
      <c r="BB1341" s="247"/>
      <c r="BC1341" s="247"/>
      <c r="BD1341" s="247"/>
      <c r="BE1341" s="247"/>
      <c r="BF1341" s="247"/>
      <c r="BG1341" s="247"/>
      <c r="BH1341" s="247"/>
      <c r="BI1341" s="247"/>
      <c r="BJ1341" s="247"/>
      <c r="BK1341" s="247"/>
      <c r="BL1341" s="248"/>
    </row>
    <row r="1342" spans="1:64" s="48" customFormat="1" ht="18" customHeight="1">
      <c r="A1342" s="282"/>
      <c r="B1342" s="283"/>
      <c r="C1342" s="283"/>
      <c r="D1342" s="283"/>
      <c r="E1342" s="283"/>
      <c r="F1342" s="283"/>
      <c r="G1342" s="284"/>
      <c r="H1342" s="298" t="s">
        <v>706</v>
      </c>
      <c r="I1342" s="299"/>
      <c r="J1342" s="299"/>
      <c r="K1342" s="299"/>
      <c r="L1342" s="299"/>
      <c r="M1342" s="299"/>
      <c r="N1342" s="299"/>
      <c r="O1342" s="300"/>
      <c r="P1342" s="301" t="s">
        <v>702</v>
      </c>
      <c r="Q1342" s="302"/>
      <c r="R1342" s="302"/>
      <c r="S1342" s="303"/>
      <c r="T1342" s="294">
        <v>0</v>
      </c>
      <c r="U1342" s="295"/>
      <c r="V1342" s="295"/>
      <c r="W1342" s="295"/>
      <c r="X1342" s="294">
        <v>0</v>
      </c>
      <c r="Y1342" s="295"/>
      <c r="Z1342" s="295"/>
      <c r="AA1342" s="296"/>
      <c r="AB1342" s="294">
        <v>0</v>
      </c>
      <c r="AC1342" s="295"/>
      <c r="AD1342" s="295"/>
      <c r="AE1342" s="296"/>
      <c r="AF1342" s="294">
        <v>0</v>
      </c>
      <c r="AG1342" s="295"/>
      <c r="AH1342" s="295"/>
      <c r="AI1342" s="296"/>
      <c r="AJ1342" s="294">
        <v>0</v>
      </c>
      <c r="AK1342" s="295"/>
      <c r="AL1342" s="295"/>
      <c r="AM1342" s="297"/>
      <c r="AO1342" s="249"/>
      <c r="AP1342" s="250"/>
      <c r="AQ1342" s="250"/>
      <c r="AR1342" s="250"/>
      <c r="AS1342" s="250"/>
      <c r="AT1342" s="250"/>
      <c r="AU1342" s="250"/>
      <c r="AV1342" s="250"/>
      <c r="AW1342" s="250"/>
      <c r="AX1342" s="250"/>
      <c r="AY1342" s="250"/>
      <c r="AZ1342" s="250"/>
      <c r="BA1342" s="250"/>
      <c r="BB1342" s="250"/>
      <c r="BC1342" s="250"/>
      <c r="BD1342" s="250"/>
      <c r="BE1342" s="250"/>
      <c r="BF1342" s="250"/>
      <c r="BG1342" s="250"/>
      <c r="BH1342" s="250"/>
      <c r="BI1342" s="250"/>
      <c r="BJ1342" s="250"/>
      <c r="BK1342" s="250"/>
      <c r="BL1342" s="251"/>
    </row>
    <row r="1343" spans="1:64" s="48" customFormat="1" ht="18" customHeight="1">
      <c r="A1343" s="282"/>
      <c r="B1343" s="283"/>
      <c r="C1343" s="283"/>
      <c r="D1343" s="283"/>
      <c r="E1343" s="283"/>
      <c r="F1343" s="283"/>
      <c r="G1343" s="284"/>
      <c r="H1343" s="304" t="s">
        <v>705</v>
      </c>
      <c r="I1343" s="305"/>
      <c r="J1343" s="306"/>
      <c r="K1343" s="255" t="s">
        <v>704</v>
      </c>
      <c r="L1343" s="255"/>
      <c r="M1343" s="255"/>
      <c r="N1343" s="255"/>
      <c r="O1343" s="256"/>
      <c r="P1343" s="263" t="s">
        <v>702</v>
      </c>
      <c r="Q1343" s="264"/>
      <c r="R1343" s="264"/>
      <c r="S1343" s="265"/>
      <c r="T1343" s="142">
        <v>0</v>
      </c>
      <c r="U1343" s="143"/>
      <c r="V1343" s="143"/>
      <c r="W1343" s="144"/>
      <c r="X1343" s="142">
        <v>0</v>
      </c>
      <c r="Y1343" s="143"/>
      <c r="Z1343" s="143"/>
      <c r="AA1343" s="144"/>
      <c r="AB1343" s="142">
        <v>0</v>
      </c>
      <c r="AC1343" s="143"/>
      <c r="AD1343" s="143"/>
      <c r="AE1343" s="144"/>
      <c r="AF1343" s="142">
        <v>0</v>
      </c>
      <c r="AG1343" s="143"/>
      <c r="AH1343" s="143"/>
      <c r="AI1343" s="144"/>
      <c r="AJ1343" s="142">
        <v>0</v>
      </c>
      <c r="AK1343" s="143"/>
      <c r="AL1343" s="143"/>
      <c r="AM1343" s="235"/>
      <c r="AO1343" s="249"/>
      <c r="AP1343" s="250"/>
      <c r="AQ1343" s="250"/>
      <c r="AR1343" s="250"/>
      <c r="AS1343" s="250"/>
      <c r="AT1343" s="250"/>
      <c r="AU1343" s="250"/>
      <c r="AV1343" s="250"/>
      <c r="AW1343" s="250"/>
      <c r="AX1343" s="250"/>
      <c r="AY1343" s="250"/>
      <c r="AZ1343" s="250"/>
      <c r="BA1343" s="250"/>
      <c r="BB1343" s="250"/>
      <c r="BC1343" s="250"/>
      <c r="BD1343" s="250"/>
      <c r="BE1343" s="250"/>
      <c r="BF1343" s="250"/>
      <c r="BG1343" s="250"/>
      <c r="BH1343" s="250"/>
      <c r="BI1343" s="250"/>
      <c r="BJ1343" s="250"/>
      <c r="BK1343" s="250"/>
      <c r="BL1343" s="251"/>
    </row>
    <row r="1344" spans="1:64" s="48" customFormat="1" ht="18" customHeight="1" thickBot="1">
      <c r="A1344" s="285"/>
      <c r="B1344" s="286"/>
      <c r="C1344" s="286"/>
      <c r="D1344" s="286"/>
      <c r="E1344" s="286"/>
      <c r="F1344" s="286"/>
      <c r="G1344" s="287"/>
      <c r="H1344" s="224"/>
      <c r="I1344" s="240"/>
      <c r="J1344" s="225"/>
      <c r="K1344" s="257" t="s">
        <v>703</v>
      </c>
      <c r="L1344" s="257"/>
      <c r="M1344" s="257"/>
      <c r="N1344" s="257"/>
      <c r="O1344" s="258"/>
      <c r="P1344" s="259" t="s">
        <v>702</v>
      </c>
      <c r="Q1344" s="260"/>
      <c r="R1344" s="260"/>
      <c r="S1344" s="261"/>
      <c r="T1344" s="203" t="s">
        <v>743</v>
      </c>
      <c r="U1344" s="204"/>
      <c r="V1344" s="204"/>
      <c r="W1344" s="262"/>
      <c r="X1344" s="203" t="s">
        <v>743</v>
      </c>
      <c r="Y1344" s="204"/>
      <c r="Z1344" s="204"/>
      <c r="AA1344" s="262"/>
      <c r="AB1344" s="203" t="s">
        <v>743</v>
      </c>
      <c r="AC1344" s="204"/>
      <c r="AD1344" s="204"/>
      <c r="AE1344" s="262"/>
      <c r="AF1344" s="203" t="s">
        <v>743</v>
      </c>
      <c r="AG1344" s="204"/>
      <c r="AH1344" s="204"/>
      <c r="AI1344" s="262"/>
      <c r="AJ1344" s="203" t="s">
        <v>743</v>
      </c>
      <c r="AK1344" s="204"/>
      <c r="AL1344" s="204"/>
      <c r="AM1344" s="205"/>
      <c r="AO1344" s="252"/>
      <c r="AP1344" s="253"/>
      <c r="AQ1344" s="253"/>
      <c r="AR1344" s="253"/>
      <c r="AS1344" s="253"/>
      <c r="AT1344" s="253"/>
      <c r="AU1344" s="253"/>
      <c r="AV1344" s="253"/>
      <c r="AW1344" s="253"/>
      <c r="AX1344" s="253"/>
      <c r="AY1344" s="253"/>
      <c r="AZ1344" s="253"/>
      <c r="BA1344" s="253"/>
      <c r="BB1344" s="253"/>
      <c r="BC1344" s="253"/>
      <c r="BD1344" s="253"/>
      <c r="BE1344" s="253"/>
      <c r="BF1344" s="253"/>
      <c r="BG1344" s="253"/>
      <c r="BH1344" s="253"/>
      <c r="BI1344" s="253"/>
      <c r="BJ1344" s="253"/>
      <c r="BK1344" s="253"/>
      <c r="BL1344" s="254"/>
    </row>
    <row r="1345" spans="1:64" s="48" customFormat="1" ht="12" customHeight="1">
      <c r="A1345" s="64"/>
      <c r="B1345" s="64"/>
      <c r="C1345" s="64"/>
      <c r="D1345" s="64"/>
      <c r="E1345" s="64"/>
      <c r="F1345" s="64"/>
      <c r="G1345" s="64"/>
      <c r="H1345" s="64"/>
      <c r="I1345" s="64"/>
      <c r="J1345" s="64"/>
      <c r="K1345" s="64"/>
      <c r="L1345" s="64"/>
      <c r="M1345" s="64"/>
      <c r="N1345" s="64"/>
      <c r="O1345" s="64"/>
      <c r="P1345" s="64"/>
      <c r="Q1345" s="64"/>
      <c r="R1345" s="64"/>
      <c r="S1345" s="64"/>
    </row>
    <row r="1346" spans="1:64" s="48" customFormat="1" ht="12" customHeight="1" thickBot="1">
      <c r="A1346" s="63" t="s">
        <v>701</v>
      </c>
      <c r="B1346" s="63"/>
      <c r="BL1346" s="62" t="s">
        <v>700</v>
      </c>
    </row>
    <row r="1347" spans="1:64" s="48" customFormat="1" ht="12" customHeight="1">
      <c r="A1347" s="208" t="s">
        <v>856</v>
      </c>
      <c r="B1347" s="209"/>
      <c r="C1347" s="209"/>
      <c r="D1347" s="209"/>
      <c r="E1347" s="209"/>
      <c r="F1347" s="209"/>
      <c r="G1347" s="210"/>
      <c r="H1347" s="217" t="s">
        <v>698</v>
      </c>
      <c r="I1347" s="217"/>
      <c r="J1347" s="217"/>
      <c r="K1347" s="217"/>
      <c r="L1347" s="217"/>
      <c r="M1347" s="217"/>
      <c r="N1347" s="217"/>
      <c r="O1347" s="217"/>
      <c r="P1347" s="217"/>
      <c r="Q1347" s="217"/>
      <c r="R1347" s="217"/>
      <c r="S1347" s="217"/>
      <c r="T1347" s="217"/>
      <c r="U1347" s="217"/>
      <c r="V1347" s="217"/>
      <c r="W1347" s="217"/>
      <c r="X1347" s="217"/>
      <c r="Y1347" s="217"/>
      <c r="Z1347" s="217"/>
      <c r="AA1347" s="217"/>
      <c r="AB1347" s="220" t="s">
        <v>855</v>
      </c>
      <c r="AC1347" s="221"/>
      <c r="AD1347" s="226" t="s">
        <v>696</v>
      </c>
      <c r="AE1347" s="227"/>
      <c r="AF1347" s="227"/>
      <c r="AG1347" s="227"/>
      <c r="AH1347" s="228"/>
      <c r="AI1347" s="209" t="s">
        <v>695</v>
      </c>
      <c r="AJ1347" s="209"/>
      <c r="AK1347" s="209"/>
      <c r="AL1347" s="210"/>
      <c r="AM1347" s="220" t="s">
        <v>694</v>
      </c>
      <c r="AN1347" s="236"/>
      <c r="AO1347" s="221"/>
      <c r="AP1347" s="206" t="s">
        <v>693</v>
      </c>
      <c r="AQ1347" s="207"/>
      <c r="AR1347" s="207"/>
      <c r="AS1347" s="207"/>
      <c r="AT1347" s="207"/>
      <c r="AU1347" s="207"/>
      <c r="AV1347" s="207"/>
      <c r="AW1347" s="207"/>
      <c r="AX1347" s="207"/>
      <c r="AY1347" s="207"/>
      <c r="AZ1347" s="207"/>
      <c r="BA1347" s="207"/>
      <c r="BB1347" s="207"/>
      <c r="BC1347" s="207"/>
      <c r="BD1347" s="207"/>
      <c r="BE1347" s="220" t="s">
        <v>692</v>
      </c>
      <c r="BF1347" s="236"/>
      <c r="BG1347" s="236"/>
      <c r="BH1347" s="236"/>
      <c r="BI1347" s="236"/>
      <c r="BJ1347" s="236"/>
      <c r="BK1347" s="236"/>
      <c r="BL1347" s="237"/>
    </row>
    <row r="1348" spans="1:64" s="48" customFormat="1" ht="12" customHeight="1">
      <c r="A1348" s="211"/>
      <c r="B1348" s="212"/>
      <c r="C1348" s="212"/>
      <c r="D1348" s="212"/>
      <c r="E1348" s="212"/>
      <c r="F1348" s="212"/>
      <c r="G1348" s="213"/>
      <c r="H1348" s="218"/>
      <c r="I1348" s="218"/>
      <c r="J1348" s="218"/>
      <c r="K1348" s="218"/>
      <c r="L1348" s="218"/>
      <c r="M1348" s="218"/>
      <c r="N1348" s="218"/>
      <c r="O1348" s="218"/>
      <c r="P1348" s="218"/>
      <c r="Q1348" s="218"/>
      <c r="R1348" s="218"/>
      <c r="S1348" s="218"/>
      <c r="T1348" s="218"/>
      <c r="U1348" s="218"/>
      <c r="V1348" s="218"/>
      <c r="W1348" s="218"/>
      <c r="X1348" s="218"/>
      <c r="Y1348" s="218"/>
      <c r="Z1348" s="218"/>
      <c r="AA1348" s="218"/>
      <c r="AB1348" s="222"/>
      <c r="AC1348" s="223"/>
      <c r="AD1348" s="229"/>
      <c r="AE1348" s="230"/>
      <c r="AF1348" s="230"/>
      <c r="AG1348" s="230"/>
      <c r="AH1348" s="231"/>
      <c r="AI1348" s="212"/>
      <c r="AJ1348" s="212"/>
      <c r="AK1348" s="212"/>
      <c r="AL1348" s="213"/>
      <c r="AM1348" s="222"/>
      <c r="AN1348" s="238"/>
      <c r="AO1348" s="223"/>
      <c r="AP1348" s="242"/>
      <c r="AQ1348" s="243"/>
      <c r="AR1348" s="243"/>
      <c r="AS1348" s="243"/>
      <c r="AT1348" s="243"/>
      <c r="AU1348" s="243"/>
      <c r="AV1348" s="243"/>
      <c r="AW1348" s="243"/>
      <c r="AX1348" s="243"/>
      <c r="AY1348" s="243" t="s">
        <v>691</v>
      </c>
      <c r="AZ1348" s="243"/>
      <c r="BA1348" s="243"/>
      <c r="BB1348" s="243"/>
      <c r="BC1348" s="243"/>
      <c r="BD1348" s="245"/>
      <c r="BE1348" s="238"/>
      <c r="BF1348" s="238"/>
      <c r="BG1348" s="238"/>
      <c r="BH1348" s="238"/>
      <c r="BI1348" s="238"/>
      <c r="BJ1348" s="238"/>
      <c r="BK1348" s="238"/>
      <c r="BL1348" s="239"/>
    </row>
    <row r="1349" spans="1:64" s="48" customFormat="1" ht="12" customHeight="1" thickBot="1">
      <c r="A1349" s="214"/>
      <c r="B1349" s="215"/>
      <c r="C1349" s="215"/>
      <c r="D1349" s="215"/>
      <c r="E1349" s="215"/>
      <c r="F1349" s="215"/>
      <c r="G1349" s="216"/>
      <c r="H1349" s="219"/>
      <c r="I1349" s="219"/>
      <c r="J1349" s="219"/>
      <c r="K1349" s="219"/>
      <c r="L1349" s="219"/>
      <c r="M1349" s="219"/>
      <c r="N1349" s="219"/>
      <c r="O1349" s="219"/>
      <c r="P1349" s="219"/>
      <c r="Q1349" s="219"/>
      <c r="R1349" s="219"/>
      <c r="S1349" s="219"/>
      <c r="T1349" s="219"/>
      <c r="U1349" s="219"/>
      <c r="V1349" s="219"/>
      <c r="W1349" s="219"/>
      <c r="X1349" s="219"/>
      <c r="Y1349" s="219"/>
      <c r="Z1349" s="219"/>
      <c r="AA1349" s="219"/>
      <c r="AB1349" s="224"/>
      <c r="AC1349" s="225"/>
      <c r="AD1349" s="232"/>
      <c r="AE1349" s="233"/>
      <c r="AF1349" s="233"/>
      <c r="AG1349" s="233"/>
      <c r="AH1349" s="234"/>
      <c r="AI1349" s="215"/>
      <c r="AJ1349" s="215"/>
      <c r="AK1349" s="215"/>
      <c r="AL1349" s="216"/>
      <c r="AM1349" s="224"/>
      <c r="AN1349" s="240"/>
      <c r="AO1349" s="225"/>
      <c r="AP1349" s="202" t="s">
        <v>688</v>
      </c>
      <c r="AQ1349" s="202"/>
      <c r="AR1349" s="202"/>
      <c r="AS1349" s="202" t="s">
        <v>687</v>
      </c>
      <c r="AT1349" s="202"/>
      <c r="AU1349" s="202"/>
      <c r="AV1349" s="202" t="s">
        <v>686</v>
      </c>
      <c r="AW1349" s="202"/>
      <c r="AX1349" s="202"/>
      <c r="AY1349" s="202" t="s">
        <v>854</v>
      </c>
      <c r="AZ1349" s="202"/>
      <c r="BA1349" s="202"/>
      <c r="BB1349" s="202" t="s">
        <v>1196</v>
      </c>
      <c r="BC1349" s="202"/>
      <c r="BD1349" s="202"/>
      <c r="BE1349" s="224"/>
      <c r="BF1349" s="240"/>
      <c r="BG1349" s="240"/>
      <c r="BH1349" s="240"/>
      <c r="BI1349" s="240"/>
      <c r="BJ1349" s="240"/>
      <c r="BK1349" s="240"/>
      <c r="BL1349" s="241"/>
    </row>
    <row r="1350" spans="1:64" s="48" customFormat="1" ht="10.15" customHeight="1">
      <c r="A1350" s="56" t="s">
        <v>685</v>
      </c>
      <c r="B1350" s="55"/>
      <c r="C1350" s="54"/>
      <c r="D1350" s="53"/>
      <c r="E1350" s="53"/>
      <c r="F1350" s="53"/>
      <c r="G1350" s="53"/>
      <c r="H1350" s="53"/>
      <c r="I1350" s="53"/>
      <c r="J1350" s="53"/>
      <c r="K1350" s="53"/>
      <c r="L1350" s="53"/>
      <c r="M1350" s="53"/>
      <c r="N1350" s="53"/>
      <c r="O1350" s="53"/>
      <c r="P1350" s="53"/>
      <c r="Q1350" s="53"/>
      <c r="R1350" s="53"/>
      <c r="S1350" s="53"/>
      <c r="T1350" s="53"/>
      <c r="U1350" s="53"/>
      <c r="V1350" s="53"/>
      <c r="W1350" s="53"/>
      <c r="X1350" s="53"/>
      <c r="Y1350" s="53"/>
      <c r="Z1350" s="53"/>
      <c r="AA1350" s="53"/>
      <c r="AB1350" s="53"/>
      <c r="AC1350" s="52"/>
      <c r="AD1350" s="52"/>
      <c r="AE1350" s="52"/>
      <c r="AF1350" s="52"/>
      <c r="AG1350" s="52"/>
      <c r="AH1350" s="52"/>
      <c r="AI1350" s="52"/>
      <c r="AJ1350" s="52"/>
      <c r="AK1350" s="52"/>
      <c r="AL1350" s="52"/>
      <c r="AM1350" s="61"/>
      <c r="AN1350" s="61"/>
      <c r="AO1350" s="61"/>
      <c r="AP1350" s="61"/>
      <c r="AQ1350" s="61"/>
      <c r="AR1350" s="61"/>
      <c r="AS1350" s="61"/>
      <c r="AT1350" s="61"/>
      <c r="AU1350" s="61"/>
      <c r="AV1350" s="61"/>
      <c r="AW1350" s="61"/>
      <c r="AX1350" s="61"/>
      <c r="AY1350" s="61"/>
      <c r="AZ1350" s="61"/>
      <c r="BA1350" s="61"/>
      <c r="BB1350" s="61"/>
      <c r="BC1350" s="61"/>
      <c r="BD1350" s="61"/>
      <c r="BE1350" s="61"/>
      <c r="BF1350" s="61"/>
      <c r="BG1350" s="61"/>
      <c r="BH1350" s="52"/>
      <c r="BI1350" s="52"/>
      <c r="BJ1350" s="52"/>
      <c r="BK1350" s="52"/>
      <c r="BL1350" s="51"/>
    </row>
    <row r="1351" spans="1:64" s="48" customFormat="1" ht="22.5" customHeight="1">
      <c r="A1351" s="60"/>
      <c r="B1351" s="175">
        <v>1</v>
      </c>
      <c r="C1351" s="175"/>
      <c r="D1351" s="176" t="s">
        <v>684</v>
      </c>
      <c r="E1351" s="177"/>
      <c r="F1351" s="177"/>
      <c r="G1351" s="178"/>
      <c r="H1351" s="179" t="s">
        <v>1956</v>
      </c>
      <c r="I1351" s="180"/>
      <c r="J1351" s="180"/>
      <c r="K1351" s="180"/>
      <c r="L1351" s="180"/>
      <c r="M1351" s="180"/>
      <c r="N1351" s="180"/>
      <c r="O1351" s="180"/>
      <c r="P1351" s="180"/>
      <c r="Q1351" s="180"/>
      <c r="R1351" s="180"/>
      <c r="S1351" s="180"/>
      <c r="T1351" s="180"/>
      <c r="U1351" s="180"/>
      <c r="V1351" s="180"/>
      <c r="W1351" s="180"/>
      <c r="X1351" s="180"/>
      <c r="Y1351" s="180"/>
      <c r="Z1351" s="180"/>
      <c r="AA1351" s="181"/>
      <c r="AB1351" s="182"/>
      <c r="AC1351" s="183"/>
      <c r="AD1351" s="176" t="s">
        <v>766</v>
      </c>
      <c r="AE1351" s="177"/>
      <c r="AF1351" s="177"/>
      <c r="AG1351" s="177"/>
      <c r="AH1351" s="178"/>
      <c r="AI1351" s="171" t="s">
        <v>966</v>
      </c>
      <c r="AJ1351" s="172"/>
      <c r="AK1351" s="172"/>
      <c r="AL1351" s="173"/>
      <c r="AM1351" s="174">
        <v>0.99971747999999994</v>
      </c>
      <c r="AN1351" s="174"/>
      <c r="AO1351" s="174"/>
      <c r="AP1351" s="142" t="s">
        <v>667</v>
      </c>
      <c r="AQ1351" s="143"/>
      <c r="AR1351" s="144"/>
      <c r="AS1351" s="142" t="s">
        <v>667</v>
      </c>
      <c r="AT1351" s="143"/>
      <c r="AU1351" s="144"/>
      <c r="AV1351" s="142" t="s">
        <v>667</v>
      </c>
      <c r="AW1351" s="143"/>
      <c r="AX1351" s="144"/>
      <c r="AY1351" s="142">
        <v>0.99971747999999994</v>
      </c>
      <c r="AZ1351" s="143"/>
      <c r="BA1351" s="144"/>
      <c r="BB1351" s="142">
        <v>0.99971747999999994</v>
      </c>
      <c r="BC1351" s="143"/>
      <c r="BD1351" s="144"/>
      <c r="BE1351" s="145"/>
      <c r="BF1351" s="146"/>
      <c r="BG1351" s="146"/>
      <c r="BH1351" s="146"/>
      <c r="BI1351" s="146"/>
      <c r="BJ1351" s="146"/>
      <c r="BK1351" s="146"/>
      <c r="BL1351" s="147"/>
    </row>
    <row r="1352" spans="1:64" s="48" customFormat="1" ht="22.5" customHeight="1">
      <c r="A1352" s="60"/>
      <c r="B1352" s="175">
        <v>2</v>
      </c>
      <c r="C1352" s="175"/>
      <c r="D1352" s="176" t="s">
        <v>684</v>
      </c>
      <c r="E1352" s="177"/>
      <c r="F1352" s="177"/>
      <c r="G1352" s="178"/>
      <c r="H1352" s="179" t="s">
        <v>901</v>
      </c>
      <c r="I1352" s="180"/>
      <c r="J1352" s="180"/>
      <c r="K1352" s="180"/>
      <c r="L1352" s="180"/>
      <c r="M1352" s="180"/>
      <c r="N1352" s="180"/>
      <c r="O1352" s="180"/>
      <c r="P1352" s="180"/>
      <c r="Q1352" s="180"/>
      <c r="R1352" s="180"/>
      <c r="S1352" s="180"/>
      <c r="T1352" s="180"/>
      <c r="U1352" s="180"/>
      <c r="V1352" s="180"/>
      <c r="W1352" s="180"/>
      <c r="X1352" s="180"/>
      <c r="Y1352" s="180"/>
      <c r="Z1352" s="180"/>
      <c r="AA1352" s="181"/>
      <c r="AB1352" s="182"/>
      <c r="AC1352" s="183"/>
      <c r="AD1352" s="176" t="s">
        <v>680</v>
      </c>
      <c r="AE1352" s="177"/>
      <c r="AF1352" s="177"/>
      <c r="AG1352" s="177"/>
      <c r="AH1352" s="178"/>
      <c r="AI1352" s="171" t="s">
        <v>966</v>
      </c>
      <c r="AJ1352" s="172"/>
      <c r="AK1352" s="172"/>
      <c r="AL1352" s="173"/>
      <c r="AM1352" s="174">
        <v>6.5353441551458538</v>
      </c>
      <c r="AN1352" s="174"/>
      <c r="AO1352" s="174"/>
      <c r="AP1352" s="142" t="s">
        <v>667</v>
      </c>
      <c r="AQ1352" s="143"/>
      <c r="AR1352" s="144"/>
      <c r="AS1352" s="142" t="s">
        <v>667</v>
      </c>
      <c r="AT1352" s="143"/>
      <c r="AU1352" s="144"/>
      <c r="AV1352" s="142" t="s">
        <v>667</v>
      </c>
      <c r="AW1352" s="143"/>
      <c r="AX1352" s="144"/>
      <c r="AY1352" s="142">
        <v>6.5353441551458538</v>
      </c>
      <c r="AZ1352" s="143"/>
      <c r="BA1352" s="144"/>
      <c r="BB1352" s="142">
        <v>6.5353441551458538</v>
      </c>
      <c r="BC1352" s="143"/>
      <c r="BD1352" s="144"/>
      <c r="BE1352" s="145"/>
      <c r="BF1352" s="146"/>
      <c r="BG1352" s="146"/>
      <c r="BH1352" s="146"/>
      <c r="BI1352" s="146"/>
      <c r="BJ1352" s="146"/>
      <c r="BK1352" s="146"/>
      <c r="BL1352" s="147"/>
    </row>
    <row r="1353" spans="1:64" s="48" customFormat="1" ht="22.5" customHeight="1">
      <c r="A1353" s="60"/>
      <c r="B1353" s="182">
        <v>3</v>
      </c>
      <c r="C1353" s="183"/>
      <c r="D1353" s="176" t="s">
        <v>674</v>
      </c>
      <c r="E1353" s="177"/>
      <c r="F1353" s="177"/>
      <c r="G1353" s="178"/>
      <c r="H1353" s="179" t="s">
        <v>1729</v>
      </c>
      <c r="I1353" s="180"/>
      <c r="J1353" s="180"/>
      <c r="K1353" s="180"/>
      <c r="L1353" s="180"/>
      <c r="M1353" s="180"/>
      <c r="N1353" s="180"/>
      <c r="O1353" s="180"/>
      <c r="P1353" s="180"/>
      <c r="Q1353" s="180"/>
      <c r="R1353" s="180"/>
      <c r="S1353" s="180"/>
      <c r="T1353" s="180"/>
      <c r="U1353" s="180"/>
      <c r="V1353" s="180"/>
      <c r="W1353" s="180"/>
      <c r="X1353" s="180"/>
      <c r="Y1353" s="180"/>
      <c r="Z1353" s="180"/>
      <c r="AA1353" s="181"/>
      <c r="AB1353" s="182"/>
      <c r="AC1353" s="183"/>
      <c r="AD1353" s="176" t="s">
        <v>736</v>
      </c>
      <c r="AE1353" s="177"/>
      <c r="AF1353" s="177"/>
      <c r="AG1353" s="177"/>
      <c r="AH1353" s="178"/>
      <c r="AI1353" s="171" t="s">
        <v>1186</v>
      </c>
      <c r="AJ1353" s="172"/>
      <c r="AK1353" s="172"/>
      <c r="AL1353" s="173"/>
      <c r="AM1353" s="174">
        <v>6.3786880481509911</v>
      </c>
      <c r="AN1353" s="174"/>
      <c r="AO1353" s="174"/>
      <c r="AP1353" s="142" t="s">
        <v>667</v>
      </c>
      <c r="AQ1353" s="143"/>
      <c r="AR1353" s="144"/>
      <c r="AS1353" s="142" t="s">
        <v>667</v>
      </c>
      <c r="AT1353" s="143"/>
      <c r="AU1353" s="144"/>
      <c r="AV1353" s="142" t="s">
        <v>667</v>
      </c>
      <c r="AW1353" s="143"/>
      <c r="AX1353" s="144"/>
      <c r="AY1353" s="142">
        <v>6.3786880481509911</v>
      </c>
      <c r="AZ1353" s="143"/>
      <c r="BA1353" s="144"/>
      <c r="BB1353" s="142">
        <v>6.3786880481509911</v>
      </c>
      <c r="BC1353" s="143"/>
      <c r="BD1353" s="144"/>
      <c r="BE1353" s="145"/>
      <c r="BF1353" s="146"/>
      <c r="BG1353" s="146"/>
      <c r="BH1353" s="146"/>
      <c r="BI1353" s="146"/>
      <c r="BJ1353" s="146"/>
      <c r="BK1353" s="146"/>
      <c r="BL1353" s="147"/>
    </row>
    <row r="1354" spans="1:64" s="48" customFormat="1" ht="22.5" customHeight="1">
      <c r="A1354" s="60"/>
      <c r="B1354" s="182">
        <v>4</v>
      </c>
      <c r="C1354" s="183"/>
      <c r="D1354" s="176" t="s">
        <v>674</v>
      </c>
      <c r="E1354" s="177"/>
      <c r="F1354" s="177"/>
      <c r="G1354" s="178"/>
      <c r="H1354" s="179" t="s">
        <v>1957</v>
      </c>
      <c r="I1354" s="180"/>
      <c r="J1354" s="180"/>
      <c r="K1354" s="180"/>
      <c r="L1354" s="180"/>
      <c r="M1354" s="180"/>
      <c r="N1354" s="180"/>
      <c r="O1354" s="180"/>
      <c r="P1354" s="180"/>
      <c r="Q1354" s="180"/>
      <c r="R1354" s="180"/>
      <c r="S1354" s="180"/>
      <c r="T1354" s="180"/>
      <c r="U1354" s="180"/>
      <c r="V1354" s="180"/>
      <c r="W1354" s="180"/>
      <c r="X1354" s="180"/>
      <c r="Y1354" s="180"/>
      <c r="Z1354" s="180"/>
      <c r="AA1354" s="181"/>
      <c r="AB1354" s="182"/>
      <c r="AC1354" s="183"/>
      <c r="AD1354" s="176" t="s">
        <v>736</v>
      </c>
      <c r="AE1354" s="177"/>
      <c r="AF1354" s="177"/>
      <c r="AG1354" s="177"/>
      <c r="AH1354" s="178"/>
      <c r="AI1354" s="171" t="s">
        <v>1958</v>
      </c>
      <c r="AJ1354" s="172"/>
      <c r="AK1354" s="172"/>
      <c r="AL1354" s="173"/>
      <c r="AM1354" s="174">
        <v>3.5976247898351517</v>
      </c>
      <c r="AN1354" s="174"/>
      <c r="AO1354" s="174"/>
      <c r="AP1354" s="142" t="s">
        <v>667</v>
      </c>
      <c r="AQ1354" s="143"/>
      <c r="AR1354" s="144"/>
      <c r="AS1354" s="142" t="s">
        <v>667</v>
      </c>
      <c r="AT1354" s="143"/>
      <c r="AU1354" s="144"/>
      <c r="AV1354" s="142" t="s">
        <v>667</v>
      </c>
      <c r="AW1354" s="143"/>
      <c r="AX1354" s="144"/>
      <c r="AY1354" s="142" t="s">
        <v>667</v>
      </c>
      <c r="AZ1354" s="143"/>
      <c r="BA1354" s="144"/>
      <c r="BB1354" s="142">
        <v>3.5976247898351517</v>
      </c>
      <c r="BC1354" s="143"/>
      <c r="BD1354" s="144"/>
      <c r="BE1354" s="145" t="s">
        <v>850</v>
      </c>
      <c r="BF1354" s="146"/>
      <c r="BG1354" s="146"/>
      <c r="BH1354" s="146"/>
      <c r="BI1354" s="146"/>
      <c r="BJ1354" s="146"/>
      <c r="BK1354" s="146"/>
      <c r="BL1354" s="147"/>
    </row>
    <row r="1355" spans="1:64" s="48" customFormat="1" ht="22.5" customHeight="1">
      <c r="A1355" s="60"/>
      <c r="B1355" s="182">
        <v>5</v>
      </c>
      <c r="C1355" s="183"/>
      <c r="D1355" s="176" t="s">
        <v>849</v>
      </c>
      <c r="E1355" s="177"/>
      <c r="F1355" s="177"/>
      <c r="G1355" s="178"/>
      <c r="H1355" s="179" t="s">
        <v>1959</v>
      </c>
      <c r="I1355" s="180"/>
      <c r="J1355" s="180"/>
      <c r="K1355" s="180"/>
      <c r="L1355" s="180"/>
      <c r="M1355" s="180"/>
      <c r="N1355" s="180"/>
      <c r="O1355" s="180"/>
      <c r="P1355" s="180"/>
      <c r="Q1355" s="180"/>
      <c r="R1355" s="180"/>
      <c r="S1355" s="180"/>
      <c r="T1355" s="180"/>
      <c r="U1355" s="180"/>
      <c r="V1355" s="180"/>
      <c r="W1355" s="180"/>
      <c r="X1355" s="180"/>
      <c r="Y1355" s="180"/>
      <c r="Z1355" s="180"/>
      <c r="AA1355" s="181"/>
      <c r="AB1355" s="182"/>
      <c r="AC1355" s="183"/>
      <c r="AD1355" s="176" t="s">
        <v>766</v>
      </c>
      <c r="AE1355" s="177"/>
      <c r="AF1355" s="177"/>
      <c r="AG1355" s="177"/>
      <c r="AH1355" s="178"/>
      <c r="AI1355" s="171" t="s">
        <v>1958</v>
      </c>
      <c r="AJ1355" s="172"/>
      <c r="AK1355" s="172"/>
      <c r="AL1355" s="173"/>
      <c r="AM1355" s="174">
        <v>4.3578703085498489</v>
      </c>
      <c r="AN1355" s="174"/>
      <c r="AO1355" s="174"/>
      <c r="AP1355" s="142" t="s">
        <v>667</v>
      </c>
      <c r="AQ1355" s="143"/>
      <c r="AR1355" s="144"/>
      <c r="AS1355" s="142" t="s">
        <v>667</v>
      </c>
      <c r="AT1355" s="143"/>
      <c r="AU1355" s="144"/>
      <c r="AV1355" s="142" t="s">
        <v>667</v>
      </c>
      <c r="AW1355" s="143"/>
      <c r="AX1355" s="144"/>
      <c r="AY1355" s="142" t="s">
        <v>667</v>
      </c>
      <c r="AZ1355" s="143"/>
      <c r="BA1355" s="144"/>
      <c r="BB1355" s="142">
        <v>4.3578703085498489</v>
      </c>
      <c r="BC1355" s="143"/>
      <c r="BD1355" s="144"/>
      <c r="BE1355" s="145" t="s">
        <v>850</v>
      </c>
      <c r="BF1355" s="146"/>
      <c r="BG1355" s="146"/>
      <c r="BH1355" s="146"/>
      <c r="BI1355" s="146"/>
      <c r="BJ1355" s="146"/>
      <c r="BK1355" s="146"/>
      <c r="BL1355" s="147"/>
    </row>
    <row r="1356" spans="1:64" s="48" customFormat="1" ht="22.5" customHeight="1">
      <c r="A1356" s="60"/>
      <c r="B1356" s="182">
        <v>6</v>
      </c>
      <c r="C1356" s="183"/>
      <c r="D1356" s="176" t="s">
        <v>674</v>
      </c>
      <c r="E1356" s="177"/>
      <c r="F1356" s="177"/>
      <c r="G1356" s="178"/>
      <c r="H1356" s="179" t="s">
        <v>1960</v>
      </c>
      <c r="I1356" s="180"/>
      <c r="J1356" s="180"/>
      <c r="K1356" s="180"/>
      <c r="L1356" s="180"/>
      <c r="M1356" s="180"/>
      <c r="N1356" s="180"/>
      <c r="O1356" s="180"/>
      <c r="P1356" s="180"/>
      <c r="Q1356" s="180"/>
      <c r="R1356" s="180"/>
      <c r="S1356" s="180"/>
      <c r="T1356" s="180"/>
      <c r="U1356" s="180"/>
      <c r="V1356" s="180"/>
      <c r="W1356" s="180"/>
      <c r="X1356" s="180"/>
      <c r="Y1356" s="180"/>
      <c r="Z1356" s="180"/>
      <c r="AA1356" s="181"/>
      <c r="AB1356" s="198"/>
      <c r="AC1356" s="199"/>
      <c r="AD1356" s="176" t="s">
        <v>736</v>
      </c>
      <c r="AE1356" s="177"/>
      <c r="AF1356" s="177"/>
      <c r="AG1356" s="177"/>
      <c r="AH1356" s="178"/>
      <c r="AI1356" s="171" t="s">
        <v>1961</v>
      </c>
      <c r="AJ1356" s="172"/>
      <c r="AK1356" s="172"/>
      <c r="AL1356" s="173"/>
      <c r="AM1356" s="174">
        <v>1.8856999999999999</v>
      </c>
      <c r="AN1356" s="174"/>
      <c r="AO1356" s="174"/>
      <c r="AP1356" s="148" t="s">
        <v>667</v>
      </c>
      <c r="AQ1356" s="149"/>
      <c r="AR1356" s="150"/>
      <c r="AS1356" s="148" t="s">
        <v>667</v>
      </c>
      <c r="AT1356" s="149"/>
      <c r="AU1356" s="150"/>
      <c r="AV1356" s="148" t="s">
        <v>667</v>
      </c>
      <c r="AW1356" s="149"/>
      <c r="AX1356" s="150"/>
      <c r="AY1356" s="148">
        <v>1.8856999999999999</v>
      </c>
      <c r="AZ1356" s="149"/>
      <c r="BA1356" s="150"/>
      <c r="BB1356" s="148">
        <v>1.8856999999999999</v>
      </c>
      <c r="BC1356" s="149"/>
      <c r="BD1356" s="150"/>
      <c r="BE1356" s="151"/>
      <c r="BF1356" s="152"/>
      <c r="BG1356" s="152"/>
      <c r="BH1356" s="152"/>
      <c r="BI1356" s="152"/>
      <c r="BJ1356" s="152"/>
      <c r="BK1356" s="152"/>
      <c r="BL1356" s="153"/>
    </row>
    <row r="1357" spans="1:64" s="48" customFormat="1" ht="22.5" customHeight="1" thickBot="1">
      <c r="A1357" s="60"/>
      <c r="B1357" s="182"/>
      <c r="C1357" s="183"/>
      <c r="D1357" s="176" t="s">
        <v>667</v>
      </c>
      <c r="E1357" s="177"/>
      <c r="F1357" s="177"/>
      <c r="G1357" s="178"/>
      <c r="H1357" s="179" t="s">
        <v>667</v>
      </c>
      <c r="I1357" s="180"/>
      <c r="J1357" s="180"/>
      <c r="K1357" s="180"/>
      <c r="L1357" s="180"/>
      <c r="M1357" s="180"/>
      <c r="N1357" s="180"/>
      <c r="O1357" s="180"/>
      <c r="P1357" s="180"/>
      <c r="Q1357" s="180"/>
      <c r="R1357" s="180"/>
      <c r="S1357" s="180"/>
      <c r="T1357" s="180"/>
      <c r="U1357" s="180"/>
      <c r="V1357" s="180"/>
      <c r="W1357" s="180"/>
      <c r="X1357" s="180"/>
      <c r="Y1357" s="180"/>
      <c r="Z1357" s="180"/>
      <c r="AA1357" s="181"/>
      <c r="AB1357" s="200"/>
      <c r="AC1357" s="201"/>
      <c r="AD1357" s="176" t="s">
        <v>667</v>
      </c>
      <c r="AE1357" s="177"/>
      <c r="AF1357" s="177"/>
      <c r="AG1357" s="177"/>
      <c r="AH1357" s="178"/>
      <c r="AI1357" s="171" t="s">
        <v>667</v>
      </c>
      <c r="AJ1357" s="172"/>
      <c r="AK1357" s="172"/>
      <c r="AL1357" s="173"/>
      <c r="AM1357" s="174" t="s">
        <v>667</v>
      </c>
      <c r="AN1357" s="174"/>
      <c r="AO1357" s="174"/>
      <c r="AP1357" s="157" t="s">
        <v>667</v>
      </c>
      <c r="AQ1357" s="158"/>
      <c r="AR1357" s="159"/>
      <c r="AS1357" s="157" t="s">
        <v>667</v>
      </c>
      <c r="AT1357" s="158"/>
      <c r="AU1357" s="159"/>
      <c r="AV1357" s="157" t="s">
        <v>667</v>
      </c>
      <c r="AW1357" s="158"/>
      <c r="AX1357" s="159"/>
      <c r="AY1357" s="157" t="s">
        <v>667</v>
      </c>
      <c r="AZ1357" s="158"/>
      <c r="BA1357" s="159"/>
      <c r="BB1357" s="157" t="s">
        <v>667</v>
      </c>
      <c r="BC1357" s="158"/>
      <c r="BD1357" s="159"/>
      <c r="BE1357" s="160"/>
      <c r="BF1357" s="161"/>
      <c r="BG1357" s="161"/>
      <c r="BH1357" s="161"/>
      <c r="BI1357" s="161"/>
      <c r="BJ1357" s="161"/>
      <c r="BK1357" s="161"/>
      <c r="BL1357" s="162"/>
    </row>
    <row r="1358" spans="1:64" s="48" customFormat="1" ht="10.15" customHeight="1">
      <c r="A1358" s="56" t="s">
        <v>840</v>
      </c>
      <c r="B1358" s="55"/>
      <c r="C1358" s="53"/>
      <c r="D1358" s="53"/>
      <c r="E1358" s="53"/>
      <c r="F1358" s="53"/>
      <c r="G1358" s="53"/>
      <c r="H1358" s="53"/>
      <c r="I1358" s="53"/>
      <c r="J1358" s="53"/>
      <c r="K1358" s="53"/>
      <c r="L1358" s="53"/>
      <c r="M1358" s="53"/>
      <c r="N1358" s="53"/>
      <c r="O1358" s="53"/>
      <c r="P1358" s="53"/>
      <c r="Q1358" s="53"/>
      <c r="R1358" s="53"/>
      <c r="S1358" s="53"/>
      <c r="T1358" s="53"/>
      <c r="U1358" s="53"/>
      <c r="V1358" s="53"/>
      <c r="W1358" s="53"/>
      <c r="X1358" s="53"/>
      <c r="Y1358" s="53"/>
      <c r="Z1358" s="53"/>
      <c r="AA1358" s="53"/>
      <c r="AB1358" s="53"/>
      <c r="AC1358" s="53"/>
      <c r="AD1358" s="53"/>
      <c r="AE1358" s="53"/>
      <c r="AF1358" s="53"/>
      <c r="AG1358" s="53"/>
      <c r="AH1358" s="53"/>
      <c r="AI1358" s="53"/>
      <c r="AJ1358" s="53"/>
      <c r="AK1358" s="53"/>
      <c r="AL1358" s="53"/>
      <c r="AM1358" s="57"/>
      <c r="AN1358" s="57"/>
      <c r="AO1358" s="57"/>
      <c r="AP1358" s="57"/>
      <c r="AQ1358" s="57"/>
      <c r="AR1358" s="57"/>
      <c r="AS1358" s="57"/>
      <c r="AT1358" s="57"/>
      <c r="AU1358" s="57"/>
      <c r="AV1358" s="57"/>
      <c r="AW1358" s="57"/>
      <c r="AX1358" s="57"/>
      <c r="AY1358" s="57"/>
      <c r="AZ1358" s="57"/>
      <c r="BA1358" s="57"/>
      <c r="BB1358" s="57"/>
      <c r="BC1358" s="57"/>
      <c r="BD1358" s="57"/>
      <c r="BE1358" s="52"/>
      <c r="BF1358" s="52"/>
      <c r="BG1358" s="52"/>
      <c r="BH1358" s="52"/>
      <c r="BI1358" s="52"/>
      <c r="BJ1358" s="52"/>
      <c r="BK1358" s="52"/>
      <c r="BL1358" s="51"/>
    </row>
    <row r="1359" spans="1:64" s="48" customFormat="1" ht="22.5" customHeight="1">
      <c r="A1359" s="50"/>
      <c r="B1359" s="175">
        <v>7</v>
      </c>
      <c r="C1359" s="175"/>
      <c r="D1359" s="176" t="s">
        <v>972</v>
      </c>
      <c r="E1359" s="177"/>
      <c r="F1359" s="177"/>
      <c r="G1359" s="178"/>
      <c r="H1359" s="179" t="s">
        <v>1962</v>
      </c>
      <c r="I1359" s="180"/>
      <c r="J1359" s="180"/>
      <c r="K1359" s="180"/>
      <c r="L1359" s="180"/>
      <c r="M1359" s="180"/>
      <c r="N1359" s="180"/>
      <c r="O1359" s="180"/>
      <c r="P1359" s="180"/>
      <c r="Q1359" s="180"/>
      <c r="R1359" s="180"/>
      <c r="S1359" s="180"/>
      <c r="T1359" s="180"/>
      <c r="U1359" s="180"/>
      <c r="V1359" s="180"/>
      <c r="W1359" s="180"/>
      <c r="X1359" s="180"/>
      <c r="Y1359" s="180"/>
      <c r="Z1359" s="180"/>
      <c r="AA1359" s="181"/>
      <c r="AB1359" s="182"/>
      <c r="AC1359" s="183"/>
      <c r="AD1359" s="184" t="s">
        <v>766</v>
      </c>
      <c r="AE1359" s="184"/>
      <c r="AF1359" s="184"/>
      <c r="AG1359" s="184"/>
      <c r="AH1359" s="184"/>
      <c r="AI1359" s="171" t="s">
        <v>1188</v>
      </c>
      <c r="AJ1359" s="172"/>
      <c r="AK1359" s="172"/>
      <c r="AL1359" s="173"/>
      <c r="AM1359" s="174">
        <v>1.5250812390000004</v>
      </c>
      <c r="AN1359" s="174"/>
      <c r="AO1359" s="174"/>
      <c r="AP1359" s="142" t="s">
        <v>667</v>
      </c>
      <c r="AQ1359" s="143"/>
      <c r="AR1359" s="144"/>
      <c r="AS1359" s="142" t="s">
        <v>667</v>
      </c>
      <c r="AT1359" s="143"/>
      <c r="AU1359" s="144"/>
      <c r="AV1359" s="142" t="s">
        <v>667</v>
      </c>
      <c r="AW1359" s="143"/>
      <c r="AX1359" s="144"/>
      <c r="AY1359" s="142" t="s">
        <v>667</v>
      </c>
      <c r="AZ1359" s="143"/>
      <c r="BA1359" s="144"/>
      <c r="BB1359" s="142">
        <v>1.5250812390000004</v>
      </c>
      <c r="BC1359" s="143"/>
      <c r="BD1359" s="144"/>
      <c r="BE1359" s="145" t="s">
        <v>850</v>
      </c>
      <c r="BF1359" s="146"/>
      <c r="BG1359" s="146"/>
      <c r="BH1359" s="146"/>
      <c r="BI1359" s="146"/>
      <c r="BJ1359" s="146"/>
      <c r="BK1359" s="146"/>
      <c r="BL1359" s="147"/>
    </row>
    <row r="1360" spans="1:64" s="48" customFormat="1" ht="22.5" customHeight="1">
      <c r="A1360" s="50"/>
      <c r="B1360" s="175"/>
      <c r="C1360" s="175"/>
      <c r="D1360" s="176" t="s">
        <v>667</v>
      </c>
      <c r="E1360" s="177"/>
      <c r="F1360" s="177"/>
      <c r="G1360" s="178"/>
      <c r="H1360" s="179" t="s">
        <v>667</v>
      </c>
      <c r="I1360" s="180"/>
      <c r="J1360" s="180"/>
      <c r="K1360" s="180"/>
      <c r="L1360" s="180"/>
      <c r="M1360" s="180"/>
      <c r="N1360" s="180"/>
      <c r="O1360" s="180"/>
      <c r="P1360" s="180"/>
      <c r="Q1360" s="180"/>
      <c r="R1360" s="180"/>
      <c r="S1360" s="180"/>
      <c r="T1360" s="180"/>
      <c r="U1360" s="180"/>
      <c r="V1360" s="180"/>
      <c r="W1360" s="180"/>
      <c r="X1360" s="180"/>
      <c r="Y1360" s="180"/>
      <c r="Z1360" s="180"/>
      <c r="AA1360" s="181"/>
      <c r="AB1360" s="182"/>
      <c r="AC1360" s="183"/>
      <c r="AD1360" s="184" t="s">
        <v>667</v>
      </c>
      <c r="AE1360" s="184"/>
      <c r="AF1360" s="184"/>
      <c r="AG1360" s="184"/>
      <c r="AH1360" s="184"/>
      <c r="AI1360" s="171" t="s">
        <v>667</v>
      </c>
      <c r="AJ1360" s="172"/>
      <c r="AK1360" s="172"/>
      <c r="AL1360" s="173"/>
      <c r="AM1360" s="174" t="s">
        <v>667</v>
      </c>
      <c r="AN1360" s="174"/>
      <c r="AO1360" s="174"/>
      <c r="AP1360" s="142" t="s">
        <v>667</v>
      </c>
      <c r="AQ1360" s="143"/>
      <c r="AR1360" s="144"/>
      <c r="AS1360" s="142" t="s">
        <v>667</v>
      </c>
      <c r="AT1360" s="143"/>
      <c r="AU1360" s="144"/>
      <c r="AV1360" s="142" t="s">
        <v>667</v>
      </c>
      <c r="AW1360" s="143"/>
      <c r="AX1360" s="144"/>
      <c r="AY1360" s="142" t="s">
        <v>667</v>
      </c>
      <c r="AZ1360" s="143"/>
      <c r="BA1360" s="144"/>
      <c r="BB1360" s="142" t="s">
        <v>667</v>
      </c>
      <c r="BC1360" s="143"/>
      <c r="BD1360" s="144"/>
      <c r="BE1360" s="145"/>
      <c r="BF1360" s="146"/>
      <c r="BG1360" s="146"/>
      <c r="BH1360" s="146"/>
      <c r="BI1360" s="146"/>
      <c r="BJ1360" s="146"/>
      <c r="BK1360" s="146"/>
      <c r="BL1360" s="147"/>
    </row>
    <row r="1361" spans="1:64" s="48" customFormat="1" ht="22.5" customHeight="1" thickBot="1">
      <c r="A1361" s="50"/>
      <c r="B1361" s="175"/>
      <c r="C1361" s="175"/>
      <c r="D1361" s="176" t="s">
        <v>667</v>
      </c>
      <c r="E1361" s="177"/>
      <c r="F1361" s="177"/>
      <c r="G1361" s="178"/>
      <c r="H1361" s="179" t="s">
        <v>667</v>
      </c>
      <c r="I1361" s="180"/>
      <c r="J1361" s="180"/>
      <c r="K1361" s="180"/>
      <c r="L1361" s="180"/>
      <c r="M1361" s="180"/>
      <c r="N1361" s="180"/>
      <c r="O1361" s="180"/>
      <c r="P1361" s="180"/>
      <c r="Q1361" s="180"/>
      <c r="R1361" s="180"/>
      <c r="S1361" s="180"/>
      <c r="T1361" s="180"/>
      <c r="U1361" s="180"/>
      <c r="V1361" s="180"/>
      <c r="W1361" s="180"/>
      <c r="X1361" s="180"/>
      <c r="Y1361" s="180"/>
      <c r="Z1361" s="180"/>
      <c r="AA1361" s="181"/>
      <c r="AB1361" s="182"/>
      <c r="AC1361" s="183"/>
      <c r="AD1361" s="184" t="s">
        <v>667</v>
      </c>
      <c r="AE1361" s="184"/>
      <c r="AF1361" s="184"/>
      <c r="AG1361" s="184"/>
      <c r="AH1361" s="184"/>
      <c r="AI1361" s="171" t="s">
        <v>667</v>
      </c>
      <c r="AJ1361" s="172"/>
      <c r="AK1361" s="172"/>
      <c r="AL1361" s="173"/>
      <c r="AM1361" s="174" t="s">
        <v>667</v>
      </c>
      <c r="AN1361" s="174"/>
      <c r="AO1361" s="174"/>
      <c r="AP1361" s="142" t="s">
        <v>667</v>
      </c>
      <c r="AQ1361" s="143"/>
      <c r="AR1361" s="144"/>
      <c r="AS1361" s="142" t="s">
        <v>667</v>
      </c>
      <c r="AT1361" s="143"/>
      <c r="AU1361" s="144"/>
      <c r="AV1361" s="142" t="s">
        <v>667</v>
      </c>
      <c r="AW1361" s="143"/>
      <c r="AX1361" s="144"/>
      <c r="AY1361" s="142" t="s">
        <v>667</v>
      </c>
      <c r="AZ1361" s="143"/>
      <c r="BA1361" s="144"/>
      <c r="BB1361" s="142" t="s">
        <v>667</v>
      </c>
      <c r="BC1361" s="143"/>
      <c r="BD1361" s="144"/>
      <c r="BE1361" s="145"/>
      <c r="BF1361" s="146"/>
      <c r="BG1361" s="146"/>
      <c r="BH1361" s="146"/>
      <c r="BI1361" s="146"/>
      <c r="BJ1361" s="146"/>
      <c r="BK1361" s="146"/>
      <c r="BL1361" s="147"/>
    </row>
    <row r="1362" spans="1:64" s="48" customFormat="1" ht="10.15" customHeight="1">
      <c r="A1362" s="56"/>
      <c r="B1362" s="55"/>
      <c r="C1362" s="54"/>
      <c r="D1362" s="54"/>
      <c r="E1362" s="54"/>
      <c r="F1362" s="54"/>
      <c r="G1362" s="54"/>
      <c r="H1362" s="54"/>
      <c r="I1362" s="54"/>
      <c r="J1362" s="54"/>
      <c r="K1362" s="54"/>
      <c r="L1362" s="54"/>
      <c r="M1362" s="54"/>
      <c r="N1362" s="54"/>
      <c r="O1362" s="54"/>
      <c r="P1362" s="54"/>
      <c r="Q1362" s="54"/>
      <c r="R1362" s="54"/>
      <c r="S1362" s="54"/>
      <c r="T1362" s="54"/>
      <c r="U1362" s="54"/>
      <c r="V1362" s="54"/>
      <c r="W1362" s="54"/>
      <c r="X1362" s="54"/>
      <c r="Y1362" s="54"/>
      <c r="Z1362" s="54"/>
      <c r="AA1362" s="54"/>
      <c r="AB1362" s="53"/>
      <c r="AC1362" s="53"/>
      <c r="AD1362" s="53"/>
      <c r="AE1362" s="53"/>
      <c r="AF1362" s="53"/>
      <c r="AG1362" s="53"/>
      <c r="AH1362" s="53"/>
      <c r="AI1362" s="53"/>
      <c r="AJ1362" s="53"/>
      <c r="AK1362" s="53"/>
      <c r="AL1362" s="53"/>
      <c r="AM1362" s="53"/>
      <c r="AN1362" s="53"/>
      <c r="AO1362" s="53"/>
      <c r="AP1362" s="53"/>
      <c r="AQ1362" s="53"/>
      <c r="AR1362" s="53"/>
      <c r="AS1362" s="53"/>
      <c r="AT1362" s="53"/>
      <c r="AU1362" s="53"/>
      <c r="AV1362" s="53"/>
      <c r="AW1362" s="53"/>
      <c r="AX1362" s="53"/>
      <c r="AY1362" s="53"/>
      <c r="AZ1362" s="53"/>
      <c r="BA1362" s="53"/>
      <c r="BB1362" s="53"/>
      <c r="BC1362" s="53"/>
      <c r="BD1362" s="53"/>
      <c r="BE1362" s="52"/>
      <c r="BF1362" s="52"/>
      <c r="BG1362" s="52"/>
      <c r="BH1362" s="52"/>
      <c r="BI1362" s="52"/>
      <c r="BJ1362" s="52"/>
      <c r="BK1362" s="52"/>
      <c r="BL1362" s="51"/>
    </row>
    <row r="1363" spans="1:64" s="48" customFormat="1" ht="22.5" customHeight="1">
      <c r="A1363" s="50"/>
      <c r="B1363" s="175"/>
      <c r="C1363" s="175"/>
      <c r="D1363" s="176"/>
      <c r="E1363" s="177"/>
      <c r="F1363" s="177"/>
      <c r="G1363" s="178"/>
      <c r="H1363" s="179"/>
      <c r="I1363" s="180"/>
      <c r="J1363" s="180"/>
      <c r="K1363" s="180"/>
      <c r="L1363" s="180"/>
      <c r="M1363" s="180"/>
      <c r="N1363" s="180"/>
      <c r="O1363" s="180"/>
      <c r="P1363" s="180"/>
      <c r="Q1363" s="180"/>
      <c r="R1363" s="180"/>
      <c r="S1363" s="180"/>
      <c r="T1363" s="180"/>
      <c r="U1363" s="180"/>
      <c r="V1363" s="180"/>
      <c r="W1363" s="180"/>
      <c r="X1363" s="180"/>
      <c r="Y1363" s="180"/>
      <c r="Z1363" s="180"/>
      <c r="AA1363" s="181"/>
      <c r="AB1363" s="182"/>
      <c r="AC1363" s="183"/>
      <c r="AD1363" s="184"/>
      <c r="AE1363" s="184"/>
      <c r="AF1363" s="184"/>
      <c r="AG1363" s="184"/>
      <c r="AH1363" s="184"/>
      <c r="AI1363" s="195"/>
      <c r="AJ1363" s="196"/>
      <c r="AK1363" s="196"/>
      <c r="AL1363" s="197"/>
      <c r="AM1363" s="174"/>
      <c r="AN1363" s="174"/>
      <c r="AO1363" s="174"/>
      <c r="AP1363" s="148"/>
      <c r="AQ1363" s="149"/>
      <c r="AR1363" s="150"/>
      <c r="AS1363" s="148"/>
      <c r="AT1363" s="149"/>
      <c r="AU1363" s="150"/>
      <c r="AV1363" s="148"/>
      <c r="AW1363" s="149"/>
      <c r="AX1363" s="150"/>
      <c r="AY1363" s="148"/>
      <c r="AZ1363" s="149"/>
      <c r="BA1363" s="150"/>
      <c r="BB1363" s="148"/>
      <c r="BC1363" s="149"/>
      <c r="BD1363" s="150"/>
      <c r="BE1363" s="151"/>
      <c r="BF1363" s="152"/>
      <c r="BG1363" s="152"/>
      <c r="BH1363" s="152"/>
      <c r="BI1363" s="152"/>
      <c r="BJ1363" s="152"/>
      <c r="BK1363" s="152"/>
      <c r="BL1363" s="153"/>
    </row>
    <row r="1364" spans="1:64" s="48" customFormat="1" ht="22.5" customHeight="1" thickBot="1">
      <c r="A1364" s="49"/>
      <c r="B1364" s="185"/>
      <c r="C1364" s="185"/>
      <c r="D1364" s="186"/>
      <c r="E1364" s="187"/>
      <c r="F1364" s="187"/>
      <c r="G1364" s="188"/>
      <c r="H1364" s="189"/>
      <c r="I1364" s="190"/>
      <c r="J1364" s="190"/>
      <c r="K1364" s="190"/>
      <c r="L1364" s="190"/>
      <c r="M1364" s="190"/>
      <c r="N1364" s="190"/>
      <c r="O1364" s="190"/>
      <c r="P1364" s="190"/>
      <c r="Q1364" s="190"/>
      <c r="R1364" s="190"/>
      <c r="S1364" s="190"/>
      <c r="T1364" s="190"/>
      <c r="U1364" s="190"/>
      <c r="V1364" s="190"/>
      <c r="W1364" s="190"/>
      <c r="X1364" s="190"/>
      <c r="Y1364" s="190"/>
      <c r="Z1364" s="190"/>
      <c r="AA1364" s="191"/>
      <c r="AB1364" s="192"/>
      <c r="AC1364" s="193"/>
      <c r="AD1364" s="194"/>
      <c r="AE1364" s="194"/>
      <c r="AF1364" s="194"/>
      <c r="AG1364" s="194"/>
      <c r="AH1364" s="194"/>
      <c r="AI1364" s="166"/>
      <c r="AJ1364" s="167"/>
      <c r="AK1364" s="167"/>
      <c r="AL1364" s="168"/>
      <c r="AM1364" s="170"/>
      <c r="AN1364" s="170"/>
      <c r="AO1364" s="170"/>
      <c r="AP1364" s="154"/>
      <c r="AQ1364" s="155"/>
      <c r="AR1364" s="156"/>
      <c r="AS1364" s="154"/>
      <c r="AT1364" s="155"/>
      <c r="AU1364" s="156"/>
      <c r="AV1364" s="154"/>
      <c r="AW1364" s="155"/>
      <c r="AX1364" s="156"/>
      <c r="AY1364" s="154"/>
      <c r="AZ1364" s="155"/>
      <c r="BA1364" s="156"/>
      <c r="BB1364" s="154"/>
      <c r="BC1364" s="155"/>
      <c r="BD1364" s="156"/>
      <c r="BE1364" s="163"/>
      <c r="BF1364" s="164"/>
      <c r="BG1364" s="164"/>
      <c r="BH1364" s="164"/>
      <c r="BI1364" s="164"/>
      <c r="BJ1364" s="164"/>
      <c r="BK1364" s="164"/>
      <c r="BL1364" s="165"/>
    </row>
    <row r="1367" spans="1:64" s="48" customFormat="1" ht="12" customHeight="1">
      <c r="A1367" s="322" t="s">
        <v>731</v>
      </c>
      <c r="B1367" s="323"/>
      <c r="C1367" s="323"/>
      <c r="D1367" s="323"/>
      <c r="E1367" s="323"/>
      <c r="F1367" s="323"/>
      <c r="G1367" s="323"/>
      <c r="H1367" s="323"/>
      <c r="I1367" s="323"/>
      <c r="J1367" s="324"/>
      <c r="K1367" s="325" t="s">
        <v>730</v>
      </c>
      <c r="L1367" s="326"/>
      <c r="M1367" s="326"/>
      <c r="N1367" s="326"/>
      <c r="O1367" s="326"/>
      <c r="P1367" s="326"/>
      <c r="Q1367" s="326"/>
      <c r="R1367" s="326"/>
      <c r="S1367" s="326"/>
      <c r="T1367" s="326"/>
      <c r="U1367" s="326"/>
      <c r="V1367" s="327"/>
      <c r="AC1367" s="328" t="s">
        <v>729</v>
      </c>
      <c r="AD1367" s="328"/>
      <c r="AE1367" s="328"/>
      <c r="AF1367" s="328"/>
      <c r="AG1367" s="328"/>
      <c r="AH1367" s="328"/>
      <c r="AI1367" s="329" t="s">
        <v>1953</v>
      </c>
      <c r="AJ1367" s="329"/>
      <c r="AK1367" s="329"/>
      <c r="AL1367" s="329"/>
      <c r="AM1367" s="329"/>
      <c r="AN1367" s="329"/>
      <c r="AO1367" s="329"/>
      <c r="AP1367" s="329"/>
      <c r="AQ1367" s="329"/>
      <c r="AR1367" s="329"/>
      <c r="AS1367" s="329"/>
      <c r="AT1367" s="329"/>
      <c r="AU1367" s="329"/>
      <c r="AV1367" s="329"/>
      <c r="AW1367" s="329"/>
      <c r="AX1367" s="329"/>
      <c r="AY1367" s="329"/>
      <c r="AZ1367" s="329"/>
      <c r="BA1367" s="329"/>
      <c r="BB1367" s="329"/>
      <c r="BC1367" s="329"/>
      <c r="BD1367" s="329"/>
      <c r="BE1367" s="329"/>
      <c r="BF1367" s="329"/>
      <c r="BG1367" s="329"/>
      <c r="BH1367" s="329"/>
      <c r="BI1367" s="329"/>
      <c r="BJ1367" s="329"/>
      <c r="BK1367" s="329"/>
      <c r="BL1367" s="329"/>
    </row>
    <row r="1368" spans="1:64" s="48" customFormat="1" ht="12" customHeight="1">
      <c r="A1368" s="325" t="s">
        <v>727</v>
      </c>
      <c r="B1368" s="326"/>
      <c r="C1368" s="326"/>
      <c r="D1368" s="326"/>
      <c r="E1368" s="326"/>
      <c r="F1368" s="326"/>
      <c r="G1368" s="326"/>
      <c r="H1368" s="326"/>
      <c r="I1368" s="326"/>
      <c r="J1368" s="326"/>
      <c r="K1368" s="326"/>
      <c r="L1368" s="326"/>
      <c r="M1368" s="326"/>
      <c r="N1368" s="326"/>
      <c r="O1368" s="326"/>
      <c r="P1368" s="326"/>
      <c r="Q1368" s="326"/>
      <c r="R1368" s="326"/>
      <c r="S1368" s="326"/>
      <c r="T1368" s="326"/>
      <c r="U1368" s="326"/>
      <c r="V1368" s="327"/>
      <c r="AC1368" s="328" t="s">
        <v>726</v>
      </c>
      <c r="AD1368" s="328"/>
      <c r="AE1368" s="328"/>
      <c r="AF1368" s="328"/>
      <c r="AG1368" s="328"/>
      <c r="AH1368" s="328"/>
      <c r="AI1368" s="329" t="s">
        <v>1963</v>
      </c>
      <c r="AJ1368" s="329"/>
      <c r="AK1368" s="329"/>
      <c r="AL1368" s="329"/>
      <c r="AM1368" s="329"/>
      <c r="AN1368" s="329"/>
      <c r="AO1368" s="329"/>
      <c r="AP1368" s="329"/>
      <c r="AQ1368" s="329"/>
      <c r="AR1368" s="329"/>
      <c r="AS1368" s="329"/>
      <c r="AT1368" s="329"/>
      <c r="AU1368" s="329"/>
      <c r="AV1368" s="329"/>
      <c r="AW1368" s="329"/>
      <c r="AX1368" s="329"/>
      <c r="AY1368" s="329"/>
      <c r="AZ1368" s="329"/>
      <c r="BA1368" s="329"/>
      <c r="BB1368" s="329"/>
      <c r="BC1368" s="329"/>
      <c r="BD1368" s="329"/>
      <c r="BE1368" s="329"/>
      <c r="BF1368" s="329"/>
      <c r="BG1368" s="329"/>
      <c r="BH1368" s="329"/>
      <c r="BI1368" s="329"/>
      <c r="BJ1368" s="329"/>
      <c r="BK1368" s="329"/>
      <c r="BL1368" s="329"/>
    </row>
    <row r="1369" spans="1:64" s="48" customFormat="1" ht="12" customHeight="1">
      <c r="A1369" s="64"/>
      <c r="B1369" s="64"/>
      <c r="C1369" s="64"/>
      <c r="D1369" s="64"/>
      <c r="E1369" s="64"/>
      <c r="F1369" s="64"/>
      <c r="G1369" s="64"/>
      <c r="H1369" s="64"/>
      <c r="I1369" s="64"/>
      <c r="J1369" s="64"/>
      <c r="K1369" s="64"/>
      <c r="L1369" s="64"/>
      <c r="M1369" s="64"/>
      <c r="N1369" s="64"/>
      <c r="O1369" s="64"/>
      <c r="P1369" s="64"/>
      <c r="Q1369" s="64"/>
      <c r="R1369" s="64"/>
      <c r="S1369" s="64"/>
      <c r="AC1369" s="328" t="s">
        <v>278</v>
      </c>
      <c r="AD1369" s="328"/>
      <c r="AE1369" s="328"/>
      <c r="AF1369" s="328"/>
      <c r="AG1369" s="328"/>
      <c r="AH1369" s="328"/>
      <c r="AI1369" s="329" t="s">
        <v>95</v>
      </c>
      <c r="AJ1369" s="329"/>
      <c r="AK1369" s="329"/>
      <c r="AL1369" s="329"/>
      <c r="AM1369" s="329"/>
      <c r="AN1369" s="329"/>
      <c r="AO1369" s="329"/>
      <c r="AP1369" s="329"/>
      <c r="AQ1369" s="329"/>
      <c r="AR1369" s="329"/>
      <c r="AS1369" s="329"/>
      <c r="AT1369" s="329"/>
      <c r="AU1369" s="329"/>
      <c r="AV1369" s="329"/>
      <c r="AW1369" s="329"/>
      <c r="AX1369" s="329"/>
      <c r="AY1369" s="329"/>
      <c r="AZ1369" s="329"/>
      <c r="BA1369" s="329"/>
      <c r="BB1369" s="329"/>
      <c r="BC1369" s="329"/>
      <c r="BD1369" s="329"/>
      <c r="BE1369" s="329"/>
      <c r="BF1369" s="329"/>
      <c r="BG1369" s="329"/>
      <c r="BH1369" s="329"/>
      <c r="BI1369" s="329"/>
      <c r="BJ1369" s="329"/>
      <c r="BK1369" s="329"/>
      <c r="BL1369" s="329"/>
    </row>
    <row r="1370" spans="1:64" s="48" customFormat="1" ht="12" customHeight="1">
      <c r="A1370" s="64"/>
      <c r="B1370" s="64"/>
      <c r="C1370" s="64"/>
      <c r="D1370" s="64"/>
      <c r="E1370" s="64"/>
      <c r="F1370" s="64"/>
      <c r="G1370" s="64"/>
      <c r="H1370" s="64"/>
      <c r="I1370" s="64"/>
      <c r="J1370" s="64"/>
      <c r="K1370" s="64"/>
      <c r="L1370" s="64"/>
      <c r="M1370" s="64"/>
      <c r="N1370" s="64"/>
      <c r="O1370" s="64"/>
      <c r="P1370" s="64"/>
      <c r="Q1370" s="64"/>
      <c r="R1370" s="64"/>
      <c r="S1370" s="64"/>
    </row>
    <row r="1371" spans="1:64" s="48" customFormat="1" ht="12" customHeight="1" thickBot="1">
      <c r="A1371" s="63" t="s">
        <v>860</v>
      </c>
      <c r="B1371" s="63"/>
      <c r="AM1371" s="62" t="s">
        <v>700</v>
      </c>
      <c r="AO1371" s="68" t="s">
        <v>723</v>
      </c>
      <c r="AP1371" s="63"/>
      <c r="AQ1371" s="63"/>
      <c r="AR1371" s="63"/>
      <c r="AS1371" s="63"/>
      <c r="AT1371" s="63"/>
      <c r="AU1371" s="63"/>
      <c r="AV1371" s="63"/>
      <c r="AW1371" s="63"/>
      <c r="AX1371" s="63"/>
      <c r="AY1371" s="63"/>
      <c r="AZ1371" s="63"/>
      <c r="BA1371" s="63"/>
      <c r="BB1371" s="63"/>
      <c r="BC1371" s="63"/>
      <c r="BD1371" s="63"/>
      <c r="BE1371" s="63"/>
      <c r="BF1371" s="63"/>
      <c r="BG1371" s="63"/>
      <c r="BH1371" s="63"/>
      <c r="BI1371" s="63"/>
      <c r="BJ1371" s="63"/>
      <c r="BK1371" s="63"/>
      <c r="BL1371" s="63"/>
    </row>
    <row r="1372" spans="1:64" s="48" customFormat="1" ht="12" customHeight="1" thickBot="1">
      <c r="A1372" s="208" t="s">
        <v>722</v>
      </c>
      <c r="B1372" s="209"/>
      <c r="C1372" s="209"/>
      <c r="D1372" s="209"/>
      <c r="E1372" s="209"/>
      <c r="F1372" s="209"/>
      <c r="G1372" s="210"/>
      <c r="H1372" s="334" t="s">
        <v>721</v>
      </c>
      <c r="I1372" s="335"/>
      <c r="J1372" s="335"/>
      <c r="K1372" s="335"/>
      <c r="L1372" s="335"/>
      <c r="M1372" s="335"/>
      <c r="N1372" s="335"/>
      <c r="O1372" s="336"/>
      <c r="P1372" s="340" t="s">
        <v>720</v>
      </c>
      <c r="Q1372" s="341"/>
      <c r="R1372" s="341"/>
      <c r="S1372" s="342"/>
      <c r="T1372" s="346" t="s">
        <v>667</v>
      </c>
      <c r="U1372" s="330"/>
      <c r="V1372" s="330"/>
      <c r="W1372" s="330"/>
      <c r="X1372" s="330" t="s">
        <v>667</v>
      </c>
      <c r="Y1372" s="330"/>
      <c r="Z1372" s="330"/>
      <c r="AA1372" s="330"/>
      <c r="AB1372" s="330" t="s">
        <v>691</v>
      </c>
      <c r="AC1372" s="330"/>
      <c r="AD1372" s="330"/>
      <c r="AE1372" s="330"/>
      <c r="AF1372" s="330" t="s">
        <v>667</v>
      </c>
      <c r="AG1372" s="330"/>
      <c r="AH1372" s="330"/>
      <c r="AI1372" s="330"/>
      <c r="AJ1372" s="330" t="s">
        <v>667</v>
      </c>
      <c r="AK1372" s="330"/>
      <c r="AL1372" s="330"/>
      <c r="AM1372" s="331"/>
      <c r="AO1372" s="67" t="s">
        <v>719</v>
      </c>
      <c r="AP1372" s="66"/>
      <c r="AQ1372" s="66"/>
      <c r="AR1372" s="66"/>
      <c r="AS1372" s="66"/>
      <c r="AT1372" s="66"/>
      <c r="AU1372" s="66"/>
      <c r="AV1372" s="65"/>
      <c r="AW1372" s="63"/>
      <c r="AX1372" s="63"/>
      <c r="AY1372" s="63"/>
      <c r="AZ1372" s="63"/>
      <c r="BA1372" s="63"/>
      <c r="BB1372" s="63"/>
      <c r="BC1372" s="63"/>
      <c r="BD1372" s="63"/>
      <c r="BE1372" s="63"/>
      <c r="BF1372" s="63"/>
      <c r="BG1372" s="63"/>
      <c r="BH1372" s="63"/>
      <c r="BI1372" s="63"/>
      <c r="BJ1372" s="63"/>
      <c r="BK1372" s="63"/>
      <c r="BL1372" s="63"/>
    </row>
    <row r="1373" spans="1:64" s="48" customFormat="1" ht="12" customHeight="1" thickBot="1">
      <c r="A1373" s="214"/>
      <c r="B1373" s="215"/>
      <c r="C1373" s="215"/>
      <c r="D1373" s="215"/>
      <c r="E1373" s="215"/>
      <c r="F1373" s="215"/>
      <c r="G1373" s="216"/>
      <c r="H1373" s="337"/>
      <c r="I1373" s="338"/>
      <c r="J1373" s="338"/>
      <c r="K1373" s="338"/>
      <c r="L1373" s="338"/>
      <c r="M1373" s="338"/>
      <c r="N1373" s="338"/>
      <c r="O1373" s="339"/>
      <c r="P1373" s="343"/>
      <c r="Q1373" s="344"/>
      <c r="R1373" s="344"/>
      <c r="S1373" s="345"/>
      <c r="T1373" s="332" t="s">
        <v>716</v>
      </c>
      <c r="U1373" s="332"/>
      <c r="V1373" s="332"/>
      <c r="W1373" s="332"/>
      <c r="X1373" s="332" t="s">
        <v>715</v>
      </c>
      <c r="Y1373" s="332"/>
      <c r="Z1373" s="332"/>
      <c r="AA1373" s="332"/>
      <c r="AB1373" s="332" t="s">
        <v>714</v>
      </c>
      <c r="AC1373" s="332"/>
      <c r="AD1373" s="332"/>
      <c r="AE1373" s="332"/>
      <c r="AF1373" s="332" t="s">
        <v>859</v>
      </c>
      <c r="AG1373" s="332"/>
      <c r="AH1373" s="332"/>
      <c r="AI1373" s="332"/>
      <c r="AJ1373" s="332" t="s">
        <v>1153</v>
      </c>
      <c r="AK1373" s="332"/>
      <c r="AL1373" s="332"/>
      <c r="AM1373" s="333"/>
      <c r="AO1373" s="246" t="s">
        <v>1964</v>
      </c>
      <c r="AP1373" s="247"/>
      <c r="AQ1373" s="247"/>
      <c r="AR1373" s="247"/>
      <c r="AS1373" s="247"/>
      <c r="AT1373" s="247"/>
      <c r="AU1373" s="247"/>
      <c r="AV1373" s="247"/>
      <c r="AW1373" s="247"/>
      <c r="AX1373" s="247"/>
      <c r="AY1373" s="247"/>
      <c r="AZ1373" s="247"/>
      <c r="BA1373" s="247"/>
      <c r="BB1373" s="247"/>
      <c r="BC1373" s="247"/>
      <c r="BD1373" s="247"/>
      <c r="BE1373" s="247"/>
      <c r="BF1373" s="247"/>
      <c r="BG1373" s="247"/>
      <c r="BH1373" s="247"/>
      <c r="BI1373" s="247"/>
      <c r="BJ1373" s="247"/>
      <c r="BK1373" s="247"/>
      <c r="BL1373" s="248"/>
    </row>
    <row r="1374" spans="1:64" s="48" customFormat="1" ht="18" customHeight="1">
      <c r="A1374" s="310" t="s">
        <v>712</v>
      </c>
      <c r="B1374" s="311"/>
      <c r="C1374" s="311"/>
      <c r="D1374" s="311"/>
      <c r="E1374" s="311"/>
      <c r="F1374" s="311"/>
      <c r="G1374" s="312"/>
      <c r="H1374" s="269" t="s">
        <v>710</v>
      </c>
      <c r="I1374" s="270"/>
      <c r="J1374" s="270"/>
      <c r="K1374" s="270"/>
      <c r="L1374" s="270"/>
      <c r="M1374" s="270"/>
      <c r="N1374" s="270"/>
      <c r="O1374" s="271"/>
      <c r="P1374" s="272">
        <v>150.93984833333332</v>
      </c>
      <c r="Q1374" s="273"/>
      <c r="R1374" s="273"/>
      <c r="S1374" s="274"/>
      <c r="T1374" s="275">
        <v>150.93984833333332</v>
      </c>
      <c r="U1374" s="276"/>
      <c r="V1374" s="276"/>
      <c r="W1374" s="276"/>
      <c r="X1374" s="275">
        <v>150.93984833333332</v>
      </c>
      <c r="Y1374" s="276"/>
      <c r="Z1374" s="276"/>
      <c r="AA1374" s="277"/>
      <c r="AB1374" s="275">
        <v>150.93984833333332</v>
      </c>
      <c r="AC1374" s="276"/>
      <c r="AD1374" s="276"/>
      <c r="AE1374" s="277"/>
      <c r="AF1374" s="275">
        <v>150.93984833333332</v>
      </c>
      <c r="AG1374" s="276"/>
      <c r="AH1374" s="276"/>
      <c r="AI1374" s="277"/>
      <c r="AJ1374" s="275">
        <v>150.93984833333332</v>
      </c>
      <c r="AK1374" s="276"/>
      <c r="AL1374" s="276"/>
      <c r="AM1374" s="278"/>
      <c r="AO1374" s="249"/>
      <c r="AP1374" s="250"/>
      <c r="AQ1374" s="250"/>
      <c r="AR1374" s="250"/>
      <c r="AS1374" s="250"/>
      <c r="AT1374" s="250"/>
      <c r="AU1374" s="250"/>
      <c r="AV1374" s="250"/>
      <c r="AW1374" s="250"/>
      <c r="AX1374" s="250"/>
      <c r="AY1374" s="250"/>
      <c r="AZ1374" s="250"/>
      <c r="BA1374" s="250"/>
      <c r="BB1374" s="250"/>
      <c r="BC1374" s="250"/>
      <c r="BD1374" s="250"/>
      <c r="BE1374" s="250"/>
      <c r="BF1374" s="250"/>
      <c r="BG1374" s="250"/>
      <c r="BH1374" s="250"/>
      <c r="BI1374" s="250"/>
      <c r="BJ1374" s="250"/>
      <c r="BK1374" s="250"/>
      <c r="BL1374" s="251"/>
    </row>
    <row r="1375" spans="1:64" s="48" customFormat="1" ht="18" customHeight="1">
      <c r="A1375" s="313"/>
      <c r="B1375" s="314"/>
      <c r="C1375" s="314"/>
      <c r="D1375" s="314"/>
      <c r="E1375" s="314"/>
      <c r="F1375" s="314"/>
      <c r="G1375" s="315"/>
      <c r="H1375" s="316" t="s">
        <v>708</v>
      </c>
      <c r="I1375" s="317"/>
      <c r="J1375" s="317"/>
      <c r="K1375" s="317"/>
      <c r="L1375" s="317"/>
      <c r="M1375" s="317"/>
      <c r="N1375" s="317"/>
      <c r="O1375" s="318"/>
      <c r="P1375" s="291" t="s">
        <v>702</v>
      </c>
      <c r="Q1375" s="292"/>
      <c r="R1375" s="292"/>
      <c r="S1375" s="293"/>
      <c r="T1375" s="294">
        <v>0</v>
      </c>
      <c r="U1375" s="295"/>
      <c r="V1375" s="295"/>
      <c r="W1375" s="295"/>
      <c r="X1375" s="294">
        <v>0</v>
      </c>
      <c r="Y1375" s="295"/>
      <c r="Z1375" s="295"/>
      <c r="AA1375" s="296"/>
      <c r="AB1375" s="294">
        <v>4.4364260104493116</v>
      </c>
      <c r="AC1375" s="295"/>
      <c r="AD1375" s="295"/>
      <c r="AE1375" s="296"/>
      <c r="AF1375" s="294">
        <v>13.232363881311496</v>
      </c>
      <c r="AG1375" s="295"/>
      <c r="AH1375" s="295"/>
      <c r="AI1375" s="296"/>
      <c r="AJ1375" s="294">
        <v>13.232363881311496</v>
      </c>
      <c r="AK1375" s="295"/>
      <c r="AL1375" s="295"/>
      <c r="AM1375" s="297"/>
      <c r="AO1375" s="249"/>
      <c r="AP1375" s="250"/>
      <c r="AQ1375" s="250"/>
      <c r="AR1375" s="250"/>
      <c r="AS1375" s="250"/>
      <c r="AT1375" s="250"/>
      <c r="AU1375" s="250"/>
      <c r="AV1375" s="250"/>
      <c r="AW1375" s="250"/>
      <c r="AX1375" s="250"/>
      <c r="AY1375" s="250"/>
      <c r="AZ1375" s="250"/>
      <c r="BA1375" s="250"/>
      <c r="BB1375" s="250"/>
      <c r="BC1375" s="250"/>
      <c r="BD1375" s="250"/>
      <c r="BE1375" s="250"/>
      <c r="BF1375" s="250"/>
      <c r="BG1375" s="250"/>
      <c r="BH1375" s="250"/>
      <c r="BI1375" s="250"/>
      <c r="BJ1375" s="250"/>
      <c r="BK1375" s="250"/>
      <c r="BL1375" s="251"/>
    </row>
    <row r="1376" spans="1:64" s="48" customFormat="1" ht="18" customHeight="1">
      <c r="A1376" s="313"/>
      <c r="B1376" s="314"/>
      <c r="C1376" s="314"/>
      <c r="D1376" s="314"/>
      <c r="E1376" s="314"/>
      <c r="F1376" s="314"/>
      <c r="G1376" s="315"/>
      <c r="H1376" s="298" t="s">
        <v>706</v>
      </c>
      <c r="I1376" s="299"/>
      <c r="J1376" s="299"/>
      <c r="K1376" s="299"/>
      <c r="L1376" s="299"/>
      <c r="M1376" s="299"/>
      <c r="N1376" s="299"/>
      <c r="O1376" s="300"/>
      <c r="P1376" s="291" t="s">
        <v>702</v>
      </c>
      <c r="Q1376" s="292"/>
      <c r="R1376" s="292"/>
      <c r="S1376" s="293"/>
      <c r="T1376" s="294">
        <v>150.93984833333332</v>
      </c>
      <c r="U1376" s="295"/>
      <c r="V1376" s="295"/>
      <c r="W1376" s="295"/>
      <c r="X1376" s="294">
        <v>150.93984833333332</v>
      </c>
      <c r="Y1376" s="295"/>
      <c r="Z1376" s="295"/>
      <c r="AA1376" s="296"/>
      <c r="AB1376" s="294">
        <v>146.50342232288401</v>
      </c>
      <c r="AC1376" s="295"/>
      <c r="AD1376" s="295"/>
      <c r="AE1376" s="296"/>
      <c r="AF1376" s="294">
        <v>137.70748445202182</v>
      </c>
      <c r="AG1376" s="295"/>
      <c r="AH1376" s="295"/>
      <c r="AI1376" s="296"/>
      <c r="AJ1376" s="294">
        <v>137.70748445202182</v>
      </c>
      <c r="AK1376" s="295"/>
      <c r="AL1376" s="295"/>
      <c r="AM1376" s="297"/>
      <c r="AO1376" s="249"/>
      <c r="AP1376" s="250"/>
      <c r="AQ1376" s="250"/>
      <c r="AR1376" s="250"/>
      <c r="AS1376" s="250"/>
      <c r="AT1376" s="250"/>
      <c r="AU1376" s="250"/>
      <c r="AV1376" s="250"/>
      <c r="AW1376" s="250"/>
      <c r="AX1376" s="250"/>
      <c r="AY1376" s="250"/>
      <c r="AZ1376" s="250"/>
      <c r="BA1376" s="250"/>
      <c r="BB1376" s="250"/>
      <c r="BC1376" s="250"/>
      <c r="BD1376" s="250"/>
      <c r="BE1376" s="250"/>
      <c r="BF1376" s="250"/>
      <c r="BG1376" s="250"/>
      <c r="BH1376" s="250"/>
      <c r="BI1376" s="250"/>
      <c r="BJ1376" s="250"/>
      <c r="BK1376" s="250"/>
      <c r="BL1376" s="251"/>
    </row>
    <row r="1377" spans="1:64" s="48" customFormat="1" ht="18" customHeight="1">
      <c r="A1377" s="313"/>
      <c r="B1377" s="314"/>
      <c r="C1377" s="314"/>
      <c r="D1377" s="314"/>
      <c r="E1377" s="314"/>
      <c r="F1377" s="314"/>
      <c r="G1377" s="315"/>
      <c r="H1377" s="304" t="s">
        <v>705</v>
      </c>
      <c r="I1377" s="305"/>
      <c r="J1377" s="306"/>
      <c r="K1377" s="255" t="s">
        <v>704</v>
      </c>
      <c r="L1377" s="255"/>
      <c r="M1377" s="255"/>
      <c r="N1377" s="255"/>
      <c r="O1377" s="256"/>
      <c r="P1377" s="319" t="s">
        <v>702</v>
      </c>
      <c r="Q1377" s="320"/>
      <c r="R1377" s="320"/>
      <c r="S1377" s="321"/>
      <c r="T1377" s="142">
        <v>0</v>
      </c>
      <c r="U1377" s="143"/>
      <c r="V1377" s="143"/>
      <c r="W1377" s="144"/>
      <c r="X1377" s="142">
        <v>0</v>
      </c>
      <c r="Y1377" s="143"/>
      <c r="Z1377" s="143"/>
      <c r="AA1377" s="144"/>
      <c r="AB1377" s="142">
        <v>4.4364260104493098</v>
      </c>
      <c r="AC1377" s="143"/>
      <c r="AD1377" s="143"/>
      <c r="AE1377" s="144"/>
      <c r="AF1377" s="142">
        <v>13.2323638813115</v>
      </c>
      <c r="AG1377" s="143"/>
      <c r="AH1377" s="143"/>
      <c r="AI1377" s="144"/>
      <c r="AJ1377" s="142">
        <v>13.2323638813115</v>
      </c>
      <c r="AK1377" s="143"/>
      <c r="AL1377" s="143"/>
      <c r="AM1377" s="235"/>
      <c r="AO1377" s="249"/>
      <c r="AP1377" s="250"/>
      <c r="AQ1377" s="250"/>
      <c r="AR1377" s="250"/>
      <c r="AS1377" s="250"/>
      <c r="AT1377" s="250"/>
      <c r="AU1377" s="250"/>
      <c r="AV1377" s="250"/>
      <c r="AW1377" s="250"/>
      <c r="AX1377" s="250"/>
      <c r="AY1377" s="250"/>
      <c r="AZ1377" s="250"/>
      <c r="BA1377" s="250"/>
      <c r="BB1377" s="250"/>
      <c r="BC1377" s="250"/>
      <c r="BD1377" s="250"/>
      <c r="BE1377" s="250"/>
      <c r="BF1377" s="250"/>
      <c r="BG1377" s="250"/>
      <c r="BH1377" s="250"/>
      <c r="BI1377" s="250"/>
      <c r="BJ1377" s="250"/>
      <c r="BK1377" s="250"/>
      <c r="BL1377" s="251"/>
    </row>
    <row r="1378" spans="1:64" s="48" customFormat="1" ht="18" customHeight="1" thickBot="1">
      <c r="A1378" s="313"/>
      <c r="B1378" s="314"/>
      <c r="C1378" s="314"/>
      <c r="D1378" s="314"/>
      <c r="E1378" s="314"/>
      <c r="F1378" s="314"/>
      <c r="G1378" s="315"/>
      <c r="H1378" s="222"/>
      <c r="I1378" s="238"/>
      <c r="J1378" s="223"/>
      <c r="K1378" s="289" t="s">
        <v>703</v>
      </c>
      <c r="L1378" s="289"/>
      <c r="M1378" s="289"/>
      <c r="N1378" s="289"/>
      <c r="O1378" s="290"/>
      <c r="P1378" s="263" t="s">
        <v>702</v>
      </c>
      <c r="Q1378" s="264"/>
      <c r="R1378" s="264"/>
      <c r="S1378" s="265"/>
      <c r="T1378" s="307">
        <v>0</v>
      </c>
      <c r="U1378" s="308"/>
      <c r="V1378" s="308"/>
      <c r="W1378" s="308"/>
      <c r="X1378" s="307">
        <v>0</v>
      </c>
      <c r="Y1378" s="308"/>
      <c r="Z1378" s="308"/>
      <c r="AA1378" s="308"/>
      <c r="AB1378" s="307">
        <v>2.9392013172372962</v>
      </c>
      <c r="AC1378" s="308"/>
      <c r="AD1378" s="308"/>
      <c r="AE1378" s="308"/>
      <c r="AF1378" s="307">
        <v>8.7666471295832658</v>
      </c>
      <c r="AG1378" s="308"/>
      <c r="AH1378" s="308"/>
      <c r="AI1378" s="308"/>
      <c r="AJ1378" s="307">
        <v>8.7666471295832658</v>
      </c>
      <c r="AK1378" s="308"/>
      <c r="AL1378" s="308"/>
      <c r="AM1378" s="309"/>
      <c r="AO1378" s="252"/>
      <c r="AP1378" s="253"/>
      <c r="AQ1378" s="253"/>
      <c r="AR1378" s="253"/>
      <c r="AS1378" s="253"/>
      <c r="AT1378" s="253"/>
      <c r="AU1378" s="253"/>
      <c r="AV1378" s="253"/>
      <c r="AW1378" s="253"/>
      <c r="AX1378" s="253"/>
      <c r="AY1378" s="253"/>
      <c r="AZ1378" s="253"/>
      <c r="BA1378" s="253"/>
      <c r="BB1378" s="253"/>
      <c r="BC1378" s="253"/>
      <c r="BD1378" s="253"/>
      <c r="BE1378" s="253"/>
      <c r="BF1378" s="253"/>
      <c r="BG1378" s="253"/>
      <c r="BH1378" s="253"/>
      <c r="BI1378" s="253"/>
      <c r="BJ1378" s="253"/>
      <c r="BK1378" s="253"/>
      <c r="BL1378" s="254"/>
    </row>
    <row r="1379" spans="1:64" s="48" customFormat="1" ht="18" customHeight="1" thickBot="1">
      <c r="A1379" s="266" t="s">
        <v>711</v>
      </c>
      <c r="B1379" s="267"/>
      <c r="C1379" s="267"/>
      <c r="D1379" s="267"/>
      <c r="E1379" s="267"/>
      <c r="F1379" s="267"/>
      <c r="G1379" s="268"/>
      <c r="H1379" s="269" t="s">
        <v>710</v>
      </c>
      <c r="I1379" s="270"/>
      <c r="J1379" s="270"/>
      <c r="K1379" s="270"/>
      <c r="L1379" s="270"/>
      <c r="M1379" s="270"/>
      <c r="N1379" s="270"/>
      <c r="O1379" s="271"/>
      <c r="P1379" s="272">
        <v>0</v>
      </c>
      <c r="Q1379" s="273"/>
      <c r="R1379" s="273"/>
      <c r="S1379" s="274"/>
      <c r="T1379" s="275">
        <v>0</v>
      </c>
      <c r="U1379" s="276"/>
      <c r="V1379" s="276"/>
      <c r="W1379" s="276"/>
      <c r="X1379" s="275">
        <v>0</v>
      </c>
      <c r="Y1379" s="276"/>
      <c r="Z1379" s="276"/>
      <c r="AA1379" s="277"/>
      <c r="AB1379" s="275">
        <v>0</v>
      </c>
      <c r="AC1379" s="276"/>
      <c r="AD1379" s="276"/>
      <c r="AE1379" s="277"/>
      <c r="AF1379" s="275">
        <v>0</v>
      </c>
      <c r="AG1379" s="276"/>
      <c r="AH1379" s="276"/>
      <c r="AI1379" s="277"/>
      <c r="AJ1379" s="275">
        <v>0</v>
      </c>
      <c r="AK1379" s="276"/>
      <c r="AL1379" s="276"/>
      <c r="AM1379" s="278"/>
      <c r="AO1379" s="67" t="s">
        <v>709</v>
      </c>
      <c r="AP1379" s="66"/>
      <c r="AQ1379" s="66"/>
      <c r="AR1379" s="66"/>
      <c r="AS1379" s="66"/>
      <c r="AT1379" s="66"/>
      <c r="AU1379" s="66"/>
      <c r="AV1379" s="65"/>
    </row>
    <row r="1380" spans="1:64" s="48" customFormat="1" ht="18" customHeight="1">
      <c r="A1380" s="279" t="s">
        <v>667</v>
      </c>
      <c r="B1380" s="280"/>
      <c r="C1380" s="280"/>
      <c r="D1380" s="280"/>
      <c r="E1380" s="280"/>
      <c r="F1380" s="280"/>
      <c r="G1380" s="281"/>
      <c r="H1380" s="288" t="s">
        <v>708</v>
      </c>
      <c r="I1380" s="289"/>
      <c r="J1380" s="289"/>
      <c r="K1380" s="289"/>
      <c r="L1380" s="289"/>
      <c r="M1380" s="289"/>
      <c r="N1380" s="289"/>
      <c r="O1380" s="290"/>
      <c r="P1380" s="291" t="s">
        <v>702</v>
      </c>
      <c r="Q1380" s="292"/>
      <c r="R1380" s="292"/>
      <c r="S1380" s="293"/>
      <c r="T1380" s="294">
        <v>0</v>
      </c>
      <c r="U1380" s="295"/>
      <c r="V1380" s="295"/>
      <c r="W1380" s="295"/>
      <c r="X1380" s="294">
        <v>0</v>
      </c>
      <c r="Y1380" s="295"/>
      <c r="Z1380" s="295"/>
      <c r="AA1380" s="296"/>
      <c r="AB1380" s="294">
        <v>0</v>
      </c>
      <c r="AC1380" s="295"/>
      <c r="AD1380" s="295"/>
      <c r="AE1380" s="296"/>
      <c r="AF1380" s="294">
        <v>0</v>
      </c>
      <c r="AG1380" s="295"/>
      <c r="AH1380" s="295"/>
      <c r="AI1380" s="296"/>
      <c r="AJ1380" s="294">
        <v>0</v>
      </c>
      <c r="AK1380" s="295"/>
      <c r="AL1380" s="295"/>
      <c r="AM1380" s="297"/>
      <c r="AO1380" s="246" t="s">
        <v>1197</v>
      </c>
      <c r="AP1380" s="247"/>
      <c r="AQ1380" s="247"/>
      <c r="AR1380" s="247"/>
      <c r="AS1380" s="247"/>
      <c r="AT1380" s="247"/>
      <c r="AU1380" s="247"/>
      <c r="AV1380" s="247"/>
      <c r="AW1380" s="247"/>
      <c r="AX1380" s="247"/>
      <c r="AY1380" s="247"/>
      <c r="AZ1380" s="247"/>
      <c r="BA1380" s="247"/>
      <c r="BB1380" s="247"/>
      <c r="BC1380" s="247"/>
      <c r="BD1380" s="247"/>
      <c r="BE1380" s="247"/>
      <c r="BF1380" s="247"/>
      <c r="BG1380" s="247"/>
      <c r="BH1380" s="247"/>
      <c r="BI1380" s="247"/>
      <c r="BJ1380" s="247"/>
      <c r="BK1380" s="247"/>
      <c r="BL1380" s="248"/>
    </row>
    <row r="1381" spans="1:64" s="48" customFormat="1" ht="18" customHeight="1">
      <c r="A1381" s="282"/>
      <c r="B1381" s="283"/>
      <c r="C1381" s="283"/>
      <c r="D1381" s="283"/>
      <c r="E1381" s="283"/>
      <c r="F1381" s="283"/>
      <c r="G1381" s="284"/>
      <c r="H1381" s="298" t="s">
        <v>706</v>
      </c>
      <c r="I1381" s="299"/>
      <c r="J1381" s="299"/>
      <c r="K1381" s="299"/>
      <c r="L1381" s="299"/>
      <c r="M1381" s="299"/>
      <c r="N1381" s="299"/>
      <c r="O1381" s="300"/>
      <c r="P1381" s="301" t="s">
        <v>702</v>
      </c>
      <c r="Q1381" s="302"/>
      <c r="R1381" s="302"/>
      <c r="S1381" s="303"/>
      <c r="T1381" s="294">
        <v>0</v>
      </c>
      <c r="U1381" s="295"/>
      <c r="V1381" s="295"/>
      <c r="W1381" s="295"/>
      <c r="X1381" s="294">
        <v>0</v>
      </c>
      <c r="Y1381" s="295"/>
      <c r="Z1381" s="295"/>
      <c r="AA1381" s="296"/>
      <c r="AB1381" s="294">
        <v>0</v>
      </c>
      <c r="AC1381" s="295"/>
      <c r="AD1381" s="295"/>
      <c r="AE1381" s="296"/>
      <c r="AF1381" s="294">
        <v>0</v>
      </c>
      <c r="AG1381" s="295"/>
      <c r="AH1381" s="295"/>
      <c r="AI1381" s="296"/>
      <c r="AJ1381" s="294">
        <v>0</v>
      </c>
      <c r="AK1381" s="295"/>
      <c r="AL1381" s="295"/>
      <c r="AM1381" s="297"/>
      <c r="AO1381" s="249"/>
      <c r="AP1381" s="250"/>
      <c r="AQ1381" s="250"/>
      <c r="AR1381" s="250"/>
      <c r="AS1381" s="250"/>
      <c r="AT1381" s="250"/>
      <c r="AU1381" s="250"/>
      <c r="AV1381" s="250"/>
      <c r="AW1381" s="250"/>
      <c r="AX1381" s="250"/>
      <c r="AY1381" s="250"/>
      <c r="AZ1381" s="250"/>
      <c r="BA1381" s="250"/>
      <c r="BB1381" s="250"/>
      <c r="BC1381" s="250"/>
      <c r="BD1381" s="250"/>
      <c r="BE1381" s="250"/>
      <c r="BF1381" s="250"/>
      <c r="BG1381" s="250"/>
      <c r="BH1381" s="250"/>
      <c r="BI1381" s="250"/>
      <c r="BJ1381" s="250"/>
      <c r="BK1381" s="250"/>
      <c r="BL1381" s="251"/>
    </row>
    <row r="1382" spans="1:64" s="48" customFormat="1" ht="18" customHeight="1">
      <c r="A1382" s="282"/>
      <c r="B1382" s="283"/>
      <c r="C1382" s="283"/>
      <c r="D1382" s="283"/>
      <c r="E1382" s="283"/>
      <c r="F1382" s="283"/>
      <c r="G1382" s="284"/>
      <c r="H1382" s="304" t="s">
        <v>705</v>
      </c>
      <c r="I1382" s="305"/>
      <c r="J1382" s="306"/>
      <c r="K1382" s="255" t="s">
        <v>704</v>
      </c>
      <c r="L1382" s="255"/>
      <c r="M1382" s="255"/>
      <c r="N1382" s="255"/>
      <c r="O1382" s="256"/>
      <c r="P1382" s="263" t="s">
        <v>702</v>
      </c>
      <c r="Q1382" s="264"/>
      <c r="R1382" s="264"/>
      <c r="S1382" s="265"/>
      <c r="T1382" s="142">
        <v>0</v>
      </c>
      <c r="U1382" s="143"/>
      <c r="V1382" s="143"/>
      <c r="W1382" s="144"/>
      <c r="X1382" s="142">
        <v>0</v>
      </c>
      <c r="Y1382" s="143"/>
      <c r="Z1382" s="143"/>
      <c r="AA1382" s="144"/>
      <c r="AB1382" s="142">
        <v>0</v>
      </c>
      <c r="AC1382" s="143"/>
      <c r="AD1382" s="143"/>
      <c r="AE1382" s="144"/>
      <c r="AF1382" s="142">
        <v>0</v>
      </c>
      <c r="AG1382" s="143"/>
      <c r="AH1382" s="143"/>
      <c r="AI1382" s="144"/>
      <c r="AJ1382" s="142">
        <v>0</v>
      </c>
      <c r="AK1382" s="143"/>
      <c r="AL1382" s="143"/>
      <c r="AM1382" s="235"/>
      <c r="AO1382" s="249"/>
      <c r="AP1382" s="250"/>
      <c r="AQ1382" s="250"/>
      <c r="AR1382" s="250"/>
      <c r="AS1382" s="250"/>
      <c r="AT1382" s="250"/>
      <c r="AU1382" s="250"/>
      <c r="AV1382" s="250"/>
      <c r="AW1382" s="250"/>
      <c r="AX1382" s="250"/>
      <c r="AY1382" s="250"/>
      <c r="AZ1382" s="250"/>
      <c r="BA1382" s="250"/>
      <c r="BB1382" s="250"/>
      <c r="BC1382" s="250"/>
      <c r="BD1382" s="250"/>
      <c r="BE1382" s="250"/>
      <c r="BF1382" s="250"/>
      <c r="BG1382" s="250"/>
      <c r="BH1382" s="250"/>
      <c r="BI1382" s="250"/>
      <c r="BJ1382" s="250"/>
      <c r="BK1382" s="250"/>
      <c r="BL1382" s="251"/>
    </row>
    <row r="1383" spans="1:64" s="48" customFormat="1" ht="18" customHeight="1" thickBot="1">
      <c r="A1383" s="285"/>
      <c r="B1383" s="286"/>
      <c r="C1383" s="286"/>
      <c r="D1383" s="286"/>
      <c r="E1383" s="286"/>
      <c r="F1383" s="286"/>
      <c r="G1383" s="287"/>
      <c r="H1383" s="224"/>
      <c r="I1383" s="240"/>
      <c r="J1383" s="225"/>
      <c r="K1383" s="257" t="s">
        <v>703</v>
      </c>
      <c r="L1383" s="257"/>
      <c r="M1383" s="257"/>
      <c r="N1383" s="257"/>
      <c r="O1383" s="258"/>
      <c r="P1383" s="259" t="s">
        <v>702</v>
      </c>
      <c r="Q1383" s="260"/>
      <c r="R1383" s="260"/>
      <c r="S1383" s="261"/>
      <c r="T1383" s="203" t="s">
        <v>743</v>
      </c>
      <c r="U1383" s="204"/>
      <c r="V1383" s="204"/>
      <c r="W1383" s="262"/>
      <c r="X1383" s="203" t="s">
        <v>743</v>
      </c>
      <c r="Y1383" s="204"/>
      <c r="Z1383" s="204"/>
      <c r="AA1383" s="262"/>
      <c r="AB1383" s="203" t="s">
        <v>743</v>
      </c>
      <c r="AC1383" s="204"/>
      <c r="AD1383" s="204"/>
      <c r="AE1383" s="262"/>
      <c r="AF1383" s="203" t="s">
        <v>743</v>
      </c>
      <c r="AG1383" s="204"/>
      <c r="AH1383" s="204"/>
      <c r="AI1383" s="262"/>
      <c r="AJ1383" s="203" t="s">
        <v>743</v>
      </c>
      <c r="AK1383" s="204"/>
      <c r="AL1383" s="204"/>
      <c r="AM1383" s="205"/>
      <c r="AO1383" s="252"/>
      <c r="AP1383" s="253"/>
      <c r="AQ1383" s="253"/>
      <c r="AR1383" s="253"/>
      <c r="AS1383" s="253"/>
      <c r="AT1383" s="253"/>
      <c r="AU1383" s="253"/>
      <c r="AV1383" s="253"/>
      <c r="AW1383" s="253"/>
      <c r="AX1383" s="253"/>
      <c r="AY1383" s="253"/>
      <c r="AZ1383" s="253"/>
      <c r="BA1383" s="253"/>
      <c r="BB1383" s="253"/>
      <c r="BC1383" s="253"/>
      <c r="BD1383" s="253"/>
      <c r="BE1383" s="253"/>
      <c r="BF1383" s="253"/>
      <c r="BG1383" s="253"/>
      <c r="BH1383" s="253"/>
      <c r="BI1383" s="253"/>
      <c r="BJ1383" s="253"/>
      <c r="BK1383" s="253"/>
      <c r="BL1383" s="254"/>
    </row>
    <row r="1384" spans="1:64" s="48" customFormat="1" ht="12" customHeight="1">
      <c r="A1384" s="64"/>
      <c r="B1384" s="64"/>
      <c r="C1384" s="64"/>
      <c r="D1384" s="64"/>
      <c r="E1384" s="64"/>
      <c r="F1384" s="64"/>
      <c r="G1384" s="64"/>
      <c r="H1384" s="64"/>
      <c r="I1384" s="64"/>
      <c r="J1384" s="64"/>
      <c r="K1384" s="64"/>
      <c r="L1384" s="64"/>
      <c r="M1384" s="64"/>
      <c r="N1384" s="64"/>
      <c r="O1384" s="64"/>
      <c r="P1384" s="64"/>
      <c r="Q1384" s="64"/>
      <c r="R1384" s="64"/>
      <c r="S1384" s="64"/>
    </row>
    <row r="1385" spans="1:64" s="48" customFormat="1" ht="12" customHeight="1" thickBot="1">
      <c r="A1385" s="63" t="s">
        <v>701</v>
      </c>
      <c r="B1385" s="63"/>
      <c r="BL1385" s="62" t="s">
        <v>700</v>
      </c>
    </row>
    <row r="1386" spans="1:64" s="48" customFormat="1" ht="12" customHeight="1">
      <c r="A1386" s="208" t="s">
        <v>856</v>
      </c>
      <c r="B1386" s="209"/>
      <c r="C1386" s="209"/>
      <c r="D1386" s="209"/>
      <c r="E1386" s="209"/>
      <c r="F1386" s="209"/>
      <c r="G1386" s="210"/>
      <c r="H1386" s="217" t="s">
        <v>698</v>
      </c>
      <c r="I1386" s="217"/>
      <c r="J1386" s="217"/>
      <c r="K1386" s="217"/>
      <c r="L1386" s="217"/>
      <c r="M1386" s="217"/>
      <c r="N1386" s="217"/>
      <c r="O1386" s="217"/>
      <c r="P1386" s="217"/>
      <c r="Q1386" s="217"/>
      <c r="R1386" s="217"/>
      <c r="S1386" s="217"/>
      <c r="T1386" s="217"/>
      <c r="U1386" s="217"/>
      <c r="V1386" s="217"/>
      <c r="W1386" s="217"/>
      <c r="X1386" s="217"/>
      <c r="Y1386" s="217"/>
      <c r="Z1386" s="217"/>
      <c r="AA1386" s="217"/>
      <c r="AB1386" s="220" t="s">
        <v>855</v>
      </c>
      <c r="AC1386" s="221"/>
      <c r="AD1386" s="226" t="s">
        <v>696</v>
      </c>
      <c r="AE1386" s="227"/>
      <c r="AF1386" s="227"/>
      <c r="AG1386" s="227"/>
      <c r="AH1386" s="228"/>
      <c r="AI1386" s="209" t="s">
        <v>695</v>
      </c>
      <c r="AJ1386" s="209"/>
      <c r="AK1386" s="209"/>
      <c r="AL1386" s="210"/>
      <c r="AM1386" s="220" t="s">
        <v>694</v>
      </c>
      <c r="AN1386" s="236"/>
      <c r="AO1386" s="221"/>
      <c r="AP1386" s="206" t="s">
        <v>693</v>
      </c>
      <c r="AQ1386" s="207"/>
      <c r="AR1386" s="207"/>
      <c r="AS1386" s="207"/>
      <c r="AT1386" s="207"/>
      <c r="AU1386" s="207"/>
      <c r="AV1386" s="207"/>
      <c r="AW1386" s="207"/>
      <c r="AX1386" s="207"/>
      <c r="AY1386" s="207"/>
      <c r="AZ1386" s="207"/>
      <c r="BA1386" s="207"/>
      <c r="BB1386" s="207"/>
      <c r="BC1386" s="207"/>
      <c r="BD1386" s="207"/>
      <c r="BE1386" s="220" t="s">
        <v>692</v>
      </c>
      <c r="BF1386" s="236"/>
      <c r="BG1386" s="236"/>
      <c r="BH1386" s="236"/>
      <c r="BI1386" s="236"/>
      <c r="BJ1386" s="236"/>
      <c r="BK1386" s="236"/>
      <c r="BL1386" s="237"/>
    </row>
    <row r="1387" spans="1:64" s="48" customFormat="1" ht="12" customHeight="1">
      <c r="A1387" s="211"/>
      <c r="B1387" s="212"/>
      <c r="C1387" s="212"/>
      <c r="D1387" s="212"/>
      <c r="E1387" s="212"/>
      <c r="F1387" s="212"/>
      <c r="G1387" s="213"/>
      <c r="H1387" s="218"/>
      <c r="I1387" s="218"/>
      <c r="J1387" s="218"/>
      <c r="K1387" s="218"/>
      <c r="L1387" s="218"/>
      <c r="M1387" s="218"/>
      <c r="N1387" s="218"/>
      <c r="O1387" s="218"/>
      <c r="P1387" s="218"/>
      <c r="Q1387" s="218"/>
      <c r="R1387" s="218"/>
      <c r="S1387" s="218"/>
      <c r="T1387" s="218"/>
      <c r="U1387" s="218"/>
      <c r="V1387" s="218"/>
      <c r="W1387" s="218"/>
      <c r="X1387" s="218"/>
      <c r="Y1387" s="218"/>
      <c r="Z1387" s="218"/>
      <c r="AA1387" s="218"/>
      <c r="AB1387" s="222"/>
      <c r="AC1387" s="223"/>
      <c r="AD1387" s="229"/>
      <c r="AE1387" s="230"/>
      <c r="AF1387" s="230"/>
      <c r="AG1387" s="230"/>
      <c r="AH1387" s="231"/>
      <c r="AI1387" s="212"/>
      <c r="AJ1387" s="212"/>
      <c r="AK1387" s="212"/>
      <c r="AL1387" s="213"/>
      <c r="AM1387" s="222"/>
      <c r="AN1387" s="238"/>
      <c r="AO1387" s="223"/>
      <c r="AP1387" s="242"/>
      <c r="AQ1387" s="243"/>
      <c r="AR1387" s="243"/>
      <c r="AS1387" s="243"/>
      <c r="AT1387" s="243"/>
      <c r="AU1387" s="243"/>
      <c r="AV1387" s="243" t="s">
        <v>691</v>
      </c>
      <c r="AW1387" s="243"/>
      <c r="AX1387" s="243"/>
      <c r="AY1387" s="243"/>
      <c r="AZ1387" s="243"/>
      <c r="BA1387" s="243"/>
      <c r="BB1387" s="243"/>
      <c r="BC1387" s="243"/>
      <c r="BD1387" s="245"/>
      <c r="BE1387" s="238"/>
      <c r="BF1387" s="238"/>
      <c r="BG1387" s="238"/>
      <c r="BH1387" s="238"/>
      <c r="BI1387" s="238"/>
      <c r="BJ1387" s="238"/>
      <c r="BK1387" s="238"/>
      <c r="BL1387" s="239"/>
    </row>
    <row r="1388" spans="1:64" s="48" customFormat="1" ht="12" customHeight="1" thickBot="1">
      <c r="A1388" s="214"/>
      <c r="B1388" s="215"/>
      <c r="C1388" s="215"/>
      <c r="D1388" s="215"/>
      <c r="E1388" s="215"/>
      <c r="F1388" s="215"/>
      <c r="G1388" s="216"/>
      <c r="H1388" s="219"/>
      <c r="I1388" s="219"/>
      <c r="J1388" s="219"/>
      <c r="K1388" s="219"/>
      <c r="L1388" s="219"/>
      <c r="M1388" s="219"/>
      <c r="N1388" s="219"/>
      <c r="O1388" s="219"/>
      <c r="P1388" s="219"/>
      <c r="Q1388" s="219"/>
      <c r="R1388" s="219"/>
      <c r="S1388" s="219"/>
      <c r="T1388" s="219"/>
      <c r="U1388" s="219"/>
      <c r="V1388" s="219"/>
      <c r="W1388" s="219"/>
      <c r="X1388" s="219"/>
      <c r="Y1388" s="219"/>
      <c r="Z1388" s="219"/>
      <c r="AA1388" s="219"/>
      <c r="AB1388" s="224"/>
      <c r="AC1388" s="225"/>
      <c r="AD1388" s="232"/>
      <c r="AE1388" s="233"/>
      <c r="AF1388" s="233"/>
      <c r="AG1388" s="233"/>
      <c r="AH1388" s="234"/>
      <c r="AI1388" s="215"/>
      <c r="AJ1388" s="215"/>
      <c r="AK1388" s="215"/>
      <c r="AL1388" s="216"/>
      <c r="AM1388" s="224"/>
      <c r="AN1388" s="240"/>
      <c r="AO1388" s="225"/>
      <c r="AP1388" s="202" t="s">
        <v>688</v>
      </c>
      <c r="AQ1388" s="202"/>
      <c r="AR1388" s="202"/>
      <c r="AS1388" s="202" t="s">
        <v>687</v>
      </c>
      <c r="AT1388" s="202"/>
      <c r="AU1388" s="202"/>
      <c r="AV1388" s="202" t="s">
        <v>686</v>
      </c>
      <c r="AW1388" s="202"/>
      <c r="AX1388" s="202"/>
      <c r="AY1388" s="202" t="s">
        <v>854</v>
      </c>
      <c r="AZ1388" s="202"/>
      <c r="BA1388" s="202"/>
      <c r="BB1388" s="202" t="s">
        <v>1196</v>
      </c>
      <c r="BC1388" s="202"/>
      <c r="BD1388" s="202"/>
      <c r="BE1388" s="224"/>
      <c r="BF1388" s="240"/>
      <c r="BG1388" s="240"/>
      <c r="BH1388" s="240"/>
      <c r="BI1388" s="240"/>
      <c r="BJ1388" s="240"/>
      <c r="BK1388" s="240"/>
      <c r="BL1388" s="241"/>
    </row>
    <row r="1389" spans="1:64" s="48" customFormat="1" ht="10.15" customHeight="1">
      <c r="A1389" s="56" t="s">
        <v>685</v>
      </c>
      <c r="B1389" s="55"/>
      <c r="C1389" s="54"/>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2"/>
      <c r="AD1389" s="52"/>
      <c r="AE1389" s="52"/>
      <c r="AF1389" s="52"/>
      <c r="AG1389" s="52"/>
      <c r="AH1389" s="52"/>
      <c r="AI1389" s="52"/>
      <c r="AJ1389" s="52"/>
      <c r="AK1389" s="52"/>
      <c r="AL1389" s="52"/>
      <c r="AM1389" s="61"/>
      <c r="AN1389" s="61"/>
      <c r="AO1389" s="61"/>
      <c r="AP1389" s="61"/>
      <c r="AQ1389" s="61"/>
      <c r="AR1389" s="61"/>
      <c r="AS1389" s="61"/>
      <c r="AT1389" s="61"/>
      <c r="AU1389" s="61"/>
      <c r="AV1389" s="61"/>
      <c r="AW1389" s="61"/>
      <c r="AX1389" s="61"/>
      <c r="AY1389" s="61"/>
      <c r="AZ1389" s="61"/>
      <c r="BA1389" s="61"/>
      <c r="BB1389" s="61"/>
      <c r="BC1389" s="61"/>
      <c r="BD1389" s="61"/>
      <c r="BE1389" s="61"/>
      <c r="BF1389" s="61"/>
      <c r="BG1389" s="61"/>
      <c r="BH1389" s="52"/>
      <c r="BI1389" s="52"/>
      <c r="BJ1389" s="52"/>
      <c r="BK1389" s="52"/>
      <c r="BL1389" s="51"/>
    </row>
    <row r="1390" spans="1:64" s="48" customFormat="1" ht="22.5" customHeight="1">
      <c r="A1390" s="60"/>
      <c r="B1390" s="175">
        <v>1</v>
      </c>
      <c r="C1390" s="175"/>
      <c r="D1390" s="176" t="s">
        <v>684</v>
      </c>
      <c r="E1390" s="177"/>
      <c r="F1390" s="177"/>
      <c r="G1390" s="178"/>
      <c r="H1390" s="179" t="s">
        <v>1965</v>
      </c>
      <c r="I1390" s="180"/>
      <c r="J1390" s="180"/>
      <c r="K1390" s="180"/>
      <c r="L1390" s="180"/>
      <c r="M1390" s="180"/>
      <c r="N1390" s="180"/>
      <c r="O1390" s="180"/>
      <c r="P1390" s="180"/>
      <c r="Q1390" s="180"/>
      <c r="R1390" s="180"/>
      <c r="S1390" s="180"/>
      <c r="T1390" s="180"/>
      <c r="U1390" s="180"/>
      <c r="V1390" s="180"/>
      <c r="W1390" s="180"/>
      <c r="X1390" s="180"/>
      <c r="Y1390" s="180"/>
      <c r="Z1390" s="180"/>
      <c r="AA1390" s="181"/>
      <c r="AB1390" s="182"/>
      <c r="AC1390" s="183"/>
      <c r="AD1390" s="176" t="s">
        <v>680</v>
      </c>
      <c r="AE1390" s="177"/>
      <c r="AF1390" s="177"/>
      <c r="AG1390" s="177"/>
      <c r="AH1390" s="178"/>
      <c r="AI1390" s="171" t="s">
        <v>1426</v>
      </c>
      <c r="AJ1390" s="172"/>
      <c r="AK1390" s="172"/>
      <c r="AL1390" s="173"/>
      <c r="AM1390" s="174">
        <v>0.91187069687340561</v>
      </c>
      <c r="AN1390" s="174"/>
      <c r="AO1390" s="174"/>
      <c r="AP1390" s="142" t="s">
        <v>667</v>
      </c>
      <c r="AQ1390" s="143"/>
      <c r="AR1390" s="144"/>
      <c r="AS1390" s="142" t="s">
        <v>667</v>
      </c>
      <c r="AT1390" s="143"/>
      <c r="AU1390" s="144"/>
      <c r="AV1390" s="142">
        <v>0.91187069687340561</v>
      </c>
      <c r="AW1390" s="143"/>
      <c r="AX1390" s="144"/>
      <c r="AY1390" s="142">
        <v>0.91187069687340561</v>
      </c>
      <c r="AZ1390" s="143"/>
      <c r="BA1390" s="144"/>
      <c r="BB1390" s="142">
        <v>0.91187069687340561</v>
      </c>
      <c r="BC1390" s="143"/>
      <c r="BD1390" s="144"/>
      <c r="BE1390" s="145"/>
      <c r="BF1390" s="146"/>
      <c r="BG1390" s="146"/>
      <c r="BH1390" s="146"/>
      <c r="BI1390" s="146"/>
      <c r="BJ1390" s="146"/>
      <c r="BK1390" s="146"/>
      <c r="BL1390" s="147"/>
    </row>
    <row r="1391" spans="1:64" s="48" customFormat="1" ht="22.5" customHeight="1">
      <c r="A1391" s="60"/>
      <c r="B1391" s="175">
        <v>3</v>
      </c>
      <c r="C1391" s="175"/>
      <c r="D1391" s="176" t="s">
        <v>674</v>
      </c>
      <c r="E1391" s="177"/>
      <c r="F1391" s="177"/>
      <c r="G1391" s="178"/>
      <c r="H1391" s="179" t="s">
        <v>1966</v>
      </c>
      <c r="I1391" s="180"/>
      <c r="J1391" s="180"/>
      <c r="K1391" s="180"/>
      <c r="L1391" s="180"/>
      <c r="M1391" s="180"/>
      <c r="N1391" s="180"/>
      <c r="O1391" s="180"/>
      <c r="P1391" s="180"/>
      <c r="Q1391" s="180"/>
      <c r="R1391" s="180"/>
      <c r="S1391" s="180"/>
      <c r="T1391" s="180"/>
      <c r="U1391" s="180"/>
      <c r="V1391" s="180"/>
      <c r="W1391" s="180"/>
      <c r="X1391" s="180"/>
      <c r="Y1391" s="180"/>
      <c r="Z1391" s="180"/>
      <c r="AA1391" s="181"/>
      <c r="AB1391" s="182"/>
      <c r="AC1391" s="183"/>
      <c r="AD1391" s="176" t="s">
        <v>667</v>
      </c>
      <c r="AE1391" s="177"/>
      <c r="AF1391" s="177"/>
      <c r="AG1391" s="177"/>
      <c r="AH1391" s="178"/>
      <c r="AI1391" s="171" t="s">
        <v>1967</v>
      </c>
      <c r="AJ1391" s="172"/>
      <c r="AK1391" s="172"/>
      <c r="AL1391" s="173"/>
      <c r="AM1391" s="174">
        <v>3.7107995707053689</v>
      </c>
      <c r="AN1391" s="174"/>
      <c r="AO1391" s="174"/>
      <c r="AP1391" s="142" t="s">
        <v>667</v>
      </c>
      <c r="AQ1391" s="143"/>
      <c r="AR1391" s="144"/>
      <c r="AS1391" s="142" t="s">
        <v>667</v>
      </c>
      <c r="AT1391" s="143"/>
      <c r="AU1391" s="144"/>
      <c r="AV1391" s="142" t="s">
        <v>667</v>
      </c>
      <c r="AW1391" s="143"/>
      <c r="AX1391" s="144"/>
      <c r="AY1391" s="142">
        <v>3.7107995707053689</v>
      </c>
      <c r="AZ1391" s="143"/>
      <c r="BA1391" s="144"/>
      <c r="BB1391" s="142">
        <v>3.7107995707053689</v>
      </c>
      <c r="BC1391" s="143"/>
      <c r="BD1391" s="144"/>
      <c r="BE1391" s="145"/>
      <c r="BF1391" s="146"/>
      <c r="BG1391" s="146"/>
      <c r="BH1391" s="146"/>
      <c r="BI1391" s="146"/>
      <c r="BJ1391" s="146"/>
      <c r="BK1391" s="146"/>
      <c r="BL1391" s="147"/>
    </row>
    <row r="1392" spans="1:64" s="48" customFormat="1" ht="22.5" customHeight="1">
      <c r="A1392" s="60"/>
      <c r="B1392" s="182">
        <v>4</v>
      </c>
      <c r="C1392" s="183"/>
      <c r="D1392" s="176" t="s">
        <v>849</v>
      </c>
      <c r="E1392" s="177"/>
      <c r="F1392" s="177"/>
      <c r="G1392" s="178"/>
      <c r="H1392" s="179" t="s">
        <v>1959</v>
      </c>
      <c r="I1392" s="180"/>
      <c r="J1392" s="180"/>
      <c r="K1392" s="180"/>
      <c r="L1392" s="180"/>
      <c r="M1392" s="180"/>
      <c r="N1392" s="180"/>
      <c r="O1392" s="180"/>
      <c r="P1392" s="180"/>
      <c r="Q1392" s="180"/>
      <c r="R1392" s="180"/>
      <c r="S1392" s="180"/>
      <c r="T1392" s="180"/>
      <c r="U1392" s="180"/>
      <c r="V1392" s="180"/>
      <c r="W1392" s="180"/>
      <c r="X1392" s="180"/>
      <c r="Y1392" s="180"/>
      <c r="Z1392" s="180"/>
      <c r="AA1392" s="181"/>
      <c r="AB1392" s="182"/>
      <c r="AC1392" s="183"/>
      <c r="AD1392" s="176" t="s">
        <v>667</v>
      </c>
      <c r="AE1392" s="177"/>
      <c r="AF1392" s="177"/>
      <c r="AG1392" s="177"/>
      <c r="AH1392" s="178"/>
      <c r="AI1392" s="171" t="s">
        <v>667</v>
      </c>
      <c r="AJ1392" s="172"/>
      <c r="AK1392" s="172"/>
      <c r="AL1392" s="173"/>
      <c r="AM1392" s="174">
        <v>6.3690186289452626</v>
      </c>
      <c r="AN1392" s="174"/>
      <c r="AO1392" s="174"/>
      <c r="AP1392" s="142" t="s">
        <v>667</v>
      </c>
      <c r="AQ1392" s="143"/>
      <c r="AR1392" s="144"/>
      <c r="AS1392" s="142" t="s">
        <v>667</v>
      </c>
      <c r="AT1392" s="143"/>
      <c r="AU1392" s="144"/>
      <c r="AV1392" s="142" t="s">
        <v>667</v>
      </c>
      <c r="AW1392" s="143"/>
      <c r="AX1392" s="144"/>
      <c r="AY1392" s="142" t="s">
        <v>667</v>
      </c>
      <c r="AZ1392" s="143"/>
      <c r="BA1392" s="144"/>
      <c r="BB1392" s="142" t="s">
        <v>667</v>
      </c>
      <c r="BC1392" s="143"/>
      <c r="BD1392" s="144"/>
      <c r="BE1392" s="145" t="s">
        <v>850</v>
      </c>
      <c r="BF1392" s="146"/>
      <c r="BG1392" s="146"/>
      <c r="BH1392" s="146"/>
      <c r="BI1392" s="146"/>
      <c r="BJ1392" s="146"/>
      <c r="BK1392" s="146"/>
      <c r="BL1392" s="147"/>
    </row>
    <row r="1393" spans="1:64" s="48" customFormat="1" ht="22.5" customHeight="1">
      <c r="A1393" s="60"/>
      <c r="B1393" s="182">
        <v>5</v>
      </c>
      <c r="C1393" s="183"/>
      <c r="D1393" s="176" t="s">
        <v>849</v>
      </c>
      <c r="E1393" s="177"/>
      <c r="F1393" s="177"/>
      <c r="G1393" s="178"/>
      <c r="H1393" s="179" t="s">
        <v>1968</v>
      </c>
      <c r="I1393" s="180"/>
      <c r="J1393" s="180"/>
      <c r="K1393" s="180"/>
      <c r="L1393" s="180"/>
      <c r="M1393" s="180"/>
      <c r="N1393" s="180"/>
      <c r="O1393" s="180"/>
      <c r="P1393" s="180"/>
      <c r="Q1393" s="180"/>
      <c r="R1393" s="180"/>
      <c r="S1393" s="180"/>
      <c r="T1393" s="180"/>
      <c r="U1393" s="180"/>
      <c r="V1393" s="180"/>
      <c r="W1393" s="180"/>
      <c r="X1393" s="180"/>
      <c r="Y1393" s="180"/>
      <c r="Z1393" s="180"/>
      <c r="AA1393" s="181"/>
      <c r="AB1393" s="182"/>
      <c r="AC1393" s="183"/>
      <c r="AD1393" s="176" t="s">
        <v>667</v>
      </c>
      <c r="AE1393" s="177"/>
      <c r="AF1393" s="177"/>
      <c r="AG1393" s="177"/>
      <c r="AH1393" s="178"/>
      <c r="AI1393" s="171" t="s">
        <v>667</v>
      </c>
      <c r="AJ1393" s="172"/>
      <c r="AK1393" s="172"/>
      <c r="AL1393" s="173"/>
      <c r="AM1393" s="174">
        <v>1.6307061817253334</v>
      </c>
      <c r="AN1393" s="174"/>
      <c r="AO1393" s="174"/>
      <c r="AP1393" s="142" t="s">
        <v>667</v>
      </c>
      <c r="AQ1393" s="143"/>
      <c r="AR1393" s="144"/>
      <c r="AS1393" s="142" t="s">
        <v>667</v>
      </c>
      <c r="AT1393" s="143"/>
      <c r="AU1393" s="144"/>
      <c r="AV1393" s="142" t="s">
        <v>667</v>
      </c>
      <c r="AW1393" s="143"/>
      <c r="AX1393" s="144"/>
      <c r="AY1393" s="142" t="s">
        <v>667</v>
      </c>
      <c r="AZ1393" s="143"/>
      <c r="BA1393" s="144"/>
      <c r="BB1393" s="142" t="s">
        <v>667</v>
      </c>
      <c r="BC1393" s="143"/>
      <c r="BD1393" s="144"/>
      <c r="BE1393" s="145" t="s">
        <v>850</v>
      </c>
      <c r="BF1393" s="146"/>
      <c r="BG1393" s="146"/>
      <c r="BH1393" s="146"/>
      <c r="BI1393" s="146"/>
      <c r="BJ1393" s="146"/>
      <c r="BK1393" s="146"/>
      <c r="BL1393" s="147"/>
    </row>
    <row r="1394" spans="1:64" s="48" customFormat="1" ht="22.5" customHeight="1">
      <c r="A1394" s="60"/>
      <c r="B1394" s="182">
        <v>6</v>
      </c>
      <c r="C1394" s="183"/>
      <c r="D1394" s="176" t="s">
        <v>674</v>
      </c>
      <c r="E1394" s="177"/>
      <c r="F1394" s="177"/>
      <c r="G1394" s="178"/>
      <c r="H1394" s="179" t="s">
        <v>1374</v>
      </c>
      <c r="I1394" s="180"/>
      <c r="J1394" s="180"/>
      <c r="K1394" s="180"/>
      <c r="L1394" s="180"/>
      <c r="M1394" s="180"/>
      <c r="N1394" s="180"/>
      <c r="O1394" s="180"/>
      <c r="P1394" s="180"/>
      <c r="Q1394" s="180"/>
      <c r="R1394" s="180"/>
      <c r="S1394" s="180"/>
      <c r="T1394" s="180"/>
      <c r="U1394" s="180"/>
      <c r="V1394" s="180"/>
      <c r="W1394" s="180"/>
      <c r="X1394" s="180"/>
      <c r="Y1394" s="180"/>
      <c r="Z1394" s="180"/>
      <c r="AA1394" s="181"/>
      <c r="AB1394" s="182"/>
      <c r="AC1394" s="183"/>
      <c r="AD1394" s="176" t="s">
        <v>667</v>
      </c>
      <c r="AE1394" s="177"/>
      <c r="AF1394" s="177"/>
      <c r="AG1394" s="177"/>
      <c r="AH1394" s="178"/>
      <c r="AI1394" s="171" t="s">
        <v>667</v>
      </c>
      <c r="AJ1394" s="172"/>
      <c r="AK1394" s="172"/>
      <c r="AL1394" s="173"/>
      <c r="AM1394" s="174">
        <v>1.715365027682914</v>
      </c>
      <c r="AN1394" s="174"/>
      <c r="AO1394" s="174"/>
      <c r="AP1394" s="142" t="s">
        <v>667</v>
      </c>
      <c r="AQ1394" s="143"/>
      <c r="AR1394" s="144"/>
      <c r="AS1394" s="142" t="s">
        <v>667</v>
      </c>
      <c r="AT1394" s="143"/>
      <c r="AU1394" s="144"/>
      <c r="AV1394" s="142" t="s">
        <v>667</v>
      </c>
      <c r="AW1394" s="143"/>
      <c r="AX1394" s="144"/>
      <c r="AY1394" s="142" t="s">
        <v>667</v>
      </c>
      <c r="AZ1394" s="143"/>
      <c r="BA1394" s="144"/>
      <c r="BB1394" s="142" t="s">
        <v>667</v>
      </c>
      <c r="BC1394" s="143"/>
      <c r="BD1394" s="144"/>
      <c r="BE1394" s="145" t="s">
        <v>850</v>
      </c>
      <c r="BF1394" s="146"/>
      <c r="BG1394" s="146"/>
      <c r="BH1394" s="146"/>
      <c r="BI1394" s="146"/>
      <c r="BJ1394" s="146"/>
      <c r="BK1394" s="146"/>
      <c r="BL1394" s="147"/>
    </row>
    <row r="1395" spans="1:64" s="48" customFormat="1" ht="22.5" customHeight="1">
      <c r="A1395" s="60"/>
      <c r="B1395" s="182">
        <v>7</v>
      </c>
      <c r="C1395" s="183"/>
      <c r="D1395" s="176" t="s">
        <v>684</v>
      </c>
      <c r="E1395" s="177"/>
      <c r="F1395" s="177"/>
      <c r="G1395" s="178"/>
      <c r="H1395" s="179" t="s">
        <v>968</v>
      </c>
      <c r="I1395" s="180"/>
      <c r="J1395" s="180"/>
      <c r="K1395" s="180"/>
      <c r="L1395" s="180"/>
      <c r="M1395" s="180"/>
      <c r="N1395" s="180"/>
      <c r="O1395" s="180"/>
      <c r="P1395" s="180"/>
      <c r="Q1395" s="180"/>
      <c r="R1395" s="180"/>
      <c r="S1395" s="180"/>
      <c r="T1395" s="180"/>
      <c r="U1395" s="180"/>
      <c r="V1395" s="180"/>
      <c r="W1395" s="180"/>
      <c r="X1395" s="180"/>
      <c r="Y1395" s="180"/>
      <c r="Z1395" s="180"/>
      <c r="AA1395" s="181"/>
      <c r="AB1395" s="198"/>
      <c r="AC1395" s="199"/>
      <c r="AD1395" s="176" t="s">
        <v>766</v>
      </c>
      <c r="AE1395" s="177"/>
      <c r="AF1395" s="177"/>
      <c r="AG1395" s="177"/>
      <c r="AH1395" s="178"/>
      <c r="AI1395" s="171" t="s">
        <v>1426</v>
      </c>
      <c r="AJ1395" s="172"/>
      <c r="AK1395" s="172"/>
      <c r="AL1395" s="173"/>
      <c r="AM1395" s="174">
        <v>12.555966368</v>
      </c>
      <c r="AN1395" s="174"/>
      <c r="AO1395" s="174"/>
      <c r="AP1395" s="148" t="s">
        <v>667</v>
      </c>
      <c r="AQ1395" s="149"/>
      <c r="AR1395" s="150"/>
      <c r="AS1395" s="148" t="s">
        <v>667</v>
      </c>
      <c r="AT1395" s="149"/>
      <c r="AU1395" s="150"/>
      <c r="AV1395" s="148">
        <v>12.555966368</v>
      </c>
      <c r="AW1395" s="149"/>
      <c r="AX1395" s="150"/>
      <c r="AY1395" s="148">
        <v>12.555966368</v>
      </c>
      <c r="AZ1395" s="149"/>
      <c r="BA1395" s="150"/>
      <c r="BB1395" s="148">
        <v>12.555966368</v>
      </c>
      <c r="BC1395" s="149"/>
      <c r="BD1395" s="150"/>
      <c r="BE1395" s="151"/>
      <c r="BF1395" s="152"/>
      <c r="BG1395" s="152"/>
      <c r="BH1395" s="152"/>
      <c r="BI1395" s="152"/>
      <c r="BJ1395" s="152"/>
      <c r="BK1395" s="152"/>
      <c r="BL1395" s="153"/>
    </row>
    <row r="1396" spans="1:64" s="48" customFormat="1" ht="22.5" customHeight="1" thickBot="1">
      <c r="A1396" s="60"/>
      <c r="B1396" s="182">
        <v>8</v>
      </c>
      <c r="C1396" s="183"/>
      <c r="D1396" s="176" t="s">
        <v>674</v>
      </c>
      <c r="E1396" s="177"/>
      <c r="F1396" s="177"/>
      <c r="G1396" s="178"/>
      <c r="H1396" s="179" t="s">
        <v>1969</v>
      </c>
      <c r="I1396" s="180"/>
      <c r="J1396" s="180"/>
      <c r="K1396" s="180"/>
      <c r="L1396" s="180"/>
      <c r="M1396" s="180"/>
      <c r="N1396" s="180"/>
      <c r="O1396" s="180"/>
      <c r="P1396" s="180"/>
      <c r="Q1396" s="180"/>
      <c r="R1396" s="180"/>
      <c r="S1396" s="180"/>
      <c r="T1396" s="180"/>
      <c r="U1396" s="180"/>
      <c r="V1396" s="180"/>
      <c r="W1396" s="180"/>
      <c r="X1396" s="180"/>
      <c r="Y1396" s="180"/>
      <c r="Z1396" s="180"/>
      <c r="AA1396" s="181"/>
      <c r="AB1396" s="200"/>
      <c r="AC1396" s="201"/>
      <c r="AD1396" s="176" t="s">
        <v>667</v>
      </c>
      <c r="AE1396" s="177"/>
      <c r="AF1396" s="177"/>
      <c r="AG1396" s="177"/>
      <c r="AH1396" s="178"/>
      <c r="AI1396" s="171" t="s">
        <v>787</v>
      </c>
      <c r="AJ1396" s="172"/>
      <c r="AK1396" s="172"/>
      <c r="AL1396" s="173"/>
      <c r="AM1396" s="174">
        <v>6.3307199999999952E-2</v>
      </c>
      <c r="AN1396" s="174"/>
      <c r="AO1396" s="174"/>
      <c r="AP1396" s="157" t="s">
        <v>667</v>
      </c>
      <c r="AQ1396" s="158"/>
      <c r="AR1396" s="159"/>
      <c r="AS1396" s="157" t="s">
        <v>667</v>
      </c>
      <c r="AT1396" s="158"/>
      <c r="AU1396" s="159"/>
      <c r="AV1396" s="157">
        <v>6.3307199999999952E-2</v>
      </c>
      <c r="AW1396" s="158"/>
      <c r="AX1396" s="159"/>
      <c r="AY1396" s="157">
        <v>6.3307199999999952E-2</v>
      </c>
      <c r="AZ1396" s="158"/>
      <c r="BA1396" s="159"/>
      <c r="BB1396" s="157">
        <v>6.3307199999999952E-2</v>
      </c>
      <c r="BC1396" s="158"/>
      <c r="BD1396" s="159"/>
      <c r="BE1396" s="160"/>
      <c r="BF1396" s="161"/>
      <c r="BG1396" s="161"/>
      <c r="BH1396" s="161"/>
      <c r="BI1396" s="161"/>
      <c r="BJ1396" s="161"/>
      <c r="BK1396" s="161"/>
      <c r="BL1396" s="162"/>
    </row>
    <row r="1397" spans="1:64" s="48" customFormat="1" ht="10.15" customHeight="1">
      <c r="A1397" s="56" t="s">
        <v>840</v>
      </c>
      <c r="B1397" s="55"/>
      <c r="C1397" s="53"/>
      <c r="D1397" s="53"/>
      <c r="E1397" s="53"/>
      <c r="F1397" s="53"/>
      <c r="G1397" s="53"/>
      <c r="H1397" s="53"/>
      <c r="I1397" s="53"/>
      <c r="J1397" s="53"/>
      <c r="K1397" s="53"/>
      <c r="L1397" s="53"/>
      <c r="M1397" s="53"/>
      <c r="N1397" s="53"/>
      <c r="O1397" s="53"/>
      <c r="P1397" s="53"/>
      <c r="Q1397" s="53"/>
      <c r="R1397" s="53"/>
      <c r="S1397" s="53"/>
      <c r="T1397" s="53"/>
      <c r="U1397" s="53"/>
      <c r="V1397" s="53"/>
      <c r="W1397" s="53"/>
      <c r="X1397" s="53"/>
      <c r="Y1397" s="53"/>
      <c r="Z1397" s="53"/>
      <c r="AA1397" s="53"/>
      <c r="AB1397" s="53"/>
      <c r="AC1397" s="53"/>
      <c r="AD1397" s="53"/>
      <c r="AE1397" s="53"/>
      <c r="AF1397" s="53"/>
      <c r="AG1397" s="53"/>
      <c r="AH1397" s="53"/>
      <c r="AI1397" s="53"/>
      <c r="AJ1397" s="53"/>
      <c r="AK1397" s="53"/>
      <c r="AL1397" s="53"/>
      <c r="AM1397" s="57"/>
      <c r="AN1397" s="57"/>
      <c r="AO1397" s="57"/>
      <c r="AP1397" s="57"/>
      <c r="AQ1397" s="57"/>
      <c r="AR1397" s="57"/>
      <c r="AS1397" s="57"/>
      <c r="AT1397" s="57"/>
      <c r="AU1397" s="57"/>
      <c r="AV1397" s="57"/>
      <c r="AW1397" s="57"/>
      <c r="AX1397" s="57"/>
      <c r="AY1397" s="57"/>
      <c r="AZ1397" s="57"/>
      <c r="BA1397" s="57"/>
      <c r="BB1397" s="57"/>
      <c r="BC1397" s="57"/>
      <c r="BD1397" s="57"/>
      <c r="BE1397" s="52"/>
      <c r="BF1397" s="52"/>
      <c r="BG1397" s="52"/>
      <c r="BH1397" s="52"/>
      <c r="BI1397" s="52"/>
      <c r="BJ1397" s="52"/>
      <c r="BK1397" s="52"/>
      <c r="BL1397" s="51"/>
    </row>
    <row r="1398" spans="1:64" s="48" customFormat="1" ht="22.5" customHeight="1">
      <c r="A1398" s="50"/>
      <c r="B1398" s="175">
        <v>2</v>
      </c>
      <c r="C1398" s="175"/>
      <c r="D1398" s="176" t="s">
        <v>839</v>
      </c>
      <c r="E1398" s="177"/>
      <c r="F1398" s="177"/>
      <c r="G1398" s="178"/>
      <c r="H1398" s="179" t="s">
        <v>1970</v>
      </c>
      <c r="I1398" s="180"/>
      <c r="J1398" s="180"/>
      <c r="K1398" s="180"/>
      <c r="L1398" s="180"/>
      <c r="M1398" s="180"/>
      <c r="N1398" s="180"/>
      <c r="O1398" s="180"/>
      <c r="P1398" s="180"/>
      <c r="Q1398" s="180"/>
      <c r="R1398" s="180"/>
      <c r="S1398" s="180"/>
      <c r="T1398" s="180"/>
      <c r="U1398" s="180"/>
      <c r="V1398" s="180"/>
      <c r="W1398" s="180"/>
      <c r="X1398" s="180"/>
      <c r="Y1398" s="180"/>
      <c r="Z1398" s="180"/>
      <c r="AA1398" s="181"/>
      <c r="AB1398" s="182"/>
      <c r="AC1398" s="183"/>
      <c r="AD1398" s="184" t="s">
        <v>680</v>
      </c>
      <c r="AE1398" s="184"/>
      <c r="AF1398" s="184"/>
      <c r="AG1398" s="184"/>
      <c r="AH1398" s="184"/>
      <c r="AI1398" s="171" t="s">
        <v>1426</v>
      </c>
      <c r="AJ1398" s="172"/>
      <c r="AK1398" s="172"/>
      <c r="AL1398" s="173"/>
      <c r="AM1398" s="174">
        <v>-9.0947182544240945</v>
      </c>
      <c r="AN1398" s="174"/>
      <c r="AO1398" s="174"/>
      <c r="AP1398" s="142" t="s">
        <v>667</v>
      </c>
      <c r="AQ1398" s="143"/>
      <c r="AR1398" s="144"/>
      <c r="AS1398" s="142" t="s">
        <v>667</v>
      </c>
      <c r="AT1398" s="143"/>
      <c r="AU1398" s="144"/>
      <c r="AV1398" s="142">
        <v>-9.0947182544240945</v>
      </c>
      <c r="AW1398" s="143"/>
      <c r="AX1398" s="144"/>
      <c r="AY1398" s="142">
        <v>-9.0947182544240945</v>
      </c>
      <c r="AZ1398" s="143"/>
      <c r="BA1398" s="144"/>
      <c r="BB1398" s="142">
        <v>-9.0947182544240945</v>
      </c>
      <c r="BC1398" s="143"/>
      <c r="BD1398" s="144"/>
      <c r="BE1398" s="145"/>
      <c r="BF1398" s="146"/>
      <c r="BG1398" s="146"/>
      <c r="BH1398" s="146"/>
      <c r="BI1398" s="146"/>
      <c r="BJ1398" s="146"/>
      <c r="BK1398" s="146"/>
      <c r="BL1398" s="147"/>
    </row>
    <row r="1399" spans="1:64" s="48" customFormat="1" ht="22.5" customHeight="1">
      <c r="A1399" s="50"/>
      <c r="B1399" s="175">
        <v>9</v>
      </c>
      <c r="C1399" s="175"/>
      <c r="D1399" s="176" t="s">
        <v>735</v>
      </c>
      <c r="E1399" s="177"/>
      <c r="F1399" s="177"/>
      <c r="G1399" s="178"/>
      <c r="H1399" s="179" t="s">
        <v>748</v>
      </c>
      <c r="I1399" s="180"/>
      <c r="J1399" s="180"/>
      <c r="K1399" s="180"/>
      <c r="L1399" s="180"/>
      <c r="M1399" s="180"/>
      <c r="N1399" s="180"/>
      <c r="O1399" s="180"/>
      <c r="P1399" s="180"/>
      <c r="Q1399" s="180"/>
      <c r="R1399" s="180"/>
      <c r="S1399" s="180"/>
      <c r="T1399" s="180"/>
      <c r="U1399" s="180"/>
      <c r="V1399" s="180"/>
      <c r="W1399" s="180"/>
      <c r="X1399" s="180"/>
      <c r="Y1399" s="180"/>
      <c r="Z1399" s="180"/>
      <c r="AA1399" s="181"/>
      <c r="AB1399" s="182"/>
      <c r="AC1399" s="183"/>
      <c r="AD1399" s="184" t="s">
        <v>680</v>
      </c>
      <c r="AE1399" s="184"/>
      <c r="AF1399" s="184"/>
      <c r="AG1399" s="184"/>
      <c r="AH1399" s="184"/>
      <c r="AI1399" s="171" t="s">
        <v>1971</v>
      </c>
      <c r="AJ1399" s="172"/>
      <c r="AK1399" s="172"/>
      <c r="AL1399" s="173"/>
      <c r="AM1399" s="174">
        <v>5.0851383001568138</v>
      </c>
      <c r="AN1399" s="174"/>
      <c r="AO1399" s="174"/>
      <c r="AP1399" s="142" t="s">
        <v>667</v>
      </c>
      <c r="AQ1399" s="143"/>
      <c r="AR1399" s="144"/>
      <c r="AS1399" s="142" t="s">
        <v>667</v>
      </c>
      <c r="AT1399" s="143"/>
      <c r="AU1399" s="144"/>
      <c r="AV1399" s="142" t="s">
        <v>667</v>
      </c>
      <c r="AW1399" s="143"/>
      <c r="AX1399" s="144"/>
      <c r="AY1399" s="142">
        <v>5.0851383001568138</v>
      </c>
      <c r="AZ1399" s="143"/>
      <c r="BA1399" s="144"/>
      <c r="BB1399" s="142">
        <v>5.0851383001568138</v>
      </c>
      <c r="BC1399" s="143"/>
      <c r="BD1399" s="144"/>
      <c r="BE1399" s="145" t="s">
        <v>850</v>
      </c>
      <c r="BF1399" s="146"/>
      <c r="BG1399" s="146"/>
      <c r="BH1399" s="146"/>
      <c r="BI1399" s="146"/>
      <c r="BJ1399" s="146"/>
      <c r="BK1399" s="146"/>
      <c r="BL1399" s="147"/>
    </row>
    <row r="1400" spans="1:64" s="48" customFormat="1" ht="22.5" customHeight="1" thickBot="1">
      <c r="A1400" s="50"/>
      <c r="B1400" s="175"/>
      <c r="C1400" s="175"/>
      <c r="D1400" s="176" t="s">
        <v>667</v>
      </c>
      <c r="E1400" s="177"/>
      <c r="F1400" s="177"/>
      <c r="G1400" s="178"/>
      <c r="H1400" s="179" t="s">
        <v>667</v>
      </c>
      <c r="I1400" s="180"/>
      <c r="J1400" s="180"/>
      <c r="K1400" s="180"/>
      <c r="L1400" s="180"/>
      <c r="M1400" s="180"/>
      <c r="N1400" s="180"/>
      <c r="O1400" s="180"/>
      <c r="P1400" s="180"/>
      <c r="Q1400" s="180"/>
      <c r="R1400" s="180"/>
      <c r="S1400" s="180"/>
      <c r="T1400" s="180"/>
      <c r="U1400" s="180"/>
      <c r="V1400" s="180"/>
      <c r="W1400" s="180"/>
      <c r="X1400" s="180"/>
      <c r="Y1400" s="180"/>
      <c r="Z1400" s="180"/>
      <c r="AA1400" s="181"/>
      <c r="AB1400" s="182"/>
      <c r="AC1400" s="183"/>
      <c r="AD1400" s="184" t="s">
        <v>667</v>
      </c>
      <c r="AE1400" s="184"/>
      <c r="AF1400" s="184"/>
      <c r="AG1400" s="184"/>
      <c r="AH1400" s="184"/>
      <c r="AI1400" s="171" t="s">
        <v>667</v>
      </c>
      <c r="AJ1400" s="172"/>
      <c r="AK1400" s="172"/>
      <c r="AL1400" s="173"/>
      <c r="AM1400" s="174" t="s">
        <v>667</v>
      </c>
      <c r="AN1400" s="174"/>
      <c r="AO1400" s="174"/>
      <c r="AP1400" s="142" t="s">
        <v>667</v>
      </c>
      <c r="AQ1400" s="143"/>
      <c r="AR1400" s="144"/>
      <c r="AS1400" s="142" t="s">
        <v>667</v>
      </c>
      <c r="AT1400" s="143"/>
      <c r="AU1400" s="144"/>
      <c r="AV1400" s="142" t="s">
        <v>667</v>
      </c>
      <c r="AW1400" s="143"/>
      <c r="AX1400" s="144"/>
      <c r="AY1400" s="142" t="s">
        <v>667</v>
      </c>
      <c r="AZ1400" s="143"/>
      <c r="BA1400" s="144"/>
      <c r="BB1400" s="142" t="s">
        <v>667</v>
      </c>
      <c r="BC1400" s="143"/>
      <c r="BD1400" s="144"/>
      <c r="BE1400" s="145"/>
      <c r="BF1400" s="146"/>
      <c r="BG1400" s="146"/>
      <c r="BH1400" s="146"/>
      <c r="BI1400" s="146"/>
      <c r="BJ1400" s="146"/>
      <c r="BK1400" s="146"/>
      <c r="BL1400" s="147"/>
    </row>
    <row r="1401" spans="1:64" s="48" customFormat="1" ht="10.15" customHeight="1">
      <c r="A1401" s="56" t="s">
        <v>1972</v>
      </c>
      <c r="B1401" s="55"/>
      <c r="C1401" s="54"/>
      <c r="D1401" s="54"/>
      <c r="E1401" s="54"/>
      <c r="F1401" s="54"/>
      <c r="G1401" s="54"/>
      <c r="H1401" s="54"/>
      <c r="I1401" s="54"/>
      <c r="J1401" s="54"/>
      <c r="K1401" s="54"/>
      <c r="L1401" s="54"/>
      <c r="M1401" s="54"/>
      <c r="N1401" s="54"/>
      <c r="O1401" s="54"/>
      <c r="P1401" s="54"/>
      <c r="Q1401" s="54"/>
      <c r="R1401" s="54"/>
      <c r="S1401" s="54"/>
      <c r="T1401" s="54"/>
      <c r="U1401" s="54"/>
      <c r="V1401" s="54"/>
      <c r="W1401" s="54"/>
      <c r="X1401" s="54"/>
      <c r="Y1401" s="54"/>
      <c r="Z1401" s="54"/>
      <c r="AA1401" s="54"/>
      <c r="AB1401" s="53"/>
      <c r="AC1401" s="53"/>
      <c r="AD1401" s="53"/>
      <c r="AE1401" s="53"/>
      <c r="AF1401" s="53"/>
      <c r="AG1401" s="53"/>
      <c r="AH1401" s="53"/>
      <c r="AI1401" s="53"/>
      <c r="AJ1401" s="53"/>
      <c r="AK1401" s="53"/>
      <c r="AL1401" s="53"/>
      <c r="AM1401" s="53"/>
      <c r="AN1401" s="53"/>
      <c r="AO1401" s="53"/>
      <c r="AP1401" s="53"/>
      <c r="AQ1401" s="53"/>
      <c r="AR1401" s="53"/>
      <c r="AS1401" s="53"/>
      <c r="AT1401" s="53"/>
      <c r="AU1401" s="53"/>
      <c r="AV1401" s="53"/>
      <c r="AW1401" s="53"/>
      <c r="AX1401" s="53"/>
      <c r="AY1401" s="53"/>
      <c r="AZ1401" s="53"/>
      <c r="BA1401" s="53"/>
      <c r="BB1401" s="53"/>
      <c r="BC1401" s="53"/>
      <c r="BD1401" s="53"/>
      <c r="BE1401" s="52"/>
      <c r="BF1401" s="52"/>
      <c r="BG1401" s="52"/>
      <c r="BH1401" s="52"/>
      <c r="BI1401" s="52"/>
      <c r="BJ1401" s="52"/>
      <c r="BK1401" s="52"/>
      <c r="BL1401" s="51"/>
    </row>
    <row r="1402" spans="1:64" s="48" customFormat="1" ht="22.5" customHeight="1">
      <c r="A1402" s="50"/>
      <c r="B1402" s="175"/>
      <c r="C1402" s="175"/>
      <c r="D1402" s="176" t="s">
        <v>667</v>
      </c>
      <c r="E1402" s="177"/>
      <c r="F1402" s="177"/>
      <c r="G1402" s="178"/>
      <c r="H1402" s="179" t="s">
        <v>667</v>
      </c>
      <c r="I1402" s="180"/>
      <c r="J1402" s="180"/>
      <c r="K1402" s="180"/>
      <c r="L1402" s="180"/>
      <c r="M1402" s="180"/>
      <c r="N1402" s="180"/>
      <c r="O1402" s="180"/>
      <c r="P1402" s="180"/>
      <c r="Q1402" s="180"/>
      <c r="R1402" s="180"/>
      <c r="S1402" s="180"/>
      <c r="T1402" s="180"/>
      <c r="U1402" s="180"/>
      <c r="V1402" s="180"/>
      <c r="W1402" s="180"/>
      <c r="X1402" s="180"/>
      <c r="Y1402" s="180"/>
      <c r="Z1402" s="180"/>
      <c r="AA1402" s="181"/>
      <c r="AB1402" s="182"/>
      <c r="AC1402" s="183"/>
      <c r="AD1402" s="184" t="s">
        <v>667</v>
      </c>
      <c r="AE1402" s="184"/>
      <c r="AF1402" s="184"/>
      <c r="AG1402" s="184"/>
      <c r="AH1402" s="184"/>
      <c r="AI1402" s="195" t="s">
        <v>667</v>
      </c>
      <c r="AJ1402" s="196"/>
      <c r="AK1402" s="196"/>
      <c r="AL1402" s="197"/>
      <c r="AM1402" s="174" t="s">
        <v>667</v>
      </c>
      <c r="AN1402" s="174"/>
      <c r="AO1402" s="174"/>
      <c r="AP1402" s="148" t="s">
        <v>667</v>
      </c>
      <c r="AQ1402" s="149"/>
      <c r="AR1402" s="150"/>
      <c r="AS1402" s="148" t="s">
        <v>667</v>
      </c>
      <c r="AT1402" s="149"/>
      <c r="AU1402" s="150"/>
      <c r="AV1402" s="148" t="s">
        <v>667</v>
      </c>
      <c r="AW1402" s="149"/>
      <c r="AX1402" s="150"/>
      <c r="AY1402" s="148" t="s">
        <v>667</v>
      </c>
      <c r="AZ1402" s="149"/>
      <c r="BA1402" s="150"/>
      <c r="BB1402" s="148" t="s">
        <v>667</v>
      </c>
      <c r="BC1402" s="149"/>
      <c r="BD1402" s="150"/>
      <c r="BE1402" s="151"/>
      <c r="BF1402" s="152"/>
      <c r="BG1402" s="152"/>
      <c r="BH1402" s="152"/>
      <c r="BI1402" s="152"/>
      <c r="BJ1402" s="152"/>
      <c r="BK1402" s="152"/>
      <c r="BL1402" s="153"/>
    </row>
    <row r="1403" spans="1:64" s="48" customFormat="1" ht="22.5" customHeight="1" thickBot="1">
      <c r="A1403" s="49"/>
      <c r="B1403" s="185"/>
      <c r="C1403" s="185"/>
      <c r="D1403" s="186" t="s">
        <v>667</v>
      </c>
      <c r="E1403" s="187"/>
      <c r="F1403" s="187"/>
      <c r="G1403" s="188"/>
      <c r="H1403" s="189" t="s">
        <v>667</v>
      </c>
      <c r="I1403" s="190"/>
      <c r="J1403" s="190"/>
      <c r="K1403" s="190"/>
      <c r="L1403" s="190"/>
      <c r="M1403" s="190"/>
      <c r="N1403" s="190"/>
      <c r="O1403" s="190"/>
      <c r="P1403" s="190"/>
      <c r="Q1403" s="190"/>
      <c r="R1403" s="190"/>
      <c r="S1403" s="190"/>
      <c r="T1403" s="190"/>
      <c r="U1403" s="190"/>
      <c r="V1403" s="190"/>
      <c r="W1403" s="190"/>
      <c r="X1403" s="190"/>
      <c r="Y1403" s="190"/>
      <c r="Z1403" s="190"/>
      <c r="AA1403" s="191"/>
      <c r="AB1403" s="192"/>
      <c r="AC1403" s="193"/>
      <c r="AD1403" s="194" t="s">
        <v>667</v>
      </c>
      <c r="AE1403" s="194"/>
      <c r="AF1403" s="194"/>
      <c r="AG1403" s="194"/>
      <c r="AH1403" s="194"/>
      <c r="AI1403" s="166" t="s">
        <v>667</v>
      </c>
      <c r="AJ1403" s="167"/>
      <c r="AK1403" s="167"/>
      <c r="AL1403" s="168"/>
      <c r="AM1403" s="170" t="s">
        <v>667</v>
      </c>
      <c r="AN1403" s="170"/>
      <c r="AO1403" s="170"/>
      <c r="AP1403" s="154" t="s">
        <v>667</v>
      </c>
      <c r="AQ1403" s="155"/>
      <c r="AR1403" s="156"/>
      <c r="AS1403" s="154" t="s">
        <v>667</v>
      </c>
      <c r="AT1403" s="155"/>
      <c r="AU1403" s="156"/>
      <c r="AV1403" s="154" t="s">
        <v>667</v>
      </c>
      <c r="AW1403" s="155"/>
      <c r="AX1403" s="156"/>
      <c r="AY1403" s="154" t="s">
        <v>667</v>
      </c>
      <c r="AZ1403" s="155"/>
      <c r="BA1403" s="156"/>
      <c r="BB1403" s="154" t="s">
        <v>667</v>
      </c>
      <c r="BC1403" s="155"/>
      <c r="BD1403" s="156"/>
      <c r="BE1403" s="163"/>
      <c r="BF1403" s="164"/>
      <c r="BG1403" s="164"/>
      <c r="BH1403" s="164"/>
      <c r="BI1403" s="164"/>
      <c r="BJ1403" s="164"/>
      <c r="BK1403" s="164"/>
      <c r="BL1403" s="165"/>
    </row>
    <row r="1406" spans="1:64" s="48" customFormat="1" ht="12" customHeight="1">
      <c r="A1406" s="322" t="s">
        <v>731</v>
      </c>
      <c r="B1406" s="323"/>
      <c r="C1406" s="323"/>
      <c r="D1406" s="323"/>
      <c r="E1406" s="323"/>
      <c r="F1406" s="323"/>
      <c r="G1406" s="323"/>
      <c r="H1406" s="323"/>
      <c r="I1406" s="323"/>
      <c r="J1406" s="324"/>
      <c r="K1406" s="325" t="s">
        <v>730</v>
      </c>
      <c r="L1406" s="326"/>
      <c r="M1406" s="326"/>
      <c r="N1406" s="326"/>
      <c r="O1406" s="326"/>
      <c r="P1406" s="326"/>
      <c r="Q1406" s="326"/>
      <c r="R1406" s="326"/>
      <c r="S1406" s="326"/>
      <c r="T1406" s="326"/>
      <c r="U1406" s="326"/>
      <c r="V1406" s="327"/>
      <c r="AC1406" s="328" t="s">
        <v>729</v>
      </c>
      <c r="AD1406" s="328"/>
      <c r="AE1406" s="328"/>
      <c r="AF1406" s="328"/>
      <c r="AG1406" s="328"/>
      <c r="AH1406" s="328"/>
      <c r="AI1406" s="329" t="s">
        <v>1953</v>
      </c>
      <c r="AJ1406" s="329"/>
      <c r="AK1406" s="329"/>
      <c r="AL1406" s="329"/>
      <c r="AM1406" s="329"/>
      <c r="AN1406" s="329"/>
      <c r="AO1406" s="329"/>
      <c r="AP1406" s="329"/>
      <c r="AQ1406" s="329"/>
      <c r="AR1406" s="329"/>
      <c r="AS1406" s="329"/>
      <c r="AT1406" s="329"/>
      <c r="AU1406" s="329"/>
      <c r="AV1406" s="329"/>
      <c r="AW1406" s="329"/>
      <c r="AX1406" s="329"/>
      <c r="AY1406" s="329"/>
      <c r="AZ1406" s="329"/>
      <c r="BA1406" s="329"/>
      <c r="BB1406" s="329"/>
      <c r="BC1406" s="329"/>
      <c r="BD1406" s="329"/>
      <c r="BE1406" s="329"/>
      <c r="BF1406" s="329"/>
      <c r="BG1406" s="329"/>
      <c r="BH1406" s="329"/>
      <c r="BI1406" s="329"/>
      <c r="BJ1406" s="329"/>
      <c r="BK1406" s="329"/>
      <c r="BL1406" s="329"/>
    </row>
    <row r="1407" spans="1:64" s="48" customFormat="1" ht="12" customHeight="1">
      <c r="A1407" s="325" t="s">
        <v>727</v>
      </c>
      <c r="B1407" s="326"/>
      <c r="C1407" s="326"/>
      <c r="D1407" s="326"/>
      <c r="E1407" s="326"/>
      <c r="F1407" s="326"/>
      <c r="G1407" s="326"/>
      <c r="H1407" s="326"/>
      <c r="I1407" s="326"/>
      <c r="J1407" s="326"/>
      <c r="K1407" s="326"/>
      <c r="L1407" s="326"/>
      <c r="M1407" s="326"/>
      <c r="N1407" s="326"/>
      <c r="O1407" s="326"/>
      <c r="P1407" s="326"/>
      <c r="Q1407" s="326"/>
      <c r="R1407" s="326"/>
      <c r="S1407" s="326"/>
      <c r="T1407" s="326"/>
      <c r="U1407" s="326"/>
      <c r="V1407" s="327"/>
      <c r="AC1407" s="328" t="s">
        <v>726</v>
      </c>
      <c r="AD1407" s="328"/>
      <c r="AE1407" s="328"/>
      <c r="AF1407" s="328"/>
      <c r="AG1407" s="328"/>
      <c r="AH1407" s="328"/>
      <c r="AI1407" s="329" t="s">
        <v>1973</v>
      </c>
      <c r="AJ1407" s="329"/>
      <c r="AK1407" s="329"/>
      <c r="AL1407" s="329"/>
      <c r="AM1407" s="329"/>
      <c r="AN1407" s="329"/>
      <c r="AO1407" s="329"/>
      <c r="AP1407" s="329"/>
      <c r="AQ1407" s="329"/>
      <c r="AR1407" s="329"/>
      <c r="AS1407" s="329"/>
      <c r="AT1407" s="329"/>
      <c r="AU1407" s="329"/>
      <c r="AV1407" s="329"/>
      <c r="AW1407" s="329"/>
      <c r="AX1407" s="329"/>
      <c r="AY1407" s="329"/>
      <c r="AZ1407" s="329"/>
      <c r="BA1407" s="329"/>
      <c r="BB1407" s="329"/>
      <c r="BC1407" s="329"/>
      <c r="BD1407" s="329"/>
      <c r="BE1407" s="329"/>
      <c r="BF1407" s="329"/>
      <c r="BG1407" s="329"/>
      <c r="BH1407" s="329"/>
      <c r="BI1407" s="329"/>
      <c r="BJ1407" s="329"/>
      <c r="BK1407" s="329"/>
      <c r="BL1407" s="329"/>
    </row>
    <row r="1408" spans="1:64" s="48" customFormat="1" ht="12" customHeight="1">
      <c r="A1408" s="64"/>
      <c r="B1408" s="64"/>
      <c r="C1408" s="64"/>
      <c r="D1408" s="64"/>
      <c r="E1408" s="64"/>
      <c r="F1408" s="64"/>
      <c r="G1408" s="64"/>
      <c r="H1408" s="64"/>
      <c r="I1408" s="64"/>
      <c r="J1408" s="64"/>
      <c r="K1408" s="64"/>
      <c r="L1408" s="64"/>
      <c r="M1408" s="64"/>
      <c r="N1408" s="64"/>
      <c r="O1408" s="64"/>
      <c r="P1408" s="64"/>
      <c r="Q1408" s="64"/>
      <c r="R1408" s="64"/>
      <c r="S1408" s="64"/>
      <c r="AC1408" s="328" t="s">
        <v>278</v>
      </c>
      <c r="AD1408" s="328"/>
      <c r="AE1408" s="328"/>
      <c r="AF1408" s="328"/>
      <c r="AG1408" s="328"/>
      <c r="AH1408" s="328"/>
      <c r="AI1408" s="329" t="s">
        <v>95</v>
      </c>
      <c r="AJ1408" s="329"/>
      <c r="AK1408" s="329"/>
      <c r="AL1408" s="329"/>
      <c r="AM1408" s="329"/>
      <c r="AN1408" s="329"/>
      <c r="AO1408" s="329"/>
      <c r="AP1408" s="329"/>
      <c r="AQ1408" s="329"/>
      <c r="AR1408" s="329"/>
      <c r="AS1408" s="329"/>
      <c r="AT1408" s="329"/>
      <c r="AU1408" s="329"/>
      <c r="AV1408" s="329"/>
      <c r="AW1408" s="329"/>
      <c r="AX1408" s="329"/>
      <c r="AY1408" s="329"/>
      <c r="AZ1408" s="329"/>
      <c r="BA1408" s="329"/>
      <c r="BB1408" s="329"/>
      <c r="BC1408" s="329"/>
      <c r="BD1408" s="329"/>
      <c r="BE1408" s="329"/>
      <c r="BF1408" s="329"/>
      <c r="BG1408" s="329"/>
      <c r="BH1408" s="329"/>
      <c r="BI1408" s="329"/>
      <c r="BJ1408" s="329"/>
      <c r="BK1408" s="329"/>
      <c r="BL1408" s="329"/>
    </row>
    <row r="1409" spans="1:64" s="48" customFormat="1" ht="12" customHeight="1">
      <c r="A1409" s="64"/>
      <c r="B1409" s="64"/>
      <c r="C1409" s="64"/>
      <c r="D1409" s="64"/>
      <c r="E1409" s="64"/>
      <c r="F1409" s="64"/>
      <c r="G1409" s="64"/>
      <c r="H1409" s="64"/>
      <c r="I1409" s="64"/>
      <c r="J1409" s="64"/>
      <c r="K1409" s="64"/>
      <c r="L1409" s="64"/>
      <c r="M1409" s="64"/>
      <c r="N1409" s="64"/>
      <c r="O1409" s="64"/>
      <c r="P1409" s="64"/>
      <c r="Q1409" s="64"/>
      <c r="R1409" s="64"/>
      <c r="S1409" s="64"/>
    </row>
    <row r="1410" spans="1:64" s="48" customFormat="1" ht="12" customHeight="1" thickBot="1">
      <c r="A1410" s="63" t="s">
        <v>860</v>
      </c>
      <c r="B1410" s="63"/>
      <c r="AM1410" s="62" t="s">
        <v>700</v>
      </c>
      <c r="AO1410" s="68" t="s">
        <v>723</v>
      </c>
      <c r="AP1410" s="63"/>
      <c r="AQ1410" s="63"/>
      <c r="AR1410" s="63"/>
      <c r="AS1410" s="63"/>
      <c r="AT1410" s="63"/>
      <c r="AU1410" s="63"/>
      <c r="AV1410" s="63"/>
      <c r="AW1410" s="63"/>
      <c r="AX1410" s="63"/>
      <c r="AY1410" s="63"/>
      <c r="AZ1410" s="63"/>
      <c r="BA1410" s="63"/>
      <c r="BB1410" s="63"/>
      <c r="BC1410" s="63"/>
      <c r="BD1410" s="63"/>
      <c r="BE1410" s="63"/>
      <c r="BF1410" s="63"/>
      <c r="BG1410" s="63"/>
      <c r="BH1410" s="63"/>
      <c r="BI1410" s="63"/>
      <c r="BJ1410" s="63"/>
      <c r="BK1410" s="63"/>
      <c r="BL1410" s="63"/>
    </row>
    <row r="1411" spans="1:64" s="48" customFormat="1" ht="12" customHeight="1" thickBot="1">
      <c r="A1411" s="208" t="s">
        <v>722</v>
      </c>
      <c r="B1411" s="209"/>
      <c r="C1411" s="209"/>
      <c r="D1411" s="209"/>
      <c r="E1411" s="209"/>
      <c r="F1411" s="209"/>
      <c r="G1411" s="210"/>
      <c r="H1411" s="334" t="s">
        <v>721</v>
      </c>
      <c r="I1411" s="335"/>
      <c r="J1411" s="335"/>
      <c r="K1411" s="335"/>
      <c r="L1411" s="335"/>
      <c r="M1411" s="335"/>
      <c r="N1411" s="335"/>
      <c r="O1411" s="336"/>
      <c r="P1411" s="340" t="s">
        <v>720</v>
      </c>
      <c r="Q1411" s="341"/>
      <c r="R1411" s="341"/>
      <c r="S1411" s="342"/>
      <c r="T1411" s="346" t="s">
        <v>667</v>
      </c>
      <c r="U1411" s="330"/>
      <c r="V1411" s="330"/>
      <c r="W1411" s="330"/>
      <c r="X1411" s="330" t="s">
        <v>667</v>
      </c>
      <c r="Y1411" s="330"/>
      <c r="Z1411" s="330"/>
      <c r="AA1411" s="330"/>
      <c r="AB1411" s="330" t="s">
        <v>667</v>
      </c>
      <c r="AC1411" s="330"/>
      <c r="AD1411" s="330"/>
      <c r="AE1411" s="330"/>
      <c r="AF1411" s="330" t="s">
        <v>691</v>
      </c>
      <c r="AG1411" s="330"/>
      <c r="AH1411" s="330"/>
      <c r="AI1411" s="330"/>
      <c r="AJ1411" s="330" t="s">
        <v>667</v>
      </c>
      <c r="AK1411" s="330"/>
      <c r="AL1411" s="330"/>
      <c r="AM1411" s="331"/>
      <c r="AO1411" s="67" t="s">
        <v>719</v>
      </c>
      <c r="AP1411" s="66"/>
      <c r="AQ1411" s="66"/>
      <c r="AR1411" s="66"/>
      <c r="AS1411" s="66"/>
      <c r="AT1411" s="66"/>
      <c r="AU1411" s="66"/>
      <c r="AV1411" s="65"/>
      <c r="AW1411" s="63"/>
      <c r="AX1411" s="63"/>
      <c r="AY1411" s="63"/>
      <c r="AZ1411" s="63"/>
      <c r="BA1411" s="63"/>
      <c r="BB1411" s="63"/>
      <c r="BC1411" s="63"/>
      <c r="BD1411" s="63"/>
      <c r="BE1411" s="63"/>
      <c r="BF1411" s="63"/>
      <c r="BG1411" s="63"/>
      <c r="BH1411" s="63"/>
      <c r="BI1411" s="63"/>
      <c r="BJ1411" s="63"/>
      <c r="BK1411" s="63"/>
      <c r="BL1411" s="63"/>
    </row>
    <row r="1412" spans="1:64" s="48" customFormat="1" ht="12" customHeight="1" thickBot="1">
      <c r="A1412" s="214"/>
      <c r="B1412" s="215"/>
      <c r="C1412" s="215"/>
      <c r="D1412" s="215"/>
      <c r="E1412" s="215"/>
      <c r="F1412" s="215"/>
      <c r="G1412" s="216"/>
      <c r="H1412" s="337"/>
      <c r="I1412" s="338"/>
      <c r="J1412" s="338"/>
      <c r="K1412" s="338"/>
      <c r="L1412" s="338"/>
      <c r="M1412" s="338"/>
      <c r="N1412" s="338"/>
      <c r="O1412" s="339"/>
      <c r="P1412" s="343"/>
      <c r="Q1412" s="344"/>
      <c r="R1412" s="344"/>
      <c r="S1412" s="345"/>
      <c r="T1412" s="332" t="s">
        <v>716</v>
      </c>
      <c r="U1412" s="332"/>
      <c r="V1412" s="332"/>
      <c r="W1412" s="332"/>
      <c r="X1412" s="332" t="s">
        <v>715</v>
      </c>
      <c r="Y1412" s="332"/>
      <c r="Z1412" s="332"/>
      <c r="AA1412" s="332"/>
      <c r="AB1412" s="332" t="s">
        <v>714</v>
      </c>
      <c r="AC1412" s="332"/>
      <c r="AD1412" s="332"/>
      <c r="AE1412" s="332"/>
      <c r="AF1412" s="332" t="s">
        <v>859</v>
      </c>
      <c r="AG1412" s="332"/>
      <c r="AH1412" s="332"/>
      <c r="AI1412" s="332"/>
      <c r="AJ1412" s="332" t="s">
        <v>1153</v>
      </c>
      <c r="AK1412" s="332"/>
      <c r="AL1412" s="332"/>
      <c r="AM1412" s="333"/>
      <c r="AO1412" s="246" t="s">
        <v>1964</v>
      </c>
      <c r="AP1412" s="247"/>
      <c r="AQ1412" s="247"/>
      <c r="AR1412" s="247"/>
      <c r="AS1412" s="247"/>
      <c r="AT1412" s="247"/>
      <c r="AU1412" s="247"/>
      <c r="AV1412" s="247"/>
      <c r="AW1412" s="247"/>
      <c r="AX1412" s="247"/>
      <c r="AY1412" s="247"/>
      <c r="AZ1412" s="247"/>
      <c r="BA1412" s="247"/>
      <c r="BB1412" s="247"/>
      <c r="BC1412" s="247"/>
      <c r="BD1412" s="247"/>
      <c r="BE1412" s="247"/>
      <c r="BF1412" s="247"/>
      <c r="BG1412" s="247"/>
      <c r="BH1412" s="247"/>
      <c r="BI1412" s="247"/>
      <c r="BJ1412" s="247"/>
      <c r="BK1412" s="247"/>
      <c r="BL1412" s="248"/>
    </row>
    <row r="1413" spans="1:64" s="48" customFormat="1" ht="18" customHeight="1">
      <c r="A1413" s="310" t="s">
        <v>712</v>
      </c>
      <c r="B1413" s="311"/>
      <c r="C1413" s="311"/>
      <c r="D1413" s="311"/>
      <c r="E1413" s="311"/>
      <c r="F1413" s="311"/>
      <c r="G1413" s="312"/>
      <c r="H1413" s="269" t="s">
        <v>710</v>
      </c>
      <c r="I1413" s="270"/>
      <c r="J1413" s="270"/>
      <c r="K1413" s="270"/>
      <c r="L1413" s="270"/>
      <c r="M1413" s="270"/>
      <c r="N1413" s="270"/>
      <c r="O1413" s="271"/>
      <c r="P1413" s="272">
        <v>203.94975466666668</v>
      </c>
      <c r="Q1413" s="273"/>
      <c r="R1413" s="273"/>
      <c r="S1413" s="274"/>
      <c r="T1413" s="275">
        <v>203.94975466666668</v>
      </c>
      <c r="U1413" s="276"/>
      <c r="V1413" s="276"/>
      <c r="W1413" s="276"/>
      <c r="X1413" s="275">
        <v>203.94975466666668</v>
      </c>
      <c r="Y1413" s="276"/>
      <c r="Z1413" s="276"/>
      <c r="AA1413" s="277"/>
      <c r="AB1413" s="275">
        <v>203.94975466666668</v>
      </c>
      <c r="AC1413" s="276"/>
      <c r="AD1413" s="276"/>
      <c r="AE1413" s="277"/>
      <c r="AF1413" s="275">
        <v>203.94975466666668</v>
      </c>
      <c r="AG1413" s="276"/>
      <c r="AH1413" s="276"/>
      <c r="AI1413" s="277"/>
      <c r="AJ1413" s="275">
        <v>203.94975466666668</v>
      </c>
      <c r="AK1413" s="276"/>
      <c r="AL1413" s="276"/>
      <c r="AM1413" s="278"/>
      <c r="AO1413" s="249"/>
      <c r="AP1413" s="250"/>
      <c r="AQ1413" s="250"/>
      <c r="AR1413" s="250"/>
      <c r="AS1413" s="250"/>
      <c r="AT1413" s="250"/>
      <c r="AU1413" s="250"/>
      <c r="AV1413" s="250"/>
      <c r="AW1413" s="250"/>
      <c r="AX1413" s="250"/>
      <c r="AY1413" s="250"/>
      <c r="AZ1413" s="250"/>
      <c r="BA1413" s="250"/>
      <c r="BB1413" s="250"/>
      <c r="BC1413" s="250"/>
      <c r="BD1413" s="250"/>
      <c r="BE1413" s="250"/>
      <c r="BF1413" s="250"/>
      <c r="BG1413" s="250"/>
      <c r="BH1413" s="250"/>
      <c r="BI1413" s="250"/>
      <c r="BJ1413" s="250"/>
      <c r="BK1413" s="250"/>
      <c r="BL1413" s="251"/>
    </row>
    <row r="1414" spans="1:64" s="48" customFormat="1" ht="18" customHeight="1">
      <c r="A1414" s="313"/>
      <c r="B1414" s="314"/>
      <c r="C1414" s="314"/>
      <c r="D1414" s="314"/>
      <c r="E1414" s="314"/>
      <c r="F1414" s="314"/>
      <c r="G1414" s="315"/>
      <c r="H1414" s="316" t="s">
        <v>708</v>
      </c>
      <c r="I1414" s="317"/>
      <c r="J1414" s="317"/>
      <c r="K1414" s="317"/>
      <c r="L1414" s="317"/>
      <c r="M1414" s="317"/>
      <c r="N1414" s="317"/>
      <c r="O1414" s="318"/>
      <c r="P1414" s="291" t="s">
        <v>702</v>
      </c>
      <c r="Q1414" s="292"/>
      <c r="R1414" s="292"/>
      <c r="S1414" s="293"/>
      <c r="T1414" s="294">
        <v>0</v>
      </c>
      <c r="U1414" s="295"/>
      <c r="V1414" s="295"/>
      <c r="W1414" s="295"/>
      <c r="X1414" s="294">
        <v>0</v>
      </c>
      <c r="Y1414" s="295"/>
      <c r="Z1414" s="295"/>
      <c r="AA1414" s="296"/>
      <c r="AB1414" s="294">
        <v>0</v>
      </c>
      <c r="AC1414" s="295"/>
      <c r="AD1414" s="295"/>
      <c r="AE1414" s="296"/>
      <c r="AF1414" s="294">
        <v>45.582130360156583</v>
      </c>
      <c r="AG1414" s="295"/>
      <c r="AH1414" s="295"/>
      <c r="AI1414" s="296"/>
      <c r="AJ1414" s="294">
        <v>59.867629006511351</v>
      </c>
      <c r="AK1414" s="295"/>
      <c r="AL1414" s="295"/>
      <c r="AM1414" s="297"/>
      <c r="AO1414" s="249"/>
      <c r="AP1414" s="250"/>
      <c r="AQ1414" s="250"/>
      <c r="AR1414" s="250"/>
      <c r="AS1414" s="250"/>
      <c r="AT1414" s="250"/>
      <c r="AU1414" s="250"/>
      <c r="AV1414" s="250"/>
      <c r="AW1414" s="250"/>
      <c r="AX1414" s="250"/>
      <c r="AY1414" s="250"/>
      <c r="AZ1414" s="250"/>
      <c r="BA1414" s="250"/>
      <c r="BB1414" s="250"/>
      <c r="BC1414" s="250"/>
      <c r="BD1414" s="250"/>
      <c r="BE1414" s="250"/>
      <c r="BF1414" s="250"/>
      <c r="BG1414" s="250"/>
      <c r="BH1414" s="250"/>
      <c r="BI1414" s="250"/>
      <c r="BJ1414" s="250"/>
      <c r="BK1414" s="250"/>
      <c r="BL1414" s="251"/>
    </row>
    <row r="1415" spans="1:64" s="48" customFormat="1" ht="18" customHeight="1">
      <c r="A1415" s="313"/>
      <c r="B1415" s="314"/>
      <c r="C1415" s="314"/>
      <c r="D1415" s="314"/>
      <c r="E1415" s="314"/>
      <c r="F1415" s="314"/>
      <c r="G1415" s="315"/>
      <c r="H1415" s="298" t="s">
        <v>706</v>
      </c>
      <c r="I1415" s="299"/>
      <c r="J1415" s="299"/>
      <c r="K1415" s="299"/>
      <c r="L1415" s="299"/>
      <c r="M1415" s="299"/>
      <c r="N1415" s="299"/>
      <c r="O1415" s="300"/>
      <c r="P1415" s="291" t="s">
        <v>702</v>
      </c>
      <c r="Q1415" s="292"/>
      <c r="R1415" s="292"/>
      <c r="S1415" s="293"/>
      <c r="T1415" s="294">
        <v>203.94975466666668</v>
      </c>
      <c r="U1415" s="295"/>
      <c r="V1415" s="295"/>
      <c r="W1415" s="295"/>
      <c r="X1415" s="294">
        <v>203.94975466666668</v>
      </c>
      <c r="Y1415" s="295"/>
      <c r="Z1415" s="295"/>
      <c r="AA1415" s="296"/>
      <c r="AB1415" s="294">
        <v>203.94975466666668</v>
      </c>
      <c r="AC1415" s="295"/>
      <c r="AD1415" s="295"/>
      <c r="AE1415" s="296"/>
      <c r="AF1415" s="294">
        <v>158.36762430651009</v>
      </c>
      <c r="AG1415" s="295"/>
      <c r="AH1415" s="295"/>
      <c r="AI1415" s="296"/>
      <c r="AJ1415" s="294">
        <v>144.08212566015533</v>
      </c>
      <c r="AK1415" s="295"/>
      <c r="AL1415" s="295"/>
      <c r="AM1415" s="297"/>
      <c r="AO1415" s="249"/>
      <c r="AP1415" s="250"/>
      <c r="AQ1415" s="250"/>
      <c r="AR1415" s="250"/>
      <c r="AS1415" s="250"/>
      <c r="AT1415" s="250"/>
      <c r="AU1415" s="250"/>
      <c r="AV1415" s="250"/>
      <c r="AW1415" s="250"/>
      <c r="AX1415" s="250"/>
      <c r="AY1415" s="250"/>
      <c r="AZ1415" s="250"/>
      <c r="BA1415" s="250"/>
      <c r="BB1415" s="250"/>
      <c r="BC1415" s="250"/>
      <c r="BD1415" s="250"/>
      <c r="BE1415" s="250"/>
      <c r="BF1415" s="250"/>
      <c r="BG1415" s="250"/>
      <c r="BH1415" s="250"/>
      <c r="BI1415" s="250"/>
      <c r="BJ1415" s="250"/>
      <c r="BK1415" s="250"/>
      <c r="BL1415" s="251"/>
    </row>
    <row r="1416" spans="1:64" s="48" customFormat="1" ht="18" customHeight="1">
      <c r="A1416" s="313"/>
      <c r="B1416" s="314"/>
      <c r="C1416" s="314"/>
      <c r="D1416" s="314"/>
      <c r="E1416" s="314"/>
      <c r="F1416" s="314"/>
      <c r="G1416" s="315"/>
      <c r="H1416" s="304" t="s">
        <v>705</v>
      </c>
      <c r="I1416" s="305"/>
      <c r="J1416" s="306"/>
      <c r="K1416" s="255" t="s">
        <v>704</v>
      </c>
      <c r="L1416" s="255"/>
      <c r="M1416" s="255"/>
      <c r="N1416" s="255"/>
      <c r="O1416" s="256"/>
      <c r="P1416" s="319" t="s">
        <v>702</v>
      </c>
      <c r="Q1416" s="320"/>
      <c r="R1416" s="320"/>
      <c r="S1416" s="321"/>
      <c r="T1416" s="142">
        <v>0</v>
      </c>
      <c r="U1416" s="143"/>
      <c r="V1416" s="143"/>
      <c r="W1416" s="144"/>
      <c r="X1416" s="142">
        <v>0</v>
      </c>
      <c r="Y1416" s="143"/>
      <c r="Z1416" s="143"/>
      <c r="AA1416" s="144"/>
      <c r="AB1416" s="142">
        <v>0</v>
      </c>
      <c r="AC1416" s="143"/>
      <c r="AD1416" s="143"/>
      <c r="AE1416" s="144"/>
      <c r="AF1416" s="142">
        <v>45.582130360156583</v>
      </c>
      <c r="AG1416" s="143"/>
      <c r="AH1416" s="143"/>
      <c r="AI1416" s="144"/>
      <c r="AJ1416" s="142">
        <v>59.867629006511351</v>
      </c>
      <c r="AK1416" s="143"/>
      <c r="AL1416" s="143"/>
      <c r="AM1416" s="235"/>
      <c r="AO1416" s="249"/>
      <c r="AP1416" s="250"/>
      <c r="AQ1416" s="250"/>
      <c r="AR1416" s="250"/>
      <c r="AS1416" s="250"/>
      <c r="AT1416" s="250"/>
      <c r="AU1416" s="250"/>
      <c r="AV1416" s="250"/>
      <c r="AW1416" s="250"/>
      <c r="AX1416" s="250"/>
      <c r="AY1416" s="250"/>
      <c r="AZ1416" s="250"/>
      <c r="BA1416" s="250"/>
      <c r="BB1416" s="250"/>
      <c r="BC1416" s="250"/>
      <c r="BD1416" s="250"/>
      <c r="BE1416" s="250"/>
      <c r="BF1416" s="250"/>
      <c r="BG1416" s="250"/>
      <c r="BH1416" s="250"/>
      <c r="BI1416" s="250"/>
      <c r="BJ1416" s="250"/>
      <c r="BK1416" s="250"/>
      <c r="BL1416" s="251"/>
    </row>
    <row r="1417" spans="1:64" s="48" customFormat="1" ht="18" customHeight="1" thickBot="1">
      <c r="A1417" s="313"/>
      <c r="B1417" s="314"/>
      <c r="C1417" s="314"/>
      <c r="D1417" s="314"/>
      <c r="E1417" s="314"/>
      <c r="F1417" s="314"/>
      <c r="G1417" s="315"/>
      <c r="H1417" s="222"/>
      <c r="I1417" s="238"/>
      <c r="J1417" s="223"/>
      <c r="K1417" s="289" t="s">
        <v>703</v>
      </c>
      <c r="L1417" s="289"/>
      <c r="M1417" s="289"/>
      <c r="N1417" s="289"/>
      <c r="O1417" s="290"/>
      <c r="P1417" s="263" t="s">
        <v>702</v>
      </c>
      <c r="Q1417" s="264"/>
      <c r="R1417" s="264"/>
      <c r="S1417" s="265"/>
      <c r="T1417" s="307">
        <v>0</v>
      </c>
      <c r="U1417" s="308"/>
      <c r="V1417" s="308"/>
      <c r="W1417" s="308"/>
      <c r="X1417" s="307">
        <v>0</v>
      </c>
      <c r="Y1417" s="308"/>
      <c r="Z1417" s="308"/>
      <c r="AA1417" s="308"/>
      <c r="AB1417" s="307">
        <v>0</v>
      </c>
      <c r="AC1417" s="308"/>
      <c r="AD1417" s="308"/>
      <c r="AE1417" s="308"/>
      <c r="AF1417" s="307">
        <v>22.349686291437582</v>
      </c>
      <c r="AG1417" s="308"/>
      <c r="AH1417" s="308"/>
      <c r="AI1417" s="308"/>
      <c r="AJ1417" s="307">
        <v>29.354106899691235</v>
      </c>
      <c r="AK1417" s="308"/>
      <c r="AL1417" s="308"/>
      <c r="AM1417" s="309"/>
      <c r="AO1417" s="252"/>
      <c r="AP1417" s="253"/>
      <c r="AQ1417" s="253"/>
      <c r="AR1417" s="253"/>
      <c r="AS1417" s="253"/>
      <c r="AT1417" s="253"/>
      <c r="AU1417" s="253"/>
      <c r="AV1417" s="253"/>
      <c r="AW1417" s="253"/>
      <c r="AX1417" s="253"/>
      <c r="AY1417" s="253"/>
      <c r="AZ1417" s="253"/>
      <c r="BA1417" s="253"/>
      <c r="BB1417" s="253"/>
      <c r="BC1417" s="253"/>
      <c r="BD1417" s="253"/>
      <c r="BE1417" s="253"/>
      <c r="BF1417" s="253"/>
      <c r="BG1417" s="253"/>
      <c r="BH1417" s="253"/>
      <c r="BI1417" s="253"/>
      <c r="BJ1417" s="253"/>
      <c r="BK1417" s="253"/>
      <c r="BL1417" s="254"/>
    </row>
    <row r="1418" spans="1:64" s="48" customFormat="1" ht="18" customHeight="1" thickBot="1">
      <c r="A1418" s="266" t="s">
        <v>711</v>
      </c>
      <c r="B1418" s="267"/>
      <c r="C1418" s="267"/>
      <c r="D1418" s="267"/>
      <c r="E1418" s="267"/>
      <c r="F1418" s="267"/>
      <c r="G1418" s="268"/>
      <c r="H1418" s="269" t="s">
        <v>710</v>
      </c>
      <c r="I1418" s="270"/>
      <c r="J1418" s="270"/>
      <c r="K1418" s="270"/>
      <c r="L1418" s="270"/>
      <c r="M1418" s="270"/>
      <c r="N1418" s="270"/>
      <c r="O1418" s="271"/>
      <c r="P1418" s="272">
        <v>0</v>
      </c>
      <c r="Q1418" s="273"/>
      <c r="R1418" s="273"/>
      <c r="S1418" s="274"/>
      <c r="T1418" s="275">
        <v>0</v>
      </c>
      <c r="U1418" s="276"/>
      <c r="V1418" s="276"/>
      <c r="W1418" s="276"/>
      <c r="X1418" s="275">
        <v>0</v>
      </c>
      <c r="Y1418" s="276"/>
      <c r="Z1418" s="276"/>
      <c r="AA1418" s="277"/>
      <c r="AB1418" s="275">
        <v>0</v>
      </c>
      <c r="AC1418" s="276"/>
      <c r="AD1418" s="276"/>
      <c r="AE1418" s="277"/>
      <c r="AF1418" s="275">
        <v>0</v>
      </c>
      <c r="AG1418" s="276"/>
      <c r="AH1418" s="276"/>
      <c r="AI1418" s="277"/>
      <c r="AJ1418" s="275">
        <v>0</v>
      </c>
      <c r="AK1418" s="276"/>
      <c r="AL1418" s="276"/>
      <c r="AM1418" s="278"/>
      <c r="AO1418" s="67" t="s">
        <v>709</v>
      </c>
      <c r="AP1418" s="66"/>
      <c r="AQ1418" s="66"/>
      <c r="AR1418" s="66"/>
      <c r="AS1418" s="66"/>
      <c r="AT1418" s="66"/>
      <c r="AU1418" s="66"/>
      <c r="AV1418" s="65"/>
    </row>
    <row r="1419" spans="1:64" s="48" customFormat="1" ht="18" customHeight="1">
      <c r="A1419" s="279" t="s">
        <v>667</v>
      </c>
      <c r="B1419" s="280"/>
      <c r="C1419" s="280"/>
      <c r="D1419" s="280"/>
      <c r="E1419" s="280"/>
      <c r="F1419" s="280"/>
      <c r="G1419" s="281"/>
      <c r="H1419" s="288" t="s">
        <v>708</v>
      </c>
      <c r="I1419" s="289"/>
      <c r="J1419" s="289"/>
      <c r="K1419" s="289"/>
      <c r="L1419" s="289"/>
      <c r="M1419" s="289"/>
      <c r="N1419" s="289"/>
      <c r="O1419" s="290"/>
      <c r="P1419" s="291" t="s">
        <v>702</v>
      </c>
      <c r="Q1419" s="292"/>
      <c r="R1419" s="292"/>
      <c r="S1419" s="293"/>
      <c r="T1419" s="294">
        <v>0</v>
      </c>
      <c r="U1419" s="295"/>
      <c r="V1419" s="295"/>
      <c r="W1419" s="295"/>
      <c r="X1419" s="294">
        <v>0</v>
      </c>
      <c r="Y1419" s="295"/>
      <c r="Z1419" s="295"/>
      <c r="AA1419" s="296"/>
      <c r="AB1419" s="294">
        <v>0</v>
      </c>
      <c r="AC1419" s="295"/>
      <c r="AD1419" s="295"/>
      <c r="AE1419" s="296"/>
      <c r="AF1419" s="294">
        <v>0</v>
      </c>
      <c r="AG1419" s="295"/>
      <c r="AH1419" s="295"/>
      <c r="AI1419" s="296"/>
      <c r="AJ1419" s="294">
        <v>0</v>
      </c>
      <c r="AK1419" s="295"/>
      <c r="AL1419" s="295"/>
      <c r="AM1419" s="297"/>
      <c r="AO1419" s="246" t="s">
        <v>1197</v>
      </c>
      <c r="AP1419" s="247"/>
      <c r="AQ1419" s="247"/>
      <c r="AR1419" s="247"/>
      <c r="AS1419" s="247"/>
      <c r="AT1419" s="247"/>
      <c r="AU1419" s="247"/>
      <c r="AV1419" s="247"/>
      <c r="AW1419" s="247"/>
      <c r="AX1419" s="247"/>
      <c r="AY1419" s="247"/>
      <c r="AZ1419" s="247"/>
      <c r="BA1419" s="247"/>
      <c r="BB1419" s="247"/>
      <c r="BC1419" s="247"/>
      <c r="BD1419" s="247"/>
      <c r="BE1419" s="247"/>
      <c r="BF1419" s="247"/>
      <c r="BG1419" s="247"/>
      <c r="BH1419" s="247"/>
      <c r="BI1419" s="247"/>
      <c r="BJ1419" s="247"/>
      <c r="BK1419" s="247"/>
      <c r="BL1419" s="248"/>
    </row>
    <row r="1420" spans="1:64" s="48" customFormat="1" ht="18" customHeight="1">
      <c r="A1420" s="282"/>
      <c r="B1420" s="283"/>
      <c r="C1420" s="283"/>
      <c r="D1420" s="283"/>
      <c r="E1420" s="283"/>
      <c r="F1420" s="283"/>
      <c r="G1420" s="284"/>
      <c r="H1420" s="298" t="s">
        <v>706</v>
      </c>
      <c r="I1420" s="299"/>
      <c r="J1420" s="299"/>
      <c r="K1420" s="299"/>
      <c r="L1420" s="299"/>
      <c r="M1420" s="299"/>
      <c r="N1420" s="299"/>
      <c r="O1420" s="300"/>
      <c r="P1420" s="301" t="s">
        <v>702</v>
      </c>
      <c r="Q1420" s="302"/>
      <c r="R1420" s="302"/>
      <c r="S1420" s="303"/>
      <c r="T1420" s="294">
        <v>0</v>
      </c>
      <c r="U1420" s="295"/>
      <c r="V1420" s="295"/>
      <c r="W1420" s="295"/>
      <c r="X1420" s="294">
        <v>0</v>
      </c>
      <c r="Y1420" s="295"/>
      <c r="Z1420" s="295"/>
      <c r="AA1420" s="296"/>
      <c r="AB1420" s="294">
        <v>0</v>
      </c>
      <c r="AC1420" s="295"/>
      <c r="AD1420" s="295"/>
      <c r="AE1420" s="296"/>
      <c r="AF1420" s="294">
        <v>0</v>
      </c>
      <c r="AG1420" s="295"/>
      <c r="AH1420" s="295"/>
      <c r="AI1420" s="296"/>
      <c r="AJ1420" s="294">
        <v>0</v>
      </c>
      <c r="AK1420" s="295"/>
      <c r="AL1420" s="295"/>
      <c r="AM1420" s="297"/>
      <c r="AO1420" s="249"/>
      <c r="AP1420" s="250"/>
      <c r="AQ1420" s="250"/>
      <c r="AR1420" s="250"/>
      <c r="AS1420" s="250"/>
      <c r="AT1420" s="250"/>
      <c r="AU1420" s="250"/>
      <c r="AV1420" s="250"/>
      <c r="AW1420" s="250"/>
      <c r="AX1420" s="250"/>
      <c r="AY1420" s="250"/>
      <c r="AZ1420" s="250"/>
      <c r="BA1420" s="250"/>
      <c r="BB1420" s="250"/>
      <c r="BC1420" s="250"/>
      <c r="BD1420" s="250"/>
      <c r="BE1420" s="250"/>
      <c r="BF1420" s="250"/>
      <c r="BG1420" s="250"/>
      <c r="BH1420" s="250"/>
      <c r="BI1420" s="250"/>
      <c r="BJ1420" s="250"/>
      <c r="BK1420" s="250"/>
      <c r="BL1420" s="251"/>
    </row>
    <row r="1421" spans="1:64" s="48" customFormat="1" ht="18" customHeight="1">
      <c r="A1421" s="282"/>
      <c r="B1421" s="283"/>
      <c r="C1421" s="283"/>
      <c r="D1421" s="283"/>
      <c r="E1421" s="283"/>
      <c r="F1421" s="283"/>
      <c r="G1421" s="284"/>
      <c r="H1421" s="304" t="s">
        <v>705</v>
      </c>
      <c r="I1421" s="305"/>
      <c r="J1421" s="306"/>
      <c r="K1421" s="255" t="s">
        <v>704</v>
      </c>
      <c r="L1421" s="255"/>
      <c r="M1421" s="255"/>
      <c r="N1421" s="255"/>
      <c r="O1421" s="256"/>
      <c r="P1421" s="263" t="s">
        <v>702</v>
      </c>
      <c r="Q1421" s="264"/>
      <c r="R1421" s="264"/>
      <c r="S1421" s="265"/>
      <c r="T1421" s="142">
        <v>0</v>
      </c>
      <c r="U1421" s="143"/>
      <c r="V1421" s="143"/>
      <c r="W1421" s="144"/>
      <c r="X1421" s="142">
        <v>0</v>
      </c>
      <c r="Y1421" s="143"/>
      <c r="Z1421" s="143"/>
      <c r="AA1421" s="144"/>
      <c r="AB1421" s="142">
        <v>0</v>
      </c>
      <c r="AC1421" s="143"/>
      <c r="AD1421" s="143"/>
      <c r="AE1421" s="144"/>
      <c r="AF1421" s="142">
        <v>0</v>
      </c>
      <c r="AG1421" s="143"/>
      <c r="AH1421" s="143"/>
      <c r="AI1421" s="144"/>
      <c r="AJ1421" s="142">
        <v>0</v>
      </c>
      <c r="AK1421" s="143"/>
      <c r="AL1421" s="143"/>
      <c r="AM1421" s="235"/>
      <c r="AO1421" s="249"/>
      <c r="AP1421" s="250"/>
      <c r="AQ1421" s="250"/>
      <c r="AR1421" s="250"/>
      <c r="AS1421" s="250"/>
      <c r="AT1421" s="250"/>
      <c r="AU1421" s="250"/>
      <c r="AV1421" s="250"/>
      <c r="AW1421" s="250"/>
      <c r="AX1421" s="250"/>
      <c r="AY1421" s="250"/>
      <c r="AZ1421" s="250"/>
      <c r="BA1421" s="250"/>
      <c r="BB1421" s="250"/>
      <c r="BC1421" s="250"/>
      <c r="BD1421" s="250"/>
      <c r="BE1421" s="250"/>
      <c r="BF1421" s="250"/>
      <c r="BG1421" s="250"/>
      <c r="BH1421" s="250"/>
      <c r="BI1421" s="250"/>
      <c r="BJ1421" s="250"/>
      <c r="BK1421" s="250"/>
      <c r="BL1421" s="251"/>
    </row>
    <row r="1422" spans="1:64" s="48" customFormat="1" ht="18" customHeight="1" thickBot="1">
      <c r="A1422" s="285"/>
      <c r="B1422" s="286"/>
      <c r="C1422" s="286"/>
      <c r="D1422" s="286"/>
      <c r="E1422" s="286"/>
      <c r="F1422" s="286"/>
      <c r="G1422" s="287"/>
      <c r="H1422" s="224"/>
      <c r="I1422" s="240"/>
      <c r="J1422" s="225"/>
      <c r="K1422" s="257" t="s">
        <v>703</v>
      </c>
      <c r="L1422" s="257"/>
      <c r="M1422" s="257"/>
      <c r="N1422" s="257"/>
      <c r="O1422" s="258"/>
      <c r="P1422" s="259" t="s">
        <v>702</v>
      </c>
      <c r="Q1422" s="260"/>
      <c r="R1422" s="260"/>
      <c r="S1422" s="261"/>
      <c r="T1422" s="203" t="s">
        <v>743</v>
      </c>
      <c r="U1422" s="204"/>
      <c r="V1422" s="204"/>
      <c r="W1422" s="262"/>
      <c r="X1422" s="203" t="s">
        <v>743</v>
      </c>
      <c r="Y1422" s="204"/>
      <c r="Z1422" s="204"/>
      <c r="AA1422" s="262"/>
      <c r="AB1422" s="203" t="s">
        <v>743</v>
      </c>
      <c r="AC1422" s="204"/>
      <c r="AD1422" s="204"/>
      <c r="AE1422" s="262"/>
      <c r="AF1422" s="203" t="s">
        <v>743</v>
      </c>
      <c r="AG1422" s="204"/>
      <c r="AH1422" s="204"/>
      <c r="AI1422" s="262"/>
      <c r="AJ1422" s="203" t="s">
        <v>743</v>
      </c>
      <c r="AK1422" s="204"/>
      <c r="AL1422" s="204"/>
      <c r="AM1422" s="205"/>
      <c r="AO1422" s="252"/>
      <c r="AP1422" s="253"/>
      <c r="AQ1422" s="253"/>
      <c r="AR1422" s="253"/>
      <c r="AS1422" s="253"/>
      <c r="AT1422" s="253"/>
      <c r="AU1422" s="253"/>
      <c r="AV1422" s="253"/>
      <c r="AW1422" s="253"/>
      <c r="AX1422" s="253"/>
      <c r="AY1422" s="253"/>
      <c r="AZ1422" s="253"/>
      <c r="BA1422" s="253"/>
      <c r="BB1422" s="253"/>
      <c r="BC1422" s="253"/>
      <c r="BD1422" s="253"/>
      <c r="BE1422" s="253"/>
      <c r="BF1422" s="253"/>
      <c r="BG1422" s="253"/>
      <c r="BH1422" s="253"/>
      <c r="BI1422" s="253"/>
      <c r="BJ1422" s="253"/>
      <c r="BK1422" s="253"/>
      <c r="BL1422" s="254"/>
    </row>
    <row r="1423" spans="1:64" s="48" customFormat="1" ht="12" customHeight="1">
      <c r="A1423" s="64"/>
      <c r="B1423" s="64"/>
      <c r="C1423" s="64"/>
      <c r="D1423" s="64"/>
      <c r="E1423" s="64"/>
      <c r="F1423" s="64"/>
      <c r="G1423" s="64"/>
      <c r="H1423" s="64"/>
      <c r="I1423" s="64"/>
      <c r="J1423" s="64"/>
      <c r="K1423" s="64"/>
      <c r="L1423" s="64"/>
      <c r="M1423" s="64"/>
      <c r="N1423" s="64"/>
      <c r="O1423" s="64"/>
      <c r="P1423" s="64"/>
      <c r="Q1423" s="64"/>
      <c r="R1423" s="64"/>
      <c r="S1423" s="64"/>
    </row>
    <row r="1424" spans="1:64" s="48" customFormat="1" ht="12" customHeight="1" thickBot="1">
      <c r="A1424" s="63" t="s">
        <v>701</v>
      </c>
      <c r="B1424" s="63"/>
      <c r="BL1424" s="62" t="s">
        <v>700</v>
      </c>
    </row>
    <row r="1425" spans="1:64" s="48" customFormat="1" ht="12" customHeight="1">
      <c r="A1425" s="208" t="s">
        <v>856</v>
      </c>
      <c r="B1425" s="209"/>
      <c r="C1425" s="209"/>
      <c r="D1425" s="209"/>
      <c r="E1425" s="209"/>
      <c r="F1425" s="209"/>
      <c r="G1425" s="210"/>
      <c r="H1425" s="217" t="s">
        <v>698</v>
      </c>
      <c r="I1425" s="217"/>
      <c r="J1425" s="217"/>
      <c r="K1425" s="217"/>
      <c r="L1425" s="217"/>
      <c r="M1425" s="217"/>
      <c r="N1425" s="217"/>
      <c r="O1425" s="217"/>
      <c r="P1425" s="217"/>
      <c r="Q1425" s="217"/>
      <c r="R1425" s="217"/>
      <c r="S1425" s="217"/>
      <c r="T1425" s="217"/>
      <c r="U1425" s="217"/>
      <c r="V1425" s="217"/>
      <c r="W1425" s="217"/>
      <c r="X1425" s="217"/>
      <c r="Y1425" s="217"/>
      <c r="Z1425" s="217"/>
      <c r="AA1425" s="217"/>
      <c r="AB1425" s="220" t="s">
        <v>855</v>
      </c>
      <c r="AC1425" s="221"/>
      <c r="AD1425" s="226" t="s">
        <v>696</v>
      </c>
      <c r="AE1425" s="227"/>
      <c r="AF1425" s="227"/>
      <c r="AG1425" s="227"/>
      <c r="AH1425" s="228"/>
      <c r="AI1425" s="209" t="s">
        <v>695</v>
      </c>
      <c r="AJ1425" s="209"/>
      <c r="AK1425" s="209"/>
      <c r="AL1425" s="210"/>
      <c r="AM1425" s="220" t="s">
        <v>694</v>
      </c>
      <c r="AN1425" s="236"/>
      <c r="AO1425" s="221"/>
      <c r="AP1425" s="206" t="s">
        <v>693</v>
      </c>
      <c r="AQ1425" s="207"/>
      <c r="AR1425" s="207"/>
      <c r="AS1425" s="207"/>
      <c r="AT1425" s="207"/>
      <c r="AU1425" s="207"/>
      <c r="AV1425" s="207"/>
      <c r="AW1425" s="207"/>
      <c r="AX1425" s="207"/>
      <c r="AY1425" s="207"/>
      <c r="AZ1425" s="207"/>
      <c r="BA1425" s="207"/>
      <c r="BB1425" s="207"/>
      <c r="BC1425" s="207"/>
      <c r="BD1425" s="207"/>
      <c r="BE1425" s="220" t="s">
        <v>692</v>
      </c>
      <c r="BF1425" s="236"/>
      <c r="BG1425" s="236"/>
      <c r="BH1425" s="236"/>
      <c r="BI1425" s="236"/>
      <c r="BJ1425" s="236"/>
      <c r="BK1425" s="236"/>
      <c r="BL1425" s="237"/>
    </row>
    <row r="1426" spans="1:64" s="48" customFormat="1" ht="12" customHeight="1">
      <c r="A1426" s="211"/>
      <c r="B1426" s="212"/>
      <c r="C1426" s="212"/>
      <c r="D1426" s="212"/>
      <c r="E1426" s="212"/>
      <c r="F1426" s="212"/>
      <c r="G1426" s="213"/>
      <c r="H1426" s="218"/>
      <c r="I1426" s="218"/>
      <c r="J1426" s="218"/>
      <c r="K1426" s="218"/>
      <c r="L1426" s="218"/>
      <c r="M1426" s="218"/>
      <c r="N1426" s="218"/>
      <c r="O1426" s="218"/>
      <c r="P1426" s="218"/>
      <c r="Q1426" s="218"/>
      <c r="R1426" s="218"/>
      <c r="S1426" s="218"/>
      <c r="T1426" s="218"/>
      <c r="U1426" s="218"/>
      <c r="V1426" s="218"/>
      <c r="W1426" s="218"/>
      <c r="X1426" s="218"/>
      <c r="Y1426" s="218"/>
      <c r="Z1426" s="218"/>
      <c r="AA1426" s="218"/>
      <c r="AB1426" s="222"/>
      <c r="AC1426" s="223"/>
      <c r="AD1426" s="229"/>
      <c r="AE1426" s="230"/>
      <c r="AF1426" s="230"/>
      <c r="AG1426" s="230"/>
      <c r="AH1426" s="231"/>
      <c r="AI1426" s="212"/>
      <c r="AJ1426" s="212"/>
      <c r="AK1426" s="212"/>
      <c r="AL1426" s="213"/>
      <c r="AM1426" s="222"/>
      <c r="AN1426" s="238"/>
      <c r="AO1426" s="223"/>
      <c r="AP1426" s="242"/>
      <c r="AQ1426" s="243"/>
      <c r="AR1426" s="243"/>
      <c r="AS1426" s="243"/>
      <c r="AT1426" s="243"/>
      <c r="AU1426" s="243"/>
      <c r="AV1426" s="243"/>
      <c r="AW1426" s="243"/>
      <c r="AX1426" s="243"/>
      <c r="AY1426" s="243" t="s">
        <v>691</v>
      </c>
      <c r="AZ1426" s="243"/>
      <c r="BA1426" s="243"/>
      <c r="BB1426" s="243"/>
      <c r="BC1426" s="243"/>
      <c r="BD1426" s="245"/>
      <c r="BE1426" s="238"/>
      <c r="BF1426" s="238"/>
      <c r="BG1426" s="238"/>
      <c r="BH1426" s="238"/>
      <c r="BI1426" s="238"/>
      <c r="BJ1426" s="238"/>
      <c r="BK1426" s="238"/>
      <c r="BL1426" s="239"/>
    </row>
    <row r="1427" spans="1:64" s="48" customFormat="1" ht="12" customHeight="1" thickBot="1">
      <c r="A1427" s="214"/>
      <c r="B1427" s="215"/>
      <c r="C1427" s="215"/>
      <c r="D1427" s="215"/>
      <c r="E1427" s="215"/>
      <c r="F1427" s="215"/>
      <c r="G1427" s="216"/>
      <c r="H1427" s="219"/>
      <c r="I1427" s="219"/>
      <c r="J1427" s="219"/>
      <c r="K1427" s="219"/>
      <c r="L1427" s="219"/>
      <c r="M1427" s="219"/>
      <c r="N1427" s="219"/>
      <c r="O1427" s="219"/>
      <c r="P1427" s="219"/>
      <c r="Q1427" s="219"/>
      <c r="R1427" s="219"/>
      <c r="S1427" s="219"/>
      <c r="T1427" s="219"/>
      <c r="U1427" s="219"/>
      <c r="V1427" s="219"/>
      <c r="W1427" s="219"/>
      <c r="X1427" s="219"/>
      <c r="Y1427" s="219"/>
      <c r="Z1427" s="219"/>
      <c r="AA1427" s="219"/>
      <c r="AB1427" s="224"/>
      <c r="AC1427" s="225"/>
      <c r="AD1427" s="232"/>
      <c r="AE1427" s="233"/>
      <c r="AF1427" s="233"/>
      <c r="AG1427" s="233"/>
      <c r="AH1427" s="234"/>
      <c r="AI1427" s="215"/>
      <c r="AJ1427" s="215"/>
      <c r="AK1427" s="215"/>
      <c r="AL1427" s="216"/>
      <c r="AM1427" s="224"/>
      <c r="AN1427" s="240"/>
      <c r="AO1427" s="225"/>
      <c r="AP1427" s="202" t="s">
        <v>688</v>
      </c>
      <c r="AQ1427" s="202"/>
      <c r="AR1427" s="202"/>
      <c r="AS1427" s="202" t="s">
        <v>687</v>
      </c>
      <c r="AT1427" s="202"/>
      <c r="AU1427" s="202"/>
      <c r="AV1427" s="202" t="s">
        <v>686</v>
      </c>
      <c r="AW1427" s="202"/>
      <c r="AX1427" s="202"/>
      <c r="AY1427" s="202" t="s">
        <v>854</v>
      </c>
      <c r="AZ1427" s="202"/>
      <c r="BA1427" s="202"/>
      <c r="BB1427" s="202" t="s">
        <v>1196</v>
      </c>
      <c r="BC1427" s="202"/>
      <c r="BD1427" s="202"/>
      <c r="BE1427" s="224"/>
      <c r="BF1427" s="240"/>
      <c r="BG1427" s="240"/>
      <c r="BH1427" s="240"/>
      <c r="BI1427" s="240"/>
      <c r="BJ1427" s="240"/>
      <c r="BK1427" s="240"/>
      <c r="BL1427" s="241"/>
    </row>
    <row r="1428" spans="1:64" s="48" customFormat="1" ht="10.15" customHeight="1">
      <c r="A1428" s="56" t="s">
        <v>685</v>
      </c>
      <c r="B1428" s="55"/>
      <c r="C1428" s="54"/>
      <c r="D1428" s="53"/>
      <c r="E1428" s="53"/>
      <c r="F1428" s="53"/>
      <c r="G1428" s="53"/>
      <c r="H1428" s="53"/>
      <c r="I1428" s="53"/>
      <c r="J1428" s="53"/>
      <c r="K1428" s="53"/>
      <c r="L1428" s="53"/>
      <c r="M1428" s="53"/>
      <c r="N1428" s="53"/>
      <c r="O1428" s="53"/>
      <c r="P1428" s="53"/>
      <c r="Q1428" s="53"/>
      <c r="R1428" s="53"/>
      <c r="S1428" s="53"/>
      <c r="T1428" s="53"/>
      <c r="U1428" s="53"/>
      <c r="V1428" s="53"/>
      <c r="W1428" s="53"/>
      <c r="X1428" s="53"/>
      <c r="Y1428" s="53"/>
      <c r="Z1428" s="53"/>
      <c r="AA1428" s="53"/>
      <c r="AB1428" s="53"/>
      <c r="AC1428" s="52"/>
      <c r="AD1428" s="52"/>
      <c r="AE1428" s="52"/>
      <c r="AF1428" s="52"/>
      <c r="AG1428" s="52"/>
      <c r="AH1428" s="52"/>
      <c r="AI1428" s="52"/>
      <c r="AJ1428" s="52"/>
      <c r="AK1428" s="52"/>
      <c r="AL1428" s="52"/>
      <c r="AM1428" s="61"/>
      <c r="AN1428" s="61"/>
      <c r="AO1428" s="61"/>
      <c r="AP1428" s="61"/>
      <c r="AQ1428" s="61"/>
      <c r="AR1428" s="61"/>
      <c r="AS1428" s="61"/>
      <c r="AT1428" s="61"/>
      <c r="AU1428" s="61"/>
      <c r="AV1428" s="61"/>
      <c r="AW1428" s="61"/>
      <c r="AX1428" s="61"/>
      <c r="AY1428" s="61"/>
      <c r="AZ1428" s="61"/>
      <c r="BA1428" s="61"/>
      <c r="BB1428" s="61"/>
      <c r="BC1428" s="61"/>
      <c r="BD1428" s="61"/>
      <c r="BE1428" s="61"/>
      <c r="BF1428" s="61"/>
      <c r="BG1428" s="61"/>
      <c r="BH1428" s="52"/>
      <c r="BI1428" s="52"/>
      <c r="BJ1428" s="52"/>
      <c r="BK1428" s="52"/>
      <c r="BL1428" s="51"/>
    </row>
    <row r="1429" spans="1:64" s="48" customFormat="1" ht="22.5" customHeight="1">
      <c r="A1429" s="60"/>
      <c r="B1429" s="175">
        <v>1</v>
      </c>
      <c r="C1429" s="175"/>
      <c r="D1429" s="176" t="s">
        <v>684</v>
      </c>
      <c r="E1429" s="177"/>
      <c r="F1429" s="177"/>
      <c r="G1429" s="178"/>
      <c r="H1429" s="179" t="s">
        <v>1974</v>
      </c>
      <c r="I1429" s="180"/>
      <c r="J1429" s="180"/>
      <c r="K1429" s="180"/>
      <c r="L1429" s="180"/>
      <c r="M1429" s="180"/>
      <c r="N1429" s="180"/>
      <c r="O1429" s="180"/>
      <c r="P1429" s="180"/>
      <c r="Q1429" s="180"/>
      <c r="R1429" s="180"/>
      <c r="S1429" s="180"/>
      <c r="T1429" s="180"/>
      <c r="U1429" s="180"/>
      <c r="V1429" s="180"/>
      <c r="W1429" s="180"/>
      <c r="X1429" s="180"/>
      <c r="Y1429" s="180"/>
      <c r="Z1429" s="180"/>
      <c r="AA1429" s="181"/>
      <c r="AB1429" s="182"/>
      <c r="AC1429" s="183"/>
      <c r="AD1429" s="176" t="s">
        <v>766</v>
      </c>
      <c r="AE1429" s="177"/>
      <c r="AF1429" s="177"/>
      <c r="AG1429" s="177"/>
      <c r="AH1429" s="178"/>
      <c r="AI1429" s="171" t="s">
        <v>966</v>
      </c>
      <c r="AJ1429" s="172"/>
      <c r="AK1429" s="172"/>
      <c r="AL1429" s="173"/>
      <c r="AM1429" s="174">
        <v>3.1742800935259545</v>
      </c>
      <c r="AN1429" s="174"/>
      <c r="AO1429" s="174"/>
      <c r="AP1429" s="142" t="s">
        <v>667</v>
      </c>
      <c r="AQ1429" s="143"/>
      <c r="AR1429" s="144"/>
      <c r="AS1429" s="142" t="s">
        <v>667</v>
      </c>
      <c r="AT1429" s="143"/>
      <c r="AU1429" s="144"/>
      <c r="AV1429" s="142" t="s">
        <v>667</v>
      </c>
      <c r="AW1429" s="143"/>
      <c r="AX1429" s="144"/>
      <c r="AY1429" s="142">
        <v>3.1742800935259545</v>
      </c>
      <c r="AZ1429" s="143"/>
      <c r="BA1429" s="144"/>
      <c r="BB1429" s="142">
        <v>3.1742800935259545</v>
      </c>
      <c r="BC1429" s="143"/>
      <c r="BD1429" s="144"/>
      <c r="BE1429" s="145"/>
      <c r="BF1429" s="146"/>
      <c r="BG1429" s="146"/>
      <c r="BH1429" s="146"/>
      <c r="BI1429" s="146"/>
      <c r="BJ1429" s="146"/>
      <c r="BK1429" s="146"/>
      <c r="BL1429" s="147"/>
    </row>
    <row r="1430" spans="1:64" s="48" customFormat="1" ht="22.5" customHeight="1">
      <c r="A1430" s="60"/>
      <c r="B1430" s="175">
        <v>2</v>
      </c>
      <c r="C1430" s="175"/>
      <c r="D1430" s="176" t="s">
        <v>674</v>
      </c>
      <c r="E1430" s="177"/>
      <c r="F1430" s="177"/>
      <c r="G1430" s="178"/>
      <c r="H1430" s="179" t="s">
        <v>1975</v>
      </c>
      <c r="I1430" s="180"/>
      <c r="J1430" s="180"/>
      <c r="K1430" s="180"/>
      <c r="L1430" s="180"/>
      <c r="M1430" s="180"/>
      <c r="N1430" s="180"/>
      <c r="O1430" s="180"/>
      <c r="P1430" s="180"/>
      <c r="Q1430" s="180"/>
      <c r="R1430" s="180"/>
      <c r="S1430" s="180"/>
      <c r="T1430" s="180"/>
      <c r="U1430" s="180"/>
      <c r="V1430" s="180"/>
      <c r="W1430" s="180"/>
      <c r="X1430" s="180"/>
      <c r="Y1430" s="180"/>
      <c r="Z1430" s="180"/>
      <c r="AA1430" s="181"/>
      <c r="AB1430" s="182"/>
      <c r="AC1430" s="183"/>
      <c r="AD1430" s="176" t="s">
        <v>667</v>
      </c>
      <c r="AE1430" s="177"/>
      <c r="AF1430" s="177"/>
      <c r="AG1430" s="177"/>
      <c r="AH1430" s="178"/>
      <c r="AI1430" s="171" t="s">
        <v>966</v>
      </c>
      <c r="AJ1430" s="172"/>
      <c r="AK1430" s="172"/>
      <c r="AL1430" s="173"/>
      <c r="AM1430" s="174">
        <v>0.49349750000000014</v>
      </c>
      <c r="AN1430" s="174"/>
      <c r="AO1430" s="174"/>
      <c r="AP1430" s="142" t="s">
        <v>667</v>
      </c>
      <c r="AQ1430" s="143"/>
      <c r="AR1430" s="144"/>
      <c r="AS1430" s="142" t="s">
        <v>667</v>
      </c>
      <c r="AT1430" s="143"/>
      <c r="AU1430" s="144"/>
      <c r="AV1430" s="142" t="s">
        <v>667</v>
      </c>
      <c r="AW1430" s="143"/>
      <c r="AX1430" s="144"/>
      <c r="AY1430" s="142">
        <v>0.49349750000000014</v>
      </c>
      <c r="AZ1430" s="143"/>
      <c r="BA1430" s="144"/>
      <c r="BB1430" s="142">
        <v>0.49349750000000014</v>
      </c>
      <c r="BC1430" s="143"/>
      <c r="BD1430" s="144"/>
      <c r="BE1430" s="145"/>
      <c r="BF1430" s="146"/>
      <c r="BG1430" s="146"/>
      <c r="BH1430" s="146"/>
      <c r="BI1430" s="146"/>
      <c r="BJ1430" s="146"/>
      <c r="BK1430" s="146"/>
      <c r="BL1430" s="147"/>
    </row>
    <row r="1431" spans="1:64" s="48" customFormat="1" ht="22.5" customHeight="1">
      <c r="A1431" s="60"/>
      <c r="B1431" s="182">
        <v>3</v>
      </c>
      <c r="C1431" s="183"/>
      <c r="D1431" s="176" t="s">
        <v>674</v>
      </c>
      <c r="E1431" s="177"/>
      <c r="F1431" s="177"/>
      <c r="G1431" s="178"/>
      <c r="H1431" s="179" t="s">
        <v>1966</v>
      </c>
      <c r="I1431" s="180"/>
      <c r="J1431" s="180"/>
      <c r="K1431" s="180"/>
      <c r="L1431" s="180"/>
      <c r="M1431" s="180"/>
      <c r="N1431" s="180"/>
      <c r="O1431" s="180"/>
      <c r="P1431" s="180"/>
      <c r="Q1431" s="180"/>
      <c r="R1431" s="180"/>
      <c r="S1431" s="180"/>
      <c r="T1431" s="180"/>
      <c r="U1431" s="180"/>
      <c r="V1431" s="180"/>
      <c r="W1431" s="180"/>
      <c r="X1431" s="180"/>
      <c r="Y1431" s="180"/>
      <c r="Z1431" s="180"/>
      <c r="AA1431" s="181"/>
      <c r="AB1431" s="182"/>
      <c r="AC1431" s="183"/>
      <c r="AD1431" s="176" t="s">
        <v>667</v>
      </c>
      <c r="AE1431" s="177"/>
      <c r="AF1431" s="177"/>
      <c r="AG1431" s="177"/>
      <c r="AH1431" s="178"/>
      <c r="AI1431" s="171" t="s">
        <v>966</v>
      </c>
      <c r="AJ1431" s="172"/>
      <c r="AK1431" s="172"/>
      <c r="AL1431" s="173"/>
      <c r="AM1431" s="174">
        <v>2.0841454111534574</v>
      </c>
      <c r="AN1431" s="174"/>
      <c r="AO1431" s="174"/>
      <c r="AP1431" s="142" t="s">
        <v>667</v>
      </c>
      <c r="AQ1431" s="143"/>
      <c r="AR1431" s="144"/>
      <c r="AS1431" s="142" t="s">
        <v>667</v>
      </c>
      <c r="AT1431" s="143"/>
      <c r="AU1431" s="144"/>
      <c r="AV1431" s="142" t="s">
        <v>667</v>
      </c>
      <c r="AW1431" s="143"/>
      <c r="AX1431" s="144"/>
      <c r="AY1431" s="142">
        <v>2.0841454111534574</v>
      </c>
      <c r="AZ1431" s="143"/>
      <c r="BA1431" s="144"/>
      <c r="BB1431" s="142">
        <v>2.0841454111534574</v>
      </c>
      <c r="BC1431" s="143"/>
      <c r="BD1431" s="144"/>
      <c r="BE1431" s="145"/>
      <c r="BF1431" s="146"/>
      <c r="BG1431" s="146"/>
      <c r="BH1431" s="146"/>
      <c r="BI1431" s="146"/>
      <c r="BJ1431" s="146"/>
      <c r="BK1431" s="146"/>
      <c r="BL1431" s="147"/>
    </row>
    <row r="1432" spans="1:64" s="48" customFormat="1" ht="22.5" customHeight="1">
      <c r="A1432" s="60"/>
      <c r="B1432" s="182">
        <v>4</v>
      </c>
      <c r="C1432" s="183"/>
      <c r="D1432" s="176" t="s">
        <v>849</v>
      </c>
      <c r="E1432" s="177"/>
      <c r="F1432" s="177"/>
      <c r="G1432" s="178"/>
      <c r="H1432" s="179" t="s">
        <v>1976</v>
      </c>
      <c r="I1432" s="180"/>
      <c r="J1432" s="180"/>
      <c r="K1432" s="180"/>
      <c r="L1432" s="180"/>
      <c r="M1432" s="180"/>
      <c r="N1432" s="180"/>
      <c r="O1432" s="180"/>
      <c r="P1432" s="180"/>
      <c r="Q1432" s="180"/>
      <c r="R1432" s="180"/>
      <c r="S1432" s="180"/>
      <c r="T1432" s="180"/>
      <c r="U1432" s="180"/>
      <c r="V1432" s="180"/>
      <c r="W1432" s="180"/>
      <c r="X1432" s="180"/>
      <c r="Y1432" s="180"/>
      <c r="Z1432" s="180"/>
      <c r="AA1432" s="181"/>
      <c r="AB1432" s="182"/>
      <c r="AC1432" s="183"/>
      <c r="AD1432" s="176" t="s">
        <v>667</v>
      </c>
      <c r="AE1432" s="177"/>
      <c r="AF1432" s="177"/>
      <c r="AG1432" s="177"/>
      <c r="AH1432" s="178"/>
      <c r="AI1432" s="171" t="s">
        <v>1188</v>
      </c>
      <c r="AJ1432" s="172"/>
      <c r="AK1432" s="172"/>
      <c r="AL1432" s="173"/>
      <c r="AM1432" s="174">
        <v>1.2974426937373877</v>
      </c>
      <c r="AN1432" s="174"/>
      <c r="AO1432" s="174"/>
      <c r="AP1432" s="142" t="s">
        <v>667</v>
      </c>
      <c r="AQ1432" s="143"/>
      <c r="AR1432" s="144"/>
      <c r="AS1432" s="142" t="s">
        <v>667</v>
      </c>
      <c r="AT1432" s="143"/>
      <c r="AU1432" s="144"/>
      <c r="AV1432" s="142" t="s">
        <v>667</v>
      </c>
      <c r="AW1432" s="143"/>
      <c r="AX1432" s="144"/>
      <c r="AY1432" s="142" t="s">
        <v>667</v>
      </c>
      <c r="AZ1432" s="143"/>
      <c r="BA1432" s="144"/>
      <c r="BB1432" s="142">
        <v>1.2974426937373877</v>
      </c>
      <c r="BC1432" s="143"/>
      <c r="BD1432" s="144"/>
      <c r="BE1432" s="145" t="s">
        <v>850</v>
      </c>
      <c r="BF1432" s="146"/>
      <c r="BG1432" s="146"/>
      <c r="BH1432" s="146"/>
      <c r="BI1432" s="146"/>
      <c r="BJ1432" s="146"/>
      <c r="BK1432" s="146"/>
      <c r="BL1432" s="147"/>
    </row>
    <row r="1433" spans="1:64" s="48" customFormat="1" ht="22.5" customHeight="1">
      <c r="A1433" s="60"/>
      <c r="B1433" s="182">
        <v>6</v>
      </c>
      <c r="C1433" s="183"/>
      <c r="D1433" s="176" t="s">
        <v>674</v>
      </c>
      <c r="E1433" s="177"/>
      <c r="F1433" s="177"/>
      <c r="G1433" s="178"/>
      <c r="H1433" s="179" t="s">
        <v>1374</v>
      </c>
      <c r="I1433" s="180"/>
      <c r="J1433" s="180"/>
      <c r="K1433" s="180"/>
      <c r="L1433" s="180"/>
      <c r="M1433" s="180"/>
      <c r="N1433" s="180"/>
      <c r="O1433" s="180"/>
      <c r="P1433" s="180"/>
      <c r="Q1433" s="180"/>
      <c r="R1433" s="180"/>
      <c r="S1433" s="180"/>
      <c r="T1433" s="180"/>
      <c r="U1433" s="180"/>
      <c r="V1433" s="180"/>
      <c r="W1433" s="180"/>
      <c r="X1433" s="180"/>
      <c r="Y1433" s="180"/>
      <c r="Z1433" s="180"/>
      <c r="AA1433" s="181"/>
      <c r="AB1433" s="182"/>
      <c r="AC1433" s="183"/>
      <c r="AD1433" s="176" t="s">
        <v>667</v>
      </c>
      <c r="AE1433" s="177"/>
      <c r="AF1433" s="177"/>
      <c r="AG1433" s="177"/>
      <c r="AH1433" s="178"/>
      <c r="AI1433" s="171" t="s">
        <v>667</v>
      </c>
      <c r="AJ1433" s="172"/>
      <c r="AK1433" s="172"/>
      <c r="AL1433" s="173"/>
      <c r="AM1433" s="174">
        <v>0.31062149386303872</v>
      </c>
      <c r="AN1433" s="174"/>
      <c r="AO1433" s="174"/>
      <c r="AP1433" s="142" t="s">
        <v>667</v>
      </c>
      <c r="AQ1433" s="143"/>
      <c r="AR1433" s="144"/>
      <c r="AS1433" s="142" t="s">
        <v>667</v>
      </c>
      <c r="AT1433" s="143"/>
      <c r="AU1433" s="144"/>
      <c r="AV1433" s="142" t="s">
        <v>667</v>
      </c>
      <c r="AW1433" s="143"/>
      <c r="AX1433" s="144"/>
      <c r="AY1433" s="142" t="s">
        <v>667</v>
      </c>
      <c r="AZ1433" s="143"/>
      <c r="BA1433" s="144"/>
      <c r="BB1433" s="142" t="s">
        <v>667</v>
      </c>
      <c r="BC1433" s="143"/>
      <c r="BD1433" s="144"/>
      <c r="BE1433" s="145" t="s">
        <v>850</v>
      </c>
      <c r="BF1433" s="146"/>
      <c r="BG1433" s="146"/>
      <c r="BH1433" s="146"/>
      <c r="BI1433" s="146"/>
      <c r="BJ1433" s="146"/>
      <c r="BK1433" s="146"/>
      <c r="BL1433" s="147"/>
    </row>
    <row r="1434" spans="1:64" s="48" customFormat="1" ht="22.5" customHeight="1">
      <c r="A1434" s="60"/>
      <c r="B1434" s="182">
        <v>7</v>
      </c>
      <c r="C1434" s="183"/>
      <c r="D1434" s="176" t="s">
        <v>684</v>
      </c>
      <c r="E1434" s="177"/>
      <c r="F1434" s="177"/>
      <c r="G1434" s="178"/>
      <c r="H1434" s="179" t="s">
        <v>968</v>
      </c>
      <c r="I1434" s="180"/>
      <c r="J1434" s="180"/>
      <c r="K1434" s="180"/>
      <c r="L1434" s="180"/>
      <c r="M1434" s="180"/>
      <c r="N1434" s="180"/>
      <c r="O1434" s="180"/>
      <c r="P1434" s="180"/>
      <c r="Q1434" s="180"/>
      <c r="R1434" s="180"/>
      <c r="S1434" s="180"/>
      <c r="T1434" s="180"/>
      <c r="U1434" s="180"/>
      <c r="V1434" s="180"/>
      <c r="W1434" s="180"/>
      <c r="X1434" s="180"/>
      <c r="Y1434" s="180"/>
      <c r="Z1434" s="180"/>
      <c r="AA1434" s="181"/>
      <c r="AB1434" s="198"/>
      <c r="AC1434" s="199"/>
      <c r="AD1434" s="176" t="s">
        <v>766</v>
      </c>
      <c r="AE1434" s="177"/>
      <c r="AF1434" s="177"/>
      <c r="AG1434" s="177"/>
      <c r="AH1434" s="178"/>
      <c r="AI1434" s="171" t="s">
        <v>966</v>
      </c>
      <c r="AJ1434" s="172"/>
      <c r="AK1434" s="172"/>
      <c r="AL1434" s="173"/>
      <c r="AM1434" s="174">
        <v>17.614992959999999</v>
      </c>
      <c r="AN1434" s="174"/>
      <c r="AO1434" s="174"/>
      <c r="AP1434" s="148" t="s">
        <v>667</v>
      </c>
      <c r="AQ1434" s="149"/>
      <c r="AR1434" s="150"/>
      <c r="AS1434" s="148" t="s">
        <v>667</v>
      </c>
      <c r="AT1434" s="149"/>
      <c r="AU1434" s="150"/>
      <c r="AV1434" s="148" t="s">
        <v>667</v>
      </c>
      <c r="AW1434" s="149"/>
      <c r="AX1434" s="150"/>
      <c r="AY1434" s="148">
        <v>17.614992959999999</v>
      </c>
      <c r="AZ1434" s="149"/>
      <c r="BA1434" s="150"/>
      <c r="BB1434" s="148">
        <v>17.614992959999999</v>
      </c>
      <c r="BC1434" s="149"/>
      <c r="BD1434" s="150"/>
      <c r="BE1434" s="151"/>
      <c r="BF1434" s="152"/>
      <c r="BG1434" s="152"/>
      <c r="BH1434" s="152"/>
      <c r="BI1434" s="152"/>
      <c r="BJ1434" s="152"/>
      <c r="BK1434" s="152"/>
      <c r="BL1434" s="153"/>
    </row>
    <row r="1435" spans="1:64" s="48" customFormat="1" ht="22.5" customHeight="1" thickBot="1">
      <c r="A1435" s="60"/>
      <c r="B1435" s="182">
        <v>8</v>
      </c>
      <c r="C1435" s="183"/>
      <c r="D1435" s="176" t="s">
        <v>684</v>
      </c>
      <c r="E1435" s="177"/>
      <c r="F1435" s="177"/>
      <c r="G1435" s="178"/>
      <c r="H1435" s="179" t="s">
        <v>1977</v>
      </c>
      <c r="I1435" s="180"/>
      <c r="J1435" s="180"/>
      <c r="K1435" s="180"/>
      <c r="L1435" s="180"/>
      <c r="M1435" s="180"/>
      <c r="N1435" s="180"/>
      <c r="O1435" s="180"/>
      <c r="P1435" s="180"/>
      <c r="Q1435" s="180"/>
      <c r="R1435" s="180"/>
      <c r="S1435" s="180"/>
      <c r="T1435" s="180"/>
      <c r="U1435" s="180"/>
      <c r="V1435" s="180"/>
      <c r="W1435" s="180"/>
      <c r="X1435" s="180"/>
      <c r="Y1435" s="180"/>
      <c r="Z1435" s="180"/>
      <c r="AA1435" s="181"/>
      <c r="AB1435" s="200"/>
      <c r="AC1435" s="201"/>
      <c r="AD1435" s="176" t="s">
        <v>680</v>
      </c>
      <c r="AE1435" s="177"/>
      <c r="AF1435" s="177"/>
      <c r="AG1435" s="177"/>
      <c r="AH1435" s="178"/>
      <c r="AI1435" s="171" t="s">
        <v>966</v>
      </c>
      <c r="AJ1435" s="172"/>
      <c r="AK1435" s="172"/>
      <c r="AL1435" s="173"/>
      <c r="AM1435" s="174">
        <v>22.215214395477176</v>
      </c>
      <c r="AN1435" s="174"/>
      <c r="AO1435" s="174"/>
      <c r="AP1435" s="157" t="s">
        <v>667</v>
      </c>
      <c r="AQ1435" s="158"/>
      <c r="AR1435" s="159"/>
      <c r="AS1435" s="157" t="s">
        <v>667</v>
      </c>
      <c r="AT1435" s="158"/>
      <c r="AU1435" s="159"/>
      <c r="AV1435" s="157" t="s">
        <v>667</v>
      </c>
      <c r="AW1435" s="158"/>
      <c r="AX1435" s="159"/>
      <c r="AY1435" s="157">
        <v>22.215214395477176</v>
      </c>
      <c r="AZ1435" s="158"/>
      <c r="BA1435" s="159"/>
      <c r="BB1435" s="157">
        <v>22.215214395477176</v>
      </c>
      <c r="BC1435" s="158"/>
      <c r="BD1435" s="159"/>
      <c r="BE1435" s="160"/>
      <c r="BF1435" s="161"/>
      <c r="BG1435" s="161"/>
      <c r="BH1435" s="161"/>
      <c r="BI1435" s="161"/>
      <c r="BJ1435" s="161"/>
      <c r="BK1435" s="161"/>
      <c r="BL1435" s="162"/>
    </row>
    <row r="1436" spans="1:64" s="48" customFormat="1" ht="10.15" customHeight="1">
      <c r="A1436" s="56" t="s">
        <v>840</v>
      </c>
      <c r="B1436" s="55"/>
      <c r="C1436" s="53"/>
      <c r="D1436" s="53"/>
      <c r="E1436" s="53"/>
      <c r="F1436" s="53"/>
      <c r="G1436" s="53"/>
      <c r="H1436" s="53"/>
      <c r="I1436" s="53"/>
      <c r="J1436" s="53"/>
      <c r="K1436" s="53"/>
      <c r="L1436" s="53"/>
      <c r="M1436" s="53"/>
      <c r="N1436" s="53"/>
      <c r="O1436" s="53"/>
      <c r="P1436" s="53"/>
      <c r="Q1436" s="53"/>
      <c r="R1436" s="53"/>
      <c r="S1436" s="53"/>
      <c r="T1436" s="53"/>
      <c r="U1436" s="53"/>
      <c r="V1436" s="53"/>
      <c r="W1436" s="53"/>
      <c r="X1436" s="53"/>
      <c r="Y1436" s="53"/>
      <c r="Z1436" s="53"/>
      <c r="AA1436" s="53"/>
      <c r="AB1436" s="53"/>
      <c r="AC1436" s="53"/>
      <c r="AD1436" s="53"/>
      <c r="AE1436" s="53"/>
      <c r="AF1436" s="53"/>
      <c r="AG1436" s="53"/>
      <c r="AH1436" s="53"/>
      <c r="AI1436" s="53"/>
      <c r="AJ1436" s="53"/>
      <c r="AK1436" s="53"/>
      <c r="AL1436" s="53"/>
      <c r="AM1436" s="57"/>
      <c r="AN1436" s="57"/>
      <c r="AO1436" s="57"/>
      <c r="AP1436" s="57"/>
      <c r="AQ1436" s="57"/>
      <c r="AR1436" s="57"/>
      <c r="AS1436" s="57"/>
      <c r="AT1436" s="57"/>
      <c r="AU1436" s="57"/>
      <c r="AV1436" s="57"/>
      <c r="AW1436" s="57"/>
      <c r="AX1436" s="57"/>
      <c r="AY1436" s="57"/>
      <c r="AZ1436" s="57"/>
      <c r="BA1436" s="57"/>
      <c r="BB1436" s="57"/>
      <c r="BC1436" s="57"/>
      <c r="BD1436" s="57"/>
      <c r="BE1436" s="52"/>
      <c r="BF1436" s="52"/>
      <c r="BG1436" s="52"/>
      <c r="BH1436" s="52"/>
      <c r="BI1436" s="52"/>
      <c r="BJ1436" s="52"/>
      <c r="BK1436" s="52"/>
      <c r="BL1436" s="51"/>
    </row>
    <row r="1437" spans="1:64" s="48" customFormat="1" ht="22.5" customHeight="1">
      <c r="A1437" s="50"/>
      <c r="B1437" s="175">
        <v>9</v>
      </c>
      <c r="C1437" s="175"/>
      <c r="D1437" s="176" t="s">
        <v>735</v>
      </c>
      <c r="E1437" s="177"/>
      <c r="F1437" s="177"/>
      <c r="G1437" s="178"/>
      <c r="H1437" s="179" t="s">
        <v>748</v>
      </c>
      <c r="I1437" s="180"/>
      <c r="J1437" s="180"/>
      <c r="K1437" s="180"/>
      <c r="L1437" s="180"/>
      <c r="M1437" s="180"/>
      <c r="N1437" s="180"/>
      <c r="O1437" s="180"/>
      <c r="P1437" s="180"/>
      <c r="Q1437" s="180"/>
      <c r="R1437" s="180"/>
      <c r="S1437" s="180"/>
      <c r="T1437" s="180"/>
      <c r="U1437" s="180"/>
      <c r="V1437" s="180"/>
      <c r="W1437" s="180"/>
      <c r="X1437" s="180"/>
      <c r="Y1437" s="180"/>
      <c r="Z1437" s="180"/>
      <c r="AA1437" s="181"/>
      <c r="AB1437" s="182"/>
      <c r="AC1437" s="183"/>
      <c r="AD1437" s="184" t="s">
        <v>680</v>
      </c>
      <c r="AE1437" s="184"/>
      <c r="AF1437" s="184"/>
      <c r="AG1437" s="184"/>
      <c r="AH1437" s="184"/>
      <c r="AI1437" s="171" t="s">
        <v>1188</v>
      </c>
      <c r="AJ1437" s="172"/>
      <c r="AK1437" s="172"/>
      <c r="AL1437" s="173"/>
      <c r="AM1437" s="174">
        <v>12.988055952617373</v>
      </c>
      <c r="AN1437" s="174"/>
      <c r="AO1437" s="174"/>
      <c r="AP1437" s="142" t="s">
        <v>667</v>
      </c>
      <c r="AQ1437" s="143"/>
      <c r="AR1437" s="144"/>
      <c r="AS1437" s="142" t="s">
        <v>667</v>
      </c>
      <c r="AT1437" s="143"/>
      <c r="AU1437" s="144"/>
      <c r="AV1437" s="142" t="s">
        <v>667</v>
      </c>
      <c r="AW1437" s="143"/>
      <c r="AX1437" s="144"/>
      <c r="AY1437" s="142" t="s">
        <v>667</v>
      </c>
      <c r="AZ1437" s="143"/>
      <c r="BA1437" s="144"/>
      <c r="BB1437" s="142">
        <v>12.988055952617373</v>
      </c>
      <c r="BC1437" s="143"/>
      <c r="BD1437" s="144"/>
      <c r="BE1437" s="145" t="s">
        <v>850</v>
      </c>
      <c r="BF1437" s="146"/>
      <c r="BG1437" s="146"/>
      <c r="BH1437" s="146"/>
      <c r="BI1437" s="146"/>
      <c r="BJ1437" s="146"/>
      <c r="BK1437" s="146"/>
      <c r="BL1437" s="147"/>
    </row>
    <row r="1438" spans="1:64" s="48" customFormat="1" ht="22.5" customHeight="1">
      <c r="A1438" s="50"/>
      <c r="B1438" s="175"/>
      <c r="C1438" s="175"/>
      <c r="D1438" s="176" t="s">
        <v>667</v>
      </c>
      <c r="E1438" s="177"/>
      <c r="F1438" s="177"/>
      <c r="G1438" s="178"/>
      <c r="H1438" s="179" t="s">
        <v>667</v>
      </c>
      <c r="I1438" s="180"/>
      <c r="J1438" s="180"/>
      <c r="K1438" s="180"/>
      <c r="L1438" s="180"/>
      <c r="M1438" s="180"/>
      <c r="N1438" s="180"/>
      <c r="O1438" s="180"/>
      <c r="P1438" s="180"/>
      <c r="Q1438" s="180"/>
      <c r="R1438" s="180"/>
      <c r="S1438" s="180"/>
      <c r="T1438" s="180"/>
      <c r="U1438" s="180"/>
      <c r="V1438" s="180"/>
      <c r="W1438" s="180"/>
      <c r="X1438" s="180"/>
      <c r="Y1438" s="180"/>
      <c r="Z1438" s="180"/>
      <c r="AA1438" s="181"/>
      <c r="AB1438" s="182"/>
      <c r="AC1438" s="183"/>
      <c r="AD1438" s="184" t="s">
        <v>667</v>
      </c>
      <c r="AE1438" s="184"/>
      <c r="AF1438" s="184"/>
      <c r="AG1438" s="184"/>
      <c r="AH1438" s="184"/>
      <c r="AI1438" s="171" t="s">
        <v>667</v>
      </c>
      <c r="AJ1438" s="172"/>
      <c r="AK1438" s="172"/>
      <c r="AL1438" s="173"/>
      <c r="AM1438" s="174" t="s">
        <v>667</v>
      </c>
      <c r="AN1438" s="174"/>
      <c r="AO1438" s="174"/>
      <c r="AP1438" s="142" t="s">
        <v>667</v>
      </c>
      <c r="AQ1438" s="143"/>
      <c r="AR1438" s="144"/>
      <c r="AS1438" s="142" t="s">
        <v>667</v>
      </c>
      <c r="AT1438" s="143"/>
      <c r="AU1438" s="144"/>
      <c r="AV1438" s="142" t="s">
        <v>667</v>
      </c>
      <c r="AW1438" s="143"/>
      <c r="AX1438" s="144"/>
      <c r="AY1438" s="142" t="s">
        <v>667</v>
      </c>
      <c r="AZ1438" s="143"/>
      <c r="BA1438" s="144"/>
      <c r="BB1438" s="142" t="s">
        <v>667</v>
      </c>
      <c r="BC1438" s="143"/>
      <c r="BD1438" s="144"/>
      <c r="BE1438" s="145"/>
      <c r="BF1438" s="146"/>
      <c r="BG1438" s="146"/>
      <c r="BH1438" s="146"/>
      <c r="BI1438" s="146"/>
      <c r="BJ1438" s="146"/>
      <c r="BK1438" s="146"/>
      <c r="BL1438" s="147"/>
    </row>
    <row r="1439" spans="1:64" s="48" customFormat="1" ht="22.5" customHeight="1" thickBot="1">
      <c r="A1439" s="50"/>
      <c r="B1439" s="175"/>
      <c r="C1439" s="175"/>
      <c r="D1439" s="176" t="s">
        <v>667</v>
      </c>
      <c r="E1439" s="177"/>
      <c r="F1439" s="177"/>
      <c r="G1439" s="178"/>
      <c r="H1439" s="179" t="s">
        <v>667</v>
      </c>
      <c r="I1439" s="180"/>
      <c r="J1439" s="180"/>
      <c r="K1439" s="180"/>
      <c r="L1439" s="180"/>
      <c r="M1439" s="180"/>
      <c r="N1439" s="180"/>
      <c r="O1439" s="180"/>
      <c r="P1439" s="180"/>
      <c r="Q1439" s="180"/>
      <c r="R1439" s="180"/>
      <c r="S1439" s="180"/>
      <c r="T1439" s="180"/>
      <c r="U1439" s="180"/>
      <c r="V1439" s="180"/>
      <c r="W1439" s="180"/>
      <c r="X1439" s="180"/>
      <c r="Y1439" s="180"/>
      <c r="Z1439" s="180"/>
      <c r="AA1439" s="181"/>
      <c r="AB1439" s="182"/>
      <c r="AC1439" s="183"/>
      <c r="AD1439" s="184" t="s">
        <v>667</v>
      </c>
      <c r="AE1439" s="184"/>
      <c r="AF1439" s="184"/>
      <c r="AG1439" s="184"/>
      <c r="AH1439" s="184"/>
      <c r="AI1439" s="171" t="s">
        <v>667</v>
      </c>
      <c r="AJ1439" s="172"/>
      <c r="AK1439" s="172"/>
      <c r="AL1439" s="173"/>
      <c r="AM1439" s="174" t="s">
        <v>667</v>
      </c>
      <c r="AN1439" s="174"/>
      <c r="AO1439" s="174"/>
      <c r="AP1439" s="142" t="s">
        <v>667</v>
      </c>
      <c r="AQ1439" s="143"/>
      <c r="AR1439" s="144"/>
      <c r="AS1439" s="142" t="s">
        <v>667</v>
      </c>
      <c r="AT1439" s="143"/>
      <c r="AU1439" s="144"/>
      <c r="AV1439" s="142" t="s">
        <v>667</v>
      </c>
      <c r="AW1439" s="143"/>
      <c r="AX1439" s="144"/>
      <c r="AY1439" s="142" t="s">
        <v>667</v>
      </c>
      <c r="AZ1439" s="143"/>
      <c r="BA1439" s="144"/>
      <c r="BB1439" s="142" t="s">
        <v>667</v>
      </c>
      <c r="BC1439" s="143"/>
      <c r="BD1439" s="144"/>
      <c r="BE1439" s="145"/>
      <c r="BF1439" s="146"/>
      <c r="BG1439" s="146"/>
      <c r="BH1439" s="146"/>
      <c r="BI1439" s="146"/>
      <c r="BJ1439" s="146"/>
      <c r="BK1439" s="146"/>
      <c r="BL1439" s="147"/>
    </row>
    <row r="1440" spans="1:64" s="48" customFormat="1" ht="10.15" customHeight="1">
      <c r="A1440" s="56" t="s">
        <v>1972</v>
      </c>
      <c r="B1440" s="55"/>
      <c r="C1440" s="54"/>
      <c r="D1440" s="54"/>
      <c r="E1440" s="54"/>
      <c r="F1440" s="54"/>
      <c r="G1440" s="54"/>
      <c r="H1440" s="54"/>
      <c r="I1440" s="54"/>
      <c r="J1440" s="54"/>
      <c r="K1440" s="54"/>
      <c r="L1440" s="54"/>
      <c r="M1440" s="54"/>
      <c r="N1440" s="54"/>
      <c r="O1440" s="54"/>
      <c r="P1440" s="54"/>
      <c r="Q1440" s="54"/>
      <c r="R1440" s="54"/>
      <c r="S1440" s="54"/>
      <c r="T1440" s="54"/>
      <c r="U1440" s="54"/>
      <c r="V1440" s="54"/>
      <c r="W1440" s="54"/>
      <c r="X1440" s="54"/>
      <c r="Y1440" s="54"/>
      <c r="Z1440" s="54"/>
      <c r="AA1440" s="54"/>
      <c r="AB1440" s="53"/>
      <c r="AC1440" s="53"/>
      <c r="AD1440" s="53"/>
      <c r="AE1440" s="53"/>
      <c r="AF1440" s="53"/>
      <c r="AG1440" s="53"/>
      <c r="AH1440" s="53"/>
      <c r="AI1440" s="53"/>
      <c r="AJ1440" s="53"/>
      <c r="AK1440" s="53"/>
      <c r="AL1440" s="53"/>
      <c r="AM1440" s="53"/>
      <c r="AN1440" s="53"/>
      <c r="AO1440" s="53"/>
      <c r="AP1440" s="53"/>
      <c r="AQ1440" s="53"/>
      <c r="AR1440" s="53"/>
      <c r="AS1440" s="53"/>
      <c r="AT1440" s="53"/>
      <c r="AU1440" s="53"/>
      <c r="AV1440" s="53"/>
      <c r="AW1440" s="53"/>
      <c r="AX1440" s="53"/>
      <c r="AY1440" s="53"/>
      <c r="AZ1440" s="53"/>
      <c r="BA1440" s="53"/>
      <c r="BB1440" s="53"/>
      <c r="BC1440" s="53"/>
      <c r="BD1440" s="53"/>
      <c r="BE1440" s="52"/>
      <c r="BF1440" s="52"/>
      <c r="BG1440" s="52"/>
      <c r="BH1440" s="52"/>
      <c r="BI1440" s="52"/>
      <c r="BJ1440" s="52"/>
      <c r="BK1440" s="52"/>
      <c r="BL1440" s="51"/>
    </row>
    <row r="1441" spans="1:64" s="48" customFormat="1" ht="22.5" customHeight="1">
      <c r="A1441" s="50"/>
      <c r="B1441" s="175"/>
      <c r="C1441" s="175"/>
      <c r="D1441" s="176" t="s">
        <v>667</v>
      </c>
      <c r="E1441" s="177"/>
      <c r="F1441" s="177"/>
      <c r="G1441" s="178"/>
      <c r="H1441" s="179" t="s">
        <v>667</v>
      </c>
      <c r="I1441" s="180"/>
      <c r="J1441" s="180"/>
      <c r="K1441" s="180"/>
      <c r="L1441" s="180"/>
      <c r="M1441" s="180"/>
      <c r="N1441" s="180"/>
      <c r="O1441" s="180"/>
      <c r="P1441" s="180"/>
      <c r="Q1441" s="180"/>
      <c r="R1441" s="180"/>
      <c r="S1441" s="180"/>
      <c r="T1441" s="180"/>
      <c r="U1441" s="180"/>
      <c r="V1441" s="180"/>
      <c r="W1441" s="180"/>
      <c r="X1441" s="180"/>
      <c r="Y1441" s="180"/>
      <c r="Z1441" s="180"/>
      <c r="AA1441" s="181"/>
      <c r="AB1441" s="182"/>
      <c r="AC1441" s="183"/>
      <c r="AD1441" s="184" t="s">
        <v>667</v>
      </c>
      <c r="AE1441" s="184"/>
      <c r="AF1441" s="184"/>
      <c r="AG1441" s="184"/>
      <c r="AH1441" s="184"/>
      <c r="AI1441" s="195" t="s">
        <v>667</v>
      </c>
      <c r="AJ1441" s="196"/>
      <c r="AK1441" s="196"/>
      <c r="AL1441" s="197"/>
      <c r="AM1441" s="174" t="s">
        <v>667</v>
      </c>
      <c r="AN1441" s="174"/>
      <c r="AO1441" s="174"/>
      <c r="AP1441" s="148" t="s">
        <v>667</v>
      </c>
      <c r="AQ1441" s="149"/>
      <c r="AR1441" s="150"/>
      <c r="AS1441" s="148" t="s">
        <v>667</v>
      </c>
      <c r="AT1441" s="149"/>
      <c r="AU1441" s="150"/>
      <c r="AV1441" s="148" t="s">
        <v>667</v>
      </c>
      <c r="AW1441" s="149"/>
      <c r="AX1441" s="150"/>
      <c r="AY1441" s="148" t="s">
        <v>667</v>
      </c>
      <c r="AZ1441" s="149"/>
      <c r="BA1441" s="150"/>
      <c r="BB1441" s="148" t="s">
        <v>667</v>
      </c>
      <c r="BC1441" s="149"/>
      <c r="BD1441" s="150"/>
      <c r="BE1441" s="151"/>
      <c r="BF1441" s="152"/>
      <c r="BG1441" s="152"/>
      <c r="BH1441" s="152"/>
      <c r="BI1441" s="152"/>
      <c r="BJ1441" s="152"/>
      <c r="BK1441" s="152"/>
      <c r="BL1441" s="153"/>
    </row>
    <row r="1442" spans="1:64" s="48" customFormat="1" ht="22.5" customHeight="1" thickBot="1">
      <c r="A1442" s="49"/>
      <c r="B1442" s="185"/>
      <c r="C1442" s="185"/>
      <c r="D1442" s="186" t="s">
        <v>667</v>
      </c>
      <c r="E1442" s="187"/>
      <c r="F1442" s="187"/>
      <c r="G1442" s="188"/>
      <c r="H1442" s="189" t="s">
        <v>667</v>
      </c>
      <c r="I1442" s="190"/>
      <c r="J1442" s="190"/>
      <c r="K1442" s="190"/>
      <c r="L1442" s="190"/>
      <c r="M1442" s="190"/>
      <c r="N1442" s="190"/>
      <c r="O1442" s="190"/>
      <c r="P1442" s="190"/>
      <c r="Q1442" s="190"/>
      <c r="R1442" s="190"/>
      <c r="S1442" s="190"/>
      <c r="T1442" s="190"/>
      <c r="U1442" s="190"/>
      <c r="V1442" s="190"/>
      <c r="W1442" s="190"/>
      <c r="X1442" s="190"/>
      <c r="Y1442" s="190"/>
      <c r="Z1442" s="190"/>
      <c r="AA1442" s="191"/>
      <c r="AB1442" s="192"/>
      <c r="AC1442" s="193"/>
      <c r="AD1442" s="194" t="s">
        <v>667</v>
      </c>
      <c r="AE1442" s="194"/>
      <c r="AF1442" s="194"/>
      <c r="AG1442" s="194"/>
      <c r="AH1442" s="194"/>
      <c r="AI1442" s="166" t="s">
        <v>667</v>
      </c>
      <c r="AJ1442" s="167"/>
      <c r="AK1442" s="167"/>
      <c r="AL1442" s="168"/>
      <c r="AM1442" s="170" t="s">
        <v>667</v>
      </c>
      <c r="AN1442" s="170"/>
      <c r="AO1442" s="170"/>
      <c r="AP1442" s="154" t="s">
        <v>667</v>
      </c>
      <c r="AQ1442" s="155"/>
      <c r="AR1442" s="156"/>
      <c r="AS1442" s="154" t="s">
        <v>667</v>
      </c>
      <c r="AT1442" s="155"/>
      <c r="AU1442" s="156"/>
      <c r="AV1442" s="154" t="s">
        <v>667</v>
      </c>
      <c r="AW1442" s="155"/>
      <c r="AX1442" s="156"/>
      <c r="AY1442" s="154" t="s">
        <v>667</v>
      </c>
      <c r="AZ1442" s="155"/>
      <c r="BA1442" s="156"/>
      <c r="BB1442" s="154" t="s">
        <v>667</v>
      </c>
      <c r="BC1442" s="155"/>
      <c r="BD1442" s="156"/>
      <c r="BE1442" s="163"/>
      <c r="BF1442" s="164"/>
      <c r="BG1442" s="164"/>
      <c r="BH1442" s="164"/>
      <c r="BI1442" s="164"/>
      <c r="BJ1442" s="164"/>
      <c r="BK1442" s="164"/>
      <c r="BL1442" s="165"/>
    </row>
    <row r="1445" spans="1:64" s="48" customFormat="1" ht="12" customHeight="1">
      <c r="A1445" s="322" t="s">
        <v>731</v>
      </c>
      <c r="B1445" s="323"/>
      <c r="C1445" s="323"/>
      <c r="D1445" s="323"/>
      <c r="E1445" s="323"/>
      <c r="F1445" s="323"/>
      <c r="G1445" s="323"/>
      <c r="H1445" s="323"/>
      <c r="I1445" s="323"/>
      <c r="J1445" s="324"/>
      <c r="K1445" s="325" t="s">
        <v>730</v>
      </c>
      <c r="L1445" s="326"/>
      <c r="M1445" s="326"/>
      <c r="N1445" s="326"/>
      <c r="O1445" s="326"/>
      <c r="P1445" s="326"/>
      <c r="Q1445" s="326"/>
      <c r="R1445" s="326"/>
      <c r="S1445" s="326"/>
      <c r="T1445" s="326"/>
      <c r="U1445" s="326"/>
      <c r="V1445" s="327"/>
      <c r="AC1445" s="328" t="s">
        <v>729</v>
      </c>
      <c r="AD1445" s="328"/>
      <c r="AE1445" s="328"/>
      <c r="AF1445" s="328"/>
      <c r="AG1445" s="328"/>
      <c r="AH1445" s="328"/>
      <c r="AI1445" s="329" t="s">
        <v>1978</v>
      </c>
      <c r="AJ1445" s="329"/>
      <c r="AK1445" s="329"/>
      <c r="AL1445" s="329"/>
      <c r="AM1445" s="329"/>
      <c r="AN1445" s="329"/>
      <c r="AO1445" s="329"/>
      <c r="AP1445" s="329"/>
      <c r="AQ1445" s="329"/>
      <c r="AR1445" s="329"/>
      <c r="AS1445" s="329"/>
      <c r="AT1445" s="329"/>
      <c r="AU1445" s="329"/>
      <c r="AV1445" s="329"/>
      <c r="AW1445" s="329"/>
      <c r="AX1445" s="329"/>
      <c r="AY1445" s="329"/>
      <c r="AZ1445" s="329"/>
      <c r="BA1445" s="329"/>
      <c r="BB1445" s="329"/>
      <c r="BC1445" s="329"/>
      <c r="BD1445" s="329"/>
      <c r="BE1445" s="329"/>
      <c r="BF1445" s="329"/>
      <c r="BG1445" s="329"/>
      <c r="BH1445" s="329"/>
      <c r="BI1445" s="329"/>
      <c r="BJ1445" s="329"/>
      <c r="BK1445" s="329"/>
      <c r="BL1445" s="329"/>
    </row>
    <row r="1446" spans="1:64" s="48" customFormat="1" ht="12" customHeight="1">
      <c r="A1446" s="325" t="s">
        <v>727</v>
      </c>
      <c r="B1446" s="326"/>
      <c r="C1446" s="326"/>
      <c r="D1446" s="326"/>
      <c r="E1446" s="326"/>
      <c r="F1446" s="326"/>
      <c r="G1446" s="326"/>
      <c r="H1446" s="326"/>
      <c r="I1446" s="326"/>
      <c r="J1446" s="326"/>
      <c r="K1446" s="326"/>
      <c r="L1446" s="326"/>
      <c r="M1446" s="326"/>
      <c r="N1446" s="326"/>
      <c r="O1446" s="326"/>
      <c r="P1446" s="326"/>
      <c r="Q1446" s="326"/>
      <c r="R1446" s="326"/>
      <c r="S1446" s="326"/>
      <c r="T1446" s="326"/>
      <c r="U1446" s="326"/>
      <c r="V1446" s="327"/>
      <c r="AC1446" s="328" t="s">
        <v>726</v>
      </c>
      <c r="AD1446" s="328"/>
      <c r="AE1446" s="328"/>
      <c r="AF1446" s="328"/>
      <c r="AG1446" s="328"/>
      <c r="AH1446" s="328"/>
      <c r="AI1446" s="329" t="s">
        <v>981</v>
      </c>
      <c r="AJ1446" s="329"/>
      <c r="AK1446" s="329"/>
      <c r="AL1446" s="329"/>
      <c r="AM1446" s="329"/>
      <c r="AN1446" s="329"/>
      <c r="AO1446" s="329"/>
      <c r="AP1446" s="329"/>
      <c r="AQ1446" s="329"/>
      <c r="AR1446" s="329"/>
      <c r="AS1446" s="329"/>
      <c r="AT1446" s="329"/>
      <c r="AU1446" s="329"/>
      <c r="AV1446" s="329"/>
      <c r="AW1446" s="329"/>
      <c r="AX1446" s="329"/>
      <c r="AY1446" s="329"/>
      <c r="AZ1446" s="329"/>
      <c r="BA1446" s="329"/>
      <c r="BB1446" s="329"/>
      <c r="BC1446" s="329"/>
      <c r="BD1446" s="329"/>
      <c r="BE1446" s="329"/>
      <c r="BF1446" s="329"/>
      <c r="BG1446" s="329"/>
      <c r="BH1446" s="329"/>
      <c r="BI1446" s="329"/>
      <c r="BJ1446" s="329"/>
      <c r="BK1446" s="329"/>
      <c r="BL1446" s="329"/>
    </row>
    <row r="1447" spans="1:64" s="48" customFormat="1" ht="12" customHeight="1">
      <c r="A1447" s="64"/>
      <c r="B1447" s="64"/>
      <c r="C1447" s="64"/>
      <c r="D1447" s="64"/>
      <c r="E1447" s="64"/>
      <c r="F1447" s="64"/>
      <c r="G1447" s="64"/>
      <c r="H1447" s="64"/>
      <c r="I1447" s="64"/>
      <c r="J1447" s="64"/>
      <c r="K1447" s="64"/>
      <c r="L1447" s="64"/>
      <c r="M1447" s="64"/>
      <c r="N1447" s="64"/>
      <c r="O1447" s="64"/>
      <c r="P1447" s="64"/>
      <c r="Q1447" s="64"/>
      <c r="R1447" s="64"/>
      <c r="S1447" s="64"/>
      <c r="AC1447" s="328" t="s">
        <v>278</v>
      </c>
      <c r="AD1447" s="328"/>
      <c r="AE1447" s="328"/>
      <c r="AF1447" s="328"/>
      <c r="AG1447" s="328"/>
      <c r="AH1447" s="328"/>
      <c r="AI1447" s="329" t="s">
        <v>95</v>
      </c>
      <c r="AJ1447" s="329"/>
      <c r="AK1447" s="329"/>
      <c r="AL1447" s="329"/>
      <c r="AM1447" s="329"/>
      <c r="AN1447" s="329"/>
      <c r="AO1447" s="329"/>
      <c r="AP1447" s="329"/>
      <c r="AQ1447" s="329"/>
      <c r="AR1447" s="329"/>
      <c r="AS1447" s="329"/>
      <c r="AT1447" s="329"/>
      <c r="AU1447" s="329"/>
      <c r="AV1447" s="329"/>
      <c r="AW1447" s="329"/>
      <c r="AX1447" s="329"/>
      <c r="AY1447" s="329"/>
      <c r="AZ1447" s="329"/>
      <c r="BA1447" s="329"/>
      <c r="BB1447" s="329"/>
      <c r="BC1447" s="329"/>
      <c r="BD1447" s="329"/>
      <c r="BE1447" s="329"/>
      <c r="BF1447" s="329"/>
      <c r="BG1447" s="329"/>
      <c r="BH1447" s="329"/>
      <c r="BI1447" s="329"/>
      <c r="BJ1447" s="329"/>
      <c r="BK1447" s="329"/>
      <c r="BL1447" s="329"/>
    </row>
    <row r="1448" spans="1:64" s="48" customFormat="1" ht="12" customHeight="1">
      <c r="A1448" s="64"/>
      <c r="B1448" s="64"/>
      <c r="C1448" s="64"/>
      <c r="D1448" s="64"/>
      <c r="E1448" s="64"/>
      <c r="F1448" s="64"/>
      <c r="G1448" s="64"/>
      <c r="H1448" s="64"/>
      <c r="I1448" s="64"/>
      <c r="J1448" s="64"/>
      <c r="K1448" s="64"/>
      <c r="L1448" s="64"/>
      <c r="M1448" s="64"/>
      <c r="N1448" s="64"/>
      <c r="O1448" s="64"/>
      <c r="P1448" s="64"/>
      <c r="Q1448" s="64"/>
      <c r="R1448" s="64"/>
      <c r="S1448" s="64"/>
    </row>
    <row r="1449" spans="1:64" s="48" customFormat="1" ht="12" customHeight="1" thickBot="1">
      <c r="A1449" s="63" t="s">
        <v>860</v>
      </c>
      <c r="B1449" s="63"/>
      <c r="AM1449" s="62" t="s">
        <v>700</v>
      </c>
      <c r="AO1449" s="68" t="s">
        <v>723</v>
      </c>
      <c r="AP1449" s="63"/>
      <c r="AQ1449" s="63"/>
      <c r="AR1449" s="63"/>
      <c r="AS1449" s="63"/>
      <c r="AT1449" s="63"/>
      <c r="AU1449" s="63"/>
      <c r="AV1449" s="63"/>
      <c r="AW1449" s="63"/>
      <c r="AX1449" s="63"/>
      <c r="AY1449" s="63"/>
      <c r="AZ1449" s="63"/>
      <c r="BA1449" s="63"/>
      <c r="BB1449" s="63"/>
      <c r="BC1449" s="63"/>
      <c r="BD1449" s="63"/>
      <c r="BE1449" s="63"/>
      <c r="BF1449" s="63"/>
      <c r="BG1449" s="63"/>
      <c r="BH1449" s="63"/>
      <c r="BI1449" s="63"/>
      <c r="BJ1449" s="63"/>
      <c r="BK1449" s="63"/>
      <c r="BL1449" s="63"/>
    </row>
    <row r="1450" spans="1:64" s="48" customFormat="1" ht="12" customHeight="1" thickBot="1">
      <c r="A1450" s="208" t="s">
        <v>722</v>
      </c>
      <c r="B1450" s="209"/>
      <c r="C1450" s="209"/>
      <c r="D1450" s="209"/>
      <c r="E1450" s="209"/>
      <c r="F1450" s="209"/>
      <c r="G1450" s="210"/>
      <c r="H1450" s="334" t="s">
        <v>721</v>
      </c>
      <c r="I1450" s="335"/>
      <c r="J1450" s="335"/>
      <c r="K1450" s="335"/>
      <c r="L1450" s="335"/>
      <c r="M1450" s="335"/>
      <c r="N1450" s="335"/>
      <c r="O1450" s="336"/>
      <c r="P1450" s="340" t="s">
        <v>720</v>
      </c>
      <c r="Q1450" s="341"/>
      <c r="R1450" s="341"/>
      <c r="S1450" s="342"/>
      <c r="T1450" s="346" t="s">
        <v>667</v>
      </c>
      <c r="U1450" s="330"/>
      <c r="V1450" s="330"/>
      <c r="W1450" s="330"/>
      <c r="X1450" s="330" t="s">
        <v>667</v>
      </c>
      <c r="Y1450" s="330"/>
      <c r="Z1450" s="330"/>
      <c r="AA1450" s="330"/>
      <c r="AB1450" s="330" t="s">
        <v>667</v>
      </c>
      <c r="AC1450" s="330"/>
      <c r="AD1450" s="330"/>
      <c r="AE1450" s="330"/>
      <c r="AF1450" s="330" t="s">
        <v>691</v>
      </c>
      <c r="AG1450" s="330"/>
      <c r="AH1450" s="330"/>
      <c r="AI1450" s="330"/>
      <c r="AJ1450" s="330" t="s">
        <v>667</v>
      </c>
      <c r="AK1450" s="330"/>
      <c r="AL1450" s="330"/>
      <c r="AM1450" s="331"/>
      <c r="AO1450" s="67" t="s">
        <v>719</v>
      </c>
      <c r="AP1450" s="66"/>
      <c r="AQ1450" s="66"/>
      <c r="AR1450" s="66"/>
      <c r="AS1450" s="66"/>
      <c r="AT1450" s="66"/>
      <c r="AU1450" s="66"/>
      <c r="AV1450" s="65"/>
      <c r="AW1450" s="63"/>
      <c r="AX1450" s="63"/>
      <c r="AY1450" s="63"/>
      <c r="AZ1450" s="63"/>
      <c r="BA1450" s="63"/>
      <c r="BB1450" s="63"/>
      <c r="BC1450" s="63"/>
      <c r="BD1450" s="63"/>
      <c r="BE1450" s="63"/>
      <c r="BF1450" s="63"/>
      <c r="BG1450" s="63"/>
      <c r="BH1450" s="63"/>
      <c r="BI1450" s="63"/>
      <c r="BJ1450" s="63"/>
      <c r="BK1450" s="63"/>
      <c r="BL1450" s="63"/>
    </row>
    <row r="1451" spans="1:64" s="48" customFormat="1" ht="12" customHeight="1" thickBot="1">
      <c r="A1451" s="214"/>
      <c r="B1451" s="215"/>
      <c r="C1451" s="215"/>
      <c r="D1451" s="215"/>
      <c r="E1451" s="215"/>
      <c r="F1451" s="215"/>
      <c r="G1451" s="216"/>
      <c r="H1451" s="337"/>
      <c r="I1451" s="338"/>
      <c r="J1451" s="338"/>
      <c r="K1451" s="338"/>
      <c r="L1451" s="338"/>
      <c r="M1451" s="338"/>
      <c r="N1451" s="338"/>
      <c r="O1451" s="339"/>
      <c r="P1451" s="343"/>
      <c r="Q1451" s="344"/>
      <c r="R1451" s="344"/>
      <c r="S1451" s="345"/>
      <c r="T1451" s="332" t="s">
        <v>716</v>
      </c>
      <c r="U1451" s="332"/>
      <c r="V1451" s="332"/>
      <c r="W1451" s="332"/>
      <c r="X1451" s="332" t="s">
        <v>715</v>
      </c>
      <c r="Y1451" s="332"/>
      <c r="Z1451" s="332"/>
      <c r="AA1451" s="332"/>
      <c r="AB1451" s="332" t="s">
        <v>714</v>
      </c>
      <c r="AC1451" s="332"/>
      <c r="AD1451" s="332"/>
      <c r="AE1451" s="332"/>
      <c r="AF1451" s="332" t="s">
        <v>859</v>
      </c>
      <c r="AG1451" s="332"/>
      <c r="AH1451" s="332"/>
      <c r="AI1451" s="332"/>
      <c r="AJ1451" s="332" t="s">
        <v>1153</v>
      </c>
      <c r="AK1451" s="332"/>
      <c r="AL1451" s="332"/>
      <c r="AM1451" s="333"/>
      <c r="AO1451" s="246" t="s">
        <v>1979</v>
      </c>
      <c r="AP1451" s="247"/>
      <c r="AQ1451" s="247"/>
      <c r="AR1451" s="247"/>
      <c r="AS1451" s="247"/>
      <c r="AT1451" s="247"/>
      <c r="AU1451" s="247"/>
      <c r="AV1451" s="247"/>
      <c r="AW1451" s="247"/>
      <c r="AX1451" s="247"/>
      <c r="AY1451" s="247"/>
      <c r="AZ1451" s="247"/>
      <c r="BA1451" s="247"/>
      <c r="BB1451" s="247"/>
      <c r="BC1451" s="247"/>
      <c r="BD1451" s="247"/>
      <c r="BE1451" s="247"/>
      <c r="BF1451" s="247"/>
      <c r="BG1451" s="247"/>
      <c r="BH1451" s="247"/>
      <c r="BI1451" s="247"/>
      <c r="BJ1451" s="247"/>
      <c r="BK1451" s="247"/>
      <c r="BL1451" s="248"/>
    </row>
    <row r="1452" spans="1:64" s="48" customFormat="1" ht="18" customHeight="1">
      <c r="A1452" s="310" t="s">
        <v>712</v>
      </c>
      <c r="B1452" s="311"/>
      <c r="C1452" s="311"/>
      <c r="D1452" s="311"/>
      <c r="E1452" s="311"/>
      <c r="F1452" s="311"/>
      <c r="G1452" s="312"/>
      <c r="H1452" s="269" t="s">
        <v>710</v>
      </c>
      <c r="I1452" s="270"/>
      <c r="J1452" s="270"/>
      <c r="K1452" s="270"/>
      <c r="L1452" s="270"/>
      <c r="M1452" s="270"/>
      <c r="N1452" s="270"/>
      <c r="O1452" s="271"/>
      <c r="P1452" s="272">
        <v>65.109148444933325</v>
      </c>
      <c r="Q1452" s="273"/>
      <c r="R1452" s="273"/>
      <c r="S1452" s="274"/>
      <c r="T1452" s="275">
        <v>65.109148444933325</v>
      </c>
      <c r="U1452" s="276"/>
      <c r="V1452" s="276"/>
      <c r="W1452" s="276"/>
      <c r="X1452" s="275">
        <v>58.659148444933322</v>
      </c>
      <c r="Y1452" s="276"/>
      <c r="Z1452" s="276"/>
      <c r="AA1452" s="277"/>
      <c r="AB1452" s="275">
        <v>58.659148444933322</v>
      </c>
      <c r="AC1452" s="276"/>
      <c r="AD1452" s="276"/>
      <c r="AE1452" s="277"/>
      <c r="AF1452" s="275">
        <v>58.659148444933322</v>
      </c>
      <c r="AG1452" s="276"/>
      <c r="AH1452" s="276"/>
      <c r="AI1452" s="277"/>
      <c r="AJ1452" s="275">
        <v>58.659148444933322</v>
      </c>
      <c r="AK1452" s="276"/>
      <c r="AL1452" s="276"/>
      <c r="AM1452" s="278"/>
      <c r="AO1452" s="249"/>
      <c r="AP1452" s="250"/>
      <c r="AQ1452" s="250"/>
      <c r="AR1452" s="250"/>
      <c r="AS1452" s="250"/>
      <c r="AT1452" s="250"/>
      <c r="AU1452" s="250"/>
      <c r="AV1452" s="250"/>
      <c r="AW1452" s="250"/>
      <c r="AX1452" s="250"/>
      <c r="AY1452" s="250"/>
      <c r="AZ1452" s="250"/>
      <c r="BA1452" s="250"/>
      <c r="BB1452" s="250"/>
      <c r="BC1452" s="250"/>
      <c r="BD1452" s="250"/>
      <c r="BE1452" s="250"/>
      <c r="BF1452" s="250"/>
      <c r="BG1452" s="250"/>
      <c r="BH1452" s="250"/>
      <c r="BI1452" s="250"/>
      <c r="BJ1452" s="250"/>
      <c r="BK1452" s="250"/>
      <c r="BL1452" s="251"/>
    </row>
    <row r="1453" spans="1:64" s="48" customFormat="1" ht="18" customHeight="1">
      <c r="A1453" s="313"/>
      <c r="B1453" s="314"/>
      <c r="C1453" s="314"/>
      <c r="D1453" s="314"/>
      <c r="E1453" s="314"/>
      <c r="F1453" s="314"/>
      <c r="G1453" s="315"/>
      <c r="H1453" s="316" t="s">
        <v>708</v>
      </c>
      <c r="I1453" s="317"/>
      <c r="J1453" s="317"/>
      <c r="K1453" s="317"/>
      <c r="L1453" s="317"/>
      <c r="M1453" s="317"/>
      <c r="N1453" s="317"/>
      <c r="O1453" s="318"/>
      <c r="P1453" s="291" t="s">
        <v>702</v>
      </c>
      <c r="Q1453" s="292"/>
      <c r="R1453" s="292"/>
      <c r="S1453" s="293"/>
      <c r="T1453" s="294">
        <v>0</v>
      </c>
      <c r="U1453" s="295"/>
      <c r="V1453" s="295"/>
      <c r="W1453" s="295"/>
      <c r="X1453" s="294">
        <v>0.57752429200000144</v>
      </c>
      <c r="Y1453" s="295"/>
      <c r="Z1453" s="295"/>
      <c r="AA1453" s="296"/>
      <c r="AB1453" s="294">
        <v>1.4832714591419993</v>
      </c>
      <c r="AC1453" s="295"/>
      <c r="AD1453" s="295"/>
      <c r="AE1453" s="296"/>
      <c r="AF1453" s="294">
        <v>3.3093406258554241</v>
      </c>
      <c r="AG1453" s="295"/>
      <c r="AH1453" s="295"/>
      <c r="AI1453" s="296"/>
      <c r="AJ1453" s="294">
        <v>18.043405363122385</v>
      </c>
      <c r="AK1453" s="295"/>
      <c r="AL1453" s="295"/>
      <c r="AM1453" s="297"/>
      <c r="AO1453" s="249"/>
      <c r="AP1453" s="250"/>
      <c r="AQ1453" s="250"/>
      <c r="AR1453" s="250"/>
      <c r="AS1453" s="250"/>
      <c r="AT1453" s="250"/>
      <c r="AU1453" s="250"/>
      <c r="AV1453" s="250"/>
      <c r="AW1453" s="250"/>
      <c r="AX1453" s="250"/>
      <c r="AY1453" s="250"/>
      <c r="AZ1453" s="250"/>
      <c r="BA1453" s="250"/>
      <c r="BB1453" s="250"/>
      <c r="BC1453" s="250"/>
      <c r="BD1453" s="250"/>
      <c r="BE1453" s="250"/>
      <c r="BF1453" s="250"/>
      <c r="BG1453" s="250"/>
      <c r="BH1453" s="250"/>
      <c r="BI1453" s="250"/>
      <c r="BJ1453" s="250"/>
      <c r="BK1453" s="250"/>
      <c r="BL1453" s="251"/>
    </row>
    <row r="1454" spans="1:64" s="48" customFormat="1" ht="18" customHeight="1">
      <c r="A1454" s="313"/>
      <c r="B1454" s="314"/>
      <c r="C1454" s="314"/>
      <c r="D1454" s="314"/>
      <c r="E1454" s="314"/>
      <c r="F1454" s="314"/>
      <c r="G1454" s="315"/>
      <c r="H1454" s="298" t="s">
        <v>706</v>
      </c>
      <c r="I1454" s="299"/>
      <c r="J1454" s="299"/>
      <c r="K1454" s="299"/>
      <c r="L1454" s="299"/>
      <c r="M1454" s="299"/>
      <c r="N1454" s="299"/>
      <c r="O1454" s="300"/>
      <c r="P1454" s="291" t="s">
        <v>702</v>
      </c>
      <c r="Q1454" s="292"/>
      <c r="R1454" s="292"/>
      <c r="S1454" s="293"/>
      <c r="T1454" s="294">
        <v>65.109148444933325</v>
      </c>
      <c r="U1454" s="295"/>
      <c r="V1454" s="295"/>
      <c r="W1454" s="295"/>
      <c r="X1454" s="294">
        <v>58.081624152933323</v>
      </c>
      <c r="Y1454" s="295"/>
      <c r="Z1454" s="295"/>
      <c r="AA1454" s="296"/>
      <c r="AB1454" s="294">
        <v>57.175876985791319</v>
      </c>
      <c r="AC1454" s="295"/>
      <c r="AD1454" s="295"/>
      <c r="AE1454" s="296"/>
      <c r="AF1454" s="294">
        <v>55.349807819077895</v>
      </c>
      <c r="AG1454" s="295"/>
      <c r="AH1454" s="295"/>
      <c r="AI1454" s="296"/>
      <c r="AJ1454" s="294">
        <v>40.615743081810933</v>
      </c>
      <c r="AK1454" s="295"/>
      <c r="AL1454" s="295"/>
      <c r="AM1454" s="297"/>
      <c r="AO1454" s="249"/>
      <c r="AP1454" s="250"/>
      <c r="AQ1454" s="250"/>
      <c r="AR1454" s="250"/>
      <c r="AS1454" s="250"/>
      <c r="AT1454" s="250"/>
      <c r="AU1454" s="250"/>
      <c r="AV1454" s="250"/>
      <c r="AW1454" s="250"/>
      <c r="AX1454" s="250"/>
      <c r="AY1454" s="250"/>
      <c r="AZ1454" s="250"/>
      <c r="BA1454" s="250"/>
      <c r="BB1454" s="250"/>
      <c r="BC1454" s="250"/>
      <c r="BD1454" s="250"/>
      <c r="BE1454" s="250"/>
      <c r="BF1454" s="250"/>
      <c r="BG1454" s="250"/>
      <c r="BH1454" s="250"/>
      <c r="BI1454" s="250"/>
      <c r="BJ1454" s="250"/>
      <c r="BK1454" s="250"/>
      <c r="BL1454" s="251"/>
    </row>
    <row r="1455" spans="1:64" s="48" customFormat="1" ht="18" customHeight="1">
      <c r="A1455" s="313"/>
      <c r="B1455" s="314"/>
      <c r="C1455" s="314"/>
      <c r="D1455" s="314"/>
      <c r="E1455" s="314"/>
      <c r="F1455" s="314"/>
      <c r="G1455" s="315"/>
      <c r="H1455" s="304" t="s">
        <v>705</v>
      </c>
      <c r="I1455" s="305"/>
      <c r="J1455" s="306"/>
      <c r="K1455" s="255" t="s">
        <v>704</v>
      </c>
      <c r="L1455" s="255"/>
      <c r="M1455" s="255"/>
      <c r="N1455" s="255"/>
      <c r="O1455" s="256"/>
      <c r="P1455" s="319" t="s">
        <v>702</v>
      </c>
      <c r="Q1455" s="320"/>
      <c r="R1455" s="320"/>
      <c r="S1455" s="321"/>
      <c r="T1455" s="142">
        <v>0</v>
      </c>
      <c r="U1455" s="143"/>
      <c r="V1455" s="143"/>
      <c r="W1455" s="144"/>
      <c r="X1455" s="142">
        <v>7.0275242920000025</v>
      </c>
      <c r="Y1455" s="143"/>
      <c r="Z1455" s="143"/>
      <c r="AA1455" s="144"/>
      <c r="AB1455" s="142">
        <v>7.9332714591420057</v>
      </c>
      <c r="AC1455" s="143"/>
      <c r="AD1455" s="143"/>
      <c r="AE1455" s="144"/>
      <c r="AF1455" s="142">
        <v>9.7593406258554296</v>
      </c>
      <c r="AG1455" s="143"/>
      <c r="AH1455" s="143"/>
      <c r="AI1455" s="144"/>
      <c r="AJ1455" s="142">
        <v>24.493405363122392</v>
      </c>
      <c r="AK1455" s="143"/>
      <c r="AL1455" s="143"/>
      <c r="AM1455" s="235"/>
      <c r="AO1455" s="249"/>
      <c r="AP1455" s="250"/>
      <c r="AQ1455" s="250"/>
      <c r="AR1455" s="250"/>
      <c r="AS1455" s="250"/>
      <c r="AT1455" s="250"/>
      <c r="AU1455" s="250"/>
      <c r="AV1455" s="250"/>
      <c r="AW1455" s="250"/>
      <c r="AX1455" s="250"/>
      <c r="AY1455" s="250"/>
      <c r="AZ1455" s="250"/>
      <c r="BA1455" s="250"/>
      <c r="BB1455" s="250"/>
      <c r="BC1455" s="250"/>
      <c r="BD1455" s="250"/>
      <c r="BE1455" s="250"/>
      <c r="BF1455" s="250"/>
      <c r="BG1455" s="250"/>
      <c r="BH1455" s="250"/>
      <c r="BI1455" s="250"/>
      <c r="BJ1455" s="250"/>
      <c r="BK1455" s="250"/>
      <c r="BL1455" s="251"/>
    </row>
    <row r="1456" spans="1:64" s="48" customFormat="1" ht="18" customHeight="1" thickBot="1">
      <c r="A1456" s="313"/>
      <c r="B1456" s="314"/>
      <c r="C1456" s="314"/>
      <c r="D1456" s="314"/>
      <c r="E1456" s="314"/>
      <c r="F1456" s="314"/>
      <c r="G1456" s="315"/>
      <c r="H1456" s="222"/>
      <c r="I1456" s="238"/>
      <c r="J1456" s="223"/>
      <c r="K1456" s="289" t="s">
        <v>703</v>
      </c>
      <c r="L1456" s="289"/>
      <c r="M1456" s="289"/>
      <c r="N1456" s="289"/>
      <c r="O1456" s="290"/>
      <c r="P1456" s="263" t="s">
        <v>702</v>
      </c>
      <c r="Q1456" s="264"/>
      <c r="R1456" s="264"/>
      <c r="S1456" s="265"/>
      <c r="T1456" s="307">
        <v>0</v>
      </c>
      <c r="U1456" s="308"/>
      <c r="V1456" s="308"/>
      <c r="W1456" s="308"/>
      <c r="X1456" s="307">
        <v>10.793451396378801</v>
      </c>
      <c r="Y1456" s="308"/>
      <c r="Z1456" s="308"/>
      <c r="AA1456" s="308"/>
      <c r="AB1456" s="307">
        <v>12.184572596355864</v>
      </c>
      <c r="AC1456" s="308"/>
      <c r="AD1456" s="308"/>
      <c r="AE1456" s="308"/>
      <c r="AF1456" s="307">
        <v>14.989200226001243</v>
      </c>
      <c r="AG1456" s="308"/>
      <c r="AH1456" s="308"/>
      <c r="AI1456" s="308"/>
      <c r="AJ1456" s="307">
        <v>37.618992028190817</v>
      </c>
      <c r="AK1456" s="308"/>
      <c r="AL1456" s="308"/>
      <c r="AM1456" s="309"/>
      <c r="AO1456" s="252"/>
      <c r="AP1456" s="253"/>
      <c r="AQ1456" s="253"/>
      <c r="AR1456" s="253"/>
      <c r="AS1456" s="253"/>
      <c r="AT1456" s="253"/>
      <c r="AU1456" s="253"/>
      <c r="AV1456" s="253"/>
      <c r="AW1456" s="253"/>
      <c r="AX1456" s="253"/>
      <c r="AY1456" s="253"/>
      <c r="AZ1456" s="253"/>
      <c r="BA1456" s="253"/>
      <c r="BB1456" s="253"/>
      <c r="BC1456" s="253"/>
      <c r="BD1456" s="253"/>
      <c r="BE1456" s="253"/>
      <c r="BF1456" s="253"/>
      <c r="BG1456" s="253"/>
      <c r="BH1456" s="253"/>
      <c r="BI1456" s="253"/>
      <c r="BJ1456" s="253"/>
      <c r="BK1456" s="253"/>
      <c r="BL1456" s="254"/>
    </row>
    <row r="1457" spans="1:64" s="48" customFormat="1" ht="18" customHeight="1" thickBot="1">
      <c r="A1457" s="266" t="s">
        <v>711</v>
      </c>
      <c r="B1457" s="267"/>
      <c r="C1457" s="267"/>
      <c r="D1457" s="267"/>
      <c r="E1457" s="267"/>
      <c r="F1457" s="267"/>
      <c r="G1457" s="268"/>
      <c r="H1457" s="269" t="s">
        <v>710</v>
      </c>
      <c r="I1457" s="270"/>
      <c r="J1457" s="270"/>
      <c r="K1457" s="270"/>
      <c r="L1457" s="270"/>
      <c r="M1457" s="270"/>
      <c r="N1457" s="270"/>
      <c r="O1457" s="271"/>
      <c r="P1457" s="272">
        <v>0</v>
      </c>
      <c r="Q1457" s="273"/>
      <c r="R1457" s="273"/>
      <c r="S1457" s="274"/>
      <c r="T1457" s="275" t="s">
        <v>667</v>
      </c>
      <c r="U1457" s="276"/>
      <c r="V1457" s="276"/>
      <c r="W1457" s="276"/>
      <c r="X1457" s="275" t="s">
        <v>667</v>
      </c>
      <c r="Y1457" s="276"/>
      <c r="Z1457" s="276"/>
      <c r="AA1457" s="277"/>
      <c r="AB1457" s="275" t="s">
        <v>667</v>
      </c>
      <c r="AC1457" s="276"/>
      <c r="AD1457" s="276"/>
      <c r="AE1457" s="277"/>
      <c r="AF1457" s="275" t="s">
        <v>667</v>
      </c>
      <c r="AG1457" s="276"/>
      <c r="AH1457" s="276"/>
      <c r="AI1457" s="277"/>
      <c r="AJ1457" s="275" t="s">
        <v>667</v>
      </c>
      <c r="AK1457" s="276"/>
      <c r="AL1457" s="276"/>
      <c r="AM1457" s="278"/>
      <c r="AO1457" s="67" t="s">
        <v>709</v>
      </c>
      <c r="AP1457" s="66"/>
      <c r="AQ1457" s="66"/>
      <c r="AR1457" s="66"/>
      <c r="AS1457" s="66"/>
      <c r="AT1457" s="66"/>
      <c r="AU1457" s="66"/>
      <c r="AV1457" s="65"/>
    </row>
    <row r="1458" spans="1:64" s="48" customFormat="1" ht="18" customHeight="1">
      <c r="A1458" s="279" t="s">
        <v>667</v>
      </c>
      <c r="B1458" s="280"/>
      <c r="C1458" s="280"/>
      <c r="D1458" s="280"/>
      <c r="E1458" s="280"/>
      <c r="F1458" s="280"/>
      <c r="G1458" s="281"/>
      <c r="H1458" s="288" t="s">
        <v>708</v>
      </c>
      <c r="I1458" s="289"/>
      <c r="J1458" s="289"/>
      <c r="K1458" s="289"/>
      <c r="L1458" s="289"/>
      <c r="M1458" s="289"/>
      <c r="N1458" s="289"/>
      <c r="O1458" s="290"/>
      <c r="P1458" s="291" t="s">
        <v>702</v>
      </c>
      <c r="Q1458" s="292"/>
      <c r="R1458" s="292"/>
      <c r="S1458" s="293"/>
      <c r="T1458" s="294">
        <v>0</v>
      </c>
      <c r="U1458" s="295"/>
      <c r="V1458" s="295"/>
      <c r="W1458" s="295"/>
      <c r="X1458" s="294">
        <v>0</v>
      </c>
      <c r="Y1458" s="295"/>
      <c r="Z1458" s="295"/>
      <c r="AA1458" s="296"/>
      <c r="AB1458" s="294">
        <v>0</v>
      </c>
      <c r="AC1458" s="295"/>
      <c r="AD1458" s="295"/>
      <c r="AE1458" s="296"/>
      <c r="AF1458" s="294">
        <v>0</v>
      </c>
      <c r="AG1458" s="295"/>
      <c r="AH1458" s="295"/>
      <c r="AI1458" s="296"/>
      <c r="AJ1458" s="294">
        <v>0</v>
      </c>
      <c r="AK1458" s="295"/>
      <c r="AL1458" s="295"/>
      <c r="AM1458" s="297"/>
      <c r="AO1458" s="246" t="s">
        <v>1197</v>
      </c>
      <c r="AP1458" s="247"/>
      <c r="AQ1458" s="247"/>
      <c r="AR1458" s="247"/>
      <c r="AS1458" s="247"/>
      <c r="AT1458" s="247"/>
      <c r="AU1458" s="247"/>
      <c r="AV1458" s="247"/>
      <c r="AW1458" s="247"/>
      <c r="AX1458" s="247"/>
      <c r="AY1458" s="247"/>
      <c r="AZ1458" s="247"/>
      <c r="BA1458" s="247"/>
      <c r="BB1458" s="247"/>
      <c r="BC1458" s="247"/>
      <c r="BD1458" s="247"/>
      <c r="BE1458" s="247"/>
      <c r="BF1458" s="247"/>
      <c r="BG1458" s="247"/>
      <c r="BH1458" s="247"/>
      <c r="BI1458" s="247"/>
      <c r="BJ1458" s="247"/>
      <c r="BK1458" s="247"/>
      <c r="BL1458" s="248"/>
    </row>
    <row r="1459" spans="1:64" s="48" customFormat="1" ht="18" customHeight="1">
      <c r="A1459" s="282"/>
      <c r="B1459" s="283"/>
      <c r="C1459" s="283"/>
      <c r="D1459" s="283"/>
      <c r="E1459" s="283"/>
      <c r="F1459" s="283"/>
      <c r="G1459" s="284"/>
      <c r="H1459" s="298" t="s">
        <v>706</v>
      </c>
      <c r="I1459" s="299"/>
      <c r="J1459" s="299"/>
      <c r="K1459" s="299"/>
      <c r="L1459" s="299"/>
      <c r="M1459" s="299"/>
      <c r="N1459" s="299"/>
      <c r="O1459" s="300"/>
      <c r="P1459" s="301" t="s">
        <v>702</v>
      </c>
      <c r="Q1459" s="302"/>
      <c r="R1459" s="302"/>
      <c r="S1459" s="303"/>
      <c r="T1459" s="294" t="s">
        <v>743</v>
      </c>
      <c r="U1459" s="295"/>
      <c r="V1459" s="295"/>
      <c r="W1459" s="295"/>
      <c r="X1459" s="294" t="s">
        <v>743</v>
      </c>
      <c r="Y1459" s="295"/>
      <c r="Z1459" s="295"/>
      <c r="AA1459" s="296"/>
      <c r="AB1459" s="294" t="s">
        <v>743</v>
      </c>
      <c r="AC1459" s="295"/>
      <c r="AD1459" s="295"/>
      <c r="AE1459" s="296"/>
      <c r="AF1459" s="294" t="s">
        <v>743</v>
      </c>
      <c r="AG1459" s="295"/>
      <c r="AH1459" s="295"/>
      <c r="AI1459" s="296"/>
      <c r="AJ1459" s="294" t="s">
        <v>743</v>
      </c>
      <c r="AK1459" s="295"/>
      <c r="AL1459" s="295"/>
      <c r="AM1459" s="297"/>
      <c r="AO1459" s="249"/>
      <c r="AP1459" s="250"/>
      <c r="AQ1459" s="250"/>
      <c r="AR1459" s="250"/>
      <c r="AS1459" s="250"/>
      <c r="AT1459" s="250"/>
      <c r="AU1459" s="250"/>
      <c r="AV1459" s="250"/>
      <c r="AW1459" s="250"/>
      <c r="AX1459" s="250"/>
      <c r="AY1459" s="250"/>
      <c r="AZ1459" s="250"/>
      <c r="BA1459" s="250"/>
      <c r="BB1459" s="250"/>
      <c r="BC1459" s="250"/>
      <c r="BD1459" s="250"/>
      <c r="BE1459" s="250"/>
      <c r="BF1459" s="250"/>
      <c r="BG1459" s="250"/>
      <c r="BH1459" s="250"/>
      <c r="BI1459" s="250"/>
      <c r="BJ1459" s="250"/>
      <c r="BK1459" s="250"/>
      <c r="BL1459" s="251"/>
    </row>
    <row r="1460" spans="1:64" s="48" customFormat="1" ht="18" customHeight="1">
      <c r="A1460" s="282"/>
      <c r="B1460" s="283"/>
      <c r="C1460" s="283"/>
      <c r="D1460" s="283"/>
      <c r="E1460" s="283"/>
      <c r="F1460" s="283"/>
      <c r="G1460" s="284"/>
      <c r="H1460" s="304" t="s">
        <v>705</v>
      </c>
      <c r="I1460" s="305"/>
      <c r="J1460" s="306"/>
      <c r="K1460" s="255" t="s">
        <v>704</v>
      </c>
      <c r="L1460" s="255"/>
      <c r="M1460" s="255"/>
      <c r="N1460" s="255"/>
      <c r="O1460" s="256"/>
      <c r="P1460" s="263" t="s">
        <v>702</v>
      </c>
      <c r="Q1460" s="264"/>
      <c r="R1460" s="264"/>
      <c r="S1460" s="265"/>
      <c r="T1460" s="142" t="s">
        <v>743</v>
      </c>
      <c r="U1460" s="143"/>
      <c r="V1460" s="143"/>
      <c r="W1460" s="144"/>
      <c r="X1460" s="142" t="s">
        <v>743</v>
      </c>
      <c r="Y1460" s="143"/>
      <c r="Z1460" s="143"/>
      <c r="AA1460" s="144"/>
      <c r="AB1460" s="142" t="s">
        <v>743</v>
      </c>
      <c r="AC1460" s="143"/>
      <c r="AD1460" s="143"/>
      <c r="AE1460" s="144"/>
      <c r="AF1460" s="142" t="s">
        <v>743</v>
      </c>
      <c r="AG1460" s="143"/>
      <c r="AH1460" s="143"/>
      <c r="AI1460" s="144"/>
      <c r="AJ1460" s="142" t="s">
        <v>743</v>
      </c>
      <c r="AK1460" s="143"/>
      <c r="AL1460" s="143"/>
      <c r="AM1460" s="235"/>
      <c r="AO1460" s="249"/>
      <c r="AP1460" s="250"/>
      <c r="AQ1460" s="250"/>
      <c r="AR1460" s="250"/>
      <c r="AS1460" s="250"/>
      <c r="AT1460" s="250"/>
      <c r="AU1460" s="250"/>
      <c r="AV1460" s="250"/>
      <c r="AW1460" s="250"/>
      <c r="AX1460" s="250"/>
      <c r="AY1460" s="250"/>
      <c r="AZ1460" s="250"/>
      <c r="BA1460" s="250"/>
      <c r="BB1460" s="250"/>
      <c r="BC1460" s="250"/>
      <c r="BD1460" s="250"/>
      <c r="BE1460" s="250"/>
      <c r="BF1460" s="250"/>
      <c r="BG1460" s="250"/>
      <c r="BH1460" s="250"/>
      <c r="BI1460" s="250"/>
      <c r="BJ1460" s="250"/>
      <c r="BK1460" s="250"/>
      <c r="BL1460" s="251"/>
    </row>
    <row r="1461" spans="1:64" s="48" customFormat="1" ht="18" customHeight="1" thickBot="1">
      <c r="A1461" s="285"/>
      <c r="B1461" s="286"/>
      <c r="C1461" s="286"/>
      <c r="D1461" s="286"/>
      <c r="E1461" s="286"/>
      <c r="F1461" s="286"/>
      <c r="G1461" s="287"/>
      <c r="H1461" s="224"/>
      <c r="I1461" s="240"/>
      <c r="J1461" s="225"/>
      <c r="K1461" s="257" t="s">
        <v>703</v>
      </c>
      <c r="L1461" s="257"/>
      <c r="M1461" s="257"/>
      <c r="N1461" s="257"/>
      <c r="O1461" s="258"/>
      <c r="P1461" s="259" t="s">
        <v>702</v>
      </c>
      <c r="Q1461" s="260"/>
      <c r="R1461" s="260"/>
      <c r="S1461" s="261"/>
      <c r="T1461" s="203" t="s">
        <v>743</v>
      </c>
      <c r="U1461" s="204"/>
      <c r="V1461" s="204"/>
      <c r="W1461" s="262"/>
      <c r="X1461" s="203" t="s">
        <v>743</v>
      </c>
      <c r="Y1461" s="204"/>
      <c r="Z1461" s="204"/>
      <c r="AA1461" s="262"/>
      <c r="AB1461" s="203" t="s">
        <v>743</v>
      </c>
      <c r="AC1461" s="204"/>
      <c r="AD1461" s="204"/>
      <c r="AE1461" s="262"/>
      <c r="AF1461" s="203" t="s">
        <v>743</v>
      </c>
      <c r="AG1461" s="204"/>
      <c r="AH1461" s="204"/>
      <c r="AI1461" s="262"/>
      <c r="AJ1461" s="203" t="s">
        <v>743</v>
      </c>
      <c r="AK1461" s="204"/>
      <c r="AL1461" s="204"/>
      <c r="AM1461" s="205"/>
      <c r="AO1461" s="252"/>
      <c r="AP1461" s="253"/>
      <c r="AQ1461" s="253"/>
      <c r="AR1461" s="253"/>
      <c r="AS1461" s="253"/>
      <c r="AT1461" s="253"/>
      <c r="AU1461" s="253"/>
      <c r="AV1461" s="253"/>
      <c r="AW1461" s="253"/>
      <c r="AX1461" s="253"/>
      <c r="AY1461" s="253"/>
      <c r="AZ1461" s="253"/>
      <c r="BA1461" s="253"/>
      <c r="BB1461" s="253"/>
      <c r="BC1461" s="253"/>
      <c r="BD1461" s="253"/>
      <c r="BE1461" s="253"/>
      <c r="BF1461" s="253"/>
      <c r="BG1461" s="253"/>
      <c r="BH1461" s="253"/>
      <c r="BI1461" s="253"/>
      <c r="BJ1461" s="253"/>
      <c r="BK1461" s="253"/>
      <c r="BL1461" s="254"/>
    </row>
    <row r="1462" spans="1:64" s="48" customFormat="1" ht="12" customHeight="1">
      <c r="A1462" s="64"/>
      <c r="B1462" s="64"/>
      <c r="C1462" s="64"/>
      <c r="D1462" s="64"/>
      <c r="E1462" s="64"/>
      <c r="F1462" s="64"/>
      <c r="G1462" s="64"/>
      <c r="H1462" s="64"/>
      <c r="I1462" s="64"/>
      <c r="J1462" s="64"/>
      <c r="K1462" s="64"/>
      <c r="L1462" s="64"/>
      <c r="M1462" s="64"/>
      <c r="N1462" s="64"/>
      <c r="O1462" s="64"/>
      <c r="P1462" s="64"/>
      <c r="Q1462" s="64"/>
      <c r="R1462" s="64"/>
      <c r="S1462" s="64"/>
    </row>
    <row r="1463" spans="1:64" s="48" customFormat="1" ht="12" customHeight="1" thickBot="1">
      <c r="A1463" s="63" t="s">
        <v>701</v>
      </c>
      <c r="B1463" s="63"/>
      <c r="BL1463" s="62" t="s">
        <v>700</v>
      </c>
    </row>
    <row r="1464" spans="1:64" s="48" customFormat="1" ht="12" customHeight="1">
      <c r="A1464" s="208" t="s">
        <v>856</v>
      </c>
      <c r="B1464" s="209"/>
      <c r="C1464" s="209"/>
      <c r="D1464" s="209"/>
      <c r="E1464" s="209"/>
      <c r="F1464" s="209"/>
      <c r="G1464" s="210"/>
      <c r="H1464" s="217" t="s">
        <v>698</v>
      </c>
      <c r="I1464" s="217"/>
      <c r="J1464" s="217"/>
      <c r="K1464" s="217"/>
      <c r="L1464" s="217"/>
      <c r="M1464" s="217"/>
      <c r="N1464" s="217"/>
      <c r="O1464" s="217"/>
      <c r="P1464" s="217"/>
      <c r="Q1464" s="217"/>
      <c r="R1464" s="217"/>
      <c r="S1464" s="217"/>
      <c r="T1464" s="217"/>
      <c r="U1464" s="217"/>
      <c r="V1464" s="217"/>
      <c r="W1464" s="217"/>
      <c r="X1464" s="217"/>
      <c r="Y1464" s="217"/>
      <c r="Z1464" s="217"/>
      <c r="AA1464" s="217"/>
      <c r="AB1464" s="220" t="s">
        <v>855</v>
      </c>
      <c r="AC1464" s="221"/>
      <c r="AD1464" s="226" t="s">
        <v>696</v>
      </c>
      <c r="AE1464" s="227"/>
      <c r="AF1464" s="227"/>
      <c r="AG1464" s="227"/>
      <c r="AH1464" s="228"/>
      <c r="AI1464" s="209" t="s">
        <v>695</v>
      </c>
      <c r="AJ1464" s="209"/>
      <c r="AK1464" s="209"/>
      <c r="AL1464" s="210"/>
      <c r="AM1464" s="220" t="s">
        <v>694</v>
      </c>
      <c r="AN1464" s="236"/>
      <c r="AO1464" s="221"/>
      <c r="AP1464" s="206" t="s">
        <v>693</v>
      </c>
      <c r="AQ1464" s="207"/>
      <c r="AR1464" s="207"/>
      <c r="AS1464" s="207"/>
      <c r="AT1464" s="207"/>
      <c r="AU1464" s="207"/>
      <c r="AV1464" s="207"/>
      <c r="AW1464" s="207"/>
      <c r="AX1464" s="207"/>
      <c r="AY1464" s="207"/>
      <c r="AZ1464" s="207"/>
      <c r="BA1464" s="207"/>
      <c r="BB1464" s="207"/>
      <c r="BC1464" s="207"/>
      <c r="BD1464" s="207"/>
      <c r="BE1464" s="220" t="s">
        <v>692</v>
      </c>
      <c r="BF1464" s="236"/>
      <c r="BG1464" s="236"/>
      <c r="BH1464" s="236"/>
      <c r="BI1464" s="236"/>
      <c r="BJ1464" s="236"/>
      <c r="BK1464" s="236"/>
      <c r="BL1464" s="237"/>
    </row>
    <row r="1465" spans="1:64" s="48" customFormat="1" ht="12" customHeight="1">
      <c r="A1465" s="211"/>
      <c r="B1465" s="212"/>
      <c r="C1465" s="212"/>
      <c r="D1465" s="212"/>
      <c r="E1465" s="212"/>
      <c r="F1465" s="212"/>
      <c r="G1465" s="213"/>
      <c r="H1465" s="218"/>
      <c r="I1465" s="218"/>
      <c r="J1465" s="218"/>
      <c r="K1465" s="218"/>
      <c r="L1465" s="218"/>
      <c r="M1465" s="218"/>
      <c r="N1465" s="218"/>
      <c r="O1465" s="218"/>
      <c r="P1465" s="218"/>
      <c r="Q1465" s="218"/>
      <c r="R1465" s="218"/>
      <c r="S1465" s="218"/>
      <c r="T1465" s="218"/>
      <c r="U1465" s="218"/>
      <c r="V1465" s="218"/>
      <c r="W1465" s="218"/>
      <c r="X1465" s="218"/>
      <c r="Y1465" s="218"/>
      <c r="Z1465" s="218"/>
      <c r="AA1465" s="218"/>
      <c r="AB1465" s="222"/>
      <c r="AC1465" s="223"/>
      <c r="AD1465" s="229"/>
      <c r="AE1465" s="230"/>
      <c r="AF1465" s="230"/>
      <c r="AG1465" s="230"/>
      <c r="AH1465" s="231"/>
      <c r="AI1465" s="212"/>
      <c r="AJ1465" s="212"/>
      <c r="AK1465" s="212"/>
      <c r="AL1465" s="213"/>
      <c r="AM1465" s="222"/>
      <c r="AN1465" s="238"/>
      <c r="AO1465" s="223"/>
      <c r="AP1465" s="242"/>
      <c r="AQ1465" s="243"/>
      <c r="AR1465" s="243"/>
      <c r="AS1465" s="243"/>
      <c r="AT1465" s="243"/>
      <c r="AU1465" s="243"/>
      <c r="AV1465" s="243"/>
      <c r="AW1465" s="243"/>
      <c r="AX1465" s="243"/>
      <c r="AY1465" s="243" t="s">
        <v>691</v>
      </c>
      <c r="AZ1465" s="243"/>
      <c r="BA1465" s="243"/>
      <c r="BB1465" s="243"/>
      <c r="BC1465" s="243"/>
      <c r="BD1465" s="245"/>
      <c r="BE1465" s="238"/>
      <c r="BF1465" s="238"/>
      <c r="BG1465" s="238"/>
      <c r="BH1465" s="238"/>
      <c r="BI1465" s="238"/>
      <c r="BJ1465" s="238"/>
      <c r="BK1465" s="238"/>
      <c r="BL1465" s="239"/>
    </row>
    <row r="1466" spans="1:64" s="48" customFormat="1" ht="12" customHeight="1" thickBot="1">
      <c r="A1466" s="214"/>
      <c r="B1466" s="215"/>
      <c r="C1466" s="215"/>
      <c r="D1466" s="215"/>
      <c r="E1466" s="215"/>
      <c r="F1466" s="215"/>
      <c r="G1466" s="216"/>
      <c r="H1466" s="219"/>
      <c r="I1466" s="219"/>
      <c r="J1466" s="219"/>
      <c r="K1466" s="219"/>
      <c r="L1466" s="219"/>
      <c r="M1466" s="219"/>
      <c r="N1466" s="219"/>
      <c r="O1466" s="219"/>
      <c r="P1466" s="219"/>
      <c r="Q1466" s="219"/>
      <c r="R1466" s="219"/>
      <c r="S1466" s="219"/>
      <c r="T1466" s="219"/>
      <c r="U1466" s="219"/>
      <c r="V1466" s="219"/>
      <c r="W1466" s="219"/>
      <c r="X1466" s="219"/>
      <c r="Y1466" s="219"/>
      <c r="Z1466" s="219"/>
      <c r="AA1466" s="219"/>
      <c r="AB1466" s="224"/>
      <c r="AC1466" s="225"/>
      <c r="AD1466" s="232"/>
      <c r="AE1466" s="233"/>
      <c r="AF1466" s="233"/>
      <c r="AG1466" s="233"/>
      <c r="AH1466" s="234"/>
      <c r="AI1466" s="215"/>
      <c r="AJ1466" s="215"/>
      <c r="AK1466" s="215"/>
      <c r="AL1466" s="216"/>
      <c r="AM1466" s="224"/>
      <c r="AN1466" s="240"/>
      <c r="AO1466" s="225"/>
      <c r="AP1466" s="202" t="s">
        <v>688</v>
      </c>
      <c r="AQ1466" s="202"/>
      <c r="AR1466" s="202"/>
      <c r="AS1466" s="202" t="s">
        <v>687</v>
      </c>
      <c r="AT1466" s="202"/>
      <c r="AU1466" s="202"/>
      <c r="AV1466" s="202" t="s">
        <v>686</v>
      </c>
      <c r="AW1466" s="202"/>
      <c r="AX1466" s="202"/>
      <c r="AY1466" s="202" t="s">
        <v>854</v>
      </c>
      <c r="AZ1466" s="202"/>
      <c r="BA1466" s="202"/>
      <c r="BB1466" s="202" t="s">
        <v>1196</v>
      </c>
      <c r="BC1466" s="202"/>
      <c r="BD1466" s="202"/>
      <c r="BE1466" s="224"/>
      <c r="BF1466" s="240"/>
      <c r="BG1466" s="240"/>
      <c r="BH1466" s="240"/>
      <c r="BI1466" s="240"/>
      <c r="BJ1466" s="240"/>
      <c r="BK1466" s="240"/>
      <c r="BL1466" s="241"/>
    </row>
    <row r="1467" spans="1:64" s="48" customFormat="1" ht="10.15" customHeight="1">
      <c r="A1467" s="56" t="s">
        <v>685</v>
      </c>
      <c r="B1467" s="55"/>
      <c r="C1467" s="54"/>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2"/>
      <c r="AD1467" s="52"/>
      <c r="AE1467" s="52"/>
      <c r="AF1467" s="52"/>
      <c r="AG1467" s="52"/>
      <c r="AH1467" s="52"/>
      <c r="AI1467" s="52"/>
      <c r="AJ1467" s="52"/>
      <c r="AK1467" s="52"/>
      <c r="AL1467" s="52"/>
      <c r="AM1467" s="61"/>
      <c r="AN1467" s="61"/>
      <c r="AO1467" s="61"/>
      <c r="AP1467" s="61"/>
      <c r="AQ1467" s="61"/>
      <c r="AR1467" s="61"/>
      <c r="AS1467" s="61"/>
      <c r="AT1467" s="61"/>
      <c r="AU1467" s="61"/>
      <c r="AV1467" s="61"/>
      <c r="AW1467" s="61"/>
      <c r="AX1467" s="61"/>
      <c r="AY1467" s="61"/>
      <c r="AZ1467" s="61"/>
      <c r="BA1467" s="61"/>
      <c r="BB1467" s="61"/>
      <c r="BC1467" s="61"/>
      <c r="BD1467" s="61"/>
      <c r="BE1467" s="61"/>
      <c r="BF1467" s="61"/>
      <c r="BG1467" s="61"/>
      <c r="BH1467" s="52"/>
      <c r="BI1467" s="52"/>
      <c r="BJ1467" s="52"/>
      <c r="BK1467" s="52"/>
      <c r="BL1467" s="51"/>
    </row>
    <row r="1468" spans="1:64" s="48" customFormat="1" ht="22.5" customHeight="1">
      <c r="A1468" s="60"/>
      <c r="B1468" s="175">
        <v>1</v>
      </c>
      <c r="C1468" s="175"/>
      <c r="D1468" s="176" t="s">
        <v>684</v>
      </c>
      <c r="E1468" s="177"/>
      <c r="F1468" s="177"/>
      <c r="G1468" s="178"/>
      <c r="H1468" s="179" t="s">
        <v>1980</v>
      </c>
      <c r="I1468" s="180"/>
      <c r="J1468" s="180"/>
      <c r="K1468" s="180"/>
      <c r="L1468" s="180"/>
      <c r="M1468" s="180"/>
      <c r="N1468" s="180"/>
      <c r="O1468" s="180"/>
      <c r="P1468" s="180"/>
      <c r="Q1468" s="180"/>
      <c r="R1468" s="180"/>
      <c r="S1468" s="180"/>
      <c r="T1468" s="180"/>
      <c r="U1468" s="180"/>
      <c r="V1468" s="180"/>
      <c r="W1468" s="180"/>
      <c r="X1468" s="180"/>
      <c r="Y1468" s="180"/>
      <c r="Z1468" s="180"/>
      <c r="AA1468" s="181"/>
      <c r="AB1468" s="182"/>
      <c r="AC1468" s="183"/>
      <c r="AD1468" s="176" t="s">
        <v>680</v>
      </c>
      <c r="AE1468" s="177"/>
      <c r="AF1468" s="177"/>
      <c r="AG1468" s="177"/>
      <c r="AH1468" s="178"/>
      <c r="AI1468" s="171" t="s">
        <v>966</v>
      </c>
      <c r="AJ1468" s="172"/>
      <c r="AK1468" s="172"/>
      <c r="AL1468" s="173"/>
      <c r="AM1468" s="174">
        <v>0.84489301853621557</v>
      </c>
      <c r="AN1468" s="174"/>
      <c r="AO1468" s="174"/>
      <c r="AP1468" s="142" t="s">
        <v>667</v>
      </c>
      <c r="AQ1468" s="143"/>
      <c r="AR1468" s="144"/>
      <c r="AS1468" s="142" t="s">
        <v>667</v>
      </c>
      <c r="AT1468" s="143"/>
      <c r="AU1468" s="144"/>
      <c r="AV1468" s="142" t="s">
        <v>667</v>
      </c>
      <c r="AW1468" s="143"/>
      <c r="AX1468" s="144"/>
      <c r="AY1468" s="142">
        <v>0.84489301853621557</v>
      </c>
      <c r="AZ1468" s="143"/>
      <c r="BA1468" s="144"/>
      <c r="BB1468" s="142">
        <v>0.84489301853621557</v>
      </c>
      <c r="BC1468" s="143"/>
      <c r="BD1468" s="144"/>
      <c r="BE1468" s="145"/>
      <c r="BF1468" s="146"/>
      <c r="BG1468" s="146"/>
      <c r="BH1468" s="146"/>
      <c r="BI1468" s="146"/>
      <c r="BJ1468" s="146"/>
      <c r="BK1468" s="146"/>
      <c r="BL1468" s="147"/>
    </row>
    <row r="1469" spans="1:64" s="48" customFormat="1" ht="22.5" customHeight="1">
      <c r="A1469" s="60"/>
      <c r="B1469" s="175">
        <v>2</v>
      </c>
      <c r="C1469" s="175"/>
      <c r="D1469" s="176" t="s">
        <v>674</v>
      </c>
      <c r="E1469" s="177"/>
      <c r="F1469" s="177"/>
      <c r="G1469" s="178"/>
      <c r="H1469" s="179" t="s">
        <v>1957</v>
      </c>
      <c r="I1469" s="180"/>
      <c r="J1469" s="180"/>
      <c r="K1469" s="180"/>
      <c r="L1469" s="180"/>
      <c r="M1469" s="180"/>
      <c r="N1469" s="180"/>
      <c r="O1469" s="180"/>
      <c r="P1469" s="180"/>
      <c r="Q1469" s="180"/>
      <c r="R1469" s="180"/>
      <c r="S1469" s="180"/>
      <c r="T1469" s="180"/>
      <c r="U1469" s="180"/>
      <c r="V1469" s="180"/>
      <c r="W1469" s="180"/>
      <c r="X1469" s="180"/>
      <c r="Y1469" s="180"/>
      <c r="Z1469" s="180"/>
      <c r="AA1469" s="181"/>
      <c r="AB1469" s="182"/>
      <c r="AC1469" s="183"/>
      <c r="AD1469" s="176" t="s">
        <v>736</v>
      </c>
      <c r="AE1469" s="177"/>
      <c r="AF1469" s="177"/>
      <c r="AG1469" s="177"/>
      <c r="AH1469" s="178"/>
      <c r="AI1469" s="171" t="s">
        <v>1790</v>
      </c>
      <c r="AJ1469" s="172"/>
      <c r="AK1469" s="172"/>
      <c r="AL1469" s="173"/>
      <c r="AM1469" s="174">
        <v>0.57752429200000144</v>
      </c>
      <c r="AN1469" s="174"/>
      <c r="AO1469" s="174"/>
      <c r="AP1469" s="142" t="s">
        <v>667</v>
      </c>
      <c r="AQ1469" s="143"/>
      <c r="AR1469" s="144"/>
      <c r="AS1469" s="142">
        <v>0.57752429200000144</v>
      </c>
      <c r="AT1469" s="143"/>
      <c r="AU1469" s="144"/>
      <c r="AV1469" s="142">
        <v>0.57752429200000144</v>
      </c>
      <c r="AW1469" s="143"/>
      <c r="AX1469" s="144"/>
      <c r="AY1469" s="142">
        <v>0.57752429200000144</v>
      </c>
      <c r="AZ1469" s="143"/>
      <c r="BA1469" s="144"/>
      <c r="BB1469" s="142">
        <v>0.57752429200000144</v>
      </c>
      <c r="BC1469" s="143"/>
      <c r="BD1469" s="144"/>
      <c r="BE1469" s="145"/>
      <c r="BF1469" s="146"/>
      <c r="BG1469" s="146"/>
      <c r="BH1469" s="146"/>
      <c r="BI1469" s="146"/>
      <c r="BJ1469" s="146"/>
      <c r="BK1469" s="146"/>
      <c r="BL1469" s="147"/>
    </row>
    <row r="1470" spans="1:64" s="48" customFormat="1" ht="22.5" customHeight="1">
      <c r="A1470" s="60"/>
      <c r="B1470" s="182">
        <v>3</v>
      </c>
      <c r="C1470" s="183"/>
      <c r="D1470" s="176" t="s">
        <v>674</v>
      </c>
      <c r="E1470" s="177"/>
      <c r="F1470" s="177"/>
      <c r="G1470" s="178"/>
      <c r="H1470" s="179" t="s">
        <v>1981</v>
      </c>
      <c r="I1470" s="180"/>
      <c r="J1470" s="180"/>
      <c r="K1470" s="180"/>
      <c r="L1470" s="180"/>
      <c r="M1470" s="180"/>
      <c r="N1470" s="180"/>
      <c r="O1470" s="180"/>
      <c r="P1470" s="180"/>
      <c r="Q1470" s="180"/>
      <c r="R1470" s="180"/>
      <c r="S1470" s="180"/>
      <c r="T1470" s="180"/>
      <c r="U1470" s="180"/>
      <c r="V1470" s="180"/>
      <c r="W1470" s="180"/>
      <c r="X1470" s="180"/>
      <c r="Y1470" s="180"/>
      <c r="Z1470" s="180"/>
      <c r="AA1470" s="181"/>
      <c r="AB1470" s="182"/>
      <c r="AC1470" s="183"/>
      <c r="AD1470" s="176" t="s">
        <v>736</v>
      </c>
      <c r="AE1470" s="177"/>
      <c r="AF1470" s="177"/>
      <c r="AG1470" s="177"/>
      <c r="AH1470" s="178"/>
      <c r="AI1470" s="171" t="s">
        <v>841</v>
      </c>
      <c r="AJ1470" s="172"/>
      <c r="AK1470" s="172"/>
      <c r="AL1470" s="173"/>
      <c r="AM1470" s="174">
        <v>0.76951587829999823</v>
      </c>
      <c r="AN1470" s="174"/>
      <c r="AO1470" s="174"/>
      <c r="AP1470" s="142" t="s">
        <v>667</v>
      </c>
      <c r="AQ1470" s="143"/>
      <c r="AR1470" s="144"/>
      <c r="AS1470" s="142" t="s">
        <v>667</v>
      </c>
      <c r="AT1470" s="143"/>
      <c r="AU1470" s="144"/>
      <c r="AV1470" s="142">
        <v>0.76951587829999823</v>
      </c>
      <c r="AW1470" s="143"/>
      <c r="AX1470" s="144"/>
      <c r="AY1470" s="142">
        <v>0.76951587829999823</v>
      </c>
      <c r="AZ1470" s="143"/>
      <c r="BA1470" s="144"/>
      <c r="BB1470" s="142">
        <v>0.76951587829999823</v>
      </c>
      <c r="BC1470" s="143"/>
      <c r="BD1470" s="144"/>
      <c r="BE1470" s="145"/>
      <c r="BF1470" s="146"/>
      <c r="BG1470" s="146"/>
      <c r="BH1470" s="146"/>
      <c r="BI1470" s="146"/>
      <c r="BJ1470" s="146"/>
      <c r="BK1470" s="146"/>
      <c r="BL1470" s="147"/>
    </row>
    <row r="1471" spans="1:64" s="48" customFormat="1" ht="22.5" customHeight="1">
      <c r="A1471" s="60"/>
      <c r="B1471" s="182">
        <v>4</v>
      </c>
      <c r="C1471" s="183"/>
      <c r="D1471" s="176" t="s">
        <v>684</v>
      </c>
      <c r="E1471" s="177"/>
      <c r="F1471" s="177"/>
      <c r="G1471" s="178"/>
      <c r="H1471" s="179" t="s">
        <v>1982</v>
      </c>
      <c r="I1471" s="180"/>
      <c r="J1471" s="180"/>
      <c r="K1471" s="180"/>
      <c r="L1471" s="180"/>
      <c r="M1471" s="180"/>
      <c r="N1471" s="180"/>
      <c r="O1471" s="180"/>
      <c r="P1471" s="180"/>
      <c r="Q1471" s="180"/>
      <c r="R1471" s="180"/>
      <c r="S1471" s="180"/>
      <c r="T1471" s="180"/>
      <c r="U1471" s="180"/>
      <c r="V1471" s="180"/>
      <c r="W1471" s="180"/>
      <c r="X1471" s="180"/>
      <c r="Y1471" s="180"/>
      <c r="Z1471" s="180"/>
      <c r="AA1471" s="181"/>
      <c r="AB1471" s="182"/>
      <c r="AC1471" s="183"/>
      <c r="AD1471" s="176" t="s">
        <v>766</v>
      </c>
      <c r="AE1471" s="177"/>
      <c r="AF1471" s="177"/>
      <c r="AG1471" s="177"/>
      <c r="AH1471" s="178"/>
      <c r="AI1471" s="171" t="s">
        <v>966</v>
      </c>
      <c r="AJ1471" s="172"/>
      <c r="AK1471" s="172"/>
      <c r="AL1471" s="173"/>
      <c r="AM1471" s="174">
        <v>0.55234613609600014</v>
      </c>
      <c r="AN1471" s="174"/>
      <c r="AO1471" s="174"/>
      <c r="AP1471" s="142" t="s">
        <v>667</v>
      </c>
      <c r="AQ1471" s="143"/>
      <c r="AR1471" s="144"/>
      <c r="AS1471" s="142" t="s">
        <v>667</v>
      </c>
      <c r="AT1471" s="143"/>
      <c r="AU1471" s="144"/>
      <c r="AV1471" s="142" t="s">
        <v>667</v>
      </c>
      <c r="AW1471" s="143"/>
      <c r="AX1471" s="144"/>
      <c r="AY1471" s="142">
        <v>0.55234613609600014</v>
      </c>
      <c r="AZ1471" s="143"/>
      <c r="BA1471" s="144"/>
      <c r="BB1471" s="142">
        <v>0.55234613609600014</v>
      </c>
      <c r="BC1471" s="143"/>
      <c r="BD1471" s="144"/>
      <c r="BE1471" s="145"/>
      <c r="BF1471" s="146"/>
      <c r="BG1471" s="146"/>
      <c r="BH1471" s="146"/>
      <c r="BI1471" s="146"/>
      <c r="BJ1471" s="146"/>
      <c r="BK1471" s="146"/>
      <c r="BL1471" s="147"/>
    </row>
    <row r="1472" spans="1:64" s="48" customFormat="1" ht="22.5" customHeight="1">
      <c r="A1472" s="60"/>
      <c r="B1472" s="182">
        <v>5</v>
      </c>
      <c r="C1472" s="183"/>
      <c r="D1472" s="176" t="s">
        <v>674</v>
      </c>
      <c r="E1472" s="177"/>
      <c r="F1472" s="177"/>
      <c r="G1472" s="178"/>
      <c r="H1472" s="179" t="s">
        <v>1983</v>
      </c>
      <c r="I1472" s="180"/>
      <c r="J1472" s="180"/>
      <c r="K1472" s="180"/>
      <c r="L1472" s="180"/>
      <c r="M1472" s="180"/>
      <c r="N1472" s="180"/>
      <c r="O1472" s="180"/>
      <c r="P1472" s="180"/>
      <c r="Q1472" s="180"/>
      <c r="R1472" s="180"/>
      <c r="S1472" s="180"/>
      <c r="T1472" s="180"/>
      <c r="U1472" s="180"/>
      <c r="V1472" s="180"/>
      <c r="W1472" s="180"/>
      <c r="X1472" s="180"/>
      <c r="Y1472" s="180"/>
      <c r="Z1472" s="180"/>
      <c r="AA1472" s="181"/>
      <c r="AB1472" s="182"/>
      <c r="AC1472" s="183"/>
      <c r="AD1472" s="176" t="s">
        <v>736</v>
      </c>
      <c r="AE1472" s="177"/>
      <c r="AF1472" s="177"/>
      <c r="AG1472" s="177"/>
      <c r="AH1472" s="178"/>
      <c r="AI1472" s="171" t="s">
        <v>787</v>
      </c>
      <c r="AJ1472" s="172"/>
      <c r="AK1472" s="172"/>
      <c r="AL1472" s="173"/>
      <c r="AM1472" s="174">
        <v>0.13623128884199964</v>
      </c>
      <c r="AN1472" s="174"/>
      <c r="AO1472" s="174"/>
      <c r="AP1472" s="142" t="s">
        <v>667</v>
      </c>
      <c r="AQ1472" s="143"/>
      <c r="AR1472" s="144"/>
      <c r="AS1472" s="142" t="s">
        <v>667</v>
      </c>
      <c r="AT1472" s="143"/>
      <c r="AU1472" s="144"/>
      <c r="AV1472" s="142">
        <v>0.13623128884199964</v>
      </c>
      <c r="AW1472" s="143"/>
      <c r="AX1472" s="144"/>
      <c r="AY1472" s="142">
        <v>0.13623128884199964</v>
      </c>
      <c r="AZ1472" s="143"/>
      <c r="BA1472" s="144"/>
      <c r="BB1472" s="142">
        <v>0.13623128884199964</v>
      </c>
      <c r="BC1472" s="143"/>
      <c r="BD1472" s="144"/>
      <c r="BE1472" s="145"/>
      <c r="BF1472" s="146"/>
      <c r="BG1472" s="146"/>
      <c r="BH1472" s="146"/>
      <c r="BI1472" s="146"/>
      <c r="BJ1472" s="146"/>
      <c r="BK1472" s="146"/>
      <c r="BL1472" s="147"/>
    </row>
    <row r="1473" spans="1:64" s="48" customFormat="1" ht="22.5" customHeight="1">
      <c r="A1473" s="60"/>
      <c r="B1473" s="182">
        <v>6</v>
      </c>
      <c r="C1473" s="183"/>
      <c r="D1473" s="176" t="s">
        <v>849</v>
      </c>
      <c r="E1473" s="177"/>
      <c r="F1473" s="177"/>
      <c r="G1473" s="178"/>
      <c r="H1473" s="179" t="s">
        <v>1984</v>
      </c>
      <c r="I1473" s="180"/>
      <c r="J1473" s="180"/>
      <c r="K1473" s="180"/>
      <c r="L1473" s="180"/>
      <c r="M1473" s="180"/>
      <c r="N1473" s="180"/>
      <c r="O1473" s="180"/>
      <c r="P1473" s="180"/>
      <c r="Q1473" s="180"/>
      <c r="R1473" s="180"/>
      <c r="S1473" s="180"/>
      <c r="T1473" s="180"/>
      <c r="U1473" s="180"/>
      <c r="V1473" s="180"/>
      <c r="W1473" s="180"/>
      <c r="X1473" s="180"/>
      <c r="Y1473" s="180"/>
      <c r="Z1473" s="180"/>
      <c r="AA1473" s="181"/>
      <c r="AB1473" s="198"/>
      <c r="AC1473" s="199"/>
      <c r="AD1473" s="176" t="s">
        <v>736</v>
      </c>
      <c r="AE1473" s="177"/>
      <c r="AF1473" s="177"/>
      <c r="AG1473" s="177"/>
      <c r="AH1473" s="178"/>
      <c r="AI1473" s="171" t="s">
        <v>1186</v>
      </c>
      <c r="AJ1473" s="172"/>
      <c r="AK1473" s="172"/>
      <c r="AL1473" s="173"/>
      <c r="AM1473" s="174">
        <v>0.42883001208120897</v>
      </c>
      <c r="AN1473" s="174"/>
      <c r="AO1473" s="174"/>
      <c r="AP1473" s="148" t="s">
        <v>667</v>
      </c>
      <c r="AQ1473" s="149"/>
      <c r="AR1473" s="150"/>
      <c r="AS1473" s="148" t="s">
        <v>667</v>
      </c>
      <c r="AT1473" s="149"/>
      <c r="AU1473" s="150"/>
      <c r="AV1473" s="148" t="s">
        <v>667</v>
      </c>
      <c r="AW1473" s="149"/>
      <c r="AX1473" s="150"/>
      <c r="AY1473" s="148">
        <v>0.42883001208120897</v>
      </c>
      <c r="AZ1473" s="149"/>
      <c r="BA1473" s="150"/>
      <c r="BB1473" s="148">
        <v>0.42883001208120897</v>
      </c>
      <c r="BC1473" s="149"/>
      <c r="BD1473" s="150"/>
      <c r="BE1473" s="151"/>
      <c r="BF1473" s="152"/>
      <c r="BG1473" s="152"/>
      <c r="BH1473" s="152"/>
      <c r="BI1473" s="152"/>
      <c r="BJ1473" s="152"/>
      <c r="BK1473" s="152"/>
      <c r="BL1473" s="153"/>
    </row>
    <row r="1474" spans="1:64" s="48" customFormat="1" ht="22.5" customHeight="1" thickBot="1">
      <c r="A1474" s="60"/>
      <c r="B1474" s="182"/>
      <c r="C1474" s="183"/>
      <c r="D1474" s="176" t="s">
        <v>667</v>
      </c>
      <c r="E1474" s="177"/>
      <c r="F1474" s="177"/>
      <c r="G1474" s="178"/>
      <c r="H1474" s="179" t="s">
        <v>667</v>
      </c>
      <c r="I1474" s="180"/>
      <c r="J1474" s="180"/>
      <c r="K1474" s="180"/>
      <c r="L1474" s="180"/>
      <c r="M1474" s="180"/>
      <c r="N1474" s="180"/>
      <c r="O1474" s="180"/>
      <c r="P1474" s="180"/>
      <c r="Q1474" s="180"/>
      <c r="R1474" s="180"/>
      <c r="S1474" s="180"/>
      <c r="T1474" s="180"/>
      <c r="U1474" s="180"/>
      <c r="V1474" s="180"/>
      <c r="W1474" s="180"/>
      <c r="X1474" s="180"/>
      <c r="Y1474" s="180"/>
      <c r="Z1474" s="180"/>
      <c r="AA1474" s="181"/>
      <c r="AB1474" s="200"/>
      <c r="AC1474" s="201"/>
      <c r="AD1474" s="176" t="s">
        <v>667</v>
      </c>
      <c r="AE1474" s="177"/>
      <c r="AF1474" s="177"/>
      <c r="AG1474" s="177"/>
      <c r="AH1474" s="178"/>
      <c r="AI1474" s="171" t="s">
        <v>667</v>
      </c>
      <c r="AJ1474" s="172"/>
      <c r="AK1474" s="172"/>
      <c r="AL1474" s="173"/>
      <c r="AM1474" s="174" t="s">
        <v>667</v>
      </c>
      <c r="AN1474" s="174"/>
      <c r="AO1474" s="174"/>
      <c r="AP1474" s="157" t="s">
        <v>667</v>
      </c>
      <c r="AQ1474" s="158"/>
      <c r="AR1474" s="159"/>
      <c r="AS1474" s="157" t="s">
        <v>667</v>
      </c>
      <c r="AT1474" s="158"/>
      <c r="AU1474" s="159"/>
      <c r="AV1474" s="157" t="s">
        <v>667</v>
      </c>
      <c r="AW1474" s="158"/>
      <c r="AX1474" s="159"/>
      <c r="AY1474" s="157" t="s">
        <v>667</v>
      </c>
      <c r="AZ1474" s="158"/>
      <c r="BA1474" s="159"/>
      <c r="BB1474" s="157" t="s">
        <v>667</v>
      </c>
      <c r="BC1474" s="158"/>
      <c r="BD1474" s="159"/>
      <c r="BE1474" s="160"/>
      <c r="BF1474" s="161"/>
      <c r="BG1474" s="161"/>
      <c r="BH1474" s="161"/>
      <c r="BI1474" s="161"/>
      <c r="BJ1474" s="161"/>
      <c r="BK1474" s="161"/>
      <c r="BL1474" s="162"/>
    </row>
    <row r="1475" spans="1:64" s="48" customFormat="1" ht="10.15" customHeight="1">
      <c r="A1475" s="56" t="s">
        <v>840</v>
      </c>
      <c r="B1475" s="55"/>
      <c r="C1475" s="53"/>
      <c r="D1475" s="53"/>
      <c r="E1475" s="53"/>
      <c r="F1475" s="53"/>
      <c r="G1475" s="53"/>
      <c r="H1475" s="53"/>
      <c r="I1475" s="53"/>
      <c r="J1475" s="53"/>
      <c r="K1475" s="53"/>
      <c r="L1475" s="53"/>
      <c r="M1475" s="53"/>
      <c r="N1475" s="53"/>
      <c r="O1475" s="53"/>
      <c r="P1475" s="53"/>
      <c r="Q1475" s="53"/>
      <c r="R1475" s="53"/>
      <c r="S1475" s="53"/>
      <c r="T1475" s="53"/>
      <c r="U1475" s="53"/>
      <c r="V1475" s="53"/>
      <c r="W1475" s="53"/>
      <c r="X1475" s="53"/>
      <c r="Y1475" s="53"/>
      <c r="Z1475" s="53"/>
      <c r="AA1475" s="53"/>
      <c r="AB1475" s="53"/>
      <c r="AC1475" s="53"/>
      <c r="AD1475" s="53"/>
      <c r="AE1475" s="53"/>
      <c r="AF1475" s="53"/>
      <c r="AG1475" s="53"/>
      <c r="AH1475" s="53"/>
      <c r="AI1475" s="53"/>
      <c r="AJ1475" s="53"/>
      <c r="AK1475" s="53"/>
      <c r="AL1475" s="53"/>
      <c r="AM1475" s="57"/>
      <c r="AN1475" s="57"/>
      <c r="AO1475" s="57"/>
      <c r="AP1475" s="57"/>
      <c r="AQ1475" s="57"/>
      <c r="AR1475" s="57"/>
      <c r="AS1475" s="57"/>
      <c r="AT1475" s="57"/>
      <c r="AU1475" s="57"/>
      <c r="AV1475" s="57"/>
      <c r="AW1475" s="57"/>
      <c r="AX1475" s="57"/>
      <c r="AY1475" s="57"/>
      <c r="AZ1475" s="57"/>
      <c r="BA1475" s="57"/>
      <c r="BB1475" s="57"/>
      <c r="BC1475" s="57"/>
      <c r="BD1475" s="57"/>
      <c r="BE1475" s="52"/>
      <c r="BF1475" s="52"/>
      <c r="BG1475" s="52"/>
      <c r="BH1475" s="52"/>
      <c r="BI1475" s="52"/>
      <c r="BJ1475" s="52"/>
      <c r="BK1475" s="52"/>
      <c r="BL1475" s="51"/>
    </row>
    <row r="1476" spans="1:64" s="48" customFormat="1" ht="22.5" customHeight="1">
      <c r="A1476" s="50"/>
      <c r="B1476" s="175">
        <v>7</v>
      </c>
      <c r="C1476" s="175"/>
      <c r="D1476" s="176" t="s">
        <v>972</v>
      </c>
      <c r="E1476" s="177"/>
      <c r="F1476" s="177"/>
      <c r="G1476" s="178"/>
      <c r="H1476" s="179" t="s">
        <v>1985</v>
      </c>
      <c r="I1476" s="180"/>
      <c r="J1476" s="180"/>
      <c r="K1476" s="180"/>
      <c r="L1476" s="180"/>
      <c r="M1476" s="180"/>
      <c r="N1476" s="180"/>
      <c r="O1476" s="180"/>
      <c r="P1476" s="180"/>
      <c r="Q1476" s="180"/>
      <c r="R1476" s="180"/>
      <c r="S1476" s="180"/>
      <c r="T1476" s="180"/>
      <c r="U1476" s="180"/>
      <c r="V1476" s="180"/>
      <c r="W1476" s="180"/>
      <c r="X1476" s="180"/>
      <c r="Y1476" s="180"/>
      <c r="Z1476" s="180"/>
      <c r="AA1476" s="181"/>
      <c r="AB1476" s="182"/>
      <c r="AC1476" s="183"/>
      <c r="AD1476" s="184" t="s">
        <v>736</v>
      </c>
      <c r="AE1476" s="184"/>
      <c r="AF1476" s="184"/>
      <c r="AG1476" s="184"/>
      <c r="AH1476" s="184"/>
      <c r="AI1476" s="171" t="s">
        <v>1986</v>
      </c>
      <c r="AJ1476" s="172"/>
      <c r="AK1476" s="172"/>
      <c r="AL1476" s="173"/>
      <c r="AM1476" s="174">
        <v>0.89542440000000312</v>
      </c>
      <c r="AN1476" s="174"/>
      <c r="AO1476" s="174"/>
      <c r="AP1476" s="142" t="s">
        <v>667</v>
      </c>
      <c r="AQ1476" s="143"/>
      <c r="AR1476" s="144"/>
      <c r="AS1476" s="142" t="s">
        <v>667</v>
      </c>
      <c r="AT1476" s="143"/>
      <c r="AU1476" s="144"/>
      <c r="AV1476" s="142" t="s">
        <v>667</v>
      </c>
      <c r="AW1476" s="143"/>
      <c r="AX1476" s="144"/>
      <c r="AY1476" s="142" t="s">
        <v>667</v>
      </c>
      <c r="AZ1476" s="143"/>
      <c r="BA1476" s="144"/>
      <c r="BB1476" s="142" t="s">
        <v>667</v>
      </c>
      <c r="BC1476" s="143"/>
      <c r="BD1476" s="144"/>
      <c r="BE1476" s="145"/>
      <c r="BF1476" s="146"/>
      <c r="BG1476" s="146"/>
      <c r="BH1476" s="146"/>
      <c r="BI1476" s="146"/>
      <c r="BJ1476" s="146"/>
      <c r="BK1476" s="146"/>
      <c r="BL1476" s="147"/>
    </row>
    <row r="1477" spans="1:64" s="48" customFormat="1" ht="22.5" customHeight="1">
      <c r="A1477" s="50"/>
      <c r="B1477" s="175">
        <v>8</v>
      </c>
      <c r="C1477" s="175"/>
      <c r="D1477" s="176" t="s">
        <v>735</v>
      </c>
      <c r="E1477" s="177"/>
      <c r="F1477" s="177"/>
      <c r="G1477" s="178"/>
      <c r="H1477" s="179" t="s">
        <v>748</v>
      </c>
      <c r="I1477" s="180"/>
      <c r="J1477" s="180"/>
      <c r="K1477" s="180"/>
      <c r="L1477" s="180"/>
      <c r="M1477" s="180"/>
      <c r="N1477" s="180"/>
      <c r="O1477" s="180"/>
      <c r="P1477" s="180"/>
      <c r="Q1477" s="180"/>
      <c r="R1477" s="180"/>
      <c r="S1477" s="180"/>
      <c r="T1477" s="180"/>
      <c r="U1477" s="180"/>
      <c r="V1477" s="180"/>
      <c r="W1477" s="180"/>
      <c r="X1477" s="180"/>
      <c r="Y1477" s="180"/>
      <c r="Z1477" s="180"/>
      <c r="AA1477" s="181"/>
      <c r="AB1477" s="182"/>
      <c r="AC1477" s="183"/>
      <c r="AD1477" s="184" t="s">
        <v>680</v>
      </c>
      <c r="AE1477" s="184"/>
      <c r="AF1477" s="184"/>
      <c r="AG1477" s="184"/>
      <c r="AH1477" s="184"/>
      <c r="AI1477" s="171" t="s">
        <v>1188</v>
      </c>
      <c r="AJ1477" s="172"/>
      <c r="AK1477" s="172"/>
      <c r="AL1477" s="173"/>
      <c r="AM1477" s="174">
        <v>14.734064737266962</v>
      </c>
      <c r="AN1477" s="174"/>
      <c r="AO1477" s="174"/>
      <c r="AP1477" s="142" t="s">
        <v>667</v>
      </c>
      <c r="AQ1477" s="143"/>
      <c r="AR1477" s="144"/>
      <c r="AS1477" s="142" t="s">
        <v>667</v>
      </c>
      <c r="AT1477" s="143"/>
      <c r="AU1477" s="144"/>
      <c r="AV1477" s="142" t="s">
        <v>667</v>
      </c>
      <c r="AW1477" s="143"/>
      <c r="AX1477" s="144"/>
      <c r="AY1477" s="142" t="s">
        <v>667</v>
      </c>
      <c r="AZ1477" s="143"/>
      <c r="BA1477" s="144"/>
      <c r="BB1477" s="142">
        <v>14.734064737266962</v>
      </c>
      <c r="BC1477" s="143"/>
      <c r="BD1477" s="144"/>
      <c r="BE1477" s="145"/>
      <c r="BF1477" s="146"/>
      <c r="BG1477" s="146"/>
      <c r="BH1477" s="146"/>
      <c r="BI1477" s="146"/>
      <c r="BJ1477" s="146"/>
      <c r="BK1477" s="146"/>
      <c r="BL1477" s="147"/>
    </row>
    <row r="1478" spans="1:64" s="48" customFormat="1" ht="22.5" customHeight="1" thickBot="1">
      <c r="A1478" s="50"/>
      <c r="B1478" s="175"/>
      <c r="C1478" s="175"/>
      <c r="D1478" s="176" t="s">
        <v>667</v>
      </c>
      <c r="E1478" s="177"/>
      <c r="F1478" s="177"/>
      <c r="G1478" s="178"/>
      <c r="H1478" s="179" t="s">
        <v>667</v>
      </c>
      <c r="I1478" s="180"/>
      <c r="J1478" s="180"/>
      <c r="K1478" s="180"/>
      <c r="L1478" s="180"/>
      <c r="M1478" s="180"/>
      <c r="N1478" s="180"/>
      <c r="O1478" s="180"/>
      <c r="P1478" s="180"/>
      <c r="Q1478" s="180"/>
      <c r="R1478" s="180"/>
      <c r="S1478" s="180"/>
      <c r="T1478" s="180"/>
      <c r="U1478" s="180"/>
      <c r="V1478" s="180"/>
      <c r="W1478" s="180"/>
      <c r="X1478" s="180"/>
      <c r="Y1478" s="180"/>
      <c r="Z1478" s="180"/>
      <c r="AA1478" s="181"/>
      <c r="AB1478" s="182"/>
      <c r="AC1478" s="183"/>
      <c r="AD1478" s="184" t="s">
        <v>667</v>
      </c>
      <c r="AE1478" s="184"/>
      <c r="AF1478" s="184"/>
      <c r="AG1478" s="184"/>
      <c r="AH1478" s="184"/>
      <c r="AI1478" s="171" t="s">
        <v>667</v>
      </c>
      <c r="AJ1478" s="172"/>
      <c r="AK1478" s="172"/>
      <c r="AL1478" s="173"/>
      <c r="AM1478" s="174" t="s">
        <v>667</v>
      </c>
      <c r="AN1478" s="174"/>
      <c r="AO1478" s="174"/>
      <c r="AP1478" s="142" t="s">
        <v>667</v>
      </c>
      <c r="AQ1478" s="143"/>
      <c r="AR1478" s="144"/>
      <c r="AS1478" s="142" t="s">
        <v>667</v>
      </c>
      <c r="AT1478" s="143"/>
      <c r="AU1478" s="144"/>
      <c r="AV1478" s="142" t="s">
        <v>667</v>
      </c>
      <c r="AW1478" s="143"/>
      <c r="AX1478" s="144"/>
      <c r="AY1478" s="142" t="s">
        <v>667</v>
      </c>
      <c r="AZ1478" s="143"/>
      <c r="BA1478" s="144"/>
      <c r="BB1478" s="142" t="s">
        <v>667</v>
      </c>
      <c r="BC1478" s="143"/>
      <c r="BD1478" s="144"/>
      <c r="BE1478" s="145"/>
      <c r="BF1478" s="146"/>
      <c r="BG1478" s="146"/>
      <c r="BH1478" s="146"/>
      <c r="BI1478" s="146"/>
      <c r="BJ1478" s="146"/>
      <c r="BK1478" s="146"/>
      <c r="BL1478" s="147"/>
    </row>
    <row r="1479" spans="1:64" s="48" customFormat="1" ht="10.15" customHeight="1">
      <c r="A1479" s="56" t="s">
        <v>1972</v>
      </c>
      <c r="B1479" s="55"/>
      <c r="C1479" s="54"/>
      <c r="D1479" s="54"/>
      <c r="E1479" s="54"/>
      <c r="F1479" s="54"/>
      <c r="G1479" s="54"/>
      <c r="H1479" s="54"/>
      <c r="I1479" s="54"/>
      <c r="J1479" s="54"/>
      <c r="K1479" s="54"/>
      <c r="L1479" s="54"/>
      <c r="M1479" s="54"/>
      <c r="N1479" s="54"/>
      <c r="O1479" s="54"/>
      <c r="P1479" s="54"/>
      <c r="Q1479" s="54"/>
      <c r="R1479" s="54"/>
      <c r="S1479" s="54"/>
      <c r="T1479" s="54"/>
      <c r="U1479" s="54"/>
      <c r="V1479" s="54"/>
      <c r="W1479" s="54"/>
      <c r="X1479" s="54"/>
      <c r="Y1479" s="54"/>
      <c r="Z1479" s="54"/>
      <c r="AA1479" s="54"/>
      <c r="AB1479" s="53"/>
      <c r="AC1479" s="53"/>
      <c r="AD1479" s="53"/>
      <c r="AE1479" s="53"/>
      <c r="AF1479" s="53"/>
      <c r="AG1479" s="53"/>
      <c r="AH1479" s="53"/>
      <c r="AI1479" s="53"/>
      <c r="AJ1479" s="53"/>
      <c r="AK1479" s="53"/>
      <c r="AL1479" s="53"/>
      <c r="AM1479" s="53"/>
      <c r="AN1479" s="53"/>
      <c r="AO1479" s="53"/>
      <c r="AP1479" s="53"/>
      <c r="AQ1479" s="53"/>
      <c r="AR1479" s="53"/>
      <c r="AS1479" s="53"/>
      <c r="AT1479" s="53"/>
      <c r="AU1479" s="53"/>
      <c r="AV1479" s="53"/>
      <c r="AW1479" s="53"/>
      <c r="AX1479" s="53"/>
      <c r="AY1479" s="53"/>
      <c r="AZ1479" s="53"/>
      <c r="BA1479" s="53"/>
      <c r="BB1479" s="53"/>
      <c r="BC1479" s="53"/>
      <c r="BD1479" s="53"/>
      <c r="BE1479" s="52"/>
      <c r="BF1479" s="52"/>
      <c r="BG1479" s="52"/>
      <c r="BH1479" s="52"/>
      <c r="BI1479" s="52"/>
      <c r="BJ1479" s="52"/>
      <c r="BK1479" s="52"/>
      <c r="BL1479" s="51"/>
    </row>
    <row r="1480" spans="1:64" s="48" customFormat="1" ht="22.5" customHeight="1">
      <c r="A1480" s="50"/>
      <c r="B1480" s="175">
        <v>9</v>
      </c>
      <c r="C1480" s="175"/>
      <c r="D1480" s="176" t="s">
        <v>735</v>
      </c>
      <c r="E1480" s="177"/>
      <c r="F1480" s="177"/>
      <c r="G1480" s="178"/>
      <c r="H1480" s="179" t="s">
        <v>1209</v>
      </c>
      <c r="I1480" s="180"/>
      <c r="J1480" s="180"/>
      <c r="K1480" s="180"/>
      <c r="L1480" s="180"/>
      <c r="M1480" s="180"/>
      <c r="N1480" s="180"/>
      <c r="O1480" s="180"/>
      <c r="P1480" s="180"/>
      <c r="Q1480" s="180"/>
      <c r="R1480" s="180"/>
      <c r="S1480" s="180"/>
      <c r="T1480" s="180"/>
      <c r="U1480" s="180"/>
      <c r="V1480" s="180"/>
      <c r="W1480" s="180"/>
      <c r="X1480" s="180"/>
      <c r="Y1480" s="180"/>
      <c r="Z1480" s="180"/>
      <c r="AA1480" s="181"/>
      <c r="AB1480" s="182"/>
      <c r="AC1480" s="183"/>
      <c r="AD1480" s="184" t="s">
        <v>736</v>
      </c>
      <c r="AE1480" s="184"/>
      <c r="AF1480" s="184"/>
      <c r="AG1480" s="184"/>
      <c r="AH1480" s="184"/>
      <c r="AI1480" s="195" t="s">
        <v>1034</v>
      </c>
      <c r="AJ1480" s="196"/>
      <c r="AK1480" s="196"/>
      <c r="AL1480" s="197"/>
      <c r="AM1480" s="174">
        <v>3.7679120000000004</v>
      </c>
      <c r="AN1480" s="174"/>
      <c r="AO1480" s="174"/>
      <c r="AP1480" s="148" t="s">
        <v>667</v>
      </c>
      <c r="AQ1480" s="149"/>
      <c r="AR1480" s="150"/>
      <c r="AS1480" s="148" t="s">
        <v>667</v>
      </c>
      <c r="AT1480" s="149"/>
      <c r="AU1480" s="150"/>
      <c r="AV1480" s="148" t="s">
        <v>667</v>
      </c>
      <c r="AW1480" s="149"/>
      <c r="AX1480" s="150"/>
      <c r="AY1480" s="148" t="s">
        <v>667</v>
      </c>
      <c r="AZ1480" s="149"/>
      <c r="BA1480" s="150"/>
      <c r="BB1480" s="148" t="s">
        <v>667</v>
      </c>
      <c r="BC1480" s="149"/>
      <c r="BD1480" s="150"/>
      <c r="BE1480" s="151"/>
      <c r="BF1480" s="152"/>
      <c r="BG1480" s="152"/>
      <c r="BH1480" s="152"/>
      <c r="BI1480" s="152"/>
      <c r="BJ1480" s="152"/>
      <c r="BK1480" s="152"/>
      <c r="BL1480" s="153"/>
    </row>
    <row r="1481" spans="1:64" s="48" customFormat="1" ht="22.5" customHeight="1" thickBot="1">
      <c r="A1481" s="49"/>
      <c r="B1481" s="185"/>
      <c r="C1481" s="185"/>
      <c r="D1481" s="186" t="s">
        <v>667</v>
      </c>
      <c r="E1481" s="187"/>
      <c r="F1481" s="187"/>
      <c r="G1481" s="188"/>
      <c r="H1481" s="189" t="s">
        <v>667</v>
      </c>
      <c r="I1481" s="190"/>
      <c r="J1481" s="190"/>
      <c r="K1481" s="190"/>
      <c r="L1481" s="190"/>
      <c r="M1481" s="190"/>
      <c r="N1481" s="190"/>
      <c r="O1481" s="190"/>
      <c r="P1481" s="190"/>
      <c r="Q1481" s="190"/>
      <c r="R1481" s="190"/>
      <c r="S1481" s="190"/>
      <c r="T1481" s="190"/>
      <c r="U1481" s="190"/>
      <c r="V1481" s="190"/>
      <c r="W1481" s="190"/>
      <c r="X1481" s="190"/>
      <c r="Y1481" s="190"/>
      <c r="Z1481" s="190"/>
      <c r="AA1481" s="191"/>
      <c r="AB1481" s="192"/>
      <c r="AC1481" s="193"/>
      <c r="AD1481" s="194" t="s">
        <v>667</v>
      </c>
      <c r="AE1481" s="194"/>
      <c r="AF1481" s="194"/>
      <c r="AG1481" s="194"/>
      <c r="AH1481" s="194"/>
      <c r="AI1481" s="166" t="s">
        <v>667</v>
      </c>
      <c r="AJ1481" s="167"/>
      <c r="AK1481" s="167"/>
      <c r="AL1481" s="168"/>
      <c r="AM1481" s="170" t="s">
        <v>667</v>
      </c>
      <c r="AN1481" s="170"/>
      <c r="AO1481" s="170"/>
      <c r="AP1481" s="154" t="s">
        <v>667</v>
      </c>
      <c r="AQ1481" s="155"/>
      <c r="AR1481" s="156"/>
      <c r="AS1481" s="154" t="s">
        <v>667</v>
      </c>
      <c r="AT1481" s="155"/>
      <c r="AU1481" s="156"/>
      <c r="AV1481" s="154" t="s">
        <v>667</v>
      </c>
      <c r="AW1481" s="155"/>
      <c r="AX1481" s="156"/>
      <c r="AY1481" s="154" t="s">
        <v>667</v>
      </c>
      <c r="AZ1481" s="155"/>
      <c r="BA1481" s="156"/>
      <c r="BB1481" s="154" t="s">
        <v>667</v>
      </c>
      <c r="BC1481" s="155"/>
      <c r="BD1481" s="156"/>
      <c r="BE1481" s="163"/>
      <c r="BF1481" s="164"/>
      <c r="BG1481" s="164"/>
      <c r="BH1481" s="164"/>
      <c r="BI1481" s="164"/>
      <c r="BJ1481" s="164"/>
      <c r="BK1481" s="164"/>
      <c r="BL1481" s="165"/>
    </row>
    <row r="1484" spans="1:64" s="48" customFormat="1" ht="12" customHeight="1">
      <c r="A1484" s="322" t="s">
        <v>731</v>
      </c>
      <c r="B1484" s="323"/>
      <c r="C1484" s="323"/>
      <c r="D1484" s="323"/>
      <c r="E1484" s="323"/>
      <c r="F1484" s="323"/>
      <c r="G1484" s="323"/>
      <c r="H1484" s="323"/>
      <c r="I1484" s="323"/>
      <c r="J1484" s="324"/>
      <c r="K1484" s="325" t="s">
        <v>730</v>
      </c>
      <c r="L1484" s="326"/>
      <c r="M1484" s="326"/>
      <c r="N1484" s="326"/>
      <c r="O1484" s="326"/>
      <c r="P1484" s="326"/>
      <c r="Q1484" s="326"/>
      <c r="R1484" s="326"/>
      <c r="S1484" s="326"/>
      <c r="T1484" s="326"/>
      <c r="U1484" s="326"/>
      <c r="V1484" s="327"/>
      <c r="AC1484" s="328" t="s">
        <v>729</v>
      </c>
      <c r="AD1484" s="328"/>
      <c r="AE1484" s="328"/>
      <c r="AF1484" s="328"/>
      <c r="AG1484" s="328"/>
      <c r="AH1484" s="328"/>
      <c r="AI1484" s="329" t="s">
        <v>1987</v>
      </c>
      <c r="AJ1484" s="329"/>
      <c r="AK1484" s="329"/>
      <c r="AL1484" s="329"/>
      <c r="AM1484" s="329"/>
      <c r="AN1484" s="329"/>
      <c r="AO1484" s="329"/>
      <c r="AP1484" s="329"/>
      <c r="AQ1484" s="329"/>
      <c r="AR1484" s="329"/>
      <c r="AS1484" s="329"/>
      <c r="AT1484" s="329"/>
      <c r="AU1484" s="329"/>
      <c r="AV1484" s="329"/>
      <c r="AW1484" s="329"/>
      <c r="AX1484" s="329"/>
      <c r="AY1484" s="329"/>
      <c r="AZ1484" s="329"/>
      <c r="BA1484" s="329"/>
      <c r="BB1484" s="329"/>
      <c r="BC1484" s="329"/>
      <c r="BD1484" s="329"/>
      <c r="BE1484" s="329"/>
      <c r="BF1484" s="329"/>
      <c r="BG1484" s="329"/>
      <c r="BH1484" s="329"/>
      <c r="BI1484" s="329"/>
      <c r="BJ1484" s="329"/>
      <c r="BK1484" s="329"/>
      <c r="BL1484" s="329"/>
    </row>
    <row r="1485" spans="1:64" s="48" customFormat="1" ht="12" customHeight="1">
      <c r="A1485" s="325" t="s">
        <v>727</v>
      </c>
      <c r="B1485" s="326"/>
      <c r="C1485" s="326"/>
      <c r="D1485" s="326"/>
      <c r="E1485" s="326"/>
      <c r="F1485" s="326"/>
      <c r="G1485" s="326"/>
      <c r="H1485" s="326"/>
      <c r="I1485" s="326"/>
      <c r="J1485" s="326"/>
      <c r="K1485" s="326"/>
      <c r="L1485" s="326"/>
      <c r="M1485" s="326"/>
      <c r="N1485" s="326"/>
      <c r="O1485" s="326"/>
      <c r="P1485" s="326"/>
      <c r="Q1485" s="326"/>
      <c r="R1485" s="326"/>
      <c r="S1485" s="326"/>
      <c r="T1485" s="326"/>
      <c r="U1485" s="326"/>
      <c r="V1485" s="327"/>
      <c r="AC1485" s="328" t="s">
        <v>726</v>
      </c>
      <c r="AD1485" s="328"/>
      <c r="AE1485" s="328"/>
      <c r="AF1485" s="328"/>
      <c r="AG1485" s="328"/>
      <c r="AH1485" s="328"/>
      <c r="AI1485" s="329" t="s">
        <v>1988</v>
      </c>
      <c r="AJ1485" s="329"/>
      <c r="AK1485" s="329"/>
      <c r="AL1485" s="329"/>
      <c r="AM1485" s="329"/>
      <c r="AN1485" s="329"/>
      <c r="AO1485" s="329"/>
      <c r="AP1485" s="329"/>
      <c r="AQ1485" s="329"/>
      <c r="AR1485" s="329"/>
      <c r="AS1485" s="329"/>
      <c r="AT1485" s="329"/>
      <c r="AU1485" s="329"/>
      <c r="AV1485" s="329"/>
      <c r="AW1485" s="329"/>
      <c r="AX1485" s="329"/>
      <c r="AY1485" s="329"/>
      <c r="AZ1485" s="329"/>
      <c r="BA1485" s="329"/>
      <c r="BB1485" s="329"/>
      <c r="BC1485" s="329"/>
      <c r="BD1485" s="329"/>
      <c r="BE1485" s="329"/>
      <c r="BF1485" s="329"/>
      <c r="BG1485" s="329"/>
      <c r="BH1485" s="329"/>
      <c r="BI1485" s="329"/>
      <c r="BJ1485" s="329"/>
      <c r="BK1485" s="329"/>
      <c r="BL1485" s="329"/>
    </row>
    <row r="1486" spans="1:64" s="48" customFormat="1" ht="12" customHeight="1">
      <c r="A1486" s="64"/>
      <c r="B1486" s="64"/>
      <c r="C1486" s="64"/>
      <c r="D1486" s="64"/>
      <c r="E1486" s="64"/>
      <c r="F1486" s="64"/>
      <c r="G1486" s="64"/>
      <c r="H1486" s="64"/>
      <c r="I1486" s="64"/>
      <c r="J1486" s="64"/>
      <c r="K1486" s="64"/>
      <c r="L1486" s="64"/>
      <c r="M1486" s="64"/>
      <c r="N1486" s="64"/>
      <c r="O1486" s="64"/>
      <c r="P1486" s="64"/>
      <c r="Q1486" s="64"/>
      <c r="R1486" s="64"/>
      <c r="S1486" s="64"/>
      <c r="AC1486" s="328" t="s">
        <v>278</v>
      </c>
      <c r="AD1486" s="328"/>
      <c r="AE1486" s="328"/>
      <c r="AF1486" s="328"/>
      <c r="AG1486" s="328"/>
      <c r="AH1486" s="328"/>
      <c r="AI1486" s="329" t="s">
        <v>95</v>
      </c>
      <c r="AJ1486" s="329"/>
      <c r="AK1486" s="329"/>
      <c r="AL1486" s="329"/>
      <c r="AM1486" s="329"/>
      <c r="AN1486" s="329"/>
      <c r="AO1486" s="329"/>
      <c r="AP1486" s="329"/>
      <c r="AQ1486" s="329"/>
      <c r="AR1486" s="329"/>
      <c r="AS1486" s="329"/>
      <c r="AT1486" s="329"/>
      <c r="AU1486" s="329"/>
      <c r="AV1486" s="329"/>
      <c r="AW1486" s="329"/>
      <c r="AX1486" s="329"/>
      <c r="AY1486" s="329"/>
      <c r="AZ1486" s="329"/>
      <c r="BA1486" s="329"/>
      <c r="BB1486" s="329"/>
      <c r="BC1486" s="329"/>
      <c r="BD1486" s="329"/>
      <c r="BE1486" s="329"/>
      <c r="BF1486" s="329"/>
      <c r="BG1486" s="329"/>
      <c r="BH1486" s="329"/>
      <c r="BI1486" s="329"/>
      <c r="BJ1486" s="329"/>
      <c r="BK1486" s="329"/>
      <c r="BL1486" s="329"/>
    </row>
    <row r="1487" spans="1:64" s="48" customFormat="1" ht="12" customHeight="1">
      <c r="A1487" s="64"/>
      <c r="B1487" s="64"/>
      <c r="C1487" s="64"/>
      <c r="D1487" s="64"/>
      <c r="E1487" s="64"/>
      <c r="F1487" s="64"/>
      <c r="G1487" s="64"/>
      <c r="H1487" s="64"/>
      <c r="I1487" s="64"/>
      <c r="J1487" s="64"/>
      <c r="K1487" s="64"/>
      <c r="L1487" s="64"/>
      <c r="M1487" s="64"/>
      <c r="N1487" s="64"/>
      <c r="O1487" s="64"/>
      <c r="P1487" s="64"/>
      <c r="Q1487" s="64"/>
      <c r="R1487" s="64"/>
      <c r="S1487" s="64"/>
    </row>
    <row r="1488" spans="1:64" s="48" customFormat="1" ht="12" customHeight="1" thickBot="1">
      <c r="A1488" s="63" t="s">
        <v>860</v>
      </c>
      <c r="B1488" s="63"/>
      <c r="AM1488" s="62" t="s">
        <v>700</v>
      </c>
      <c r="AO1488" s="68" t="s">
        <v>723</v>
      </c>
      <c r="AP1488" s="63"/>
      <c r="AQ1488" s="63"/>
      <c r="AR1488" s="63"/>
      <c r="AS1488" s="63"/>
      <c r="AT1488" s="63"/>
      <c r="AU1488" s="63"/>
      <c r="AV1488" s="63"/>
      <c r="AW1488" s="63"/>
      <c r="AX1488" s="63"/>
      <c r="AY1488" s="63"/>
      <c r="AZ1488" s="63"/>
      <c r="BA1488" s="63"/>
      <c r="BB1488" s="63"/>
      <c r="BC1488" s="63"/>
      <c r="BD1488" s="63"/>
      <c r="BE1488" s="63"/>
      <c r="BF1488" s="63"/>
      <c r="BG1488" s="63"/>
      <c r="BH1488" s="63"/>
      <c r="BI1488" s="63"/>
      <c r="BJ1488" s="63"/>
      <c r="BK1488" s="63"/>
      <c r="BL1488" s="63"/>
    </row>
    <row r="1489" spans="1:64" s="48" customFormat="1" ht="12" customHeight="1" thickBot="1">
      <c r="A1489" s="208" t="s">
        <v>722</v>
      </c>
      <c r="B1489" s="209"/>
      <c r="C1489" s="209"/>
      <c r="D1489" s="209"/>
      <c r="E1489" s="209"/>
      <c r="F1489" s="209"/>
      <c r="G1489" s="210"/>
      <c r="H1489" s="334" t="s">
        <v>721</v>
      </c>
      <c r="I1489" s="335"/>
      <c r="J1489" s="335"/>
      <c r="K1489" s="335"/>
      <c r="L1489" s="335"/>
      <c r="M1489" s="335"/>
      <c r="N1489" s="335"/>
      <c r="O1489" s="336"/>
      <c r="P1489" s="340" t="s">
        <v>720</v>
      </c>
      <c r="Q1489" s="341"/>
      <c r="R1489" s="341"/>
      <c r="S1489" s="342"/>
      <c r="T1489" s="346" t="s">
        <v>667</v>
      </c>
      <c r="U1489" s="330"/>
      <c r="V1489" s="330"/>
      <c r="W1489" s="330"/>
      <c r="X1489" s="330" t="s">
        <v>667</v>
      </c>
      <c r="Y1489" s="330"/>
      <c r="Z1489" s="330"/>
      <c r="AA1489" s="330"/>
      <c r="AB1489" s="330" t="s">
        <v>667</v>
      </c>
      <c r="AC1489" s="330"/>
      <c r="AD1489" s="330"/>
      <c r="AE1489" s="330"/>
      <c r="AF1489" s="330" t="s">
        <v>691</v>
      </c>
      <c r="AG1489" s="330"/>
      <c r="AH1489" s="330"/>
      <c r="AI1489" s="330"/>
      <c r="AJ1489" s="330" t="s">
        <v>667</v>
      </c>
      <c r="AK1489" s="330"/>
      <c r="AL1489" s="330"/>
      <c r="AM1489" s="331"/>
      <c r="AO1489" s="67" t="s">
        <v>719</v>
      </c>
      <c r="AP1489" s="66"/>
      <c r="AQ1489" s="66"/>
      <c r="AR1489" s="66"/>
      <c r="AS1489" s="66"/>
      <c r="AT1489" s="66"/>
      <c r="AU1489" s="66"/>
      <c r="AV1489" s="65"/>
      <c r="AW1489" s="63"/>
      <c r="AX1489" s="63"/>
      <c r="AY1489" s="63"/>
      <c r="AZ1489" s="63"/>
      <c r="BA1489" s="63"/>
      <c r="BB1489" s="63"/>
      <c r="BC1489" s="63"/>
      <c r="BD1489" s="63"/>
      <c r="BE1489" s="63"/>
      <c r="BF1489" s="63"/>
      <c r="BG1489" s="63"/>
      <c r="BH1489" s="63"/>
      <c r="BI1489" s="63"/>
      <c r="BJ1489" s="63"/>
      <c r="BK1489" s="63"/>
      <c r="BL1489" s="63"/>
    </row>
    <row r="1490" spans="1:64" s="48" customFormat="1" ht="12" customHeight="1" thickBot="1">
      <c r="A1490" s="214"/>
      <c r="B1490" s="215"/>
      <c r="C1490" s="215"/>
      <c r="D1490" s="215"/>
      <c r="E1490" s="215"/>
      <c r="F1490" s="215"/>
      <c r="G1490" s="216"/>
      <c r="H1490" s="337"/>
      <c r="I1490" s="338"/>
      <c r="J1490" s="338"/>
      <c r="K1490" s="338"/>
      <c r="L1490" s="338"/>
      <c r="M1490" s="338"/>
      <c r="N1490" s="338"/>
      <c r="O1490" s="339"/>
      <c r="P1490" s="343"/>
      <c r="Q1490" s="344"/>
      <c r="R1490" s="344"/>
      <c r="S1490" s="345"/>
      <c r="T1490" s="332" t="s">
        <v>716</v>
      </c>
      <c r="U1490" s="332"/>
      <c r="V1490" s="332"/>
      <c r="W1490" s="332"/>
      <c r="X1490" s="332" t="s">
        <v>715</v>
      </c>
      <c r="Y1490" s="332"/>
      <c r="Z1490" s="332"/>
      <c r="AA1490" s="332"/>
      <c r="AB1490" s="332" t="s">
        <v>714</v>
      </c>
      <c r="AC1490" s="332"/>
      <c r="AD1490" s="332"/>
      <c r="AE1490" s="332"/>
      <c r="AF1490" s="332" t="s">
        <v>859</v>
      </c>
      <c r="AG1490" s="332"/>
      <c r="AH1490" s="332"/>
      <c r="AI1490" s="332"/>
      <c r="AJ1490" s="332" t="s">
        <v>1153</v>
      </c>
      <c r="AK1490" s="332"/>
      <c r="AL1490" s="332"/>
      <c r="AM1490" s="333"/>
      <c r="AO1490" s="246" t="s">
        <v>1989</v>
      </c>
      <c r="AP1490" s="247"/>
      <c r="AQ1490" s="247"/>
      <c r="AR1490" s="247"/>
      <c r="AS1490" s="247"/>
      <c r="AT1490" s="247"/>
      <c r="AU1490" s="247"/>
      <c r="AV1490" s="247"/>
      <c r="AW1490" s="247"/>
      <c r="AX1490" s="247"/>
      <c r="AY1490" s="247"/>
      <c r="AZ1490" s="247"/>
      <c r="BA1490" s="247"/>
      <c r="BB1490" s="247"/>
      <c r="BC1490" s="247"/>
      <c r="BD1490" s="247"/>
      <c r="BE1490" s="247"/>
      <c r="BF1490" s="247"/>
      <c r="BG1490" s="247"/>
      <c r="BH1490" s="247"/>
      <c r="BI1490" s="247"/>
      <c r="BJ1490" s="247"/>
      <c r="BK1490" s="247"/>
      <c r="BL1490" s="248"/>
    </row>
    <row r="1491" spans="1:64" s="48" customFormat="1" ht="18" customHeight="1">
      <c r="A1491" s="310" t="s">
        <v>712</v>
      </c>
      <c r="B1491" s="311"/>
      <c r="C1491" s="311"/>
      <c r="D1491" s="311"/>
      <c r="E1491" s="311"/>
      <c r="F1491" s="311"/>
      <c r="G1491" s="312"/>
      <c r="H1491" s="269" t="s">
        <v>710</v>
      </c>
      <c r="I1491" s="270"/>
      <c r="J1491" s="270"/>
      <c r="K1491" s="270"/>
      <c r="L1491" s="270"/>
      <c r="M1491" s="270"/>
      <c r="N1491" s="270"/>
      <c r="O1491" s="271"/>
      <c r="P1491" s="272">
        <v>177.37940976666664</v>
      </c>
      <c r="Q1491" s="273"/>
      <c r="R1491" s="273"/>
      <c r="S1491" s="274"/>
      <c r="T1491" s="275">
        <v>177.37940976666664</v>
      </c>
      <c r="U1491" s="276"/>
      <c r="V1491" s="276"/>
      <c r="W1491" s="276"/>
      <c r="X1491" s="275">
        <v>177.37940976666664</v>
      </c>
      <c r="Y1491" s="276"/>
      <c r="Z1491" s="276"/>
      <c r="AA1491" s="277"/>
      <c r="AB1491" s="275">
        <v>177.37940976666664</v>
      </c>
      <c r="AC1491" s="276"/>
      <c r="AD1491" s="276"/>
      <c r="AE1491" s="277"/>
      <c r="AF1491" s="275">
        <v>177.37940976666664</v>
      </c>
      <c r="AG1491" s="276"/>
      <c r="AH1491" s="276"/>
      <c r="AI1491" s="277"/>
      <c r="AJ1491" s="275">
        <v>177.37940976666664</v>
      </c>
      <c r="AK1491" s="276"/>
      <c r="AL1491" s="276"/>
      <c r="AM1491" s="278"/>
      <c r="AO1491" s="249"/>
      <c r="AP1491" s="250"/>
      <c r="AQ1491" s="250"/>
      <c r="AR1491" s="250"/>
      <c r="AS1491" s="250"/>
      <c r="AT1491" s="250"/>
      <c r="AU1491" s="250"/>
      <c r="AV1491" s="250"/>
      <c r="AW1491" s="250"/>
      <c r="AX1491" s="250"/>
      <c r="AY1491" s="250"/>
      <c r="AZ1491" s="250"/>
      <c r="BA1491" s="250"/>
      <c r="BB1491" s="250"/>
      <c r="BC1491" s="250"/>
      <c r="BD1491" s="250"/>
      <c r="BE1491" s="250"/>
      <c r="BF1491" s="250"/>
      <c r="BG1491" s="250"/>
      <c r="BH1491" s="250"/>
      <c r="BI1491" s="250"/>
      <c r="BJ1491" s="250"/>
      <c r="BK1491" s="250"/>
      <c r="BL1491" s="251"/>
    </row>
    <row r="1492" spans="1:64" s="48" customFormat="1" ht="18" customHeight="1">
      <c r="A1492" s="313"/>
      <c r="B1492" s="314"/>
      <c r="C1492" s="314"/>
      <c r="D1492" s="314"/>
      <c r="E1492" s="314"/>
      <c r="F1492" s="314"/>
      <c r="G1492" s="315"/>
      <c r="H1492" s="316" t="s">
        <v>708</v>
      </c>
      <c r="I1492" s="317"/>
      <c r="J1492" s="317"/>
      <c r="K1492" s="317"/>
      <c r="L1492" s="317"/>
      <c r="M1492" s="317"/>
      <c r="N1492" s="317"/>
      <c r="O1492" s="318"/>
      <c r="P1492" s="291" t="s">
        <v>702</v>
      </c>
      <c r="Q1492" s="292"/>
      <c r="R1492" s="292"/>
      <c r="S1492" s="293"/>
      <c r="T1492" s="294">
        <v>0</v>
      </c>
      <c r="U1492" s="295"/>
      <c r="V1492" s="295"/>
      <c r="W1492" s="295"/>
      <c r="X1492" s="294">
        <v>0</v>
      </c>
      <c r="Y1492" s="295"/>
      <c r="Z1492" s="295"/>
      <c r="AA1492" s="296"/>
      <c r="AB1492" s="294">
        <v>0</v>
      </c>
      <c r="AC1492" s="295"/>
      <c r="AD1492" s="295"/>
      <c r="AE1492" s="296"/>
      <c r="AF1492" s="294">
        <v>20.187414797878461</v>
      </c>
      <c r="AG1492" s="295"/>
      <c r="AH1492" s="295"/>
      <c r="AI1492" s="296"/>
      <c r="AJ1492" s="294">
        <v>49.10824371627897</v>
      </c>
      <c r="AK1492" s="295"/>
      <c r="AL1492" s="295"/>
      <c r="AM1492" s="297"/>
      <c r="AO1492" s="249"/>
      <c r="AP1492" s="250"/>
      <c r="AQ1492" s="250"/>
      <c r="AR1492" s="250"/>
      <c r="AS1492" s="250"/>
      <c r="AT1492" s="250"/>
      <c r="AU1492" s="250"/>
      <c r="AV1492" s="250"/>
      <c r="AW1492" s="250"/>
      <c r="AX1492" s="250"/>
      <c r="AY1492" s="250"/>
      <c r="AZ1492" s="250"/>
      <c r="BA1492" s="250"/>
      <c r="BB1492" s="250"/>
      <c r="BC1492" s="250"/>
      <c r="BD1492" s="250"/>
      <c r="BE1492" s="250"/>
      <c r="BF1492" s="250"/>
      <c r="BG1492" s="250"/>
      <c r="BH1492" s="250"/>
      <c r="BI1492" s="250"/>
      <c r="BJ1492" s="250"/>
      <c r="BK1492" s="250"/>
      <c r="BL1492" s="251"/>
    </row>
    <row r="1493" spans="1:64" s="48" customFormat="1" ht="18" customHeight="1">
      <c r="A1493" s="313"/>
      <c r="B1493" s="314"/>
      <c r="C1493" s="314"/>
      <c r="D1493" s="314"/>
      <c r="E1493" s="314"/>
      <c r="F1493" s="314"/>
      <c r="G1493" s="315"/>
      <c r="H1493" s="298" t="s">
        <v>706</v>
      </c>
      <c r="I1493" s="299"/>
      <c r="J1493" s="299"/>
      <c r="K1493" s="299"/>
      <c r="L1493" s="299"/>
      <c r="M1493" s="299"/>
      <c r="N1493" s="299"/>
      <c r="O1493" s="300"/>
      <c r="P1493" s="291" t="s">
        <v>702</v>
      </c>
      <c r="Q1493" s="292"/>
      <c r="R1493" s="292"/>
      <c r="S1493" s="293"/>
      <c r="T1493" s="294">
        <v>177.37940976666664</v>
      </c>
      <c r="U1493" s="295"/>
      <c r="V1493" s="295"/>
      <c r="W1493" s="295"/>
      <c r="X1493" s="294">
        <v>177.37940976666664</v>
      </c>
      <c r="Y1493" s="295"/>
      <c r="Z1493" s="295"/>
      <c r="AA1493" s="296"/>
      <c r="AB1493" s="294">
        <v>177.37940976666664</v>
      </c>
      <c r="AC1493" s="295"/>
      <c r="AD1493" s="295"/>
      <c r="AE1493" s="296"/>
      <c r="AF1493" s="294">
        <v>157.19199496878818</v>
      </c>
      <c r="AG1493" s="295"/>
      <c r="AH1493" s="295"/>
      <c r="AI1493" s="296"/>
      <c r="AJ1493" s="294">
        <v>128.27116605038768</v>
      </c>
      <c r="AK1493" s="295"/>
      <c r="AL1493" s="295"/>
      <c r="AM1493" s="297"/>
      <c r="AO1493" s="249"/>
      <c r="AP1493" s="250"/>
      <c r="AQ1493" s="250"/>
      <c r="AR1493" s="250"/>
      <c r="AS1493" s="250"/>
      <c r="AT1493" s="250"/>
      <c r="AU1493" s="250"/>
      <c r="AV1493" s="250"/>
      <c r="AW1493" s="250"/>
      <c r="AX1493" s="250"/>
      <c r="AY1493" s="250"/>
      <c r="AZ1493" s="250"/>
      <c r="BA1493" s="250"/>
      <c r="BB1493" s="250"/>
      <c r="BC1493" s="250"/>
      <c r="BD1493" s="250"/>
      <c r="BE1493" s="250"/>
      <c r="BF1493" s="250"/>
      <c r="BG1493" s="250"/>
      <c r="BH1493" s="250"/>
      <c r="BI1493" s="250"/>
      <c r="BJ1493" s="250"/>
      <c r="BK1493" s="250"/>
      <c r="BL1493" s="251"/>
    </row>
    <row r="1494" spans="1:64" s="48" customFormat="1" ht="18" customHeight="1">
      <c r="A1494" s="313"/>
      <c r="B1494" s="314"/>
      <c r="C1494" s="314"/>
      <c r="D1494" s="314"/>
      <c r="E1494" s="314"/>
      <c r="F1494" s="314"/>
      <c r="G1494" s="315"/>
      <c r="H1494" s="304" t="s">
        <v>705</v>
      </c>
      <c r="I1494" s="305"/>
      <c r="J1494" s="306"/>
      <c r="K1494" s="255" t="s">
        <v>704</v>
      </c>
      <c r="L1494" s="255"/>
      <c r="M1494" s="255"/>
      <c r="N1494" s="255"/>
      <c r="O1494" s="256"/>
      <c r="P1494" s="319" t="s">
        <v>702</v>
      </c>
      <c r="Q1494" s="320"/>
      <c r="R1494" s="320"/>
      <c r="S1494" s="321"/>
      <c r="T1494" s="142">
        <v>0</v>
      </c>
      <c r="U1494" s="143"/>
      <c r="V1494" s="143"/>
      <c r="W1494" s="144"/>
      <c r="X1494" s="142">
        <v>0</v>
      </c>
      <c r="Y1494" s="143"/>
      <c r="Z1494" s="143"/>
      <c r="AA1494" s="144"/>
      <c r="AB1494" s="142">
        <v>0</v>
      </c>
      <c r="AC1494" s="143"/>
      <c r="AD1494" s="143"/>
      <c r="AE1494" s="144"/>
      <c r="AF1494" s="142">
        <v>20.187414797878461</v>
      </c>
      <c r="AG1494" s="143"/>
      <c r="AH1494" s="143"/>
      <c r="AI1494" s="144"/>
      <c r="AJ1494" s="142">
        <v>49.108243716278963</v>
      </c>
      <c r="AK1494" s="143"/>
      <c r="AL1494" s="143"/>
      <c r="AM1494" s="235"/>
      <c r="AO1494" s="249"/>
      <c r="AP1494" s="250"/>
      <c r="AQ1494" s="250"/>
      <c r="AR1494" s="250"/>
      <c r="AS1494" s="250"/>
      <c r="AT1494" s="250"/>
      <c r="AU1494" s="250"/>
      <c r="AV1494" s="250"/>
      <c r="AW1494" s="250"/>
      <c r="AX1494" s="250"/>
      <c r="AY1494" s="250"/>
      <c r="AZ1494" s="250"/>
      <c r="BA1494" s="250"/>
      <c r="BB1494" s="250"/>
      <c r="BC1494" s="250"/>
      <c r="BD1494" s="250"/>
      <c r="BE1494" s="250"/>
      <c r="BF1494" s="250"/>
      <c r="BG1494" s="250"/>
      <c r="BH1494" s="250"/>
      <c r="BI1494" s="250"/>
      <c r="BJ1494" s="250"/>
      <c r="BK1494" s="250"/>
      <c r="BL1494" s="251"/>
    </row>
    <row r="1495" spans="1:64" s="48" customFormat="1" ht="18" customHeight="1" thickBot="1">
      <c r="A1495" s="313"/>
      <c r="B1495" s="314"/>
      <c r="C1495" s="314"/>
      <c r="D1495" s="314"/>
      <c r="E1495" s="314"/>
      <c r="F1495" s="314"/>
      <c r="G1495" s="315"/>
      <c r="H1495" s="222"/>
      <c r="I1495" s="238"/>
      <c r="J1495" s="223"/>
      <c r="K1495" s="289" t="s">
        <v>703</v>
      </c>
      <c r="L1495" s="289"/>
      <c r="M1495" s="289"/>
      <c r="N1495" s="289"/>
      <c r="O1495" s="290"/>
      <c r="P1495" s="263" t="s">
        <v>702</v>
      </c>
      <c r="Q1495" s="264"/>
      <c r="R1495" s="264"/>
      <c r="S1495" s="265"/>
      <c r="T1495" s="307">
        <v>0</v>
      </c>
      <c r="U1495" s="308"/>
      <c r="V1495" s="308"/>
      <c r="W1495" s="308"/>
      <c r="X1495" s="307">
        <v>0</v>
      </c>
      <c r="Y1495" s="308"/>
      <c r="Z1495" s="308"/>
      <c r="AA1495" s="308"/>
      <c r="AB1495" s="307">
        <v>0</v>
      </c>
      <c r="AC1495" s="308"/>
      <c r="AD1495" s="308"/>
      <c r="AE1495" s="308"/>
      <c r="AF1495" s="307">
        <v>11.380923425347932</v>
      </c>
      <c r="AG1495" s="308"/>
      <c r="AH1495" s="308"/>
      <c r="AI1495" s="308"/>
      <c r="AJ1495" s="307">
        <v>27.685425146514071</v>
      </c>
      <c r="AK1495" s="308"/>
      <c r="AL1495" s="308"/>
      <c r="AM1495" s="309"/>
      <c r="AO1495" s="252"/>
      <c r="AP1495" s="253"/>
      <c r="AQ1495" s="253"/>
      <c r="AR1495" s="253"/>
      <c r="AS1495" s="253"/>
      <c r="AT1495" s="253"/>
      <c r="AU1495" s="253"/>
      <c r="AV1495" s="253"/>
      <c r="AW1495" s="253"/>
      <c r="AX1495" s="253"/>
      <c r="AY1495" s="253"/>
      <c r="AZ1495" s="253"/>
      <c r="BA1495" s="253"/>
      <c r="BB1495" s="253"/>
      <c r="BC1495" s="253"/>
      <c r="BD1495" s="253"/>
      <c r="BE1495" s="253"/>
      <c r="BF1495" s="253"/>
      <c r="BG1495" s="253"/>
      <c r="BH1495" s="253"/>
      <c r="BI1495" s="253"/>
      <c r="BJ1495" s="253"/>
      <c r="BK1495" s="253"/>
      <c r="BL1495" s="254"/>
    </row>
    <row r="1496" spans="1:64" s="48" customFormat="1" ht="18" customHeight="1" thickBot="1">
      <c r="A1496" s="266" t="s">
        <v>711</v>
      </c>
      <c r="B1496" s="267"/>
      <c r="C1496" s="267"/>
      <c r="D1496" s="267"/>
      <c r="E1496" s="267"/>
      <c r="F1496" s="267"/>
      <c r="G1496" s="268"/>
      <c r="H1496" s="269" t="s">
        <v>710</v>
      </c>
      <c r="I1496" s="270"/>
      <c r="J1496" s="270"/>
      <c r="K1496" s="270"/>
      <c r="L1496" s="270"/>
      <c r="M1496" s="270"/>
      <c r="N1496" s="270"/>
      <c r="O1496" s="271"/>
      <c r="P1496" s="272">
        <v>0</v>
      </c>
      <c r="Q1496" s="273"/>
      <c r="R1496" s="273"/>
      <c r="S1496" s="274"/>
      <c r="T1496" s="275">
        <v>0</v>
      </c>
      <c r="U1496" s="276"/>
      <c r="V1496" s="276"/>
      <c r="W1496" s="276"/>
      <c r="X1496" s="275">
        <v>0</v>
      </c>
      <c r="Y1496" s="276"/>
      <c r="Z1496" s="276"/>
      <c r="AA1496" s="277"/>
      <c r="AB1496" s="275">
        <v>0</v>
      </c>
      <c r="AC1496" s="276"/>
      <c r="AD1496" s="276"/>
      <c r="AE1496" s="277"/>
      <c r="AF1496" s="275">
        <v>0</v>
      </c>
      <c r="AG1496" s="276"/>
      <c r="AH1496" s="276"/>
      <c r="AI1496" s="277"/>
      <c r="AJ1496" s="275">
        <v>0</v>
      </c>
      <c r="AK1496" s="276"/>
      <c r="AL1496" s="276"/>
      <c r="AM1496" s="278"/>
      <c r="AO1496" s="67" t="s">
        <v>709</v>
      </c>
      <c r="AP1496" s="66"/>
      <c r="AQ1496" s="66"/>
      <c r="AR1496" s="66"/>
      <c r="AS1496" s="66"/>
      <c r="AT1496" s="66"/>
      <c r="AU1496" s="66"/>
      <c r="AV1496" s="65"/>
    </row>
    <row r="1497" spans="1:64" s="48" customFormat="1" ht="18" customHeight="1">
      <c r="A1497" s="279" t="s">
        <v>667</v>
      </c>
      <c r="B1497" s="280"/>
      <c r="C1497" s="280"/>
      <c r="D1497" s="280"/>
      <c r="E1497" s="280"/>
      <c r="F1497" s="280"/>
      <c r="G1497" s="281"/>
      <c r="H1497" s="288" t="s">
        <v>708</v>
      </c>
      <c r="I1497" s="289"/>
      <c r="J1497" s="289"/>
      <c r="K1497" s="289"/>
      <c r="L1497" s="289"/>
      <c r="M1497" s="289"/>
      <c r="N1497" s="289"/>
      <c r="O1497" s="290"/>
      <c r="P1497" s="291" t="s">
        <v>702</v>
      </c>
      <c r="Q1497" s="292"/>
      <c r="R1497" s="292"/>
      <c r="S1497" s="293"/>
      <c r="T1497" s="294">
        <v>0</v>
      </c>
      <c r="U1497" s="295"/>
      <c r="V1497" s="295"/>
      <c r="W1497" s="295"/>
      <c r="X1497" s="294">
        <v>0</v>
      </c>
      <c r="Y1497" s="295"/>
      <c r="Z1497" s="295"/>
      <c r="AA1497" s="296"/>
      <c r="AB1497" s="294">
        <v>0</v>
      </c>
      <c r="AC1497" s="295"/>
      <c r="AD1497" s="295"/>
      <c r="AE1497" s="296"/>
      <c r="AF1497" s="294">
        <v>0</v>
      </c>
      <c r="AG1497" s="295"/>
      <c r="AH1497" s="295"/>
      <c r="AI1497" s="296"/>
      <c r="AJ1497" s="294">
        <v>0</v>
      </c>
      <c r="AK1497" s="295"/>
      <c r="AL1497" s="295"/>
      <c r="AM1497" s="297"/>
      <c r="AO1497" s="246" t="s">
        <v>1197</v>
      </c>
      <c r="AP1497" s="247"/>
      <c r="AQ1497" s="247"/>
      <c r="AR1497" s="247"/>
      <c r="AS1497" s="247"/>
      <c r="AT1497" s="247"/>
      <c r="AU1497" s="247"/>
      <c r="AV1497" s="247"/>
      <c r="AW1497" s="247"/>
      <c r="AX1497" s="247"/>
      <c r="AY1497" s="247"/>
      <c r="AZ1497" s="247"/>
      <c r="BA1497" s="247"/>
      <c r="BB1497" s="247"/>
      <c r="BC1497" s="247"/>
      <c r="BD1497" s="247"/>
      <c r="BE1497" s="247"/>
      <c r="BF1497" s="247"/>
      <c r="BG1497" s="247"/>
      <c r="BH1497" s="247"/>
      <c r="BI1497" s="247"/>
      <c r="BJ1497" s="247"/>
      <c r="BK1497" s="247"/>
      <c r="BL1497" s="248"/>
    </row>
    <row r="1498" spans="1:64" s="48" customFormat="1" ht="18" customHeight="1">
      <c r="A1498" s="282"/>
      <c r="B1498" s="283"/>
      <c r="C1498" s="283"/>
      <c r="D1498" s="283"/>
      <c r="E1498" s="283"/>
      <c r="F1498" s="283"/>
      <c r="G1498" s="284"/>
      <c r="H1498" s="298" t="s">
        <v>706</v>
      </c>
      <c r="I1498" s="299"/>
      <c r="J1498" s="299"/>
      <c r="K1498" s="299"/>
      <c r="L1498" s="299"/>
      <c r="M1498" s="299"/>
      <c r="N1498" s="299"/>
      <c r="O1498" s="300"/>
      <c r="P1498" s="301" t="s">
        <v>702</v>
      </c>
      <c r="Q1498" s="302"/>
      <c r="R1498" s="302"/>
      <c r="S1498" s="303"/>
      <c r="T1498" s="294">
        <v>0</v>
      </c>
      <c r="U1498" s="295"/>
      <c r="V1498" s="295"/>
      <c r="W1498" s="295"/>
      <c r="X1498" s="294">
        <v>0</v>
      </c>
      <c r="Y1498" s="295"/>
      <c r="Z1498" s="295"/>
      <c r="AA1498" s="296"/>
      <c r="AB1498" s="294">
        <v>0</v>
      </c>
      <c r="AC1498" s="295"/>
      <c r="AD1498" s="295"/>
      <c r="AE1498" s="296"/>
      <c r="AF1498" s="294">
        <v>0</v>
      </c>
      <c r="AG1498" s="295"/>
      <c r="AH1498" s="295"/>
      <c r="AI1498" s="296"/>
      <c r="AJ1498" s="294">
        <v>0</v>
      </c>
      <c r="AK1498" s="295"/>
      <c r="AL1498" s="295"/>
      <c r="AM1498" s="297"/>
      <c r="AO1498" s="249"/>
      <c r="AP1498" s="250"/>
      <c r="AQ1498" s="250"/>
      <c r="AR1498" s="250"/>
      <c r="AS1498" s="250"/>
      <c r="AT1498" s="250"/>
      <c r="AU1498" s="250"/>
      <c r="AV1498" s="250"/>
      <c r="AW1498" s="250"/>
      <c r="AX1498" s="250"/>
      <c r="AY1498" s="250"/>
      <c r="AZ1498" s="250"/>
      <c r="BA1498" s="250"/>
      <c r="BB1498" s="250"/>
      <c r="BC1498" s="250"/>
      <c r="BD1498" s="250"/>
      <c r="BE1498" s="250"/>
      <c r="BF1498" s="250"/>
      <c r="BG1498" s="250"/>
      <c r="BH1498" s="250"/>
      <c r="BI1498" s="250"/>
      <c r="BJ1498" s="250"/>
      <c r="BK1498" s="250"/>
      <c r="BL1498" s="251"/>
    </row>
    <row r="1499" spans="1:64" s="48" customFormat="1" ht="18" customHeight="1">
      <c r="A1499" s="282"/>
      <c r="B1499" s="283"/>
      <c r="C1499" s="283"/>
      <c r="D1499" s="283"/>
      <c r="E1499" s="283"/>
      <c r="F1499" s="283"/>
      <c r="G1499" s="284"/>
      <c r="H1499" s="304" t="s">
        <v>705</v>
      </c>
      <c r="I1499" s="305"/>
      <c r="J1499" s="306"/>
      <c r="K1499" s="255" t="s">
        <v>704</v>
      </c>
      <c r="L1499" s="255"/>
      <c r="M1499" s="255"/>
      <c r="N1499" s="255"/>
      <c r="O1499" s="256"/>
      <c r="P1499" s="263" t="s">
        <v>702</v>
      </c>
      <c r="Q1499" s="264"/>
      <c r="R1499" s="264"/>
      <c r="S1499" s="265"/>
      <c r="T1499" s="142">
        <v>0</v>
      </c>
      <c r="U1499" s="143"/>
      <c r="V1499" s="143"/>
      <c r="W1499" s="144"/>
      <c r="X1499" s="142">
        <v>0</v>
      </c>
      <c r="Y1499" s="143"/>
      <c r="Z1499" s="143"/>
      <c r="AA1499" s="144"/>
      <c r="AB1499" s="142">
        <v>0</v>
      </c>
      <c r="AC1499" s="143"/>
      <c r="AD1499" s="143"/>
      <c r="AE1499" s="144"/>
      <c r="AF1499" s="142">
        <v>0</v>
      </c>
      <c r="AG1499" s="143"/>
      <c r="AH1499" s="143"/>
      <c r="AI1499" s="144"/>
      <c r="AJ1499" s="142">
        <v>0</v>
      </c>
      <c r="AK1499" s="143"/>
      <c r="AL1499" s="143"/>
      <c r="AM1499" s="235"/>
      <c r="AO1499" s="249"/>
      <c r="AP1499" s="250"/>
      <c r="AQ1499" s="250"/>
      <c r="AR1499" s="250"/>
      <c r="AS1499" s="250"/>
      <c r="AT1499" s="250"/>
      <c r="AU1499" s="250"/>
      <c r="AV1499" s="250"/>
      <c r="AW1499" s="250"/>
      <c r="AX1499" s="250"/>
      <c r="AY1499" s="250"/>
      <c r="AZ1499" s="250"/>
      <c r="BA1499" s="250"/>
      <c r="BB1499" s="250"/>
      <c r="BC1499" s="250"/>
      <c r="BD1499" s="250"/>
      <c r="BE1499" s="250"/>
      <c r="BF1499" s="250"/>
      <c r="BG1499" s="250"/>
      <c r="BH1499" s="250"/>
      <c r="BI1499" s="250"/>
      <c r="BJ1499" s="250"/>
      <c r="BK1499" s="250"/>
      <c r="BL1499" s="251"/>
    </row>
    <row r="1500" spans="1:64" s="48" customFormat="1" ht="18" customHeight="1" thickBot="1">
      <c r="A1500" s="285"/>
      <c r="B1500" s="286"/>
      <c r="C1500" s="286"/>
      <c r="D1500" s="286"/>
      <c r="E1500" s="286"/>
      <c r="F1500" s="286"/>
      <c r="G1500" s="287"/>
      <c r="H1500" s="224"/>
      <c r="I1500" s="240"/>
      <c r="J1500" s="225"/>
      <c r="K1500" s="257" t="s">
        <v>703</v>
      </c>
      <c r="L1500" s="257"/>
      <c r="M1500" s="257"/>
      <c r="N1500" s="257"/>
      <c r="O1500" s="258"/>
      <c r="P1500" s="259" t="s">
        <v>702</v>
      </c>
      <c r="Q1500" s="260"/>
      <c r="R1500" s="260"/>
      <c r="S1500" s="261"/>
      <c r="T1500" s="203" t="s">
        <v>743</v>
      </c>
      <c r="U1500" s="204"/>
      <c r="V1500" s="204"/>
      <c r="W1500" s="262"/>
      <c r="X1500" s="203" t="s">
        <v>743</v>
      </c>
      <c r="Y1500" s="204"/>
      <c r="Z1500" s="204"/>
      <c r="AA1500" s="262"/>
      <c r="AB1500" s="203" t="s">
        <v>743</v>
      </c>
      <c r="AC1500" s="204"/>
      <c r="AD1500" s="204"/>
      <c r="AE1500" s="262"/>
      <c r="AF1500" s="203" t="s">
        <v>743</v>
      </c>
      <c r="AG1500" s="204"/>
      <c r="AH1500" s="204"/>
      <c r="AI1500" s="262"/>
      <c r="AJ1500" s="203" t="s">
        <v>743</v>
      </c>
      <c r="AK1500" s="204"/>
      <c r="AL1500" s="204"/>
      <c r="AM1500" s="205"/>
      <c r="AO1500" s="252"/>
      <c r="AP1500" s="253"/>
      <c r="AQ1500" s="253"/>
      <c r="AR1500" s="253"/>
      <c r="AS1500" s="253"/>
      <c r="AT1500" s="253"/>
      <c r="AU1500" s="253"/>
      <c r="AV1500" s="253"/>
      <c r="AW1500" s="253"/>
      <c r="AX1500" s="253"/>
      <c r="AY1500" s="253"/>
      <c r="AZ1500" s="253"/>
      <c r="BA1500" s="253"/>
      <c r="BB1500" s="253"/>
      <c r="BC1500" s="253"/>
      <c r="BD1500" s="253"/>
      <c r="BE1500" s="253"/>
      <c r="BF1500" s="253"/>
      <c r="BG1500" s="253"/>
      <c r="BH1500" s="253"/>
      <c r="BI1500" s="253"/>
      <c r="BJ1500" s="253"/>
      <c r="BK1500" s="253"/>
      <c r="BL1500" s="254"/>
    </row>
    <row r="1501" spans="1:64" s="48" customFormat="1" ht="12" customHeight="1">
      <c r="A1501" s="64"/>
      <c r="B1501" s="64"/>
      <c r="C1501" s="64"/>
      <c r="D1501" s="64"/>
      <c r="E1501" s="64"/>
      <c r="F1501" s="64"/>
      <c r="G1501" s="64"/>
      <c r="H1501" s="64"/>
      <c r="I1501" s="64"/>
      <c r="J1501" s="64"/>
      <c r="K1501" s="64"/>
      <c r="L1501" s="64"/>
      <c r="M1501" s="64"/>
      <c r="N1501" s="64"/>
      <c r="O1501" s="64"/>
      <c r="P1501" s="64"/>
      <c r="Q1501" s="64"/>
      <c r="R1501" s="64"/>
      <c r="S1501" s="64"/>
    </row>
    <row r="1502" spans="1:64" s="48" customFormat="1" ht="12" customHeight="1" thickBot="1">
      <c r="A1502" s="63" t="s">
        <v>701</v>
      </c>
      <c r="B1502" s="63"/>
      <c r="BL1502" s="62" t="s">
        <v>700</v>
      </c>
    </row>
    <row r="1503" spans="1:64" s="48" customFormat="1" ht="12" customHeight="1">
      <c r="A1503" s="208" t="s">
        <v>856</v>
      </c>
      <c r="B1503" s="209"/>
      <c r="C1503" s="209"/>
      <c r="D1503" s="209"/>
      <c r="E1503" s="209"/>
      <c r="F1503" s="209"/>
      <c r="G1503" s="210"/>
      <c r="H1503" s="217" t="s">
        <v>698</v>
      </c>
      <c r="I1503" s="217"/>
      <c r="J1503" s="217"/>
      <c r="K1503" s="217"/>
      <c r="L1503" s="217"/>
      <c r="M1503" s="217"/>
      <c r="N1503" s="217"/>
      <c r="O1503" s="217"/>
      <c r="P1503" s="217"/>
      <c r="Q1503" s="217"/>
      <c r="R1503" s="217"/>
      <c r="S1503" s="217"/>
      <c r="T1503" s="217"/>
      <c r="U1503" s="217"/>
      <c r="V1503" s="217"/>
      <c r="W1503" s="217"/>
      <c r="X1503" s="217"/>
      <c r="Y1503" s="217"/>
      <c r="Z1503" s="217"/>
      <c r="AA1503" s="217"/>
      <c r="AB1503" s="220" t="s">
        <v>855</v>
      </c>
      <c r="AC1503" s="221"/>
      <c r="AD1503" s="226" t="s">
        <v>696</v>
      </c>
      <c r="AE1503" s="227"/>
      <c r="AF1503" s="227"/>
      <c r="AG1503" s="227"/>
      <c r="AH1503" s="228"/>
      <c r="AI1503" s="209" t="s">
        <v>695</v>
      </c>
      <c r="AJ1503" s="209"/>
      <c r="AK1503" s="209"/>
      <c r="AL1503" s="210"/>
      <c r="AM1503" s="220" t="s">
        <v>694</v>
      </c>
      <c r="AN1503" s="236"/>
      <c r="AO1503" s="221"/>
      <c r="AP1503" s="206" t="s">
        <v>693</v>
      </c>
      <c r="AQ1503" s="207"/>
      <c r="AR1503" s="207"/>
      <c r="AS1503" s="207"/>
      <c r="AT1503" s="207"/>
      <c r="AU1503" s="207"/>
      <c r="AV1503" s="207"/>
      <c r="AW1503" s="207"/>
      <c r="AX1503" s="207"/>
      <c r="AY1503" s="207"/>
      <c r="AZ1503" s="207"/>
      <c r="BA1503" s="207"/>
      <c r="BB1503" s="207"/>
      <c r="BC1503" s="207"/>
      <c r="BD1503" s="207"/>
      <c r="BE1503" s="220" t="s">
        <v>692</v>
      </c>
      <c r="BF1503" s="236"/>
      <c r="BG1503" s="236"/>
      <c r="BH1503" s="236"/>
      <c r="BI1503" s="236"/>
      <c r="BJ1503" s="236"/>
      <c r="BK1503" s="236"/>
      <c r="BL1503" s="237"/>
    </row>
    <row r="1504" spans="1:64" s="48" customFormat="1" ht="12" customHeight="1">
      <c r="A1504" s="211"/>
      <c r="B1504" s="212"/>
      <c r="C1504" s="212"/>
      <c r="D1504" s="212"/>
      <c r="E1504" s="212"/>
      <c r="F1504" s="212"/>
      <c r="G1504" s="213"/>
      <c r="H1504" s="218"/>
      <c r="I1504" s="218"/>
      <c r="J1504" s="218"/>
      <c r="K1504" s="218"/>
      <c r="L1504" s="218"/>
      <c r="M1504" s="218"/>
      <c r="N1504" s="218"/>
      <c r="O1504" s="218"/>
      <c r="P1504" s="218"/>
      <c r="Q1504" s="218"/>
      <c r="R1504" s="218"/>
      <c r="S1504" s="218"/>
      <c r="T1504" s="218"/>
      <c r="U1504" s="218"/>
      <c r="V1504" s="218"/>
      <c r="W1504" s="218"/>
      <c r="X1504" s="218"/>
      <c r="Y1504" s="218"/>
      <c r="Z1504" s="218"/>
      <c r="AA1504" s="218"/>
      <c r="AB1504" s="222"/>
      <c r="AC1504" s="223"/>
      <c r="AD1504" s="229"/>
      <c r="AE1504" s="230"/>
      <c r="AF1504" s="230"/>
      <c r="AG1504" s="230"/>
      <c r="AH1504" s="231"/>
      <c r="AI1504" s="212"/>
      <c r="AJ1504" s="212"/>
      <c r="AK1504" s="212"/>
      <c r="AL1504" s="213"/>
      <c r="AM1504" s="222"/>
      <c r="AN1504" s="238"/>
      <c r="AO1504" s="223"/>
      <c r="AP1504" s="242"/>
      <c r="AQ1504" s="243"/>
      <c r="AR1504" s="243"/>
      <c r="AS1504" s="243"/>
      <c r="AT1504" s="243"/>
      <c r="AU1504" s="243"/>
      <c r="AV1504" s="243"/>
      <c r="AW1504" s="243"/>
      <c r="AX1504" s="243"/>
      <c r="AY1504" s="243" t="s">
        <v>691</v>
      </c>
      <c r="AZ1504" s="243"/>
      <c r="BA1504" s="243"/>
      <c r="BB1504" s="243"/>
      <c r="BC1504" s="243"/>
      <c r="BD1504" s="245"/>
      <c r="BE1504" s="238"/>
      <c r="BF1504" s="238"/>
      <c r="BG1504" s="238"/>
      <c r="BH1504" s="238"/>
      <c r="BI1504" s="238"/>
      <c r="BJ1504" s="238"/>
      <c r="BK1504" s="238"/>
      <c r="BL1504" s="239"/>
    </row>
    <row r="1505" spans="1:64" s="48" customFormat="1" ht="12" customHeight="1" thickBot="1">
      <c r="A1505" s="214"/>
      <c r="B1505" s="215"/>
      <c r="C1505" s="215"/>
      <c r="D1505" s="215"/>
      <c r="E1505" s="215"/>
      <c r="F1505" s="215"/>
      <c r="G1505" s="216"/>
      <c r="H1505" s="219"/>
      <c r="I1505" s="219"/>
      <c r="J1505" s="219"/>
      <c r="K1505" s="219"/>
      <c r="L1505" s="219"/>
      <c r="M1505" s="219"/>
      <c r="N1505" s="219"/>
      <c r="O1505" s="219"/>
      <c r="P1505" s="219"/>
      <c r="Q1505" s="219"/>
      <c r="R1505" s="219"/>
      <c r="S1505" s="219"/>
      <c r="T1505" s="219"/>
      <c r="U1505" s="219"/>
      <c r="V1505" s="219"/>
      <c r="W1505" s="219"/>
      <c r="X1505" s="219"/>
      <c r="Y1505" s="219"/>
      <c r="Z1505" s="219"/>
      <c r="AA1505" s="219"/>
      <c r="AB1505" s="224"/>
      <c r="AC1505" s="225"/>
      <c r="AD1505" s="232"/>
      <c r="AE1505" s="233"/>
      <c r="AF1505" s="233"/>
      <c r="AG1505" s="233"/>
      <c r="AH1505" s="234"/>
      <c r="AI1505" s="215"/>
      <c r="AJ1505" s="215"/>
      <c r="AK1505" s="215"/>
      <c r="AL1505" s="216"/>
      <c r="AM1505" s="224"/>
      <c r="AN1505" s="240"/>
      <c r="AO1505" s="225"/>
      <c r="AP1505" s="202" t="s">
        <v>688</v>
      </c>
      <c r="AQ1505" s="202"/>
      <c r="AR1505" s="202"/>
      <c r="AS1505" s="202" t="s">
        <v>687</v>
      </c>
      <c r="AT1505" s="202"/>
      <c r="AU1505" s="202"/>
      <c r="AV1505" s="202" t="s">
        <v>686</v>
      </c>
      <c r="AW1505" s="202"/>
      <c r="AX1505" s="202"/>
      <c r="AY1505" s="202" t="s">
        <v>854</v>
      </c>
      <c r="AZ1505" s="202"/>
      <c r="BA1505" s="202"/>
      <c r="BB1505" s="202" t="s">
        <v>1196</v>
      </c>
      <c r="BC1505" s="202"/>
      <c r="BD1505" s="202"/>
      <c r="BE1505" s="224"/>
      <c r="BF1505" s="240"/>
      <c r="BG1505" s="240"/>
      <c r="BH1505" s="240"/>
      <c r="BI1505" s="240"/>
      <c r="BJ1505" s="240"/>
      <c r="BK1505" s="240"/>
      <c r="BL1505" s="241"/>
    </row>
    <row r="1506" spans="1:64" s="48" customFormat="1" ht="10.15" customHeight="1">
      <c r="A1506" s="56" t="s">
        <v>685</v>
      </c>
      <c r="B1506" s="55"/>
      <c r="C1506" s="54"/>
      <c r="D1506" s="53"/>
      <c r="E1506" s="53"/>
      <c r="F1506" s="53"/>
      <c r="G1506" s="53"/>
      <c r="H1506" s="53"/>
      <c r="I1506" s="53"/>
      <c r="J1506" s="53"/>
      <c r="K1506" s="53"/>
      <c r="L1506" s="53"/>
      <c r="M1506" s="53"/>
      <c r="N1506" s="53"/>
      <c r="O1506" s="53"/>
      <c r="P1506" s="53"/>
      <c r="Q1506" s="53"/>
      <c r="R1506" s="53"/>
      <c r="S1506" s="53"/>
      <c r="T1506" s="53"/>
      <c r="U1506" s="53"/>
      <c r="V1506" s="53"/>
      <c r="W1506" s="53"/>
      <c r="X1506" s="53"/>
      <c r="Y1506" s="53"/>
      <c r="Z1506" s="53"/>
      <c r="AA1506" s="53"/>
      <c r="AB1506" s="53"/>
      <c r="AC1506" s="52"/>
      <c r="AD1506" s="52"/>
      <c r="AE1506" s="52"/>
      <c r="AF1506" s="52"/>
      <c r="AG1506" s="52"/>
      <c r="AH1506" s="52"/>
      <c r="AI1506" s="52"/>
      <c r="AJ1506" s="52"/>
      <c r="AK1506" s="52"/>
      <c r="AL1506" s="52"/>
      <c r="AM1506" s="61"/>
      <c r="AN1506" s="61"/>
      <c r="AO1506" s="61"/>
      <c r="AP1506" s="61"/>
      <c r="AQ1506" s="61"/>
      <c r="AR1506" s="61"/>
      <c r="AS1506" s="61"/>
      <c r="AT1506" s="61"/>
      <c r="AU1506" s="61"/>
      <c r="AV1506" s="61"/>
      <c r="AW1506" s="61"/>
      <c r="AX1506" s="61"/>
      <c r="AY1506" s="61"/>
      <c r="AZ1506" s="61"/>
      <c r="BA1506" s="61"/>
      <c r="BB1506" s="61"/>
      <c r="BC1506" s="61"/>
      <c r="BD1506" s="61"/>
      <c r="BE1506" s="61"/>
      <c r="BF1506" s="61"/>
      <c r="BG1506" s="61"/>
      <c r="BH1506" s="52"/>
      <c r="BI1506" s="52"/>
      <c r="BJ1506" s="52"/>
      <c r="BK1506" s="52"/>
      <c r="BL1506" s="51"/>
    </row>
    <row r="1507" spans="1:64" s="48" customFormat="1" ht="22.5" customHeight="1">
      <c r="A1507" s="60"/>
      <c r="B1507" s="175">
        <v>1</v>
      </c>
      <c r="C1507" s="175"/>
      <c r="D1507" s="176" t="s">
        <v>684</v>
      </c>
      <c r="E1507" s="177"/>
      <c r="F1507" s="177"/>
      <c r="G1507" s="178"/>
      <c r="H1507" s="179" t="s">
        <v>1990</v>
      </c>
      <c r="I1507" s="180"/>
      <c r="J1507" s="180"/>
      <c r="K1507" s="180"/>
      <c r="L1507" s="180"/>
      <c r="M1507" s="180"/>
      <c r="N1507" s="180"/>
      <c r="O1507" s="180"/>
      <c r="P1507" s="180"/>
      <c r="Q1507" s="180"/>
      <c r="R1507" s="180"/>
      <c r="S1507" s="180"/>
      <c r="T1507" s="180"/>
      <c r="U1507" s="180"/>
      <c r="V1507" s="180"/>
      <c r="W1507" s="180"/>
      <c r="X1507" s="180"/>
      <c r="Y1507" s="180"/>
      <c r="Z1507" s="180"/>
      <c r="AA1507" s="181"/>
      <c r="AB1507" s="182"/>
      <c r="AC1507" s="183"/>
      <c r="AD1507" s="176" t="s">
        <v>680</v>
      </c>
      <c r="AE1507" s="177"/>
      <c r="AF1507" s="177"/>
      <c r="AG1507" s="177"/>
      <c r="AH1507" s="178"/>
      <c r="AI1507" s="171" t="s">
        <v>966</v>
      </c>
      <c r="AJ1507" s="172"/>
      <c r="AK1507" s="172"/>
      <c r="AL1507" s="173"/>
      <c r="AM1507" s="174">
        <v>4.8267058454224774</v>
      </c>
      <c r="AN1507" s="174"/>
      <c r="AO1507" s="174"/>
      <c r="AP1507" s="142" t="s">
        <v>667</v>
      </c>
      <c r="AQ1507" s="143"/>
      <c r="AR1507" s="144"/>
      <c r="AS1507" s="142" t="s">
        <v>667</v>
      </c>
      <c r="AT1507" s="143"/>
      <c r="AU1507" s="144"/>
      <c r="AV1507" s="142" t="s">
        <v>667</v>
      </c>
      <c r="AW1507" s="143"/>
      <c r="AX1507" s="144"/>
      <c r="AY1507" s="142">
        <v>4.8267058454224774</v>
      </c>
      <c r="AZ1507" s="143"/>
      <c r="BA1507" s="144"/>
      <c r="BB1507" s="142">
        <v>4.8267058454224774</v>
      </c>
      <c r="BC1507" s="143"/>
      <c r="BD1507" s="144"/>
      <c r="BE1507" s="145"/>
      <c r="BF1507" s="146"/>
      <c r="BG1507" s="146"/>
      <c r="BH1507" s="146"/>
      <c r="BI1507" s="146"/>
      <c r="BJ1507" s="146"/>
      <c r="BK1507" s="146"/>
      <c r="BL1507" s="147"/>
    </row>
    <row r="1508" spans="1:64" s="48" customFormat="1" ht="22.5" customHeight="1">
      <c r="A1508" s="60"/>
      <c r="B1508" s="175">
        <v>3</v>
      </c>
      <c r="C1508" s="175"/>
      <c r="D1508" s="176" t="s">
        <v>674</v>
      </c>
      <c r="E1508" s="177"/>
      <c r="F1508" s="177"/>
      <c r="G1508" s="178"/>
      <c r="H1508" s="179" t="s">
        <v>1374</v>
      </c>
      <c r="I1508" s="180"/>
      <c r="J1508" s="180"/>
      <c r="K1508" s="180"/>
      <c r="L1508" s="180"/>
      <c r="M1508" s="180"/>
      <c r="N1508" s="180"/>
      <c r="O1508" s="180"/>
      <c r="P1508" s="180"/>
      <c r="Q1508" s="180"/>
      <c r="R1508" s="180"/>
      <c r="S1508" s="180"/>
      <c r="T1508" s="180"/>
      <c r="U1508" s="180"/>
      <c r="V1508" s="180"/>
      <c r="W1508" s="180"/>
      <c r="X1508" s="180"/>
      <c r="Y1508" s="180"/>
      <c r="Z1508" s="180"/>
      <c r="AA1508" s="181"/>
      <c r="AB1508" s="182"/>
      <c r="AC1508" s="183"/>
      <c r="AD1508" s="176" t="s">
        <v>667</v>
      </c>
      <c r="AE1508" s="177"/>
      <c r="AF1508" s="177"/>
      <c r="AG1508" s="177"/>
      <c r="AH1508" s="178"/>
      <c r="AI1508" s="171" t="s">
        <v>1188</v>
      </c>
      <c r="AJ1508" s="172"/>
      <c r="AK1508" s="172"/>
      <c r="AL1508" s="173"/>
      <c r="AM1508" s="174">
        <v>1.7041358878041208</v>
      </c>
      <c r="AN1508" s="174"/>
      <c r="AO1508" s="174"/>
      <c r="AP1508" s="142" t="s">
        <v>667</v>
      </c>
      <c r="AQ1508" s="143"/>
      <c r="AR1508" s="144"/>
      <c r="AS1508" s="142" t="s">
        <v>667</v>
      </c>
      <c r="AT1508" s="143"/>
      <c r="AU1508" s="144"/>
      <c r="AV1508" s="142" t="s">
        <v>667</v>
      </c>
      <c r="AW1508" s="143"/>
      <c r="AX1508" s="144"/>
      <c r="AY1508" s="142" t="s">
        <v>667</v>
      </c>
      <c r="AZ1508" s="143"/>
      <c r="BA1508" s="144"/>
      <c r="BB1508" s="142">
        <v>1.7041358878041208</v>
      </c>
      <c r="BC1508" s="143"/>
      <c r="BD1508" s="144"/>
      <c r="BE1508" s="145" t="s">
        <v>850</v>
      </c>
      <c r="BF1508" s="146"/>
      <c r="BG1508" s="146"/>
      <c r="BH1508" s="146"/>
      <c r="BI1508" s="146"/>
      <c r="BJ1508" s="146"/>
      <c r="BK1508" s="146"/>
      <c r="BL1508" s="147"/>
    </row>
    <row r="1509" spans="1:64" s="48" customFormat="1" ht="22.5" customHeight="1">
      <c r="A1509" s="60"/>
      <c r="B1509" s="182">
        <v>4</v>
      </c>
      <c r="C1509" s="183"/>
      <c r="D1509" s="176" t="s">
        <v>674</v>
      </c>
      <c r="E1509" s="177"/>
      <c r="F1509" s="177"/>
      <c r="G1509" s="178"/>
      <c r="H1509" s="179" t="s">
        <v>1991</v>
      </c>
      <c r="I1509" s="180"/>
      <c r="J1509" s="180"/>
      <c r="K1509" s="180"/>
      <c r="L1509" s="180"/>
      <c r="M1509" s="180"/>
      <c r="N1509" s="180"/>
      <c r="O1509" s="180"/>
      <c r="P1509" s="180"/>
      <c r="Q1509" s="180"/>
      <c r="R1509" s="180"/>
      <c r="S1509" s="180"/>
      <c r="T1509" s="180"/>
      <c r="U1509" s="180"/>
      <c r="V1509" s="180"/>
      <c r="W1509" s="180"/>
      <c r="X1509" s="180"/>
      <c r="Y1509" s="180"/>
      <c r="Z1509" s="180"/>
      <c r="AA1509" s="181"/>
      <c r="AB1509" s="182"/>
      <c r="AC1509" s="183"/>
      <c r="AD1509" s="176" t="s">
        <v>766</v>
      </c>
      <c r="AE1509" s="177"/>
      <c r="AF1509" s="177"/>
      <c r="AG1509" s="177"/>
      <c r="AH1509" s="178"/>
      <c r="AI1509" s="171" t="s">
        <v>966</v>
      </c>
      <c r="AJ1509" s="172"/>
      <c r="AK1509" s="172"/>
      <c r="AL1509" s="173"/>
      <c r="AM1509" s="174">
        <v>3.5010800000000009</v>
      </c>
      <c r="AN1509" s="174"/>
      <c r="AO1509" s="174"/>
      <c r="AP1509" s="142" t="s">
        <v>667</v>
      </c>
      <c r="AQ1509" s="143"/>
      <c r="AR1509" s="144"/>
      <c r="AS1509" s="142" t="s">
        <v>667</v>
      </c>
      <c r="AT1509" s="143"/>
      <c r="AU1509" s="144"/>
      <c r="AV1509" s="142" t="s">
        <v>667</v>
      </c>
      <c r="AW1509" s="143"/>
      <c r="AX1509" s="144"/>
      <c r="AY1509" s="142">
        <v>3.5010800000000009</v>
      </c>
      <c r="AZ1509" s="143"/>
      <c r="BA1509" s="144"/>
      <c r="BB1509" s="142">
        <v>3.5010800000000009</v>
      </c>
      <c r="BC1509" s="143"/>
      <c r="BD1509" s="144"/>
      <c r="BE1509" s="145"/>
      <c r="BF1509" s="146"/>
      <c r="BG1509" s="146"/>
      <c r="BH1509" s="146"/>
      <c r="BI1509" s="146"/>
      <c r="BJ1509" s="146"/>
      <c r="BK1509" s="146"/>
      <c r="BL1509" s="147"/>
    </row>
    <row r="1510" spans="1:64" s="48" customFormat="1" ht="22.5" customHeight="1">
      <c r="A1510" s="60"/>
      <c r="B1510" s="182">
        <v>5</v>
      </c>
      <c r="C1510" s="183"/>
      <c r="D1510" s="176" t="s">
        <v>684</v>
      </c>
      <c r="E1510" s="177"/>
      <c r="F1510" s="177"/>
      <c r="G1510" s="178"/>
      <c r="H1510" s="179" t="s">
        <v>1992</v>
      </c>
      <c r="I1510" s="180"/>
      <c r="J1510" s="180"/>
      <c r="K1510" s="180"/>
      <c r="L1510" s="180"/>
      <c r="M1510" s="180"/>
      <c r="N1510" s="180"/>
      <c r="O1510" s="180"/>
      <c r="P1510" s="180"/>
      <c r="Q1510" s="180"/>
      <c r="R1510" s="180"/>
      <c r="S1510" s="180"/>
      <c r="T1510" s="180"/>
      <c r="U1510" s="180"/>
      <c r="V1510" s="180"/>
      <c r="W1510" s="180"/>
      <c r="X1510" s="180"/>
      <c r="Y1510" s="180"/>
      <c r="Z1510" s="180"/>
      <c r="AA1510" s="181"/>
      <c r="AB1510" s="182"/>
      <c r="AC1510" s="183"/>
      <c r="AD1510" s="176" t="s">
        <v>680</v>
      </c>
      <c r="AE1510" s="177"/>
      <c r="AF1510" s="177"/>
      <c r="AG1510" s="177"/>
      <c r="AH1510" s="178"/>
      <c r="AI1510" s="171" t="s">
        <v>1188</v>
      </c>
      <c r="AJ1510" s="172"/>
      <c r="AK1510" s="172"/>
      <c r="AL1510" s="173"/>
      <c r="AM1510" s="174">
        <v>7.6512700824477875</v>
      </c>
      <c r="AN1510" s="174"/>
      <c r="AO1510" s="174"/>
      <c r="AP1510" s="142" t="s">
        <v>667</v>
      </c>
      <c r="AQ1510" s="143"/>
      <c r="AR1510" s="144"/>
      <c r="AS1510" s="142" t="s">
        <v>667</v>
      </c>
      <c r="AT1510" s="143"/>
      <c r="AU1510" s="144"/>
      <c r="AV1510" s="142" t="s">
        <v>667</v>
      </c>
      <c r="AW1510" s="143"/>
      <c r="AX1510" s="144"/>
      <c r="AY1510" s="142" t="s">
        <v>667</v>
      </c>
      <c r="AZ1510" s="143"/>
      <c r="BA1510" s="144"/>
      <c r="BB1510" s="142">
        <v>7.6512700824477875</v>
      </c>
      <c r="BC1510" s="143"/>
      <c r="BD1510" s="144"/>
      <c r="BE1510" s="145"/>
      <c r="BF1510" s="146"/>
      <c r="BG1510" s="146"/>
      <c r="BH1510" s="146"/>
      <c r="BI1510" s="146"/>
      <c r="BJ1510" s="146"/>
      <c r="BK1510" s="146"/>
      <c r="BL1510" s="147"/>
    </row>
    <row r="1511" spans="1:64" s="48" customFormat="1" ht="22.5" customHeight="1">
      <c r="A1511" s="60"/>
      <c r="B1511" s="182">
        <v>6</v>
      </c>
      <c r="C1511" s="183"/>
      <c r="D1511" s="176" t="s">
        <v>674</v>
      </c>
      <c r="E1511" s="177"/>
      <c r="F1511" s="177"/>
      <c r="G1511" s="178"/>
      <c r="H1511" s="179" t="s">
        <v>1993</v>
      </c>
      <c r="I1511" s="180"/>
      <c r="J1511" s="180"/>
      <c r="K1511" s="180"/>
      <c r="L1511" s="180"/>
      <c r="M1511" s="180"/>
      <c r="N1511" s="180"/>
      <c r="O1511" s="180"/>
      <c r="P1511" s="180"/>
      <c r="Q1511" s="180"/>
      <c r="R1511" s="180"/>
      <c r="S1511" s="180"/>
      <c r="T1511" s="180"/>
      <c r="U1511" s="180"/>
      <c r="V1511" s="180"/>
      <c r="W1511" s="180"/>
      <c r="X1511" s="180"/>
      <c r="Y1511" s="180"/>
      <c r="Z1511" s="180"/>
      <c r="AA1511" s="181"/>
      <c r="AB1511" s="182"/>
      <c r="AC1511" s="183"/>
      <c r="AD1511" s="176" t="s">
        <v>736</v>
      </c>
      <c r="AE1511" s="177"/>
      <c r="AF1511" s="177"/>
      <c r="AG1511" s="177"/>
      <c r="AH1511" s="178"/>
      <c r="AI1511" s="171" t="s">
        <v>1188</v>
      </c>
      <c r="AJ1511" s="172"/>
      <c r="AK1511" s="172"/>
      <c r="AL1511" s="173"/>
      <c r="AM1511" s="174">
        <v>1.1536560000000051</v>
      </c>
      <c r="AN1511" s="174"/>
      <c r="AO1511" s="174"/>
      <c r="AP1511" s="142" t="s">
        <v>667</v>
      </c>
      <c r="AQ1511" s="143"/>
      <c r="AR1511" s="144"/>
      <c r="AS1511" s="142" t="s">
        <v>667</v>
      </c>
      <c r="AT1511" s="143"/>
      <c r="AU1511" s="144"/>
      <c r="AV1511" s="142" t="s">
        <v>667</v>
      </c>
      <c r="AW1511" s="143"/>
      <c r="AX1511" s="144"/>
      <c r="AY1511" s="142" t="s">
        <v>667</v>
      </c>
      <c r="AZ1511" s="143"/>
      <c r="BA1511" s="144"/>
      <c r="BB1511" s="142">
        <v>1.1536560000000051</v>
      </c>
      <c r="BC1511" s="143"/>
      <c r="BD1511" s="144"/>
      <c r="BE1511" s="145"/>
      <c r="BF1511" s="146"/>
      <c r="BG1511" s="146"/>
      <c r="BH1511" s="146"/>
      <c r="BI1511" s="146"/>
      <c r="BJ1511" s="146"/>
      <c r="BK1511" s="146"/>
      <c r="BL1511" s="147"/>
    </row>
    <row r="1512" spans="1:64" s="48" customFormat="1" ht="22.5" customHeight="1">
      <c r="A1512" s="60"/>
      <c r="B1512" s="182">
        <v>7</v>
      </c>
      <c r="C1512" s="183"/>
      <c r="D1512" s="176" t="s">
        <v>684</v>
      </c>
      <c r="E1512" s="177"/>
      <c r="F1512" s="177"/>
      <c r="G1512" s="178"/>
      <c r="H1512" s="179" t="s">
        <v>1194</v>
      </c>
      <c r="I1512" s="180"/>
      <c r="J1512" s="180"/>
      <c r="K1512" s="180"/>
      <c r="L1512" s="180"/>
      <c r="M1512" s="180"/>
      <c r="N1512" s="180"/>
      <c r="O1512" s="180"/>
      <c r="P1512" s="180"/>
      <c r="Q1512" s="180"/>
      <c r="R1512" s="180"/>
      <c r="S1512" s="180"/>
      <c r="T1512" s="180"/>
      <c r="U1512" s="180"/>
      <c r="V1512" s="180"/>
      <c r="W1512" s="180"/>
      <c r="X1512" s="180"/>
      <c r="Y1512" s="180"/>
      <c r="Z1512" s="180"/>
      <c r="AA1512" s="181"/>
      <c r="AB1512" s="198"/>
      <c r="AC1512" s="199"/>
      <c r="AD1512" s="176" t="s">
        <v>680</v>
      </c>
      <c r="AE1512" s="177"/>
      <c r="AF1512" s="177"/>
      <c r="AG1512" s="177"/>
      <c r="AH1512" s="178"/>
      <c r="AI1512" s="171" t="s">
        <v>966</v>
      </c>
      <c r="AJ1512" s="172"/>
      <c r="AK1512" s="172"/>
      <c r="AL1512" s="173"/>
      <c r="AM1512" s="174">
        <v>0.84335020210833722</v>
      </c>
      <c r="AN1512" s="174"/>
      <c r="AO1512" s="174"/>
      <c r="AP1512" s="148" t="s">
        <v>667</v>
      </c>
      <c r="AQ1512" s="149"/>
      <c r="AR1512" s="150"/>
      <c r="AS1512" s="148" t="s">
        <v>667</v>
      </c>
      <c r="AT1512" s="149"/>
      <c r="AU1512" s="150"/>
      <c r="AV1512" s="148" t="s">
        <v>667</v>
      </c>
      <c r="AW1512" s="149"/>
      <c r="AX1512" s="150"/>
      <c r="AY1512" s="148">
        <v>0.84335020210833722</v>
      </c>
      <c r="AZ1512" s="149"/>
      <c r="BA1512" s="150"/>
      <c r="BB1512" s="148">
        <v>0.84335020210833722</v>
      </c>
      <c r="BC1512" s="149"/>
      <c r="BD1512" s="150"/>
      <c r="BE1512" s="151"/>
      <c r="BF1512" s="152"/>
      <c r="BG1512" s="152"/>
      <c r="BH1512" s="152"/>
      <c r="BI1512" s="152"/>
      <c r="BJ1512" s="152"/>
      <c r="BK1512" s="152"/>
      <c r="BL1512" s="153"/>
    </row>
    <row r="1513" spans="1:64" s="48" customFormat="1" ht="22.5" customHeight="1" thickBot="1">
      <c r="A1513" s="60"/>
      <c r="B1513" s="182">
        <v>8</v>
      </c>
      <c r="C1513" s="183"/>
      <c r="D1513" s="176" t="s">
        <v>674</v>
      </c>
      <c r="E1513" s="177"/>
      <c r="F1513" s="177"/>
      <c r="G1513" s="178"/>
      <c r="H1513" s="179" t="s">
        <v>1340</v>
      </c>
      <c r="I1513" s="180"/>
      <c r="J1513" s="180"/>
      <c r="K1513" s="180"/>
      <c r="L1513" s="180"/>
      <c r="M1513" s="180"/>
      <c r="N1513" s="180"/>
      <c r="O1513" s="180"/>
      <c r="P1513" s="180"/>
      <c r="Q1513" s="180"/>
      <c r="R1513" s="180"/>
      <c r="S1513" s="180"/>
      <c r="T1513" s="180"/>
      <c r="U1513" s="180"/>
      <c r="V1513" s="180"/>
      <c r="W1513" s="180"/>
      <c r="X1513" s="180"/>
      <c r="Y1513" s="180"/>
      <c r="Z1513" s="180"/>
      <c r="AA1513" s="181"/>
      <c r="AB1513" s="200"/>
      <c r="AC1513" s="201"/>
      <c r="AD1513" s="176" t="s">
        <v>680</v>
      </c>
      <c r="AE1513" s="177"/>
      <c r="AF1513" s="177"/>
      <c r="AG1513" s="177"/>
      <c r="AH1513" s="178"/>
      <c r="AI1513" s="171" t="s">
        <v>1188</v>
      </c>
      <c r="AJ1513" s="172"/>
      <c r="AK1513" s="172"/>
      <c r="AL1513" s="173"/>
      <c r="AM1513" s="174">
        <v>0.30174313687049592</v>
      </c>
      <c r="AN1513" s="174"/>
      <c r="AO1513" s="174"/>
      <c r="AP1513" s="157" t="s">
        <v>667</v>
      </c>
      <c r="AQ1513" s="158"/>
      <c r="AR1513" s="159"/>
      <c r="AS1513" s="157" t="s">
        <v>667</v>
      </c>
      <c r="AT1513" s="158"/>
      <c r="AU1513" s="159"/>
      <c r="AV1513" s="157" t="s">
        <v>667</v>
      </c>
      <c r="AW1513" s="158"/>
      <c r="AX1513" s="159"/>
      <c r="AY1513" s="157" t="s">
        <v>667</v>
      </c>
      <c r="AZ1513" s="158"/>
      <c r="BA1513" s="159"/>
      <c r="BB1513" s="157">
        <v>0.30174313687049592</v>
      </c>
      <c r="BC1513" s="158"/>
      <c r="BD1513" s="159"/>
      <c r="BE1513" s="160" t="s">
        <v>850</v>
      </c>
      <c r="BF1513" s="161"/>
      <c r="BG1513" s="161"/>
      <c r="BH1513" s="161"/>
      <c r="BI1513" s="161"/>
      <c r="BJ1513" s="161"/>
      <c r="BK1513" s="161"/>
      <c r="BL1513" s="162"/>
    </row>
    <row r="1514" spans="1:64" s="48" customFormat="1" ht="10.15" customHeight="1">
      <c r="A1514" s="56" t="s">
        <v>840</v>
      </c>
      <c r="B1514" s="55"/>
      <c r="C1514" s="53"/>
      <c r="D1514" s="53"/>
      <c r="E1514" s="53"/>
      <c r="F1514" s="53"/>
      <c r="G1514" s="53"/>
      <c r="H1514" s="53"/>
      <c r="I1514" s="53"/>
      <c r="J1514" s="53"/>
      <c r="K1514" s="53"/>
      <c r="L1514" s="53"/>
      <c r="M1514" s="53"/>
      <c r="N1514" s="53"/>
      <c r="O1514" s="53"/>
      <c r="P1514" s="53"/>
      <c r="Q1514" s="53"/>
      <c r="R1514" s="53"/>
      <c r="S1514" s="53"/>
      <c r="T1514" s="53"/>
      <c r="U1514" s="53"/>
      <c r="V1514" s="53"/>
      <c r="W1514" s="53"/>
      <c r="X1514" s="53"/>
      <c r="Y1514" s="53"/>
      <c r="Z1514" s="53"/>
      <c r="AA1514" s="53"/>
      <c r="AB1514" s="53"/>
      <c r="AC1514" s="53"/>
      <c r="AD1514" s="53"/>
      <c r="AE1514" s="53"/>
      <c r="AF1514" s="53"/>
      <c r="AG1514" s="53"/>
      <c r="AH1514" s="53"/>
      <c r="AI1514" s="53"/>
      <c r="AJ1514" s="53"/>
      <c r="AK1514" s="53"/>
      <c r="AL1514" s="53"/>
      <c r="AM1514" s="57"/>
      <c r="AN1514" s="57"/>
      <c r="AO1514" s="57"/>
      <c r="AP1514" s="57"/>
      <c r="AQ1514" s="57"/>
      <c r="AR1514" s="57"/>
      <c r="AS1514" s="57"/>
      <c r="AT1514" s="57"/>
      <c r="AU1514" s="57"/>
      <c r="AV1514" s="57"/>
      <c r="AW1514" s="57"/>
      <c r="AX1514" s="57"/>
      <c r="AY1514" s="57"/>
      <c r="AZ1514" s="57"/>
      <c r="BA1514" s="57"/>
      <c r="BB1514" s="57"/>
      <c r="BC1514" s="57"/>
      <c r="BD1514" s="57"/>
      <c r="BE1514" s="52"/>
      <c r="BF1514" s="52"/>
      <c r="BG1514" s="52"/>
      <c r="BH1514" s="52"/>
      <c r="BI1514" s="52"/>
      <c r="BJ1514" s="52"/>
      <c r="BK1514" s="52"/>
      <c r="BL1514" s="51"/>
    </row>
    <row r="1515" spans="1:64" s="48" customFormat="1" ht="22.5" customHeight="1">
      <c r="A1515" s="50"/>
      <c r="B1515" s="175">
        <v>2</v>
      </c>
      <c r="C1515" s="175"/>
      <c r="D1515" s="176" t="s">
        <v>839</v>
      </c>
      <c r="E1515" s="177"/>
      <c r="F1515" s="177"/>
      <c r="G1515" s="178"/>
      <c r="H1515" s="179" t="s">
        <v>1994</v>
      </c>
      <c r="I1515" s="180"/>
      <c r="J1515" s="180"/>
      <c r="K1515" s="180"/>
      <c r="L1515" s="180"/>
      <c r="M1515" s="180"/>
      <c r="N1515" s="180"/>
      <c r="O1515" s="180"/>
      <c r="P1515" s="180"/>
      <c r="Q1515" s="180"/>
      <c r="R1515" s="180"/>
      <c r="S1515" s="180"/>
      <c r="T1515" s="180"/>
      <c r="U1515" s="180"/>
      <c r="V1515" s="180"/>
      <c r="W1515" s="180"/>
      <c r="X1515" s="180"/>
      <c r="Y1515" s="180"/>
      <c r="Z1515" s="180"/>
      <c r="AA1515" s="181"/>
      <c r="AB1515" s="182"/>
      <c r="AC1515" s="183"/>
      <c r="AD1515" s="184" t="s">
        <v>680</v>
      </c>
      <c r="AE1515" s="184"/>
      <c r="AF1515" s="184"/>
      <c r="AG1515" s="184"/>
      <c r="AH1515" s="184"/>
      <c r="AI1515" s="171" t="s">
        <v>966</v>
      </c>
      <c r="AJ1515" s="172"/>
      <c r="AK1515" s="172"/>
      <c r="AL1515" s="173"/>
      <c r="AM1515" s="174">
        <v>11.016278750347647</v>
      </c>
      <c r="AN1515" s="174"/>
      <c r="AO1515" s="174"/>
      <c r="AP1515" s="142" t="s">
        <v>667</v>
      </c>
      <c r="AQ1515" s="143"/>
      <c r="AR1515" s="144"/>
      <c r="AS1515" s="142" t="s">
        <v>667</v>
      </c>
      <c r="AT1515" s="143"/>
      <c r="AU1515" s="144"/>
      <c r="AV1515" s="142" t="s">
        <v>667</v>
      </c>
      <c r="AW1515" s="143"/>
      <c r="AX1515" s="144"/>
      <c r="AY1515" s="142">
        <v>11.016278750347647</v>
      </c>
      <c r="AZ1515" s="143"/>
      <c r="BA1515" s="144"/>
      <c r="BB1515" s="142">
        <v>11.016278750347647</v>
      </c>
      <c r="BC1515" s="143"/>
      <c r="BD1515" s="144"/>
      <c r="BE1515" s="145"/>
      <c r="BF1515" s="146"/>
      <c r="BG1515" s="146"/>
      <c r="BH1515" s="146"/>
      <c r="BI1515" s="146"/>
      <c r="BJ1515" s="146"/>
      <c r="BK1515" s="146"/>
      <c r="BL1515" s="147"/>
    </row>
    <row r="1516" spans="1:64" s="48" customFormat="1" ht="22.5" customHeight="1">
      <c r="A1516" s="50"/>
      <c r="B1516" s="175">
        <v>9</v>
      </c>
      <c r="C1516" s="175"/>
      <c r="D1516" s="176" t="s">
        <v>735</v>
      </c>
      <c r="E1516" s="177"/>
      <c r="F1516" s="177"/>
      <c r="G1516" s="178"/>
      <c r="H1516" s="179" t="s">
        <v>748</v>
      </c>
      <c r="I1516" s="180"/>
      <c r="J1516" s="180"/>
      <c r="K1516" s="180"/>
      <c r="L1516" s="180"/>
      <c r="M1516" s="180"/>
      <c r="N1516" s="180"/>
      <c r="O1516" s="180"/>
      <c r="P1516" s="180"/>
      <c r="Q1516" s="180"/>
      <c r="R1516" s="180"/>
      <c r="S1516" s="180"/>
      <c r="T1516" s="180"/>
      <c r="U1516" s="180"/>
      <c r="V1516" s="180"/>
      <c r="W1516" s="180"/>
      <c r="X1516" s="180"/>
      <c r="Y1516" s="180"/>
      <c r="Z1516" s="180"/>
      <c r="AA1516" s="181"/>
      <c r="AB1516" s="182"/>
      <c r="AC1516" s="183"/>
      <c r="AD1516" s="184" t="s">
        <v>680</v>
      </c>
      <c r="AE1516" s="184"/>
      <c r="AF1516" s="184"/>
      <c r="AG1516" s="184"/>
      <c r="AH1516" s="184"/>
      <c r="AI1516" s="171" t="s">
        <v>1188</v>
      </c>
      <c r="AJ1516" s="172"/>
      <c r="AK1516" s="172"/>
      <c r="AL1516" s="173"/>
      <c r="AM1516" s="174">
        <v>18.110023811278097</v>
      </c>
      <c r="AN1516" s="174"/>
      <c r="AO1516" s="174"/>
      <c r="AP1516" s="142" t="s">
        <v>667</v>
      </c>
      <c r="AQ1516" s="143"/>
      <c r="AR1516" s="144"/>
      <c r="AS1516" s="142" t="s">
        <v>667</v>
      </c>
      <c r="AT1516" s="143"/>
      <c r="AU1516" s="144"/>
      <c r="AV1516" s="142" t="s">
        <v>667</v>
      </c>
      <c r="AW1516" s="143"/>
      <c r="AX1516" s="144"/>
      <c r="AY1516" s="142" t="s">
        <v>667</v>
      </c>
      <c r="AZ1516" s="143"/>
      <c r="BA1516" s="144"/>
      <c r="BB1516" s="142">
        <v>18.110023811278097</v>
      </c>
      <c r="BC1516" s="143"/>
      <c r="BD1516" s="144"/>
      <c r="BE1516" s="145" t="s">
        <v>850</v>
      </c>
      <c r="BF1516" s="146"/>
      <c r="BG1516" s="146"/>
      <c r="BH1516" s="146"/>
      <c r="BI1516" s="146"/>
      <c r="BJ1516" s="146"/>
      <c r="BK1516" s="146"/>
      <c r="BL1516" s="147"/>
    </row>
    <row r="1517" spans="1:64" s="48" customFormat="1" ht="22.5" customHeight="1" thickBot="1">
      <c r="A1517" s="50"/>
      <c r="B1517" s="175"/>
      <c r="C1517" s="175"/>
      <c r="D1517" s="176" t="s">
        <v>667</v>
      </c>
      <c r="E1517" s="177"/>
      <c r="F1517" s="177"/>
      <c r="G1517" s="178"/>
      <c r="H1517" s="179" t="s">
        <v>667</v>
      </c>
      <c r="I1517" s="180"/>
      <c r="J1517" s="180"/>
      <c r="K1517" s="180"/>
      <c r="L1517" s="180"/>
      <c r="M1517" s="180"/>
      <c r="N1517" s="180"/>
      <c r="O1517" s="180"/>
      <c r="P1517" s="180"/>
      <c r="Q1517" s="180"/>
      <c r="R1517" s="180"/>
      <c r="S1517" s="180"/>
      <c r="T1517" s="180"/>
      <c r="U1517" s="180"/>
      <c r="V1517" s="180"/>
      <c r="W1517" s="180"/>
      <c r="X1517" s="180"/>
      <c r="Y1517" s="180"/>
      <c r="Z1517" s="180"/>
      <c r="AA1517" s="181"/>
      <c r="AB1517" s="182"/>
      <c r="AC1517" s="183"/>
      <c r="AD1517" s="184" t="s">
        <v>667</v>
      </c>
      <c r="AE1517" s="184"/>
      <c r="AF1517" s="184"/>
      <c r="AG1517" s="184"/>
      <c r="AH1517" s="184"/>
      <c r="AI1517" s="171" t="s">
        <v>667</v>
      </c>
      <c r="AJ1517" s="172"/>
      <c r="AK1517" s="172"/>
      <c r="AL1517" s="173"/>
      <c r="AM1517" s="174" t="s">
        <v>667</v>
      </c>
      <c r="AN1517" s="174"/>
      <c r="AO1517" s="174"/>
      <c r="AP1517" s="142" t="s">
        <v>667</v>
      </c>
      <c r="AQ1517" s="143"/>
      <c r="AR1517" s="144"/>
      <c r="AS1517" s="142" t="s">
        <v>667</v>
      </c>
      <c r="AT1517" s="143"/>
      <c r="AU1517" s="144"/>
      <c r="AV1517" s="142" t="s">
        <v>667</v>
      </c>
      <c r="AW1517" s="143"/>
      <c r="AX1517" s="144"/>
      <c r="AY1517" s="142" t="s">
        <v>667</v>
      </c>
      <c r="AZ1517" s="143"/>
      <c r="BA1517" s="144"/>
      <c r="BB1517" s="142" t="s">
        <v>667</v>
      </c>
      <c r="BC1517" s="143"/>
      <c r="BD1517" s="144"/>
      <c r="BE1517" s="145"/>
      <c r="BF1517" s="146"/>
      <c r="BG1517" s="146"/>
      <c r="BH1517" s="146"/>
      <c r="BI1517" s="146"/>
      <c r="BJ1517" s="146"/>
      <c r="BK1517" s="146"/>
      <c r="BL1517" s="147"/>
    </row>
    <row r="1518" spans="1:64" s="48" customFormat="1" ht="10.15" customHeight="1">
      <c r="A1518" s="56" t="s">
        <v>1972</v>
      </c>
      <c r="B1518" s="55"/>
      <c r="C1518" s="54"/>
      <c r="D1518" s="54"/>
      <c r="E1518" s="54"/>
      <c r="F1518" s="54"/>
      <c r="G1518" s="54"/>
      <c r="H1518" s="54"/>
      <c r="I1518" s="54"/>
      <c r="J1518" s="54"/>
      <c r="K1518" s="54"/>
      <c r="L1518" s="54"/>
      <c r="M1518" s="54"/>
      <c r="N1518" s="54"/>
      <c r="O1518" s="54"/>
      <c r="P1518" s="54"/>
      <c r="Q1518" s="54"/>
      <c r="R1518" s="54"/>
      <c r="S1518" s="54"/>
      <c r="T1518" s="54"/>
      <c r="U1518" s="54"/>
      <c r="V1518" s="54"/>
      <c r="W1518" s="54"/>
      <c r="X1518" s="54"/>
      <c r="Y1518" s="54"/>
      <c r="Z1518" s="54"/>
      <c r="AA1518" s="54"/>
      <c r="AB1518" s="53"/>
      <c r="AC1518" s="53"/>
      <c r="AD1518" s="53"/>
      <c r="AE1518" s="53"/>
      <c r="AF1518" s="53"/>
      <c r="AG1518" s="53"/>
      <c r="AH1518" s="53"/>
      <c r="AI1518" s="53"/>
      <c r="AJ1518" s="53"/>
      <c r="AK1518" s="53"/>
      <c r="AL1518" s="53"/>
      <c r="AM1518" s="53"/>
      <c r="AN1518" s="53"/>
      <c r="AO1518" s="53"/>
      <c r="AP1518" s="53"/>
      <c r="AQ1518" s="53"/>
      <c r="AR1518" s="53"/>
      <c r="AS1518" s="53"/>
      <c r="AT1518" s="53"/>
      <c r="AU1518" s="53"/>
      <c r="AV1518" s="53"/>
      <c r="AW1518" s="53"/>
      <c r="AX1518" s="53"/>
      <c r="AY1518" s="53"/>
      <c r="AZ1518" s="53"/>
      <c r="BA1518" s="53"/>
      <c r="BB1518" s="53"/>
      <c r="BC1518" s="53"/>
      <c r="BD1518" s="53"/>
      <c r="BE1518" s="52"/>
      <c r="BF1518" s="52"/>
      <c r="BG1518" s="52"/>
      <c r="BH1518" s="52"/>
      <c r="BI1518" s="52"/>
      <c r="BJ1518" s="52"/>
      <c r="BK1518" s="52"/>
      <c r="BL1518" s="51"/>
    </row>
    <row r="1519" spans="1:64" s="48" customFormat="1" ht="22.5" customHeight="1">
      <c r="A1519" s="50"/>
      <c r="B1519" s="175">
        <v>10</v>
      </c>
      <c r="C1519" s="175"/>
      <c r="D1519" s="176" t="s">
        <v>735</v>
      </c>
      <c r="E1519" s="177"/>
      <c r="F1519" s="177"/>
      <c r="G1519" s="178"/>
      <c r="H1519" s="179" t="s">
        <v>1209</v>
      </c>
      <c r="I1519" s="180"/>
      <c r="J1519" s="180"/>
      <c r="K1519" s="180"/>
      <c r="L1519" s="180"/>
      <c r="M1519" s="180"/>
      <c r="N1519" s="180"/>
      <c r="O1519" s="180"/>
      <c r="P1519" s="180"/>
      <c r="Q1519" s="180"/>
      <c r="R1519" s="180"/>
      <c r="S1519" s="180"/>
      <c r="T1519" s="180"/>
      <c r="U1519" s="180"/>
      <c r="V1519" s="180"/>
      <c r="W1519" s="180"/>
      <c r="X1519" s="180"/>
      <c r="Y1519" s="180"/>
      <c r="Z1519" s="180"/>
      <c r="AA1519" s="181"/>
      <c r="AB1519" s="182"/>
      <c r="AC1519" s="183"/>
      <c r="AD1519" s="184" t="s">
        <v>667</v>
      </c>
      <c r="AE1519" s="184"/>
      <c r="AF1519" s="184"/>
      <c r="AG1519" s="184"/>
      <c r="AH1519" s="184"/>
      <c r="AI1519" s="195" t="s">
        <v>1186</v>
      </c>
      <c r="AJ1519" s="196"/>
      <c r="AK1519" s="196"/>
      <c r="AL1519" s="197"/>
      <c r="AM1519" s="174">
        <v>129.97530193819182</v>
      </c>
      <c r="AN1519" s="174"/>
      <c r="AO1519" s="174"/>
      <c r="AP1519" s="148" t="s">
        <v>667</v>
      </c>
      <c r="AQ1519" s="149"/>
      <c r="AR1519" s="150"/>
      <c r="AS1519" s="148" t="s">
        <v>667</v>
      </c>
      <c r="AT1519" s="149"/>
      <c r="AU1519" s="150"/>
      <c r="AV1519" s="148" t="s">
        <v>667</v>
      </c>
      <c r="AW1519" s="149"/>
      <c r="AX1519" s="150"/>
      <c r="AY1519" s="148" t="s">
        <v>667</v>
      </c>
      <c r="AZ1519" s="149"/>
      <c r="BA1519" s="150"/>
      <c r="BB1519" s="148">
        <v>129.97530193819182</v>
      </c>
      <c r="BC1519" s="149"/>
      <c r="BD1519" s="150"/>
      <c r="BE1519" s="151" t="s">
        <v>850</v>
      </c>
      <c r="BF1519" s="152"/>
      <c r="BG1519" s="152"/>
      <c r="BH1519" s="152"/>
      <c r="BI1519" s="152"/>
      <c r="BJ1519" s="152"/>
      <c r="BK1519" s="152"/>
      <c r="BL1519" s="153"/>
    </row>
    <row r="1520" spans="1:64" s="48" customFormat="1" ht="22.5" customHeight="1" thickBot="1">
      <c r="A1520" s="49"/>
      <c r="B1520" s="185"/>
      <c r="C1520" s="185"/>
      <c r="D1520" s="186" t="s">
        <v>667</v>
      </c>
      <c r="E1520" s="187"/>
      <c r="F1520" s="187"/>
      <c r="G1520" s="188"/>
      <c r="H1520" s="189" t="s">
        <v>667</v>
      </c>
      <c r="I1520" s="190"/>
      <c r="J1520" s="190"/>
      <c r="K1520" s="190"/>
      <c r="L1520" s="190"/>
      <c r="M1520" s="190"/>
      <c r="N1520" s="190"/>
      <c r="O1520" s="190"/>
      <c r="P1520" s="190"/>
      <c r="Q1520" s="190"/>
      <c r="R1520" s="190"/>
      <c r="S1520" s="190"/>
      <c r="T1520" s="190"/>
      <c r="U1520" s="190"/>
      <c r="V1520" s="190"/>
      <c r="W1520" s="190"/>
      <c r="X1520" s="190"/>
      <c r="Y1520" s="190"/>
      <c r="Z1520" s="190"/>
      <c r="AA1520" s="191"/>
      <c r="AB1520" s="192"/>
      <c r="AC1520" s="193"/>
      <c r="AD1520" s="194" t="s">
        <v>667</v>
      </c>
      <c r="AE1520" s="194"/>
      <c r="AF1520" s="194"/>
      <c r="AG1520" s="194"/>
      <c r="AH1520" s="194"/>
      <c r="AI1520" s="166" t="s">
        <v>667</v>
      </c>
      <c r="AJ1520" s="167"/>
      <c r="AK1520" s="167"/>
      <c r="AL1520" s="168"/>
      <c r="AM1520" s="170" t="s">
        <v>667</v>
      </c>
      <c r="AN1520" s="170"/>
      <c r="AO1520" s="170"/>
      <c r="AP1520" s="154" t="s">
        <v>667</v>
      </c>
      <c r="AQ1520" s="155"/>
      <c r="AR1520" s="156"/>
      <c r="AS1520" s="154" t="s">
        <v>667</v>
      </c>
      <c r="AT1520" s="155"/>
      <c r="AU1520" s="156"/>
      <c r="AV1520" s="154" t="s">
        <v>667</v>
      </c>
      <c r="AW1520" s="155"/>
      <c r="AX1520" s="156"/>
      <c r="AY1520" s="154" t="s">
        <v>667</v>
      </c>
      <c r="AZ1520" s="155"/>
      <c r="BA1520" s="156"/>
      <c r="BB1520" s="154" t="s">
        <v>667</v>
      </c>
      <c r="BC1520" s="155"/>
      <c r="BD1520" s="156"/>
      <c r="BE1520" s="163"/>
      <c r="BF1520" s="164"/>
      <c r="BG1520" s="164"/>
      <c r="BH1520" s="164"/>
      <c r="BI1520" s="164"/>
      <c r="BJ1520" s="164"/>
      <c r="BK1520" s="164"/>
      <c r="BL1520" s="165"/>
    </row>
    <row r="1523" spans="1:64" s="48" customFormat="1" ht="12" customHeight="1">
      <c r="A1523" s="322" t="s">
        <v>731</v>
      </c>
      <c r="B1523" s="323"/>
      <c r="C1523" s="323"/>
      <c r="D1523" s="323"/>
      <c r="E1523" s="323"/>
      <c r="F1523" s="323"/>
      <c r="G1523" s="323"/>
      <c r="H1523" s="323"/>
      <c r="I1523" s="323"/>
      <c r="J1523" s="324"/>
      <c r="K1523" s="325" t="s">
        <v>730</v>
      </c>
      <c r="L1523" s="326"/>
      <c r="M1523" s="326"/>
      <c r="N1523" s="326"/>
      <c r="O1523" s="326"/>
      <c r="P1523" s="326"/>
      <c r="Q1523" s="326"/>
      <c r="R1523" s="326"/>
      <c r="S1523" s="326"/>
      <c r="T1523" s="326"/>
      <c r="U1523" s="326"/>
      <c r="V1523" s="327"/>
      <c r="AC1523" s="328" t="s">
        <v>729</v>
      </c>
      <c r="AD1523" s="328"/>
      <c r="AE1523" s="328"/>
      <c r="AF1523" s="328"/>
      <c r="AG1523" s="328"/>
      <c r="AH1523" s="328"/>
      <c r="AI1523" s="329" t="s">
        <v>1995</v>
      </c>
      <c r="AJ1523" s="329"/>
      <c r="AK1523" s="329"/>
      <c r="AL1523" s="329"/>
      <c r="AM1523" s="329"/>
      <c r="AN1523" s="329"/>
      <c r="AO1523" s="329"/>
      <c r="AP1523" s="329"/>
      <c r="AQ1523" s="329"/>
      <c r="AR1523" s="329"/>
      <c r="AS1523" s="329"/>
      <c r="AT1523" s="329"/>
      <c r="AU1523" s="329"/>
      <c r="AV1523" s="329"/>
      <c r="AW1523" s="329"/>
      <c r="AX1523" s="329"/>
      <c r="AY1523" s="329"/>
      <c r="AZ1523" s="329"/>
      <c r="BA1523" s="329"/>
      <c r="BB1523" s="329"/>
      <c r="BC1523" s="329"/>
      <c r="BD1523" s="329"/>
      <c r="BE1523" s="329"/>
      <c r="BF1523" s="329"/>
      <c r="BG1523" s="329"/>
      <c r="BH1523" s="329"/>
      <c r="BI1523" s="329"/>
      <c r="BJ1523" s="329"/>
      <c r="BK1523" s="329"/>
      <c r="BL1523" s="329"/>
    </row>
    <row r="1524" spans="1:64" s="48" customFormat="1" ht="12" customHeight="1">
      <c r="A1524" s="325" t="s">
        <v>727</v>
      </c>
      <c r="B1524" s="326"/>
      <c r="C1524" s="326"/>
      <c r="D1524" s="326"/>
      <c r="E1524" s="326"/>
      <c r="F1524" s="326"/>
      <c r="G1524" s="326"/>
      <c r="H1524" s="326"/>
      <c r="I1524" s="326"/>
      <c r="J1524" s="326"/>
      <c r="K1524" s="326"/>
      <c r="L1524" s="326"/>
      <c r="M1524" s="326"/>
      <c r="N1524" s="326"/>
      <c r="O1524" s="326"/>
      <c r="P1524" s="326"/>
      <c r="Q1524" s="326"/>
      <c r="R1524" s="326"/>
      <c r="S1524" s="326"/>
      <c r="T1524" s="326"/>
      <c r="U1524" s="326"/>
      <c r="V1524" s="327"/>
      <c r="AC1524" s="328" t="s">
        <v>726</v>
      </c>
      <c r="AD1524" s="328"/>
      <c r="AE1524" s="328"/>
      <c r="AF1524" s="328"/>
      <c r="AG1524" s="328"/>
      <c r="AH1524" s="328"/>
      <c r="AI1524" s="329" t="s">
        <v>1004</v>
      </c>
      <c r="AJ1524" s="329"/>
      <c r="AK1524" s="329"/>
      <c r="AL1524" s="329"/>
      <c r="AM1524" s="329"/>
      <c r="AN1524" s="329"/>
      <c r="AO1524" s="329"/>
      <c r="AP1524" s="329"/>
      <c r="AQ1524" s="329"/>
      <c r="AR1524" s="329"/>
      <c r="AS1524" s="329"/>
      <c r="AT1524" s="329"/>
      <c r="AU1524" s="329"/>
      <c r="AV1524" s="329"/>
      <c r="AW1524" s="329"/>
      <c r="AX1524" s="329"/>
      <c r="AY1524" s="329"/>
      <c r="AZ1524" s="329"/>
      <c r="BA1524" s="329"/>
      <c r="BB1524" s="329"/>
      <c r="BC1524" s="329"/>
      <c r="BD1524" s="329"/>
      <c r="BE1524" s="329"/>
      <c r="BF1524" s="329"/>
      <c r="BG1524" s="329"/>
      <c r="BH1524" s="329"/>
      <c r="BI1524" s="329"/>
      <c r="BJ1524" s="329"/>
      <c r="BK1524" s="329"/>
      <c r="BL1524" s="329"/>
    </row>
    <row r="1525" spans="1:64" s="48" customFormat="1" ht="12" customHeight="1">
      <c r="A1525" s="64"/>
      <c r="B1525" s="64"/>
      <c r="C1525" s="64"/>
      <c r="D1525" s="64"/>
      <c r="E1525" s="64"/>
      <c r="F1525" s="64"/>
      <c r="G1525" s="64"/>
      <c r="H1525" s="64"/>
      <c r="I1525" s="64"/>
      <c r="J1525" s="64"/>
      <c r="K1525" s="64"/>
      <c r="L1525" s="64"/>
      <c r="M1525" s="64"/>
      <c r="N1525" s="64"/>
      <c r="O1525" s="64"/>
      <c r="P1525" s="64"/>
      <c r="Q1525" s="64"/>
      <c r="R1525" s="64"/>
      <c r="S1525" s="64"/>
      <c r="AC1525" s="328" t="s">
        <v>278</v>
      </c>
      <c r="AD1525" s="328"/>
      <c r="AE1525" s="328"/>
      <c r="AF1525" s="328"/>
      <c r="AG1525" s="328"/>
      <c r="AH1525" s="328"/>
      <c r="AI1525" s="329" t="s">
        <v>95</v>
      </c>
      <c r="AJ1525" s="329"/>
      <c r="AK1525" s="329"/>
      <c r="AL1525" s="329"/>
      <c r="AM1525" s="329"/>
      <c r="AN1525" s="329"/>
      <c r="AO1525" s="329"/>
      <c r="AP1525" s="329"/>
      <c r="AQ1525" s="329"/>
      <c r="AR1525" s="329"/>
      <c r="AS1525" s="329"/>
      <c r="AT1525" s="329"/>
      <c r="AU1525" s="329"/>
      <c r="AV1525" s="329"/>
      <c r="AW1525" s="329"/>
      <c r="AX1525" s="329"/>
      <c r="AY1525" s="329"/>
      <c r="AZ1525" s="329"/>
      <c r="BA1525" s="329"/>
      <c r="BB1525" s="329"/>
      <c r="BC1525" s="329"/>
      <c r="BD1525" s="329"/>
      <c r="BE1525" s="329"/>
      <c r="BF1525" s="329"/>
      <c r="BG1525" s="329"/>
      <c r="BH1525" s="329"/>
      <c r="BI1525" s="329"/>
      <c r="BJ1525" s="329"/>
      <c r="BK1525" s="329"/>
      <c r="BL1525" s="329"/>
    </row>
    <row r="1526" spans="1:64" s="48" customFormat="1" ht="12" customHeight="1">
      <c r="A1526" s="64"/>
      <c r="B1526" s="64"/>
      <c r="C1526" s="64"/>
      <c r="D1526" s="64"/>
      <c r="E1526" s="64"/>
      <c r="F1526" s="64"/>
      <c r="G1526" s="64"/>
      <c r="H1526" s="64"/>
      <c r="I1526" s="64"/>
      <c r="J1526" s="64"/>
      <c r="K1526" s="64"/>
      <c r="L1526" s="64"/>
      <c r="M1526" s="64"/>
      <c r="N1526" s="64"/>
      <c r="O1526" s="64"/>
      <c r="P1526" s="64"/>
      <c r="Q1526" s="64"/>
      <c r="R1526" s="64"/>
      <c r="S1526" s="64"/>
    </row>
    <row r="1527" spans="1:64" s="48" customFormat="1" ht="12" customHeight="1" thickBot="1">
      <c r="A1527" s="63" t="s">
        <v>860</v>
      </c>
      <c r="B1527" s="63"/>
      <c r="AM1527" s="62" t="s">
        <v>700</v>
      </c>
      <c r="AO1527" s="68" t="s">
        <v>723</v>
      </c>
      <c r="AP1527" s="63"/>
      <c r="AQ1527" s="63"/>
      <c r="AR1527" s="63"/>
      <c r="AS1527" s="63"/>
      <c r="AT1527" s="63"/>
      <c r="AU1527" s="63"/>
      <c r="AV1527" s="63"/>
      <c r="AW1527" s="63"/>
      <c r="AX1527" s="63"/>
      <c r="AY1527" s="63"/>
      <c r="AZ1527" s="63"/>
      <c r="BA1527" s="63"/>
      <c r="BB1527" s="63"/>
      <c r="BC1527" s="63"/>
      <c r="BD1527" s="63"/>
      <c r="BE1527" s="63"/>
      <c r="BF1527" s="63"/>
      <c r="BG1527" s="63"/>
      <c r="BH1527" s="63"/>
      <c r="BI1527" s="63"/>
      <c r="BJ1527" s="63"/>
      <c r="BK1527" s="63"/>
      <c r="BL1527" s="63"/>
    </row>
    <row r="1528" spans="1:64" s="48" customFormat="1" ht="12" customHeight="1" thickBot="1">
      <c r="A1528" s="208" t="s">
        <v>722</v>
      </c>
      <c r="B1528" s="209"/>
      <c r="C1528" s="209"/>
      <c r="D1528" s="209"/>
      <c r="E1528" s="209"/>
      <c r="F1528" s="209"/>
      <c r="G1528" s="210"/>
      <c r="H1528" s="334" t="s">
        <v>721</v>
      </c>
      <c r="I1528" s="335"/>
      <c r="J1528" s="335"/>
      <c r="K1528" s="335"/>
      <c r="L1528" s="335"/>
      <c r="M1528" s="335"/>
      <c r="N1528" s="335"/>
      <c r="O1528" s="336"/>
      <c r="P1528" s="340" t="s">
        <v>720</v>
      </c>
      <c r="Q1528" s="341"/>
      <c r="R1528" s="341"/>
      <c r="S1528" s="342"/>
      <c r="T1528" s="346" t="s">
        <v>667</v>
      </c>
      <c r="U1528" s="330"/>
      <c r="V1528" s="330"/>
      <c r="W1528" s="330"/>
      <c r="X1528" s="330" t="s">
        <v>667</v>
      </c>
      <c r="Y1528" s="330"/>
      <c r="Z1528" s="330"/>
      <c r="AA1528" s="330"/>
      <c r="AB1528" s="330" t="s">
        <v>667</v>
      </c>
      <c r="AC1528" s="330"/>
      <c r="AD1528" s="330"/>
      <c r="AE1528" s="330"/>
      <c r="AF1528" s="330" t="s">
        <v>691</v>
      </c>
      <c r="AG1528" s="330"/>
      <c r="AH1528" s="330"/>
      <c r="AI1528" s="330"/>
      <c r="AJ1528" s="330" t="s">
        <v>667</v>
      </c>
      <c r="AK1528" s="330"/>
      <c r="AL1528" s="330"/>
      <c r="AM1528" s="331"/>
      <c r="AO1528" s="67" t="s">
        <v>719</v>
      </c>
      <c r="AP1528" s="66"/>
      <c r="AQ1528" s="66"/>
      <c r="AR1528" s="66"/>
      <c r="AS1528" s="66"/>
      <c r="AT1528" s="66"/>
      <c r="AU1528" s="66"/>
      <c r="AV1528" s="65"/>
      <c r="AW1528" s="63"/>
      <c r="AX1528" s="63"/>
      <c r="AY1528" s="63"/>
      <c r="AZ1528" s="63"/>
      <c r="BA1528" s="63"/>
      <c r="BB1528" s="63"/>
      <c r="BC1528" s="63"/>
      <c r="BD1528" s="63"/>
      <c r="BE1528" s="63"/>
      <c r="BF1528" s="63"/>
      <c r="BG1528" s="63"/>
      <c r="BH1528" s="63"/>
      <c r="BI1528" s="63"/>
      <c r="BJ1528" s="63"/>
      <c r="BK1528" s="63"/>
      <c r="BL1528" s="63"/>
    </row>
    <row r="1529" spans="1:64" s="48" customFormat="1" ht="12" customHeight="1" thickBot="1">
      <c r="A1529" s="214"/>
      <c r="B1529" s="215"/>
      <c r="C1529" s="215"/>
      <c r="D1529" s="215"/>
      <c r="E1529" s="215"/>
      <c r="F1529" s="215"/>
      <c r="G1529" s="216"/>
      <c r="H1529" s="337"/>
      <c r="I1529" s="338"/>
      <c r="J1529" s="338"/>
      <c r="K1529" s="338"/>
      <c r="L1529" s="338"/>
      <c r="M1529" s="338"/>
      <c r="N1529" s="338"/>
      <c r="O1529" s="339"/>
      <c r="P1529" s="343"/>
      <c r="Q1529" s="344"/>
      <c r="R1529" s="344"/>
      <c r="S1529" s="345"/>
      <c r="T1529" s="332" t="s">
        <v>716</v>
      </c>
      <c r="U1529" s="332"/>
      <c r="V1529" s="332"/>
      <c r="W1529" s="332"/>
      <c r="X1529" s="332" t="s">
        <v>715</v>
      </c>
      <c r="Y1529" s="332"/>
      <c r="Z1529" s="332"/>
      <c r="AA1529" s="332"/>
      <c r="AB1529" s="332" t="s">
        <v>714</v>
      </c>
      <c r="AC1529" s="332"/>
      <c r="AD1529" s="332"/>
      <c r="AE1529" s="332"/>
      <c r="AF1529" s="332" t="s">
        <v>859</v>
      </c>
      <c r="AG1529" s="332"/>
      <c r="AH1529" s="332"/>
      <c r="AI1529" s="332"/>
      <c r="AJ1529" s="332" t="s">
        <v>1153</v>
      </c>
      <c r="AK1529" s="332"/>
      <c r="AL1529" s="332"/>
      <c r="AM1529" s="333"/>
      <c r="AO1529" s="246" t="s">
        <v>1996</v>
      </c>
      <c r="AP1529" s="247"/>
      <c r="AQ1529" s="247"/>
      <c r="AR1529" s="247"/>
      <c r="AS1529" s="247"/>
      <c r="AT1529" s="247"/>
      <c r="AU1529" s="247"/>
      <c r="AV1529" s="247"/>
      <c r="AW1529" s="247"/>
      <c r="AX1529" s="247"/>
      <c r="AY1529" s="247"/>
      <c r="AZ1529" s="247"/>
      <c r="BA1529" s="247"/>
      <c r="BB1529" s="247"/>
      <c r="BC1529" s="247"/>
      <c r="BD1529" s="247"/>
      <c r="BE1529" s="247"/>
      <c r="BF1529" s="247"/>
      <c r="BG1529" s="247"/>
      <c r="BH1529" s="247"/>
      <c r="BI1529" s="247"/>
      <c r="BJ1529" s="247"/>
      <c r="BK1529" s="247"/>
      <c r="BL1529" s="248"/>
    </row>
    <row r="1530" spans="1:64" s="48" customFormat="1" ht="18" customHeight="1">
      <c r="A1530" s="310" t="s">
        <v>712</v>
      </c>
      <c r="B1530" s="311"/>
      <c r="C1530" s="311"/>
      <c r="D1530" s="311"/>
      <c r="E1530" s="311"/>
      <c r="F1530" s="311"/>
      <c r="G1530" s="312"/>
      <c r="H1530" s="269" t="s">
        <v>710</v>
      </c>
      <c r="I1530" s="270"/>
      <c r="J1530" s="270"/>
      <c r="K1530" s="270"/>
      <c r="L1530" s="270"/>
      <c r="M1530" s="270"/>
      <c r="N1530" s="270"/>
      <c r="O1530" s="271"/>
      <c r="P1530" s="272">
        <v>95.617852000000013</v>
      </c>
      <c r="Q1530" s="273"/>
      <c r="R1530" s="273"/>
      <c r="S1530" s="274"/>
      <c r="T1530" s="275">
        <v>95.617852000000013</v>
      </c>
      <c r="U1530" s="276"/>
      <c r="V1530" s="276"/>
      <c r="W1530" s="276"/>
      <c r="X1530" s="275">
        <v>95.617852000000013</v>
      </c>
      <c r="Y1530" s="276"/>
      <c r="Z1530" s="276"/>
      <c r="AA1530" s="277"/>
      <c r="AB1530" s="275">
        <v>95.617852000000013</v>
      </c>
      <c r="AC1530" s="276"/>
      <c r="AD1530" s="276"/>
      <c r="AE1530" s="277"/>
      <c r="AF1530" s="275">
        <v>95.617852000000013</v>
      </c>
      <c r="AG1530" s="276"/>
      <c r="AH1530" s="276"/>
      <c r="AI1530" s="277"/>
      <c r="AJ1530" s="275">
        <v>95.617852000000013</v>
      </c>
      <c r="AK1530" s="276"/>
      <c r="AL1530" s="276"/>
      <c r="AM1530" s="278"/>
      <c r="AO1530" s="249"/>
      <c r="AP1530" s="250"/>
      <c r="AQ1530" s="250"/>
      <c r="AR1530" s="250"/>
      <c r="AS1530" s="250"/>
      <c r="AT1530" s="250"/>
      <c r="AU1530" s="250"/>
      <c r="AV1530" s="250"/>
      <c r="AW1530" s="250"/>
      <c r="AX1530" s="250"/>
      <c r="AY1530" s="250"/>
      <c r="AZ1530" s="250"/>
      <c r="BA1530" s="250"/>
      <c r="BB1530" s="250"/>
      <c r="BC1530" s="250"/>
      <c r="BD1530" s="250"/>
      <c r="BE1530" s="250"/>
      <c r="BF1530" s="250"/>
      <c r="BG1530" s="250"/>
      <c r="BH1530" s="250"/>
      <c r="BI1530" s="250"/>
      <c r="BJ1530" s="250"/>
      <c r="BK1530" s="250"/>
      <c r="BL1530" s="251"/>
    </row>
    <row r="1531" spans="1:64" s="48" customFormat="1" ht="18" customHeight="1">
      <c r="A1531" s="313"/>
      <c r="B1531" s="314"/>
      <c r="C1531" s="314"/>
      <c r="D1531" s="314"/>
      <c r="E1531" s="314"/>
      <c r="F1531" s="314"/>
      <c r="G1531" s="315"/>
      <c r="H1531" s="316" t="s">
        <v>708</v>
      </c>
      <c r="I1531" s="317"/>
      <c r="J1531" s="317"/>
      <c r="K1531" s="317"/>
      <c r="L1531" s="317"/>
      <c r="M1531" s="317"/>
      <c r="N1531" s="317"/>
      <c r="O1531" s="318"/>
      <c r="P1531" s="291" t="s">
        <v>702</v>
      </c>
      <c r="Q1531" s="292"/>
      <c r="R1531" s="292"/>
      <c r="S1531" s="293"/>
      <c r="T1531" s="294">
        <v>0</v>
      </c>
      <c r="U1531" s="295"/>
      <c r="V1531" s="295"/>
      <c r="W1531" s="295"/>
      <c r="X1531" s="294">
        <v>0</v>
      </c>
      <c r="Y1531" s="295"/>
      <c r="Z1531" s="295"/>
      <c r="AA1531" s="296"/>
      <c r="AB1531" s="294">
        <v>0</v>
      </c>
      <c r="AC1531" s="295"/>
      <c r="AD1531" s="295"/>
      <c r="AE1531" s="296"/>
      <c r="AF1531" s="294">
        <v>22.151906459819813</v>
      </c>
      <c r="AG1531" s="295"/>
      <c r="AH1531" s="295"/>
      <c r="AI1531" s="296"/>
      <c r="AJ1531" s="294">
        <v>37.729524951645743</v>
      </c>
      <c r="AK1531" s="295"/>
      <c r="AL1531" s="295"/>
      <c r="AM1531" s="297"/>
      <c r="AO1531" s="249"/>
      <c r="AP1531" s="250"/>
      <c r="AQ1531" s="250"/>
      <c r="AR1531" s="250"/>
      <c r="AS1531" s="250"/>
      <c r="AT1531" s="250"/>
      <c r="AU1531" s="250"/>
      <c r="AV1531" s="250"/>
      <c r="AW1531" s="250"/>
      <c r="AX1531" s="250"/>
      <c r="AY1531" s="250"/>
      <c r="AZ1531" s="250"/>
      <c r="BA1531" s="250"/>
      <c r="BB1531" s="250"/>
      <c r="BC1531" s="250"/>
      <c r="BD1531" s="250"/>
      <c r="BE1531" s="250"/>
      <c r="BF1531" s="250"/>
      <c r="BG1531" s="250"/>
      <c r="BH1531" s="250"/>
      <c r="BI1531" s="250"/>
      <c r="BJ1531" s="250"/>
      <c r="BK1531" s="250"/>
      <c r="BL1531" s="251"/>
    </row>
    <row r="1532" spans="1:64" s="48" customFormat="1" ht="18" customHeight="1">
      <c r="A1532" s="313"/>
      <c r="B1532" s="314"/>
      <c r="C1532" s="314"/>
      <c r="D1532" s="314"/>
      <c r="E1532" s="314"/>
      <c r="F1532" s="314"/>
      <c r="G1532" s="315"/>
      <c r="H1532" s="298" t="s">
        <v>706</v>
      </c>
      <c r="I1532" s="299"/>
      <c r="J1532" s="299"/>
      <c r="K1532" s="299"/>
      <c r="L1532" s="299"/>
      <c r="M1532" s="299"/>
      <c r="N1532" s="299"/>
      <c r="O1532" s="300"/>
      <c r="P1532" s="291" t="s">
        <v>702</v>
      </c>
      <c r="Q1532" s="292"/>
      <c r="R1532" s="292"/>
      <c r="S1532" s="293"/>
      <c r="T1532" s="294">
        <v>95.617852000000013</v>
      </c>
      <c r="U1532" s="295"/>
      <c r="V1532" s="295"/>
      <c r="W1532" s="295"/>
      <c r="X1532" s="294">
        <v>95.617852000000013</v>
      </c>
      <c r="Y1532" s="295"/>
      <c r="Z1532" s="295"/>
      <c r="AA1532" s="296"/>
      <c r="AB1532" s="294">
        <v>95.617852000000013</v>
      </c>
      <c r="AC1532" s="295"/>
      <c r="AD1532" s="295"/>
      <c r="AE1532" s="296"/>
      <c r="AF1532" s="294">
        <v>73.465945540180201</v>
      </c>
      <c r="AG1532" s="295"/>
      <c r="AH1532" s="295"/>
      <c r="AI1532" s="296"/>
      <c r="AJ1532" s="294">
        <v>57.88832704835427</v>
      </c>
      <c r="AK1532" s="295"/>
      <c r="AL1532" s="295"/>
      <c r="AM1532" s="297"/>
      <c r="AO1532" s="249"/>
      <c r="AP1532" s="250"/>
      <c r="AQ1532" s="250"/>
      <c r="AR1532" s="250"/>
      <c r="AS1532" s="250"/>
      <c r="AT1532" s="250"/>
      <c r="AU1532" s="250"/>
      <c r="AV1532" s="250"/>
      <c r="AW1532" s="250"/>
      <c r="AX1532" s="250"/>
      <c r="AY1532" s="250"/>
      <c r="AZ1532" s="250"/>
      <c r="BA1532" s="250"/>
      <c r="BB1532" s="250"/>
      <c r="BC1532" s="250"/>
      <c r="BD1532" s="250"/>
      <c r="BE1532" s="250"/>
      <c r="BF1532" s="250"/>
      <c r="BG1532" s="250"/>
      <c r="BH1532" s="250"/>
      <c r="BI1532" s="250"/>
      <c r="BJ1532" s="250"/>
      <c r="BK1532" s="250"/>
      <c r="BL1532" s="251"/>
    </row>
    <row r="1533" spans="1:64" s="48" customFormat="1" ht="18" customHeight="1">
      <c r="A1533" s="313"/>
      <c r="B1533" s="314"/>
      <c r="C1533" s="314"/>
      <c r="D1533" s="314"/>
      <c r="E1533" s="314"/>
      <c r="F1533" s="314"/>
      <c r="G1533" s="315"/>
      <c r="H1533" s="304" t="s">
        <v>705</v>
      </c>
      <c r="I1533" s="305"/>
      <c r="J1533" s="306"/>
      <c r="K1533" s="255" t="s">
        <v>704</v>
      </c>
      <c r="L1533" s="255"/>
      <c r="M1533" s="255"/>
      <c r="N1533" s="255"/>
      <c r="O1533" s="256"/>
      <c r="P1533" s="319" t="s">
        <v>702</v>
      </c>
      <c r="Q1533" s="320"/>
      <c r="R1533" s="320"/>
      <c r="S1533" s="321"/>
      <c r="T1533" s="142">
        <v>0</v>
      </c>
      <c r="U1533" s="143"/>
      <c r="V1533" s="143"/>
      <c r="W1533" s="144"/>
      <c r="X1533" s="142">
        <v>0</v>
      </c>
      <c r="Y1533" s="143"/>
      <c r="Z1533" s="143"/>
      <c r="AA1533" s="144"/>
      <c r="AB1533" s="142">
        <v>0</v>
      </c>
      <c r="AC1533" s="143"/>
      <c r="AD1533" s="143"/>
      <c r="AE1533" s="144"/>
      <c r="AF1533" s="142">
        <v>22.151906459819813</v>
      </c>
      <c r="AG1533" s="143"/>
      <c r="AH1533" s="143"/>
      <c r="AI1533" s="144"/>
      <c r="AJ1533" s="142">
        <v>37.729524951645743</v>
      </c>
      <c r="AK1533" s="143"/>
      <c r="AL1533" s="143"/>
      <c r="AM1533" s="235"/>
      <c r="AO1533" s="249"/>
      <c r="AP1533" s="250"/>
      <c r="AQ1533" s="250"/>
      <c r="AR1533" s="250"/>
      <c r="AS1533" s="250"/>
      <c r="AT1533" s="250"/>
      <c r="AU1533" s="250"/>
      <c r="AV1533" s="250"/>
      <c r="AW1533" s="250"/>
      <c r="AX1533" s="250"/>
      <c r="AY1533" s="250"/>
      <c r="AZ1533" s="250"/>
      <c r="BA1533" s="250"/>
      <c r="BB1533" s="250"/>
      <c r="BC1533" s="250"/>
      <c r="BD1533" s="250"/>
      <c r="BE1533" s="250"/>
      <c r="BF1533" s="250"/>
      <c r="BG1533" s="250"/>
      <c r="BH1533" s="250"/>
      <c r="BI1533" s="250"/>
      <c r="BJ1533" s="250"/>
      <c r="BK1533" s="250"/>
      <c r="BL1533" s="251"/>
    </row>
    <row r="1534" spans="1:64" s="48" customFormat="1" ht="18" customHeight="1" thickBot="1">
      <c r="A1534" s="313"/>
      <c r="B1534" s="314"/>
      <c r="C1534" s="314"/>
      <c r="D1534" s="314"/>
      <c r="E1534" s="314"/>
      <c r="F1534" s="314"/>
      <c r="G1534" s="315"/>
      <c r="H1534" s="222"/>
      <c r="I1534" s="238"/>
      <c r="J1534" s="223"/>
      <c r="K1534" s="289" t="s">
        <v>703</v>
      </c>
      <c r="L1534" s="289"/>
      <c r="M1534" s="289"/>
      <c r="N1534" s="289"/>
      <c r="O1534" s="290"/>
      <c r="P1534" s="263" t="s">
        <v>702</v>
      </c>
      <c r="Q1534" s="264"/>
      <c r="R1534" s="264"/>
      <c r="S1534" s="265"/>
      <c r="T1534" s="307">
        <v>0</v>
      </c>
      <c r="U1534" s="308"/>
      <c r="V1534" s="308"/>
      <c r="W1534" s="308"/>
      <c r="X1534" s="307">
        <v>0</v>
      </c>
      <c r="Y1534" s="308"/>
      <c r="Z1534" s="308"/>
      <c r="AA1534" s="308"/>
      <c r="AB1534" s="307">
        <v>0</v>
      </c>
      <c r="AC1534" s="308"/>
      <c r="AD1534" s="308"/>
      <c r="AE1534" s="308"/>
      <c r="AF1534" s="307">
        <v>23.167124126381555</v>
      </c>
      <c r="AG1534" s="308"/>
      <c r="AH1534" s="308"/>
      <c r="AI1534" s="308"/>
      <c r="AJ1534" s="307">
        <v>39.458661915607287</v>
      </c>
      <c r="AK1534" s="308"/>
      <c r="AL1534" s="308"/>
      <c r="AM1534" s="309"/>
      <c r="AO1534" s="252"/>
      <c r="AP1534" s="253"/>
      <c r="AQ1534" s="253"/>
      <c r="AR1534" s="253"/>
      <c r="AS1534" s="253"/>
      <c r="AT1534" s="253"/>
      <c r="AU1534" s="253"/>
      <c r="AV1534" s="253"/>
      <c r="AW1534" s="253"/>
      <c r="AX1534" s="253"/>
      <c r="AY1534" s="253"/>
      <c r="AZ1534" s="253"/>
      <c r="BA1534" s="253"/>
      <c r="BB1534" s="253"/>
      <c r="BC1534" s="253"/>
      <c r="BD1534" s="253"/>
      <c r="BE1534" s="253"/>
      <c r="BF1534" s="253"/>
      <c r="BG1534" s="253"/>
      <c r="BH1534" s="253"/>
      <c r="BI1534" s="253"/>
      <c r="BJ1534" s="253"/>
      <c r="BK1534" s="253"/>
      <c r="BL1534" s="254"/>
    </row>
    <row r="1535" spans="1:64" s="48" customFormat="1" ht="18" customHeight="1" thickBot="1">
      <c r="A1535" s="266" t="s">
        <v>711</v>
      </c>
      <c r="B1535" s="267"/>
      <c r="C1535" s="267"/>
      <c r="D1535" s="267"/>
      <c r="E1535" s="267"/>
      <c r="F1535" s="267"/>
      <c r="G1535" s="268"/>
      <c r="H1535" s="269" t="s">
        <v>710</v>
      </c>
      <c r="I1535" s="270"/>
      <c r="J1535" s="270"/>
      <c r="K1535" s="270"/>
      <c r="L1535" s="270"/>
      <c r="M1535" s="270"/>
      <c r="N1535" s="270"/>
      <c r="O1535" s="271"/>
      <c r="P1535" s="272">
        <v>0</v>
      </c>
      <c r="Q1535" s="273"/>
      <c r="R1535" s="273"/>
      <c r="S1535" s="274"/>
      <c r="T1535" s="275">
        <v>0</v>
      </c>
      <c r="U1535" s="276"/>
      <c r="V1535" s="276"/>
      <c r="W1535" s="276"/>
      <c r="X1535" s="275">
        <v>0</v>
      </c>
      <c r="Y1535" s="276"/>
      <c r="Z1535" s="276"/>
      <c r="AA1535" s="277"/>
      <c r="AB1535" s="275">
        <v>0</v>
      </c>
      <c r="AC1535" s="276"/>
      <c r="AD1535" s="276"/>
      <c r="AE1535" s="277"/>
      <c r="AF1535" s="275">
        <v>0</v>
      </c>
      <c r="AG1535" s="276"/>
      <c r="AH1535" s="276"/>
      <c r="AI1535" s="277"/>
      <c r="AJ1535" s="275">
        <v>0</v>
      </c>
      <c r="AK1535" s="276"/>
      <c r="AL1535" s="276"/>
      <c r="AM1535" s="278"/>
      <c r="AO1535" s="67" t="s">
        <v>709</v>
      </c>
      <c r="AP1535" s="66"/>
      <c r="AQ1535" s="66"/>
      <c r="AR1535" s="66"/>
      <c r="AS1535" s="66"/>
      <c r="AT1535" s="66"/>
      <c r="AU1535" s="66"/>
      <c r="AV1535" s="65"/>
    </row>
    <row r="1536" spans="1:64" s="48" customFormat="1" ht="18" customHeight="1">
      <c r="A1536" s="279" t="s">
        <v>667</v>
      </c>
      <c r="B1536" s="280"/>
      <c r="C1536" s="280"/>
      <c r="D1536" s="280"/>
      <c r="E1536" s="280"/>
      <c r="F1536" s="280"/>
      <c r="G1536" s="281"/>
      <c r="H1536" s="288" t="s">
        <v>708</v>
      </c>
      <c r="I1536" s="289"/>
      <c r="J1536" s="289"/>
      <c r="K1536" s="289"/>
      <c r="L1536" s="289"/>
      <c r="M1536" s="289"/>
      <c r="N1536" s="289"/>
      <c r="O1536" s="290"/>
      <c r="P1536" s="291" t="s">
        <v>702</v>
      </c>
      <c r="Q1536" s="292"/>
      <c r="R1536" s="292"/>
      <c r="S1536" s="293"/>
      <c r="T1536" s="294">
        <v>0</v>
      </c>
      <c r="U1536" s="295"/>
      <c r="V1536" s="295"/>
      <c r="W1536" s="295"/>
      <c r="X1536" s="294">
        <v>0</v>
      </c>
      <c r="Y1536" s="295"/>
      <c r="Z1536" s="295"/>
      <c r="AA1536" s="296"/>
      <c r="AB1536" s="294">
        <v>0</v>
      </c>
      <c r="AC1536" s="295"/>
      <c r="AD1536" s="295"/>
      <c r="AE1536" s="296"/>
      <c r="AF1536" s="294">
        <v>0</v>
      </c>
      <c r="AG1536" s="295"/>
      <c r="AH1536" s="295"/>
      <c r="AI1536" s="296"/>
      <c r="AJ1536" s="294">
        <v>0</v>
      </c>
      <c r="AK1536" s="295"/>
      <c r="AL1536" s="295"/>
      <c r="AM1536" s="297"/>
      <c r="AO1536" s="246" t="s">
        <v>1197</v>
      </c>
      <c r="AP1536" s="247"/>
      <c r="AQ1536" s="247"/>
      <c r="AR1536" s="247"/>
      <c r="AS1536" s="247"/>
      <c r="AT1536" s="247"/>
      <c r="AU1536" s="247"/>
      <c r="AV1536" s="247"/>
      <c r="AW1536" s="247"/>
      <c r="AX1536" s="247"/>
      <c r="AY1536" s="247"/>
      <c r="AZ1536" s="247"/>
      <c r="BA1536" s="247"/>
      <c r="BB1536" s="247"/>
      <c r="BC1536" s="247"/>
      <c r="BD1536" s="247"/>
      <c r="BE1536" s="247"/>
      <c r="BF1536" s="247"/>
      <c r="BG1536" s="247"/>
      <c r="BH1536" s="247"/>
      <c r="BI1536" s="247"/>
      <c r="BJ1536" s="247"/>
      <c r="BK1536" s="247"/>
      <c r="BL1536" s="248"/>
    </row>
    <row r="1537" spans="1:64" s="48" customFormat="1" ht="18" customHeight="1">
      <c r="A1537" s="282"/>
      <c r="B1537" s="283"/>
      <c r="C1537" s="283"/>
      <c r="D1537" s="283"/>
      <c r="E1537" s="283"/>
      <c r="F1537" s="283"/>
      <c r="G1537" s="284"/>
      <c r="H1537" s="298" t="s">
        <v>706</v>
      </c>
      <c r="I1537" s="299"/>
      <c r="J1537" s="299"/>
      <c r="K1537" s="299"/>
      <c r="L1537" s="299"/>
      <c r="M1537" s="299"/>
      <c r="N1537" s="299"/>
      <c r="O1537" s="300"/>
      <c r="P1537" s="301" t="s">
        <v>702</v>
      </c>
      <c r="Q1537" s="302"/>
      <c r="R1537" s="302"/>
      <c r="S1537" s="303"/>
      <c r="T1537" s="294">
        <v>0</v>
      </c>
      <c r="U1537" s="295"/>
      <c r="V1537" s="295"/>
      <c r="W1537" s="295"/>
      <c r="X1537" s="294">
        <v>0</v>
      </c>
      <c r="Y1537" s="295"/>
      <c r="Z1537" s="295"/>
      <c r="AA1537" s="296"/>
      <c r="AB1537" s="294">
        <v>0</v>
      </c>
      <c r="AC1537" s="295"/>
      <c r="AD1537" s="295"/>
      <c r="AE1537" s="296"/>
      <c r="AF1537" s="294">
        <v>0</v>
      </c>
      <c r="AG1537" s="295"/>
      <c r="AH1537" s="295"/>
      <c r="AI1537" s="296"/>
      <c r="AJ1537" s="294">
        <v>0</v>
      </c>
      <c r="AK1537" s="295"/>
      <c r="AL1537" s="295"/>
      <c r="AM1537" s="297"/>
      <c r="AO1537" s="249"/>
      <c r="AP1537" s="250"/>
      <c r="AQ1537" s="250"/>
      <c r="AR1537" s="250"/>
      <c r="AS1537" s="250"/>
      <c r="AT1537" s="250"/>
      <c r="AU1537" s="250"/>
      <c r="AV1537" s="250"/>
      <c r="AW1537" s="250"/>
      <c r="AX1537" s="250"/>
      <c r="AY1537" s="250"/>
      <c r="AZ1537" s="250"/>
      <c r="BA1537" s="250"/>
      <c r="BB1537" s="250"/>
      <c r="BC1537" s="250"/>
      <c r="BD1537" s="250"/>
      <c r="BE1537" s="250"/>
      <c r="BF1537" s="250"/>
      <c r="BG1537" s="250"/>
      <c r="BH1537" s="250"/>
      <c r="BI1537" s="250"/>
      <c r="BJ1537" s="250"/>
      <c r="BK1537" s="250"/>
      <c r="BL1537" s="251"/>
    </row>
    <row r="1538" spans="1:64" s="48" customFormat="1" ht="18" customHeight="1">
      <c r="A1538" s="282"/>
      <c r="B1538" s="283"/>
      <c r="C1538" s="283"/>
      <c r="D1538" s="283"/>
      <c r="E1538" s="283"/>
      <c r="F1538" s="283"/>
      <c r="G1538" s="284"/>
      <c r="H1538" s="304" t="s">
        <v>705</v>
      </c>
      <c r="I1538" s="305"/>
      <c r="J1538" s="306"/>
      <c r="K1538" s="255" t="s">
        <v>704</v>
      </c>
      <c r="L1538" s="255"/>
      <c r="M1538" s="255"/>
      <c r="N1538" s="255"/>
      <c r="O1538" s="256"/>
      <c r="P1538" s="263" t="s">
        <v>702</v>
      </c>
      <c r="Q1538" s="264"/>
      <c r="R1538" s="264"/>
      <c r="S1538" s="265"/>
      <c r="T1538" s="142">
        <v>0</v>
      </c>
      <c r="U1538" s="143"/>
      <c r="V1538" s="143"/>
      <c r="W1538" s="144"/>
      <c r="X1538" s="142">
        <v>0</v>
      </c>
      <c r="Y1538" s="143"/>
      <c r="Z1538" s="143"/>
      <c r="AA1538" s="144"/>
      <c r="AB1538" s="142">
        <v>0</v>
      </c>
      <c r="AC1538" s="143"/>
      <c r="AD1538" s="143"/>
      <c r="AE1538" s="144"/>
      <c r="AF1538" s="142">
        <v>0</v>
      </c>
      <c r="AG1538" s="143"/>
      <c r="AH1538" s="143"/>
      <c r="AI1538" s="144"/>
      <c r="AJ1538" s="142">
        <v>0</v>
      </c>
      <c r="AK1538" s="143"/>
      <c r="AL1538" s="143"/>
      <c r="AM1538" s="235"/>
      <c r="AO1538" s="249"/>
      <c r="AP1538" s="250"/>
      <c r="AQ1538" s="250"/>
      <c r="AR1538" s="250"/>
      <c r="AS1538" s="250"/>
      <c r="AT1538" s="250"/>
      <c r="AU1538" s="250"/>
      <c r="AV1538" s="250"/>
      <c r="AW1538" s="250"/>
      <c r="AX1538" s="250"/>
      <c r="AY1538" s="250"/>
      <c r="AZ1538" s="250"/>
      <c r="BA1538" s="250"/>
      <c r="BB1538" s="250"/>
      <c r="BC1538" s="250"/>
      <c r="BD1538" s="250"/>
      <c r="BE1538" s="250"/>
      <c r="BF1538" s="250"/>
      <c r="BG1538" s="250"/>
      <c r="BH1538" s="250"/>
      <c r="BI1538" s="250"/>
      <c r="BJ1538" s="250"/>
      <c r="BK1538" s="250"/>
      <c r="BL1538" s="251"/>
    </row>
    <row r="1539" spans="1:64" s="48" customFormat="1" ht="18" customHeight="1" thickBot="1">
      <c r="A1539" s="285"/>
      <c r="B1539" s="286"/>
      <c r="C1539" s="286"/>
      <c r="D1539" s="286"/>
      <c r="E1539" s="286"/>
      <c r="F1539" s="286"/>
      <c r="G1539" s="287"/>
      <c r="H1539" s="224"/>
      <c r="I1539" s="240"/>
      <c r="J1539" s="225"/>
      <c r="K1539" s="257" t="s">
        <v>703</v>
      </c>
      <c r="L1539" s="257"/>
      <c r="M1539" s="257"/>
      <c r="N1539" s="257"/>
      <c r="O1539" s="258"/>
      <c r="P1539" s="259" t="s">
        <v>702</v>
      </c>
      <c r="Q1539" s="260"/>
      <c r="R1539" s="260"/>
      <c r="S1539" s="261"/>
      <c r="T1539" s="203" t="s">
        <v>743</v>
      </c>
      <c r="U1539" s="204"/>
      <c r="V1539" s="204"/>
      <c r="W1539" s="262"/>
      <c r="X1539" s="203" t="s">
        <v>743</v>
      </c>
      <c r="Y1539" s="204"/>
      <c r="Z1539" s="204"/>
      <c r="AA1539" s="262"/>
      <c r="AB1539" s="203" t="s">
        <v>743</v>
      </c>
      <c r="AC1539" s="204"/>
      <c r="AD1539" s="204"/>
      <c r="AE1539" s="262"/>
      <c r="AF1539" s="203" t="s">
        <v>743</v>
      </c>
      <c r="AG1539" s="204"/>
      <c r="AH1539" s="204"/>
      <c r="AI1539" s="262"/>
      <c r="AJ1539" s="203" t="s">
        <v>743</v>
      </c>
      <c r="AK1539" s="204"/>
      <c r="AL1539" s="204"/>
      <c r="AM1539" s="205"/>
      <c r="AO1539" s="252"/>
      <c r="AP1539" s="253"/>
      <c r="AQ1539" s="253"/>
      <c r="AR1539" s="253"/>
      <c r="AS1539" s="253"/>
      <c r="AT1539" s="253"/>
      <c r="AU1539" s="253"/>
      <c r="AV1539" s="253"/>
      <c r="AW1539" s="253"/>
      <c r="AX1539" s="253"/>
      <c r="AY1539" s="253"/>
      <c r="AZ1539" s="253"/>
      <c r="BA1539" s="253"/>
      <c r="BB1539" s="253"/>
      <c r="BC1539" s="253"/>
      <c r="BD1539" s="253"/>
      <c r="BE1539" s="253"/>
      <c r="BF1539" s="253"/>
      <c r="BG1539" s="253"/>
      <c r="BH1539" s="253"/>
      <c r="BI1539" s="253"/>
      <c r="BJ1539" s="253"/>
      <c r="BK1539" s="253"/>
      <c r="BL1539" s="254"/>
    </row>
    <row r="1540" spans="1:64" s="48" customFormat="1" ht="12" customHeight="1">
      <c r="A1540" s="64"/>
      <c r="B1540" s="64"/>
      <c r="C1540" s="64"/>
      <c r="D1540" s="64"/>
      <c r="E1540" s="64"/>
      <c r="F1540" s="64"/>
      <c r="G1540" s="64"/>
      <c r="H1540" s="64"/>
      <c r="I1540" s="64"/>
      <c r="J1540" s="64"/>
      <c r="K1540" s="64"/>
      <c r="L1540" s="64"/>
      <c r="M1540" s="64"/>
      <c r="N1540" s="64"/>
      <c r="O1540" s="64"/>
      <c r="P1540" s="64"/>
      <c r="Q1540" s="64"/>
      <c r="R1540" s="64"/>
      <c r="S1540" s="64"/>
    </row>
    <row r="1541" spans="1:64" s="48" customFormat="1" ht="12" customHeight="1" thickBot="1">
      <c r="A1541" s="63" t="s">
        <v>701</v>
      </c>
      <c r="B1541" s="63"/>
      <c r="BL1541" s="62" t="s">
        <v>700</v>
      </c>
    </row>
    <row r="1542" spans="1:64" s="48" customFormat="1" ht="12" customHeight="1">
      <c r="A1542" s="208" t="s">
        <v>856</v>
      </c>
      <c r="B1542" s="209"/>
      <c r="C1542" s="209"/>
      <c r="D1542" s="209"/>
      <c r="E1542" s="209"/>
      <c r="F1542" s="209"/>
      <c r="G1542" s="210"/>
      <c r="H1542" s="217" t="s">
        <v>698</v>
      </c>
      <c r="I1542" s="217"/>
      <c r="J1542" s="217"/>
      <c r="K1542" s="217"/>
      <c r="L1542" s="217"/>
      <c r="M1542" s="217"/>
      <c r="N1542" s="217"/>
      <c r="O1542" s="217"/>
      <c r="P1542" s="217"/>
      <c r="Q1542" s="217"/>
      <c r="R1542" s="217"/>
      <c r="S1542" s="217"/>
      <c r="T1542" s="217"/>
      <c r="U1542" s="217"/>
      <c r="V1542" s="217"/>
      <c r="W1542" s="217"/>
      <c r="X1542" s="217"/>
      <c r="Y1542" s="217"/>
      <c r="Z1542" s="217"/>
      <c r="AA1542" s="217"/>
      <c r="AB1542" s="220" t="s">
        <v>855</v>
      </c>
      <c r="AC1542" s="221"/>
      <c r="AD1542" s="226" t="s">
        <v>696</v>
      </c>
      <c r="AE1542" s="227"/>
      <c r="AF1542" s="227"/>
      <c r="AG1542" s="227"/>
      <c r="AH1542" s="228"/>
      <c r="AI1542" s="209" t="s">
        <v>695</v>
      </c>
      <c r="AJ1542" s="209"/>
      <c r="AK1542" s="209"/>
      <c r="AL1542" s="210"/>
      <c r="AM1542" s="220" t="s">
        <v>694</v>
      </c>
      <c r="AN1542" s="236"/>
      <c r="AO1542" s="221"/>
      <c r="AP1542" s="206" t="s">
        <v>693</v>
      </c>
      <c r="AQ1542" s="207"/>
      <c r="AR1542" s="207"/>
      <c r="AS1542" s="207"/>
      <c r="AT1542" s="207"/>
      <c r="AU1542" s="207"/>
      <c r="AV1542" s="207"/>
      <c r="AW1542" s="207"/>
      <c r="AX1542" s="207"/>
      <c r="AY1542" s="207"/>
      <c r="AZ1542" s="207"/>
      <c r="BA1542" s="207"/>
      <c r="BB1542" s="207"/>
      <c r="BC1542" s="207"/>
      <c r="BD1542" s="207"/>
      <c r="BE1542" s="220" t="s">
        <v>692</v>
      </c>
      <c r="BF1542" s="236"/>
      <c r="BG1542" s="236"/>
      <c r="BH1542" s="236"/>
      <c r="BI1542" s="236"/>
      <c r="BJ1542" s="236"/>
      <c r="BK1542" s="236"/>
      <c r="BL1542" s="237"/>
    </row>
    <row r="1543" spans="1:64" s="48" customFormat="1" ht="12" customHeight="1">
      <c r="A1543" s="211"/>
      <c r="B1543" s="212"/>
      <c r="C1543" s="212"/>
      <c r="D1543" s="212"/>
      <c r="E1543" s="212"/>
      <c r="F1543" s="212"/>
      <c r="G1543" s="213"/>
      <c r="H1543" s="218"/>
      <c r="I1543" s="218"/>
      <c r="J1543" s="218"/>
      <c r="K1543" s="218"/>
      <c r="L1543" s="218"/>
      <c r="M1543" s="218"/>
      <c r="N1543" s="218"/>
      <c r="O1543" s="218"/>
      <c r="P1543" s="218"/>
      <c r="Q1543" s="218"/>
      <c r="R1543" s="218"/>
      <c r="S1543" s="218"/>
      <c r="T1543" s="218"/>
      <c r="U1543" s="218"/>
      <c r="V1543" s="218"/>
      <c r="W1543" s="218"/>
      <c r="X1543" s="218"/>
      <c r="Y1543" s="218"/>
      <c r="Z1543" s="218"/>
      <c r="AA1543" s="218"/>
      <c r="AB1543" s="222"/>
      <c r="AC1543" s="223"/>
      <c r="AD1543" s="229"/>
      <c r="AE1543" s="230"/>
      <c r="AF1543" s="230"/>
      <c r="AG1543" s="230"/>
      <c r="AH1543" s="231"/>
      <c r="AI1543" s="212"/>
      <c r="AJ1543" s="212"/>
      <c r="AK1543" s="212"/>
      <c r="AL1543" s="213"/>
      <c r="AM1543" s="222"/>
      <c r="AN1543" s="238"/>
      <c r="AO1543" s="223"/>
      <c r="AP1543" s="242"/>
      <c r="AQ1543" s="243"/>
      <c r="AR1543" s="243"/>
      <c r="AS1543" s="243"/>
      <c r="AT1543" s="243"/>
      <c r="AU1543" s="243"/>
      <c r="AV1543" s="243"/>
      <c r="AW1543" s="243"/>
      <c r="AX1543" s="243"/>
      <c r="AY1543" s="243" t="s">
        <v>691</v>
      </c>
      <c r="AZ1543" s="243"/>
      <c r="BA1543" s="243"/>
      <c r="BB1543" s="243"/>
      <c r="BC1543" s="243"/>
      <c r="BD1543" s="245"/>
      <c r="BE1543" s="238"/>
      <c r="BF1543" s="238"/>
      <c r="BG1543" s="238"/>
      <c r="BH1543" s="238"/>
      <c r="BI1543" s="238"/>
      <c r="BJ1543" s="238"/>
      <c r="BK1543" s="238"/>
      <c r="BL1543" s="239"/>
    </row>
    <row r="1544" spans="1:64" s="48" customFormat="1" ht="12" customHeight="1" thickBot="1">
      <c r="A1544" s="214"/>
      <c r="B1544" s="215"/>
      <c r="C1544" s="215"/>
      <c r="D1544" s="215"/>
      <c r="E1544" s="215"/>
      <c r="F1544" s="215"/>
      <c r="G1544" s="216"/>
      <c r="H1544" s="219"/>
      <c r="I1544" s="219"/>
      <c r="J1544" s="219"/>
      <c r="K1544" s="219"/>
      <c r="L1544" s="219"/>
      <c r="M1544" s="219"/>
      <c r="N1544" s="219"/>
      <c r="O1544" s="219"/>
      <c r="P1544" s="219"/>
      <c r="Q1544" s="219"/>
      <c r="R1544" s="219"/>
      <c r="S1544" s="219"/>
      <c r="T1544" s="219"/>
      <c r="U1544" s="219"/>
      <c r="V1544" s="219"/>
      <c r="W1544" s="219"/>
      <c r="X1544" s="219"/>
      <c r="Y1544" s="219"/>
      <c r="Z1544" s="219"/>
      <c r="AA1544" s="219"/>
      <c r="AB1544" s="224"/>
      <c r="AC1544" s="225"/>
      <c r="AD1544" s="232"/>
      <c r="AE1544" s="233"/>
      <c r="AF1544" s="233"/>
      <c r="AG1544" s="233"/>
      <c r="AH1544" s="234"/>
      <c r="AI1544" s="215"/>
      <c r="AJ1544" s="215"/>
      <c r="AK1544" s="215"/>
      <c r="AL1544" s="216"/>
      <c r="AM1544" s="224"/>
      <c r="AN1544" s="240"/>
      <c r="AO1544" s="225"/>
      <c r="AP1544" s="202" t="s">
        <v>688</v>
      </c>
      <c r="AQ1544" s="202"/>
      <c r="AR1544" s="202"/>
      <c r="AS1544" s="202" t="s">
        <v>687</v>
      </c>
      <c r="AT1544" s="202"/>
      <c r="AU1544" s="202"/>
      <c r="AV1544" s="202" t="s">
        <v>686</v>
      </c>
      <c r="AW1544" s="202"/>
      <c r="AX1544" s="202"/>
      <c r="AY1544" s="202" t="s">
        <v>854</v>
      </c>
      <c r="AZ1544" s="202"/>
      <c r="BA1544" s="202"/>
      <c r="BB1544" s="202" t="s">
        <v>1196</v>
      </c>
      <c r="BC1544" s="202"/>
      <c r="BD1544" s="202"/>
      <c r="BE1544" s="224"/>
      <c r="BF1544" s="240"/>
      <c r="BG1544" s="240"/>
      <c r="BH1544" s="240"/>
      <c r="BI1544" s="240"/>
      <c r="BJ1544" s="240"/>
      <c r="BK1544" s="240"/>
      <c r="BL1544" s="241"/>
    </row>
    <row r="1545" spans="1:64" s="48" customFormat="1" ht="10.15" customHeight="1">
      <c r="A1545" s="56" t="s">
        <v>685</v>
      </c>
      <c r="B1545" s="55"/>
      <c r="C1545" s="54"/>
      <c r="D1545" s="53"/>
      <c r="E1545" s="53"/>
      <c r="F1545" s="53"/>
      <c r="G1545" s="53"/>
      <c r="H1545" s="53"/>
      <c r="I1545" s="53"/>
      <c r="J1545" s="53"/>
      <c r="K1545" s="53"/>
      <c r="L1545" s="53"/>
      <c r="M1545" s="53"/>
      <c r="N1545" s="53"/>
      <c r="O1545" s="53"/>
      <c r="P1545" s="53"/>
      <c r="Q1545" s="53"/>
      <c r="R1545" s="53"/>
      <c r="S1545" s="53"/>
      <c r="T1545" s="53"/>
      <c r="U1545" s="53"/>
      <c r="V1545" s="53"/>
      <c r="W1545" s="53"/>
      <c r="X1545" s="53"/>
      <c r="Y1545" s="53"/>
      <c r="Z1545" s="53"/>
      <c r="AA1545" s="53"/>
      <c r="AB1545" s="53"/>
      <c r="AC1545" s="52"/>
      <c r="AD1545" s="52"/>
      <c r="AE1545" s="52"/>
      <c r="AF1545" s="52"/>
      <c r="AG1545" s="52"/>
      <c r="AH1545" s="52"/>
      <c r="AI1545" s="52"/>
      <c r="AJ1545" s="52"/>
      <c r="AK1545" s="52"/>
      <c r="AL1545" s="52"/>
      <c r="AM1545" s="61"/>
      <c r="AN1545" s="61"/>
      <c r="AO1545" s="61"/>
      <c r="AP1545" s="61"/>
      <c r="AQ1545" s="61"/>
      <c r="AR1545" s="61"/>
      <c r="AS1545" s="61"/>
      <c r="AT1545" s="61"/>
      <c r="AU1545" s="61"/>
      <c r="AV1545" s="61"/>
      <c r="AW1545" s="61"/>
      <c r="AX1545" s="61"/>
      <c r="AY1545" s="61"/>
      <c r="AZ1545" s="61"/>
      <c r="BA1545" s="61"/>
      <c r="BB1545" s="61"/>
      <c r="BC1545" s="61"/>
      <c r="BD1545" s="61"/>
      <c r="BE1545" s="61"/>
      <c r="BF1545" s="61"/>
      <c r="BG1545" s="61"/>
      <c r="BH1545" s="52"/>
      <c r="BI1545" s="52"/>
      <c r="BJ1545" s="52"/>
      <c r="BK1545" s="52"/>
      <c r="BL1545" s="51"/>
    </row>
    <row r="1546" spans="1:64" s="48" customFormat="1" ht="22.5" customHeight="1">
      <c r="A1546" s="60"/>
      <c r="B1546" s="175">
        <v>1</v>
      </c>
      <c r="C1546" s="175"/>
      <c r="D1546" s="176" t="s">
        <v>684</v>
      </c>
      <c r="E1546" s="177"/>
      <c r="F1546" s="177"/>
      <c r="G1546" s="178"/>
      <c r="H1546" s="179" t="s">
        <v>792</v>
      </c>
      <c r="I1546" s="180"/>
      <c r="J1546" s="180"/>
      <c r="K1546" s="180"/>
      <c r="L1546" s="180"/>
      <c r="M1546" s="180"/>
      <c r="N1546" s="180"/>
      <c r="O1546" s="180"/>
      <c r="P1546" s="180"/>
      <c r="Q1546" s="180"/>
      <c r="R1546" s="180"/>
      <c r="S1546" s="180"/>
      <c r="T1546" s="180"/>
      <c r="U1546" s="180"/>
      <c r="V1546" s="180"/>
      <c r="W1546" s="180"/>
      <c r="X1546" s="180"/>
      <c r="Y1546" s="180"/>
      <c r="Z1546" s="180"/>
      <c r="AA1546" s="181"/>
      <c r="AB1546" s="182"/>
      <c r="AC1546" s="183"/>
      <c r="AD1546" s="176" t="s">
        <v>766</v>
      </c>
      <c r="AE1546" s="177"/>
      <c r="AF1546" s="177"/>
      <c r="AG1546" s="177"/>
      <c r="AH1546" s="178"/>
      <c r="AI1546" s="171" t="s">
        <v>966</v>
      </c>
      <c r="AJ1546" s="172"/>
      <c r="AK1546" s="172"/>
      <c r="AL1546" s="173"/>
      <c r="AM1546" s="174">
        <v>7.1136160651284328</v>
      </c>
      <c r="AN1546" s="174"/>
      <c r="AO1546" s="174"/>
      <c r="AP1546" s="142" t="s">
        <v>667</v>
      </c>
      <c r="AQ1546" s="143"/>
      <c r="AR1546" s="144"/>
      <c r="AS1546" s="142" t="s">
        <v>667</v>
      </c>
      <c r="AT1546" s="143"/>
      <c r="AU1546" s="144"/>
      <c r="AV1546" s="142" t="s">
        <v>667</v>
      </c>
      <c r="AW1546" s="143"/>
      <c r="AX1546" s="144"/>
      <c r="AY1546" s="142">
        <v>7.1136160651284328</v>
      </c>
      <c r="AZ1546" s="143"/>
      <c r="BA1546" s="144"/>
      <c r="BB1546" s="142">
        <v>7.1136160651284328</v>
      </c>
      <c r="BC1546" s="143"/>
      <c r="BD1546" s="144"/>
      <c r="BE1546" s="145"/>
      <c r="BF1546" s="146"/>
      <c r="BG1546" s="146"/>
      <c r="BH1546" s="146"/>
      <c r="BI1546" s="146"/>
      <c r="BJ1546" s="146"/>
      <c r="BK1546" s="146"/>
      <c r="BL1546" s="147"/>
    </row>
    <row r="1547" spans="1:64" s="48" customFormat="1" ht="22.5" customHeight="1">
      <c r="A1547" s="60"/>
      <c r="B1547" s="175">
        <v>2</v>
      </c>
      <c r="C1547" s="175"/>
      <c r="D1547" s="176" t="s">
        <v>849</v>
      </c>
      <c r="E1547" s="177"/>
      <c r="F1547" s="177"/>
      <c r="G1547" s="178"/>
      <c r="H1547" s="179" t="s">
        <v>1959</v>
      </c>
      <c r="I1547" s="180"/>
      <c r="J1547" s="180"/>
      <c r="K1547" s="180"/>
      <c r="L1547" s="180"/>
      <c r="M1547" s="180"/>
      <c r="N1547" s="180"/>
      <c r="O1547" s="180"/>
      <c r="P1547" s="180"/>
      <c r="Q1547" s="180"/>
      <c r="R1547" s="180"/>
      <c r="S1547" s="180"/>
      <c r="T1547" s="180"/>
      <c r="U1547" s="180"/>
      <c r="V1547" s="180"/>
      <c r="W1547" s="180"/>
      <c r="X1547" s="180"/>
      <c r="Y1547" s="180"/>
      <c r="Z1547" s="180"/>
      <c r="AA1547" s="181"/>
      <c r="AB1547" s="182"/>
      <c r="AC1547" s="183"/>
      <c r="AD1547" s="176" t="s">
        <v>766</v>
      </c>
      <c r="AE1547" s="177"/>
      <c r="AF1547" s="177"/>
      <c r="AG1547" s="177"/>
      <c r="AH1547" s="178"/>
      <c r="AI1547" s="171" t="s">
        <v>1188</v>
      </c>
      <c r="AJ1547" s="172"/>
      <c r="AK1547" s="172"/>
      <c r="AL1547" s="173"/>
      <c r="AM1547" s="174">
        <v>5.013930545272423</v>
      </c>
      <c r="AN1547" s="174"/>
      <c r="AO1547" s="174"/>
      <c r="AP1547" s="142" t="s">
        <v>667</v>
      </c>
      <c r="AQ1547" s="143"/>
      <c r="AR1547" s="144"/>
      <c r="AS1547" s="142" t="s">
        <v>667</v>
      </c>
      <c r="AT1547" s="143"/>
      <c r="AU1547" s="144"/>
      <c r="AV1547" s="142" t="s">
        <v>667</v>
      </c>
      <c r="AW1547" s="143"/>
      <c r="AX1547" s="144"/>
      <c r="AY1547" s="142" t="s">
        <v>667</v>
      </c>
      <c r="AZ1547" s="143"/>
      <c r="BA1547" s="144"/>
      <c r="BB1547" s="142">
        <v>5.013930545272423</v>
      </c>
      <c r="BC1547" s="143"/>
      <c r="BD1547" s="144"/>
      <c r="BE1547" s="145" t="s">
        <v>850</v>
      </c>
      <c r="BF1547" s="146"/>
      <c r="BG1547" s="146"/>
      <c r="BH1547" s="146"/>
      <c r="BI1547" s="146"/>
      <c r="BJ1547" s="146"/>
      <c r="BK1547" s="146"/>
      <c r="BL1547" s="147"/>
    </row>
    <row r="1548" spans="1:64" s="48" customFormat="1" ht="22.5" customHeight="1">
      <c r="A1548" s="60"/>
      <c r="B1548" s="182">
        <v>4</v>
      </c>
      <c r="C1548" s="183"/>
      <c r="D1548" s="176" t="s">
        <v>674</v>
      </c>
      <c r="E1548" s="177"/>
      <c r="F1548" s="177"/>
      <c r="G1548" s="178"/>
      <c r="H1548" s="179" t="s">
        <v>1997</v>
      </c>
      <c r="I1548" s="180"/>
      <c r="J1548" s="180"/>
      <c r="K1548" s="180"/>
      <c r="L1548" s="180"/>
      <c r="M1548" s="180"/>
      <c r="N1548" s="180"/>
      <c r="O1548" s="180"/>
      <c r="P1548" s="180"/>
      <c r="Q1548" s="180"/>
      <c r="R1548" s="180"/>
      <c r="S1548" s="180"/>
      <c r="T1548" s="180"/>
      <c r="U1548" s="180"/>
      <c r="V1548" s="180"/>
      <c r="W1548" s="180"/>
      <c r="X1548" s="180"/>
      <c r="Y1548" s="180"/>
      <c r="Z1548" s="180"/>
      <c r="AA1548" s="181"/>
      <c r="AB1548" s="182"/>
      <c r="AC1548" s="183"/>
      <c r="AD1548" s="176" t="s">
        <v>766</v>
      </c>
      <c r="AE1548" s="177"/>
      <c r="AF1548" s="177"/>
      <c r="AG1548" s="177"/>
      <c r="AH1548" s="178"/>
      <c r="AI1548" s="171" t="s">
        <v>1188</v>
      </c>
      <c r="AJ1548" s="172"/>
      <c r="AK1548" s="172"/>
      <c r="AL1548" s="173"/>
      <c r="AM1548" s="174">
        <v>0.45831277785600122</v>
      </c>
      <c r="AN1548" s="174"/>
      <c r="AO1548" s="174"/>
      <c r="AP1548" s="142" t="s">
        <v>667</v>
      </c>
      <c r="AQ1548" s="143"/>
      <c r="AR1548" s="144"/>
      <c r="AS1548" s="142" t="s">
        <v>667</v>
      </c>
      <c r="AT1548" s="143"/>
      <c r="AU1548" s="144"/>
      <c r="AV1548" s="142" t="s">
        <v>667</v>
      </c>
      <c r="AW1548" s="143"/>
      <c r="AX1548" s="144"/>
      <c r="AY1548" s="142" t="s">
        <v>667</v>
      </c>
      <c r="AZ1548" s="143"/>
      <c r="BA1548" s="144"/>
      <c r="BB1548" s="142">
        <v>0.45831277785600122</v>
      </c>
      <c r="BC1548" s="143"/>
      <c r="BD1548" s="144"/>
      <c r="BE1548" s="145"/>
      <c r="BF1548" s="146"/>
      <c r="BG1548" s="146"/>
      <c r="BH1548" s="146"/>
      <c r="BI1548" s="146"/>
      <c r="BJ1548" s="146"/>
      <c r="BK1548" s="146"/>
      <c r="BL1548" s="147"/>
    </row>
    <row r="1549" spans="1:64" s="48" customFormat="1" ht="22.5" customHeight="1">
      <c r="A1549" s="60"/>
      <c r="B1549" s="182">
        <v>5</v>
      </c>
      <c r="C1549" s="183"/>
      <c r="D1549" s="176" t="s">
        <v>684</v>
      </c>
      <c r="E1549" s="177"/>
      <c r="F1549" s="177"/>
      <c r="G1549" s="178"/>
      <c r="H1549" s="179" t="s">
        <v>1998</v>
      </c>
      <c r="I1549" s="180"/>
      <c r="J1549" s="180"/>
      <c r="K1549" s="180"/>
      <c r="L1549" s="180"/>
      <c r="M1549" s="180"/>
      <c r="N1549" s="180"/>
      <c r="O1549" s="180"/>
      <c r="P1549" s="180"/>
      <c r="Q1549" s="180"/>
      <c r="R1549" s="180"/>
      <c r="S1549" s="180"/>
      <c r="T1549" s="180"/>
      <c r="U1549" s="180"/>
      <c r="V1549" s="180"/>
      <c r="W1549" s="180"/>
      <c r="X1549" s="180"/>
      <c r="Y1549" s="180"/>
      <c r="Z1549" s="180"/>
      <c r="AA1549" s="181"/>
      <c r="AB1549" s="182"/>
      <c r="AC1549" s="183"/>
      <c r="AD1549" s="176" t="s">
        <v>680</v>
      </c>
      <c r="AE1549" s="177"/>
      <c r="AF1549" s="177"/>
      <c r="AG1549" s="177"/>
      <c r="AH1549" s="178"/>
      <c r="AI1549" s="171" t="s">
        <v>1188</v>
      </c>
      <c r="AJ1549" s="172"/>
      <c r="AK1549" s="172"/>
      <c r="AL1549" s="173"/>
      <c r="AM1549" s="174">
        <v>0.48641768365437343</v>
      </c>
      <c r="AN1549" s="174"/>
      <c r="AO1549" s="174"/>
      <c r="AP1549" s="142" t="s">
        <v>667</v>
      </c>
      <c r="AQ1549" s="143"/>
      <c r="AR1549" s="144"/>
      <c r="AS1549" s="142" t="s">
        <v>667</v>
      </c>
      <c r="AT1549" s="143"/>
      <c r="AU1549" s="144"/>
      <c r="AV1549" s="142" t="s">
        <v>667</v>
      </c>
      <c r="AW1549" s="143"/>
      <c r="AX1549" s="144"/>
      <c r="AY1549" s="142" t="s">
        <v>667</v>
      </c>
      <c r="AZ1549" s="143"/>
      <c r="BA1549" s="144"/>
      <c r="BB1549" s="142">
        <v>0.48641768365437343</v>
      </c>
      <c r="BC1549" s="143"/>
      <c r="BD1549" s="144"/>
      <c r="BE1549" s="145"/>
      <c r="BF1549" s="146"/>
      <c r="BG1549" s="146"/>
      <c r="BH1549" s="146"/>
      <c r="BI1549" s="146"/>
      <c r="BJ1549" s="146"/>
      <c r="BK1549" s="146"/>
      <c r="BL1549" s="147"/>
    </row>
    <row r="1550" spans="1:64" s="48" customFormat="1" ht="22.5" customHeight="1">
      <c r="A1550" s="60"/>
      <c r="B1550" s="182">
        <v>6</v>
      </c>
      <c r="C1550" s="183"/>
      <c r="D1550" s="176" t="s">
        <v>674</v>
      </c>
      <c r="E1550" s="177"/>
      <c r="F1550" s="177"/>
      <c r="G1550" s="178"/>
      <c r="H1550" s="179" t="s">
        <v>1975</v>
      </c>
      <c r="I1550" s="180"/>
      <c r="J1550" s="180"/>
      <c r="K1550" s="180"/>
      <c r="L1550" s="180"/>
      <c r="M1550" s="180"/>
      <c r="N1550" s="180"/>
      <c r="O1550" s="180"/>
      <c r="P1550" s="180"/>
      <c r="Q1550" s="180"/>
      <c r="R1550" s="180"/>
      <c r="S1550" s="180"/>
      <c r="T1550" s="180"/>
      <c r="U1550" s="180"/>
      <c r="V1550" s="180"/>
      <c r="W1550" s="180"/>
      <c r="X1550" s="180"/>
      <c r="Y1550" s="180"/>
      <c r="Z1550" s="180"/>
      <c r="AA1550" s="181"/>
      <c r="AB1550" s="182"/>
      <c r="AC1550" s="183"/>
      <c r="AD1550" s="176" t="s">
        <v>736</v>
      </c>
      <c r="AE1550" s="177"/>
      <c r="AF1550" s="177"/>
      <c r="AG1550" s="177"/>
      <c r="AH1550" s="178"/>
      <c r="AI1550" s="171" t="s">
        <v>1188</v>
      </c>
      <c r="AJ1550" s="172"/>
      <c r="AK1550" s="172"/>
      <c r="AL1550" s="173"/>
      <c r="AM1550" s="174">
        <v>0.2430154999999985</v>
      </c>
      <c r="AN1550" s="174"/>
      <c r="AO1550" s="174"/>
      <c r="AP1550" s="142" t="s">
        <v>667</v>
      </c>
      <c r="AQ1550" s="143"/>
      <c r="AR1550" s="144"/>
      <c r="AS1550" s="142" t="s">
        <v>667</v>
      </c>
      <c r="AT1550" s="143"/>
      <c r="AU1550" s="144"/>
      <c r="AV1550" s="142" t="s">
        <v>667</v>
      </c>
      <c r="AW1550" s="143"/>
      <c r="AX1550" s="144"/>
      <c r="AY1550" s="142" t="s">
        <v>667</v>
      </c>
      <c r="AZ1550" s="143"/>
      <c r="BA1550" s="144"/>
      <c r="BB1550" s="142">
        <v>0.2430154999999985</v>
      </c>
      <c r="BC1550" s="143"/>
      <c r="BD1550" s="144"/>
      <c r="BE1550" s="145"/>
      <c r="BF1550" s="146"/>
      <c r="BG1550" s="146"/>
      <c r="BH1550" s="146"/>
      <c r="BI1550" s="146"/>
      <c r="BJ1550" s="146"/>
      <c r="BK1550" s="146"/>
      <c r="BL1550" s="147"/>
    </row>
    <row r="1551" spans="1:64" s="48" customFormat="1" ht="22.5" customHeight="1">
      <c r="A1551" s="60"/>
      <c r="B1551" s="182">
        <v>7</v>
      </c>
      <c r="C1551" s="183"/>
      <c r="D1551" s="176" t="s">
        <v>684</v>
      </c>
      <c r="E1551" s="177"/>
      <c r="F1551" s="177"/>
      <c r="G1551" s="178"/>
      <c r="H1551" s="179" t="s">
        <v>1191</v>
      </c>
      <c r="I1551" s="180"/>
      <c r="J1551" s="180"/>
      <c r="K1551" s="180"/>
      <c r="L1551" s="180"/>
      <c r="M1551" s="180"/>
      <c r="N1551" s="180"/>
      <c r="O1551" s="180"/>
      <c r="P1551" s="180"/>
      <c r="Q1551" s="180"/>
      <c r="R1551" s="180"/>
      <c r="S1551" s="180"/>
      <c r="T1551" s="180"/>
      <c r="U1551" s="180"/>
      <c r="V1551" s="180"/>
      <c r="W1551" s="180"/>
      <c r="X1551" s="180"/>
      <c r="Y1551" s="180"/>
      <c r="Z1551" s="180"/>
      <c r="AA1551" s="181"/>
      <c r="AB1551" s="198"/>
      <c r="AC1551" s="199"/>
      <c r="AD1551" s="176" t="s">
        <v>766</v>
      </c>
      <c r="AE1551" s="177"/>
      <c r="AF1551" s="177"/>
      <c r="AG1551" s="177"/>
      <c r="AH1551" s="178"/>
      <c r="AI1551" s="171" t="s">
        <v>966</v>
      </c>
      <c r="AJ1551" s="172"/>
      <c r="AK1551" s="172"/>
      <c r="AL1551" s="173"/>
      <c r="AM1551" s="174">
        <v>11.671896405599998</v>
      </c>
      <c r="AN1551" s="174"/>
      <c r="AO1551" s="174"/>
      <c r="AP1551" s="148" t="s">
        <v>667</v>
      </c>
      <c r="AQ1551" s="149"/>
      <c r="AR1551" s="150"/>
      <c r="AS1551" s="148" t="s">
        <v>667</v>
      </c>
      <c r="AT1551" s="149"/>
      <c r="AU1551" s="150"/>
      <c r="AV1551" s="148" t="s">
        <v>667</v>
      </c>
      <c r="AW1551" s="149"/>
      <c r="AX1551" s="150"/>
      <c r="AY1551" s="148">
        <v>11.671896405599998</v>
      </c>
      <c r="AZ1551" s="149"/>
      <c r="BA1551" s="150"/>
      <c r="BB1551" s="148">
        <v>11.671896405599998</v>
      </c>
      <c r="BC1551" s="149"/>
      <c r="BD1551" s="150"/>
      <c r="BE1551" s="151"/>
      <c r="BF1551" s="152"/>
      <c r="BG1551" s="152"/>
      <c r="BH1551" s="152"/>
      <c r="BI1551" s="152"/>
      <c r="BJ1551" s="152"/>
      <c r="BK1551" s="152"/>
      <c r="BL1551" s="153"/>
    </row>
    <row r="1552" spans="1:64" s="48" customFormat="1" ht="22.5" customHeight="1" thickBot="1">
      <c r="A1552" s="60"/>
      <c r="B1552" s="182">
        <v>8</v>
      </c>
      <c r="C1552" s="183"/>
      <c r="D1552" s="176" t="s">
        <v>684</v>
      </c>
      <c r="E1552" s="177"/>
      <c r="F1552" s="177"/>
      <c r="G1552" s="178"/>
      <c r="H1552" s="179" t="s">
        <v>1999</v>
      </c>
      <c r="I1552" s="180"/>
      <c r="J1552" s="180"/>
      <c r="K1552" s="180"/>
      <c r="L1552" s="180"/>
      <c r="M1552" s="180"/>
      <c r="N1552" s="180"/>
      <c r="O1552" s="180"/>
      <c r="P1552" s="180"/>
      <c r="Q1552" s="180"/>
      <c r="R1552" s="180"/>
      <c r="S1552" s="180"/>
      <c r="T1552" s="180"/>
      <c r="U1552" s="180"/>
      <c r="V1552" s="180"/>
      <c r="W1552" s="180"/>
      <c r="X1552" s="180"/>
      <c r="Y1552" s="180"/>
      <c r="Z1552" s="180"/>
      <c r="AA1552" s="181"/>
      <c r="AB1552" s="200"/>
      <c r="AC1552" s="201"/>
      <c r="AD1552" s="176" t="s">
        <v>680</v>
      </c>
      <c r="AE1552" s="177"/>
      <c r="AF1552" s="177"/>
      <c r="AG1552" s="177"/>
      <c r="AH1552" s="178"/>
      <c r="AI1552" s="171" t="s">
        <v>966</v>
      </c>
      <c r="AJ1552" s="172"/>
      <c r="AK1552" s="172"/>
      <c r="AL1552" s="173"/>
      <c r="AM1552" s="174">
        <v>3.3663939890913799</v>
      </c>
      <c r="AN1552" s="174"/>
      <c r="AO1552" s="174"/>
      <c r="AP1552" s="157" t="s">
        <v>667</v>
      </c>
      <c r="AQ1552" s="158"/>
      <c r="AR1552" s="159"/>
      <c r="AS1552" s="157" t="s">
        <v>667</v>
      </c>
      <c r="AT1552" s="158"/>
      <c r="AU1552" s="159"/>
      <c r="AV1552" s="157" t="s">
        <v>667</v>
      </c>
      <c r="AW1552" s="158"/>
      <c r="AX1552" s="159"/>
      <c r="AY1552" s="157">
        <v>3.3663939890913799</v>
      </c>
      <c r="AZ1552" s="158"/>
      <c r="BA1552" s="159"/>
      <c r="BB1552" s="157">
        <v>3.3663939890913799</v>
      </c>
      <c r="BC1552" s="158"/>
      <c r="BD1552" s="159"/>
      <c r="BE1552" s="160"/>
      <c r="BF1552" s="161"/>
      <c r="BG1552" s="161"/>
      <c r="BH1552" s="161"/>
      <c r="BI1552" s="161"/>
      <c r="BJ1552" s="161"/>
      <c r="BK1552" s="161"/>
      <c r="BL1552" s="162"/>
    </row>
    <row r="1553" spans="1:64" s="48" customFormat="1" ht="10.15" customHeight="1">
      <c r="A1553" s="56" t="s">
        <v>840</v>
      </c>
      <c r="B1553" s="55"/>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7"/>
      <c r="AN1553" s="57"/>
      <c r="AO1553" s="57"/>
      <c r="AP1553" s="57"/>
      <c r="AQ1553" s="57"/>
      <c r="AR1553" s="57"/>
      <c r="AS1553" s="57"/>
      <c r="AT1553" s="57"/>
      <c r="AU1553" s="57"/>
      <c r="AV1553" s="57"/>
      <c r="AW1553" s="57"/>
      <c r="AX1553" s="57"/>
      <c r="AY1553" s="57"/>
      <c r="AZ1553" s="57"/>
      <c r="BA1553" s="57"/>
      <c r="BB1553" s="57"/>
      <c r="BC1553" s="57"/>
      <c r="BD1553" s="57"/>
      <c r="BE1553" s="52"/>
      <c r="BF1553" s="52"/>
      <c r="BG1553" s="52"/>
      <c r="BH1553" s="52"/>
      <c r="BI1553" s="52"/>
      <c r="BJ1553" s="52"/>
      <c r="BK1553" s="52"/>
      <c r="BL1553" s="51"/>
    </row>
    <row r="1554" spans="1:64" s="48" customFormat="1" ht="22.5" customHeight="1">
      <c r="A1554" s="50"/>
      <c r="B1554" s="175">
        <v>9</v>
      </c>
      <c r="C1554" s="175"/>
      <c r="D1554" s="176" t="s">
        <v>735</v>
      </c>
      <c r="E1554" s="177"/>
      <c r="F1554" s="177"/>
      <c r="G1554" s="178"/>
      <c r="H1554" s="179" t="s">
        <v>748</v>
      </c>
      <c r="I1554" s="180"/>
      <c r="J1554" s="180"/>
      <c r="K1554" s="180"/>
      <c r="L1554" s="180"/>
      <c r="M1554" s="180"/>
      <c r="N1554" s="180"/>
      <c r="O1554" s="180"/>
      <c r="P1554" s="180"/>
      <c r="Q1554" s="180"/>
      <c r="R1554" s="180"/>
      <c r="S1554" s="180"/>
      <c r="T1554" s="180"/>
      <c r="U1554" s="180"/>
      <c r="V1554" s="180"/>
      <c r="W1554" s="180"/>
      <c r="X1554" s="180"/>
      <c r="Y1554" s="180"/>
      <c r="Z1554" s="180"/>
      <c r="AA1554" s="181"/>
      <c r="AB1554" s="182"/>
      <c r="AC1554" s="183"/>
      <c r="AD1554" s="184" t="s">
        <v>680</v>
      </c>
      <c r="AE1554" s="184"/>
      <c r="AF1554" s="184"/>
      <c r="AG1554" s="184"/>
      <c r="AH1554" s="184"/>
      <c r="AI1554" s="171" t="s">
        <v>1188</v>
      </c>
      <c r="AJ1554" s="172"/>
      <c r="AK1554" s="172"/>
      <c r="AL1554" s="173"/>
      <c r="AM1554" s="174">
        <v>9.3759419850431343</v>
      </c>
      <c r="AN1554" s="174"/>
      <c r="AO1554" s="174"/>
      <c r="AP1554" s="142" t="s">
        <v>667</v>
      </c>
      <c r="AQ1554" s="143"/>
      <c r="AR1554" s="144"/>
      <c r="AS1554" s="142" t="s">
        <v>667</v>
      </c>
      <c r="AT1554" s="143"/>
      <c r="AU1554" s="144"/>
      <c r="AV1554" s="142" t="s">
        <v>667</v>
      </c>
      <c r="AW1554" s="143"/>
      <c r="AX1554" s="144"/>
      <c r="AY1554" s="142" t="s">
        <v>667</v>
      </c>
      <c r="AZ1554" s="143"/>
      <c r="BA1554" s="144"/>
      <c r="BB1554" s="142">
        <v>9.3759419850431343</v>
      </c>
      <c r="BC1554" s="143"/>
      <c r="BD1554" s="144"/>
      <c r="BE1554" s="145" t="s">
        <v>850</v>
      </c>
      <c r="BF1554" s="146"/>
      <c r="BG1554" s="146"/>
      <c r="BH1554" s="146"/>
      <c r="BI1554" s="146"/>
      <c r="BJ1554" s="146"/>
      <c r="BK1554" s="146"/>
      <c r="BL1554" s="147"/>
    </row>
    <row r="1555" spans="1:64" s="48" customFormat="1" ht="22.5" customHeight="1">
      <c r="A1555" s="50"/>
      <c r="B1555" s="175"/>
      <c r="C1555" s="175"/>
      <c r="D1555" s="176" t="s">
        <v>667</v>
      </c>
      <c r="E1555" s="177"/>
      <c r="F1555" s="177"/>
      <c r="G1555" s="178"/>
      <c r="H1555" s="179" t="s">
        <v>667</v>
      </c>
      <c r="I1555" s="180"/>
      <c r="J1555" s="180"/>
      <c r="K1555" s="180"/>
      <c r="L1555" s="180"/>
      <c r="M1555" s="180"/>
      <c r="N1555" s="180"/>
      <c r="O1555" s="180"/>
      <c r="P1555" s="180"/>
      <c r="Q1555" s="180"/>
      <c r="R1555" s="180"/>
      <c r="S1555" s="180"/>
      <c r="T1555" s="180"/>
      <c r="U1555" s="180"/>
      <c r="V1555" s="180"/>
      <c r="W1555" s="180"/>
      <c r="X1555" s="180"/>
      <c r="Y1555" s="180"/>
      <c r="Z1555" s="180"/>
      <c r="AA1555" s="181"/>
      <c r="AB1555" s="182"/>
      <c r="AC1555" s="183"/>
      <c r="AD1555" s="184" t="s">
        <v>667</v>
      </c>
      <c r="AE1555" s="184"/>
      <c r="AF1555" s="184"/>
      <c r="AG1555" s="184"/>
      <c r="AH1555" s="184"/>
      <c r="AI1555" s="171" t="s">
        <v>667</v>
      </c>
      <c r="AJ1555" s="172"/>
      <c r="AK1555" s="172"/>
      <c r="AL1555" s="173"/>
      <c r="AM1555" s="174" t="s">
        <v>667</v>
      </c>
      <c r="AN1555" s="174"/>
      <c r="AO1555" s="174"/>
      <c r="AP1555" s="142" t="s">
        <v>667</v>
      </c>
      <c r="AQ1555" s="143"/>
      <c r="AR1555" s="144"/>
      <c r="AS1555" s="142" t="s">
        <v>667</v>
      </c>
      <c r="AT1555" s="143"/>
      <c r="AU1555" s="144"/>
      <c r="AV1555" s="142" t="s">
        <v>667</v>
      </c>
      <c r="AW1555" s="143"/>
      <c r="AX1555" s="144"/>
      <c r="AY1555" s="142" t="s">
        <v>667</v>
      </c>
      <c r="AZ1555" s="143"/>
      <c r="BA1555" s="144"/>
      <c r="BB1555" s="142" t="s">
        <v>667</v>
      </c>
      <c r="BC1555" s="143"/>
      <c r="BD1555" s="144"/>
      <c r="BE1555" s="145"/>
      <c r="BF1555" s="146"/>
      <c r="BG1555" s="146"/>
      <c r="BH1555" s="146"/>
      <c r="BI1555" s="146"/>
      <c r="BJ1555" s="146"/>
      <c r="BK1555" s="146"/>
      <c r="BL1555" s="147"/>
    </row>
    <row r="1556" spans="1:64" s="48" customFormat="1" ht="22.5" customHeight="1" thickBot="1">
      <c r="A1556" s="50"/>
      <c r="B1556" s="175"/>
      <c r="C1556" s="175"/>
      <c r="D1556" s="176" t="s">
        <v>667</v>
      </c>
      <c r="E1556" s="177"/>
      <c r="F1556" s="177"/>
      <c r="G1556" s="178"/>
      <c r="H1556" s="179" t="s">
        <v>667</v>
      </c>
      <c r="I1556" s="180"/>
      <c r="J1556" s="180"/>
      <c r="K1556" s="180"/>
      <c r="L1556" s="180"/>
      <c r="M1556" s="180"/>
      <c r="N1556" s="180"/>
      <c r="O1556" s="180"/>
      <c r="P1556" s="180"/>
      <c r="Q1556" s="180"/>
      <c r="R1556" s="180"/>
      <c r="S1556" s="180"/>
      <c r="T1556" s="180"/>
      <c r="U1556" s="180"/>
      <c r="V1556" s="180"/>
      <c r="W1556" s="180"/>
      <c r="X1556" s="180"/>
      <c r="Y1556" s="180"/>
      <c r="Z1556" s="180"/>
      <c r="AA1556" s="181"/>
      <c r="AB1556" s="182"/>
      <c r="AC1556" s="183"/>
      <c r="AD1556" s="184" t="s">
        <v>667</v>
      </c>
      <c r="AE1556" s="184"/>
      <c r="AF1556" s="184"/>
      <c r="AG1556" s="184"/>
      <c r="AH1556" s="184"/>
      <c r="AI1556" s="171" t="s">
        <v>667</v>
      </c>
      <c r="AJ1556" s="172"/>
      <c r="AK1556" s="172"/>
      <c r="AL1556" s="173"/>
      <c r="AM1556" s="174" t="s">
        <v>667</v>
      </c>
      <c r="AN1556" s="174"/>
      <c r="AO1556" s="174"/>
      <c r="AP1556" s="142" t="s">
        <v>667</v>
      </c>
      <c r="AQ1556" s="143"/>
      <c r="AR1556" s="144"/>
      <c r="AS1556" s="142" t="s">
        <v>667</v>
      </c>
      <c r="AT1556" s="143"/>
      <c r="AU1556" s="144"/>
      <c r="AV1556" s="142" t="s">
        <v>667</v>
      </c>
      <c r="AW1556" s="143"/>
      <c r="AX1556" s="144"/>
      <c r="AY1556" s="142" t="s">
        <v>667</v>
      </c>
      <c r="AZ1556" s="143"/>
      <c r="BA1556" s="144"/>
      <c r="BB1556" s="142" t="s">
        <v>667</v>
      </c>
      <c r="BC1556" s="143"/>
      <c r="BD1556" s="144"/>
      <c r="BE1556" s="145"/>
      <c r="BF1556" s="146"/>
      <c r="BG1556" s="146"/>
      <c r="BH1556" s="146"/>
      <c r="BI1556" s="146"/>
      <c r="BJ1556" s="146"/>
      <c r="BK1556" s="146"/>
      <c r="BL1556" s="147"/>
    </row>
    <row r="1557" spans="1:64" s="48" customFormat="1" ht="10.15" customHeight="1">
      <c r="A1557" s="56" t="s">
        <v>1972</v>
      </c>
      <c r="B1557" s="55"/>
      <c r="C1557" s="54"/>
      <c r="D1557" s="54"/>
      <c r="E1557" s="54"/>
      <c r="F1557" s="54"/>
      <c r="G1557" s="54"/>
      <c r="H1557" s="54"/>
      <c r="I1557" s="54"/>
      <c r="J1557" s="54"/>
      <c r="K1557" s="54"/>
      <c r="L1557" s="54"/>
      <c r="M1557" s="54"/>
      <c r="N1557" s="54"/>
      <c r="O1557" s="54"/>
      <c r="P1557" s="54"/>
      <c r="Q1557" s="54"/>
      <c r="R1557" s="54"/>
      <c r="S1557" s="54"/>
      <c r="T1557" s="54"/>
      <c r="U1557" s="54"/>
      <c r="V1557" s="54"/>
      <c r="W1557" s="54"/>
      <c r="X1557" s="54"/>
      <c r="Y1557" s="54"/>
      <c r="Z1557" s="54"/>
      <c r="AA1557" s="54"/>
      <c r="AB1557" s="53"/>
      <c r="AC1557" s="53"/>
      <c r="AD1557" s="53"/>
      <c r="AE1557" s="53"/>
      <c r="AF1557" s="53"/>
      <c r="AG1557" s="53"/>
      <c r="AH1557" s="53"/>
      <c r="AI1557" s="53"/>
      <c r="AJ1557" s="53"/>
      <c r="AK1557" s="53"/>
      <c r="AL1557" s="53"/>
      <c r="AM1557" s="53"/>
      <c r="AN1557" s="53"/>
      <c r="AO1557" s="53"/>
      <c r="AP1557" s="53"/>
      <c r="AQ1557" s="53"/>
      <c r="AR1557" s="53"/>
      <c r="AS1557" s="53"/>
      <c r="AT1557" s="53"/>
      <c r="AU1557" s="53"/>
      <c r="AV1557" s="53"/>
      <c r="AW1557" s="53"/>
      <c r="AX1557" s="53"/>
      <c r="AY1557" s="53"/>
      <c r="AZ1557" s="53"/>
      <c r="BA1557" s="53"/>
      <c r="BB1557" s="53"/>
      <c r="BC1557" s="53"/>
      <c r="BD1557" s="53"/>
      <c r="BE1557" s="52"/>
      <c r="BF1557" s="52"/>
      <c r="BG1557" s="52"/>
      <c r="BH1557" s="52"/>
      <c r="BI1557" s="52"/>
      <c r="BJ1557" s="52"/>
      <c r="BK1557" s="52"/>
      <c r="BL1557" s="51"/>
    </row>
    <row r="1558" spans="1:64" s="48" customFormat="1" ht="22.5" customHeight="1">
      <c r="A1558" s="50"/>
      <c r="B1558" s="175">
        <v>10</v>
      </c>
      <c r="C1558" s="175"/>
      <c r="D1558" s="176" t="s">
        <v>735</v>
      </c>
      <c r="E1558" s="177"/>
      <c r="F1558" s="177"/>
      <c r="G1558" s="178"/>
      <c r="H1558" s="179" t="s">
        <v>1209</v>
      </c>
      <c r="I1558" s="180"/>
      <c r="J1558" s="180"/>
      <c r="K1558" s="180"/>
      <c r="L1558" s="180"/>
      <c r="M1558" s="180"/>
      <c r="N1558" s="180"/>
      <c r="O1558" s="180"/>
      <c r="P1558" s="180"/>
      <c r="Q1558" s="180"/>
      <c r="R1558" s="180"/>
      <c r="S1558" s="180"/>
      <c r="T1558" s="180"/>
      <c r="U1558" s="180"/>
      <c r="V1558" s="180"/>
      <c r="W1558" s="180"/>
      <c r="X1558" s="180"/>
      <c r="Y1558" s="180"/>
      <c r="Z1558" s="180"/>
      <c r="AA1558" s="181"/>
      <c r="AB1558" s="182"/>
      <c r="AC1558" s="183"/>
      <c r="AD1558" s="184" t="s">
        <v>667</v>
      </c>
      <c r="AE1558" s="184"/>
      <c r="AF1558" s="184"/>
      <c r="AG1558" s="184"/>
      <c r="AH1558" s="184"/>
      <c r="AI1558" s="195" t="s">
        <v>1186</v>
      </c>
      <c r="AJ1558" s="196"/>
      <c r="AK1558" s="196"/>
      <c r="AL1558" s="197"/>
      <c r="AM1558" s="174">
        <v>56.500658378874299</v>
      </c>
      <c r="AN1558" s="174"/>
      <c r="AO1558" s="174"/>
      <c r="AP1558" s="148" t="s">
        <v>667</v>
      </c>
      <c r="AQ1558" s="149"/>
      <c r="AR1558" s="150"/>
      <c r="AS1558" s="148" t="s">
        <v>667</v>
      </c>
      <c r="AT1558" s="149"/>
      <c r="AU1558" s="150"/>
      <c r="AV1558" s="148" t="s">
        <v>667</v>
      </c>
      <c r="AW1558" s="149"/>
      <c r="AX1558" s="150"/>
      <c r="AY1558" s="148" t="s">
        <v>667</v>
      </c>
      <c r="AZ1558" s="149"/>
      <c r="BA1558" s="150"/>
      <c r="BB1558" s="148">
        <v>56.500658378874299</v>
      </c>
      <c r="BC1558" s="149"/>
      <c r="BD1558" s="150"/>
      <c r="BE1558" s="151" t="s">
        <v>850</v>
      </c>
      <c r="BF1558" s="152"/>
      <c r="BG1558" s="152"/>
      <c r="BH1558" s="152"/>
      <c r="BI1558" s="152"/>
      <c r="BJ1558" s="152"/>
      <c r="BK1558" s="152"/>
      <c r="BL1558" s="153"/>
    </row>
    <row r="1559" spans="1:64" s="48" customFormat="1" ht="22.5" customHeight="1" thickBot="1">
      <c r="A1559" s="49"/>
      <c r="B1559" s="185"/>
      <c r="C1559" s="185"/>
      <c r="D1559" s="186" t="s">
        <v>667</v>
      </c>
      <c r="E1559" s="187"/>
      <c r="F1559" s="187"/>
      <c r="G1559" s="188"/>
      <c r="H1559" s="189" t="s">
        <v>667</v>
      </c>
      <c r="I1559" s="190"/>
      <c r="J1559" s="190"/>
      <c r="K1559" s="190"/>
      <c r="L1559" s="190"/>
      <c r="M1559" s="190"/>
      <c r="N1559" s="190"/>
      <c r="O1559" s="190"/>
      <c r="P1559" s="190"/>
      <c r="Q1559" s="190"/>
      <c r="R1559" s="190"/>
      <c r="S1559" s="190"/>
      <c r="T1559" s="190"/>
      <c r="U1559" s="190"/>
      <c r="V1559" s="190"/>
      <c r="W1559" s="190"/>
      <c r="X1559" s="190"/>
      <c r="Y1559" s="190"/>
      <c r="Z1559" s="190"/>
      <c r="AA1559" s="191"/>
      <c r="AB1559" s="192"/>
      <c r="AC1559" s="193"/>
      <c r="AD1559" s="194" t="s">
        <v>667</v>
      </c>
      <c r="AE1559" s="194"/>
      <c r="AF1559" s="194"/>
      <c r="AG1559" s="194"/>
      <c r="AH1559" s="194"/>
      <c r="AI1559" s="166" t="s">
        <v>667</v>
      </c>
      <c r="AJ1559" s="167"/>
      <c r="AK1559" s="167"/>
      <c r="AL1559" s="168"/>
      <c r="AM1559" s="170" t="s">
        <v>667</v>
      </c>
      <c r="AN1559" s="170"/>
      <c r="AO1559" s="170"/>
      <c r="AP1559" s="154" t="s">
        <v>667</v>
      </c>
      <c r="AQ1559" s="155"/>
      <c r="AR1559" s="156"/>
      <c r="AS1559" s="154" t="s">
        <v>667</v>
      </c>
      <c r="AT1559" s="155"/>
      <c r="AU1559" s="156"/>
      <c r="AV1559" s="154" t="s">
        <v>667</v>
      </c>
      <c r="AW1559" s="155"/>
      <c r="AX1559" s="156"/>
      <c r="AY1559" s="154" t="s">
        <v>667</v>
      </c>
      <c r="AZ1559" s="155"/>
      <c r="BA1559" s="156"/>
      <c r="BB1559" s="154" t="s">
        <v>667</v>
      </c>
      <c r="BC1559" s="155"/>
      <c r="BD1559" s="156"/>
      <c r="BE1559" s="163"/>
      <c r="BF1559" s="164"/>
      <c r="BG1559" s="164"/>
      <c r="BH1559" s="164"/>
      <c r="BI1559" s="164"/>
      <c r="BJ1559" s="164"/>
      <c r="BK1559" s="164"/>
      <c r="BL1559" s="165"/>
    </row>
    <row r="1562" spans="1:64" s="48" customFormat="1" ht="12" customHeight="1">
      <c r="A1562" s="322" t="s">
        <v>731</v>
      </c>
      <c r="B1562" s="323"/>
      <c r="C1562" s="323"/>
      <c r="D1562" s="323"/>
      <c r="E1562" s="323"/>
      <c r="F1562" s="323"/>
      <c r="G1562" s="323"/>
      <c r="H1562" s="323"/>
      <c r="I1562" s="323"/>
      <c r="J1562" s="324"/>
      <c r="K1562" s="325" t="s">
        <v>730</v>
      </c>
      <c r="L1562" s="326"/>
      <c r="M1562" s="326"/>
      <c r="N1562" s="326"/>
      <c r="O1562" s="326"/>
      <c r="P1562" s="326"/>
      <c r="Q1562" s="326"/>
      <c r="R1562" s="326"/>
      <c r="S1562" s="326"/>
      <c r="T1562" s="326"/>
      <c r="U1562" s="326"/>
      <c r="V1562" s="327"/>
      <c r="AC1562" s="328" t="s">
        <v>729</v>
      </c>
      <c r="AD1562" s="328"/>
      <c r="AE1562" s="328"/>
      <c r="AF1562" s="328"/>
      <c r="AG1562" s="328"/>
      <c r="AH1562" s="328"/>
      <c r="AI1562" s="329" t="s">
        <v>2000</v>
      </c>
      <c r="AJ1562" s="329"/>
      <c r="AK1562" s="329"/>
      <c r="AL1562" s="329"/>
      <c r="AM1562" s="329"/>
      <c r="AN1562" s="329"/>
      <c r="AO1562" s="329"/>
      <c r="AP1562" s="329"/>
      <c r="AQ1562" s="329"/>
      <c r="AR1562" s="329"/>
      <c r="AS1562" s="329"/>
      <c r="AT1562" s="329"/>
      <c r="AU1562" s="329"/>
      <c r="AV1562" s="329"/>
      <c r="AW1562" s="329"/>
      <c r="AX1562" s="329"/>
      <c r="AY1562" s="329"/>
      <c r="AZ1562" s="329"/>
      <c r="BA1562" s="329"/>
      <c r="BB1562" s="329"/>
      <c r="BC1562" s="329"/>
      <c r="BD1562" s="329"/>
      <c r="BE1562" s="329"/>
      <c r="BF1562" s="329"/>
      <c r="BG1562" s="329"/>
      <c r="BH1562" s="329"/>
      <c r="BI1562" s="329"/>
      <c r="BJ1562" s="329"/>
      <c r="BK1562" s="329"/>
      <c r="BL1562" s="329"/>
    </row>
    <row r="1563" spans="1:64" s="48" customFormat="1" ht="12" customHeight="1">
      <c r="A1563" s="325" t="s">
        <v>727</v>
      </c>
      <c r="B1563" s="326"/>
      <c r="C1563" s="326"/>
      <c r="D1563" s="326"/>
      <c r="E1563" s="326"/>
      <c r="F1563" s="326"/>
      <c r="G1563" s="326"/>
      <c r="H1563" s="326"/>
      <c r="I1563" s="326"/>
      <c r="J1563" s="326"/>
      <c r="K1563" s="326"/>
      <c r="L1563" s="326"/>
      <c r="M1563" s="326"/>
      <c r="N1563" s="326"/>
      <c r="O1563" s="326"/>
      <c r="P1563" s="326"/>
      <c r="Q1563" s="326"/>
      <c r="R1563" s="326"/>
      <c r="S1563" s="326"/>
      <c r="T1563" s="326"/>
      <c r="U1563" s="326"/>
      <c r="V1563" s="327"/>
      <c r="AC1563" s="328" t="s">
        <v>726</v>
      </c>
      <c r="AD1563" s="328"/>
      <c r="AE1563" s="328"/>
      <c r="AF1563" s="328"/>
      <c r="AG1563" s="328"/>
      <c r="AH1563" s="328"/>
      <c r="AI1563" s="329" t="s">
        <v>1004</v>
      </c>
      <c r="AJ1563" s="329"/>
      <c r="AK1563" s="329"/>
      <c r="AL1563" s="329"/>
      <c r="AM1563" s="329"/>
      <c r="AN1563" s="329"/>
      <c r="AO1563" s="329"/>
      <c r="AP1563" s="329"/>
      <c r="AQ1563" s="329"/>
      <c r="AR1563" s="329"/>
      <c r="AS1563" s="329"/>
      <c r="AT1563" s="329"/>
      <c r="AU1563" s="329"/>
      <c r="AV1563" s="329"/>
      <c r="AW1563" s="329"/>
      <c r="AX1563" s="329"/>
      <c r="AY1563" s="329"/>
      <c r="AZ1563" s="329"/>
      <c r="BA1563" s="329"/>
      <c r="BB1563" s="329"/>
      <c r="BC1563" s="329"/>
      <c r="BD1563" s="329"/>
      <c r="BE1563" s="329"/>
      <c r="BF1563" s="329"/>
      <c r="BG1563" s="329"/>
      <c r="BH1563" s="329"/>
      <c r="BI1563" s="329"/>
      <c r="BJ1563" s="329"/>
      <c r="BK1563" s="329"/>
      <c r="BL1563" s="329"/>
    </row>
    <row r="1564" spans="1:64" s="48" customFormat="1" ht="12" customHeight="1">
      <c r="A1564" s="64"/>
      <c r="B1564" s="64"/>
      <c r="C1564" s="64"/>
      <c r="D1564" s="64"/>
      <c r="E1564" s="64"/>
      <c r="F1564" s="64"/>
      <c r="G1564" s="64"/>
      <c r="H1564" s="64"/>
      <c r="I1564" s="64"/>
      <c r="J1564" s="64"/>
      <c r="K1564" s="64"/>
      <c r="L1564" s="64"/>
      <c r="M1564" s="64"/>
      <c r="N1564" s="64"/>
      <c r="O1564" s="64"/>
      <c r="P1564" s="64"/>
      <c r="Q1564" s="64"/>
      <c r="R1564" s="64"/>
      <c r="S1564" s="64"/>
      <c r="AC1564" s="328" t="s">
        <v>278</v>
      </c>
      <c r="AD1564" s="328"/>
      <c r="AE1564" s="328"/>
      <c r="AF1564" s="328"/>
      <c r="AG1564" s="328"/>
      <c r="AH1564" s="328"/>
      <c r="AI1564" s="329" t="s">
        <v>95</v>
      </c>
      <c r="AJ1564" s="329"/>
      <c r="AK1564" s="329"/>
      <c r="AL1564" s="329"/>
      <c r="AM1564" s="329"/>
      <c r="AN1564" s="329"/>
      <c r="AO1564" s="329"/>
      <c r="AP1564" s="329"/>
      <c r="AQ1564" s="329"/>
      <c r="AR1564" s="329"/>
      <c r="AS1564" s="329"/>
      <c r="AT1564" s="329"/>
      <c r="AU1564" s="329"/>
      <c r="AV1564" s="329"/>
      <c r="AW1564" s="329"/>
      <c r="AX1564" s="329"/>
      <c r="AY1564" s="329"/>
      <c r="AZ1564" s="329"/>
      <c r="BA1564" s="329"/>
      <c r="BB1564" s="329"/>
      <c r="BC1564" s="329"/>
      <c r="BD1564" s="329"/>
      <c r="BE1564" s="329"/>
      <c r="BF1564" s="329"/>
      <c r="BG1564" s="329"/>
      <c r="BH1564" s="329"/>
      <c r="BI1564" s="329"/>
      <c r="BJ1564" s="329"/>
      <c r="BK1564" s="329"/>
      <c r="BL1564" s="329"/>
    </row>
    <row r="1565" spans="1:64" s="48" customFormat="1" ht="12" customHeight="1">
      <c r="A1565" s="64"/>
      <c r="B1565" s="64"/>
      <c r="C1565" s="64"/>
      <c r="D1565" s="64"/>
      <c r="E1565" s="64"/>
      <c r="F1565" s="64"/>
      <c r="G1565" s="64"/>
      <c r="H1565" s="64"/>
      <c r="I1565" s="64"/>
      <c r="J1565" s="64"/>
      <c r="K1565" s="64"/>
      <c r="L1565" s="64"/>
      <c r="M1565" s="64"/>
      <c r="N1565" s="64"/>
      <c r="O1565" s="64"/>
      <c r="P1565" s="64"/>
      <c r="Q1565" s="64"/>
      <c r="R1565" s="64"/>
      <c r="S1565" s="64"/>
    </row>
    <row r="1566" spans="1:64" s="48" customFormat="1" ht="12" customHeight="1" thickBot="1">
      <c r="A1566" s="63" t="s">
        <v>860</v>
      </c>
      <c r="B1566" s="63"/>
      <c r="AM1566" s="62" t="s">
        <v>700</v>
      </c>
      <c r="AO1566" s="68" t="s">
        <v>723</v>
      </c>
      <c r="AP1566" s="63"/>
      <c r="AQ1566" s="63"/>
      <c r="AR1566" s="63"/>
      <c r="AS1566" s="63"/>
      <c r="AT1566" s="63"/>
      <c r="AU1566" s="63"/>
      <c r="AV1566" s="63"/>
      <c r="AW1566" s="63"/>
      <c r="AX1566" s="63"/>
      <c r="AY1566" s="63"/>
      <c r="AZ1566" s="63"/>
      <c r="BA1566" s="63"/>
      <c r="BB1566" s="63"/>
      <c r="BC1566" s="63"/>
      <c r="BD1566" s="63"/>
      <c r="BE1566" s="63"/>
      <c r="BF1566" s="63"/>
      <c r="BG1566" s="63"/>
      <c r="BH1566" s="63"/>
      <c r="BI1566" s="63"/>
      <c r="BJ1566" s="63"/>
      <c r="BK1566" s="63"/>
      <c r="BL1566" s="63"/>
    </row>
    <row r="1567" spans="1:64" s="48" customFormat="1" ht="12" customHeight="1" thickBot="1">
      <c r="A1567" s="208" t="s">
        <v>722</v>
      </c>
      <c r="B1567" s="209"/>
      <c r="C1567" s="209"/>
      <c r="D1567" s="209"/>
      <c r="E1567" s="209"/>
      <c r="F1567" s="209"/>
      <c r="G1567" s="210"/>
      <c r="H1567" s="334" t="s">
        <v>721</v>
      </c>
      <c r="I1567" s="335"/>
      <c r="J1567" s="335"/>
      <c r="K1567" s="335"/>
      <c r="L1567" s="335"/>
      <c r="M1567" s="335"/>
      <c r="N1567" s="335"/>
      <c r="O1567" s="336"/>
      <c r="P1567" s="340" t="s">
        <v>720</v>
      </c>
      <c r="Q1567" s="341"/>
      <c r="R1567" s="341"/>
      <c r="S1567" s="342"/>
      <c r="T1567" s="346" t="s">
        <v>667</v>
      </c>
      <c r="U1567" s="330"/>
      <c r="V1567" s="330"/>
      <c r="W1567" s="330"/>
      <c r="X1567" s="330" t="s">
        <v>667</v>
      </c>
      <c r="Y1567" s="330"/>
      <c r="Z1567" s="330"/>
      <c r="AA1567" s="330"/>
      <c r="AB1567" s="330" t="s">
        <v>691</v>
      </c>
      <c r="AC1567" s="330"/>
      <c r="AD1567" s="330"/>
      <c r="AE1567" s="330"/>
      <c r="AF1567" s="330" t="s">
        <v>667</v>
      </c>
      <c r="AG1567" s="330"/>
      <c r="AH1567" s="330"/>
      <c r="AI1567" s="330"/>
      <c r="AJ1567" s="330" t="s">
        <v>667</v>
      </c>
      <c r="AK1567" s="330"/>
      <c r="AL1567" s="330"/>
      <c r="AM1567" s="331"/>
      <c r="AO1567" s="67" t="s">
        <v>719</v>
      </c>
      <c r="AP1567" s="66"/>
      <c r="AQ1567" s="66"/>
      <c r="AR1567" s="66"/>
      <c r="AS1567" s="66"/>
      <c r="AT1567" s="66"/>
      <c r="AU1567" s="66"/>
      <c r="AV1567" s="65"/>
      <c r="AW1567" s="63"/>
      <c r="AX1567" s="63"/>
      <c r="AY1567" s="63"/>
      <c r="AZ1567" s="63"/>
      <c r="BA1567" s="63"/>
      <c r="BB1567" s="63"/>
      <c r="BC1567" s="63"/>
      <c r="BD1567" s="63"/>
      <c r="BE1567" s="63"/>
      <c r="BF1567" s="63"/>
      <c r="BG1567" s="63"/>
      <c r="BH1567" s="63"/>
      <c r="BI1567" s="63"/>
      <c r="BJ1567" s="63"/>
      <c r="BK1567" s="63"/>
      <c r="BL1567" s="63"/>
    </row>
    <row r="1568" spans="1:64" s="48" customFormat="1" ht="12" customHeight="1" thickBot="1">
      <c r="A1568" s="214"/>
      <c r="B1568" s="215"/>
      <c r="C1568" s="215"/>
      <c r="D1568" s="215"/>
      <c r="E1568" s="215"/>
      <c r="F1568" s="215"/>
      <c r="G1568" s="216"/>
      <c r="H1568" s="337"/>
      <c r="I1568" s="338"/>
      <c r="J1568" s="338"/>
      <c r="K1568" s="338"/>
      <c r="L1568" s="338"/>
      <c r="M1568" s="338"/>
      <c r="N1568" s="338"/>
      <c r="O1568" s="339"/>
      <c r="P1568" s="343"/>
      <c r="Q1568" s="344"/>
      <c r="R1568" s="344"/>
      <c r="S1568" s="345"/>
      <c r="T1568" s="332" t="s">
        <v>716</v>
      </c>
      <c r="U1568" s="332"/>
      <c r="V1568" s="332"/>
      <c r="W1568" s="332"/>
      <c r="X1568" s="332" t="s">
        <v>715</v>
      </c>
      <c r="Y1568" s="332"/>
      <c r="Z1568" s="332"/>
      <c r="AA1568" s="332"/>
      <c r="AB1568" s="332" t="s">
        <v>714</v>
      </c>
      <c r="AC1568" s="332"/>
      <c r="AD1568" s="332"/>
      <c r="AE1568" s="332"/>
      <c r="AF1568" s="332" t="s">
        <v>859</v>
      </c>
      <c r="AG1568" s="332"/>
      <c r="AH1568" s="332"/>
      <c r="AI1568" s="332"/>
      <c r="AJ1568" s="332" t="s">
        <v>1153</v>
      </c>
      <c r="AK1568" s="332"/>
      <c r="AL1568" s="332"/>
      <c r="AM1568" s="333"/>
      <c r="AO1568" s="246" t="s">
        <v>2001</v>
      </c>
      <c r="AP1568" s="247"/>
      <c r="AQ1568" s="247"/>
      <c r="AR1568" s="247"/>
      <c r="AS1568" s="247"/>
      <c r="AT1568" s="247"/>
      <c r="AU1568" s="247"/>
      <c r="AV1568" s="247"/>
      <c r="AW1568" s="247"/>
      <c r="AX1568" s="247"/>
      <c r="AY1568" s="247"/>
      <c r="AZ1568" s="247"/>
      <c r="BA1568" s="247"/>
      <c r="BB1568" s="247"/>
      <c r="BC1568" s="247"/>
      <c r="BD1568" s="247"/>
      <c r="BE1568" s="247"/>
      <c r="BF1568" s="247"/>
      <c r="BG1568" s="247"/>
      <c r="BH1568" s="247"/>
      <c r="BI1568" s="247"/>
      <c r="BJ1568" s="247"/>
      <c r="BK1568" s="247"/>
      <c r="BL1568" s="248"/>
    </row>
    <row r="1569" spans="1:64" s="48" customFormat="1" ht="18" customHeight="1">
      <c r="A1569" s="310" t="s">
        <v>712</v>
      </c>
      <c r="B1569" s="311"/>
      <c r="C1569" s="311"/>
      <c r="D1569" s="311"/>
      <c r="E1569" s="311"/>
      <c r="F1569" s="311"/>
      <c r="G1569" s="312"/>
      <c r="H1569" s="269" t="s">
        <v>710</v>
      </c>
      <c r="I1569" s="270"/>
      <c r="J1569" s="270"/>
      <c r="K1569" s="270"/>
      <c r="L1569" s="270"/>
      <c r="M1569" s="270"/>
      <c r="N1569" s="270"/>
      <c r="O1569" s="271"/>
      <c r="P1569" s="272">
        <v>193.94936800000002</v>
      </c>
      <c r="Q1569" s="273"/>
      <c r="R1569" s="273"/>
      <c r="S1569" s="274"/>
      <c r="T1569" s="275">
        <v>193.94936800000002</v>
      </c>
      <c r="U1569" s="276"/>
      <c r="V1569" s="276"/>
      <c r="W1569" s="276"/>
      <c r="X1569" s="275">
        <v>193.94936800000002</v>
      </c>
      <c r="Y1569" s="276"/>
      <c r="Z1569" s="276"/>
      <c r="AA1569" s="277"/>
      <c r="AB1569" s="275">
        <v>193.94936800000002</v>
      </c>
      <c r="AC1569" s="276"/>
      <c r="AD1569" s="276"/>
      <c r="AE1569" s="277"/>
      <c r="AF1569" s="275">
        <v>193.94936800000002</v>
      </c>
      <c r="AG1569" s="276"/>
      <c r="AH1569" s="276"/>
      <c r="AI1569" s="277"/>
      <c r="AJ1569" s="275">
        <v>193.94936800000002</v>
      </c>
      <c r="AK1569" s="276"/>
      <c r="AL1569" s="276"/>
      <c r="AM1569" s="278"/>
      <c r="AO1569" s="249"/>
      <c r="AP1569" s="250"/>
      <c r="AQ1569" s="250"/>
      <c r="AR1569" s="250"/>
      <c r="AS1569" s="250"/>
      <c r="AT1569" s="250"/>
      <c r="AU1569" s="250"/>
      <c r="AV1569" s="250"/>
      <c r="AW1569" s="250"/>
      <c r="AX1569" s="250"/>
      <c r="AY1569" s="250"/>
      <c r="AZ1569" s="250"/>
      <c r="BA1569" s="250"/>
      <c r="BB1569" s="250"/>
      <c r="BC1569" s="250"/>
      <c r="BD1569" s="250"/>
      <c r="BE1569" s="250"/>
      <c r="BF1569" s="250"/>
      <c r="BG1569" s="250"/>
      <c r="BH1569" s="250"/>
      <c r="BI1569" s="250"/>
      <c r="BJ1569" s="250"/>
      <c r="BK1569" s="250"/>
      <c r="BL1569" s="251"/>
    </row>
    <row r="1570" spans="1:64" s="48" customFormat="1" ht="18" customHeight="1">
      <c r="A1570" s="313"/>
      <c r="B1570" s="314"/>
      <c r="C1570" s="314"/>
      <c r="D1570" s="314"/>
      <c r="E1570" s="314"/>
      <c r="F1570" s="314"/>
      <c r="G1570" s="315"/>
      <c r="H1570" s="316" t="s">
        <v>708</v>
      </c>
      <c r="I1570" s="317"/>
      <c r="J1570" s="317"/>
      <c r="K1570" s="317"/>
      <c r="L1570" s="317"/>
      <c r="M1570" s="317"/>
      <c r="N1570" s="317"/>
      <c r="O1570" s="318"/>
      <c r="P1570" s="291" t="s">
        <v>702</v>
      </c>
      <c r="Q1570" s="292"/>
      <c r="R1570" s="292"/>
      <c r="S1570" s="293"/>
      <c r="T1570" s="294">
        <v>0</v>
      </c>
      <c r="U1570" s="295"/>
      <c r="V1570" s="295"/>
      <c r="W1570" s="295"/>
      <c r="X1570" s="294">
        <v>0</v>
      </c>
      <c r="Y1570" s="295"/>
      <c r="Z1570" s="295"/>
      <c r="AA1570" s="296"/>
      <c r="AB1570" s="294">
        <v>44.525291601514546</v>
      </c>
      <c r="AC1570" s="295"/>
      <c r="AD1570" s="295"/>
      <c r="AE1570" s="296"/>
      <c r="AF1570" s="294">
        <v>82.156552744238425</v>
      </c>
      <c r="AG1570" s="295"/>
      <c r="AH1570" s="295"/>
      <c r="AI1570" s="296"/>
      <c r="AJ1570" s="294">
        <v>82.156552744238425</v>
      </c>
      <c r="AK1570" s="295"/>
      <c r="AL1570" s="295"/>
      <c r="AM1570" s="297"/>
      <c r="AO1570" s="249"/>
      <c r="AP1570" s="250"/>
      <c r="AQ1570" s="250"/>
      <c r="AR1570" s="250"/>
      <c r="AS1570" s="250"/>
      <c r="AT1570" s="250"/>
      <c r="AU1570" s="250"/>
      <c r="AV1570" s="250"/>
      <c r="AW1570" s="250"/>
      <c r="AX1570" s="250"/>
      <c r="AY1570" s="250"/>
      <c r="AZ1570" s="250"/>
      <c r="BA1570" s="250"/>
      <c r="BB1570" s="250"/>
      <c r="BC1570" s="250"/>
      <c r="BD1570" s="250"/>
      <c r="BE1570" s="250"/>
      <c r="BF1570" s="250"/>
      <c r="BG1570" s="250"/>
      <c r="BH1570" s="250"/>
      <c r="BI1570" s="250"/>
      <c r="BJ1570" s="250"/>
      <c r="BK1570" s="250"/>
      <c r="BL1570" s="251"/>
    </row>
    <row r="1571" spans="1:64" s="48" customFormat="1" ht="18" customHeight="1">
      <c r="A1571" s="313"/>
      <c r="B1571" s="314"/>
      <c r="C1571" s="314"/>
      <c r="D1571" s="314"/>
      <c r="E1571" s="314"/>
      <c r="F1571" s="314"/>
      <c r="G1571" s="315"/>
      <c r="H1571" s="298" t="s">
        <v>706</v>
      </c>
      <c r="I1571" s="299"/>
      <c r="J1571" s="299"/>
      <c r="K1571" s="299"/>
      <c r="L1571" s="299"/>
      <c r="M1571" s="299"/>
      <c r="N1571" s="299"/>
      <c r="O1571" s="300"/>
      <c r="P1571" s="291" t="s">
        <v>702</v>
      </c>
      <c r="Q1571" s="292"/>
      <c r="R1571" s="292"/>
      <c r="S1571" s="293"/>
      <c r="T1571" s="294">
        <v>193.94936800000002</v>
      </c>
      <c r="U1571" s="295"/>
      <c r="V1571" s="295"/>
      <c r="W1571" s="295"/>
      <c r="X1571" s="294">
        <v>193.94936800000002</v>
      </c>
      <c r="Y1571" s="295"/>
      <c r="Z1571" s="295"/>
      <c r="AA1571" s="296"/>
      <c r="AB1571" s="294">
        <v>149.42407639848548</v>
      </c>
      <c r="AC1571" s="295"/>
      <c r="AD1571" s="295"/>
      <c r="AE1571" s="296"/>
      <c r="AF1571" s="294">
        <v>111.7928152557616</v>
      </c>
      <c r="AG1571" s="295"/>
      <c r="AH1571" s="295"/>
      <c r="AI1571" s="296"/>
      <c r="AJ1571" s="294">
        <v>111.7928152557616</v>
      </c>
      <c r="AK1571" s="295"/>
      <c r="AL1571" s="295"/>
      <c r="AM1571" s="297"/>
      <c r="AO1571" s="249"/>
      <c r="AP1571" s="250"/>
      <c r="AQ1571" s="250"/>
      <c r="AR1571" s="250"/>
      <c r="AS1571" s="250"/>
      <c r="AT1571" s="250"/>
      <c r="AU1571" s="250"/>
      <c r="AV1571" s="250"/>
      <c r="AW1571" s="250"/>
      <c r="AX1571" s="250"/>
      <c r="AY1571" s="250"/>
      <c r="AZ1571" s="250"/>
      <c r="BA1571" s="250"/>
      <c r="BB1571" s="250"/>
      <c r="BC1571" s="250"/>
      <c r="BD1571" s="250"/>
      <c r="BE1571" s="250"/>
      <c r="BF1571" s="250"/>
      <c r="BG1571" s="250"/>
      <c r="BH1571" s="250"/>
      <c r="BI1571" s="250"/>
      <c r="BJ1571" s="250"/>
      <c r="BK1571" s="250"/>
      <c r="BL1571" s="251"/>
    </row>
    <row r="1572" spans="1:64" s="48" customFormat="1" ht="18" customHeight="1">
      <c r="A1572" s="313"/>
      <c r="B1572" s="314"/>
      <c r="C1572" s="314"/>
      <c r="D1572" s="314"/>
      <c r="E1572" s="314"/>
      <c r="F1572" s="314"/>
      <c r="G1572" s="315"/>
      <c r="H1572" s="304" t="s">
        <v>705</v>
      </c>
      <c r="I1572" s="305"/>
      <c r="J1572" s="306"/>
      <c r="K1572" s="255" t="s">
        <v>704</v>
      </c>
      <c r="L1572" s="255"/>
      <c r="M1572" s="255"/>
      <c r="N1572" s="255"/>
      <c r="O1572" s="256"/>
      <c r="P1572" s="319" t="s">
        <v>702</v>
      </c>
      <c r="Q1572" s="320"/>
      <c r="R1572" s="320"/>
      <c r="S1572" s="321"/>
      <c r="T1572" s="142">
        <v>0</v>
      </c>
      <c r="U1572" s="143"/>
      <c r="V1572" s="143"/>
      <c r="W1572" s="144"/>
      <c r="X1572" s="142">
        <v>0</v>
      </c>
      <c r="Y1572" s="143"/>
      <c r="Z1572" s="143"/>
      <c r="AA1572" s="144"/>
      <c r="AB1572" s="142">
        <v>44.525291601514539</v>
      </c>
      <c r="AC1572" s="143"/>
      <c r="AD1572" s="143"/>
      <c r="AE1572" s="144"/>
      <c r="AF1572" s="142">
        <v>82.156552744238425</v>
      </c>
      <c r="AG1572" s="143"/>
      <c r="AH1572" s="143"/>
      <c r="AI1572" s="144"/>
      <c r="AJ1572" s="142">
        <v>82.156552744238425</v>
      </c>
      <c r="AK1572" s="143"/>
      <c r="AL1572" s="143"/>
      <c r="AM1572" s="235"/>
      <c r="AO1572" s="249"/>
      <c r="AP1572" s="250"/>
      <c r="AQ1572" s="250"/>
      <c r="AR1572" s="250"/>
      <c r="AS1572" s="250"/>
      <c r="AT1572" s="250"/>
      <c r="AU1572" s="250"/>
      <c r="AV1572" s="250"/>
      <c r="AW1572" s="250"/>
      <c r="AX1572" s="250"/>
      <c r="AY1572" s="250"/>
      <c r="AZ1572" s="250"/>
      <c r="BA1572" s="250"/>
      <c r="BB1572" s="250"/>
      <c r="BC1572" s="250"/>
      <c r="BD1572" s="250"/>
      <c r="BE1572" s="250"/>
      <c r="BF1572" s="250"/>
      <c r="BG1572" s="250"/>
      <c r="BH1572" s="250"/>
      <c r="BI1572" s="250"/>
      <c r="BJ1572" s="250"/>
      <c r="BK1572" s="250"/>
      <c r="BL1572" s="251"/>
    </row>
    <row r="1573" spans="1:64" s="48" customFormat="1" ht="18" customHeight="1" thickBot="1">
      <c r="A1573" s="313"/>
      <c r="B1573" s="314"/>
      <c r="C1573" s="314"/>
      <c r="D1573" s="314"/>
      <c r="E1573" s="314"/>
      <c r="F1573" s="314"/>
      <c r="G1573" s="315"/>
      <c r="H1573" s="222"/>
      <c r="I1573" s="238"/>
      <c r="J1573" s="223"/>
      <c r="K1573" s="289" t="s">
        <v>703</v>
      </c>
      <c r="L1573" s="289"/>
      <c r="M1573" s="289"/>
      <c r="N1573" s="289"/>
      <c r="O1573" s="290"/>
      <c r="P1573" s="263" t="s">
        <v>702</v>
      </c>
      <c r="Q1573" s="264"/>
      <c r="R1573" s="264"/>
      <c r="S1573" s="265"/>
      <c r="T1573" s="307">
        <v>0</v>
      </c>
      <c r="U1573" s="308"/>
      <c r="V1573" s="308"/>
      <c r="W1573" s="308"/>
      <c r="X1573" s="307">
        <v>0</v>
      </c>
      <c r="Y1573" s="308"/>
      <c r="Z1573" s="308"/>
      <c r="AA1573" s="308"/>
      <c r="AB1573" s="307">
        <v>22.957172823329095</v>
      </c>
      <c r="AC1573" s="308"/>
      <c r="AD1573" s="308"/>
      <c r="AE1573" s="308"/>
      <c r="AF1573" s="307">
        <v>42.359793997492382</v>
      </c>
      <c r="AG1573" s="308"/>
      <c r="AH1573" s="308"/>
      <c r="AI1573" s="308"/>
      <c r="AJ1573" s="307">
        <v>42.359793997492382</v>
      </c>
      <c r="AK1573" s="308"/>
      <c r="AL1573" s="308"/>
      <c r="AM1573" s="309"/>
      <c r="AO1573" s="252"/>
      <c r="AP1573" s="253"/>
      <c r="AQ1573" s="253"/>
      <c r="AR1573" s="253"/>
      <c r="AS1573" s="253"/>
      <c r="AT1573" s="253"/>
      <c r="AU1573" s="253"/>
      <c r="AV1573" s="253"/>
      <c r="AW1573" s="253"/>
      <c r="AX1573" s="253"/>
      <c r="AY1573" s="253"/>
      <c r="AZ1573" s="253"/>
      <c r="BA1573" s="253"/>
      <c r="BB1573" s="253"/>
      <c r="BC1573" s="253"/>
      <c r="BD1573" s="253"/>
      <c r="BE1573" s="253"/>
      <c r="BF1573" s="253"/>
      <c r="BG1573" s="253"/>
      <c r="BH1573" s="253"/>
      <c r="BI1573" s="253"/>
      <c r="BJ1573" s="253"/>
      <c r="BK1573" s="253"/>
      <c r="BL1573" s="254"/>
    </row>
    <row r="1574" spans="1:64" s="48" customFormat="1" ht="18" customHeight="1" thickBot="1">
      <c r="A1574" s="266" t="s">
        <v>711</v>
      </c>
      <c r="B1574" s="267"/>
      <c r="C1574" s="267"/>
      <c r="D1574" s="267"/>
      <c r="E1574" s="267"/>
      <c r="F1574" s="267"/>
      <c r="G1574" s="268"/>
      <c r="H1574" s="269" t="s">
        <v>710</v>
      </c>
      <c r="I1574" s="270"/>
      <c r="J1574" s="270"/>
      <c r="K1574" s="270"/>
      <c r="L1574" s="270"/>
      <c r="M1574" s="270"/>
      <c r="N1574" s="270"/>
      <c r="O1574" s="271"/>
      <c r="P1574" s="272">
        <v>0</v>
      </c>
      <c r="Q1574" s="273"/>
      <c r="R1574" s="273"/>
      <c r="S1574" s="274"/>
      <c r="T1574" s="275">
        <v>0</v>
      </c>
      <c r="U1574" s="276"/>
      <c r="V1574" s="276"/>
      <c r="W1574" s="276"/>
      <c r="X1574" s="275">
        <v>0</v>
      </c>
      <c r="Y1574" s="276"/>
      <c r="Z1574" s="276"/>
      <c r="AA1574" s="277"/>
      <c r="AB1574" s="275">
        <v>0</v>
      </c>
      <c r="AC1574" s="276"/>
      <c r="AD1574" s="276"/>
      <c r="AE1574" s="277"/>
      <c r="AF1574" s="275">
        <v>0</v>
      </c>
      <c r="AG1574" s="276"/>
      <c r="AH1574" s="276"/>
      <c r="AI1574" s="277"/>
      <c r="AJ1574" s="275">
        <v>0</v>
      </c>
      <c r="AK1574" s="276"/>
      <c r="AL1574" s="276"/>
      <c r="AM1574" s="278"/>
      <c r="AO1574" s="67" t="s">
        <v>709</v>
      </c>
      <c r="AP1574" s="66"/>
      <c r="AQ1574" s="66"/>
      <c r="AR1574" s="66"/>
      <c r="AS1574" s="66"/>
      <c r="AT1574" s="66"/>
      <c r="AU1574" s="66"/>
      <c r="AV1574" s="65"/>
    </row>
    <row r="1575" spans="1:64" s="48" customFormat="1" ht="18" customHeight="1">
      <c r="A1575" s="279" t="s">
        <v>667</v>
      </c>
      <c r="B1575" s="280"/>
      <c r="C1575" s="280"/>
      <c r="D1575" s="280"/>
      <c r="E1575" s="280"/>
      <c r="F1575" s="280"/>
      <c r="G1575" s="281"/>
      <c r="H1575" s="288" t="s">
        <v>708</v>
      </c>
      <c r="I1575" s="289"/>
      <c r="J1575" s="289"/>
      <c r="K1575" s="289"/>
      <c r="L1575" s="289"/>
      <c r="M1575" s="289"/>
      <c r="N1575" s="289"/>
      <c r="O1575" s="290"/>
      <c r="P1575" s="291" t="s">
        <v>702</v>
      </c>
      <c r="Q1575" s="292"/>
      <c r="R1575" s="292"/>
      <c r="S1575" s="293"/>
      <c r="T1575" s="294">
        <v>0</v>
      </c>
      <c r="U1575" s="295"/>
      <c r="V1575" s="295"/>
      <c r="W1575" s="295"/>
      <c r="X1575" s="294">
        <v>0</v>
      </c>
      <c r="Y1575" s="295"/>
      <c r="Z1575" s="295"/>
      <c r="AA1575" s="296"/>
      <c r="AB1575" s="294">
        <v>0</v>
      </c>
      <c r="AC1575" s="295"/>
      <c r="AD1575" s="295"/>
      <c r="AE1575" s="296"/>
      <c r="AF1575" s="294">
        <v>0</v>
      </c>
      <c r="AG1575" s="295"/>
      <c r="AH1575" s="295"/>
      <c r="AI1575" s="296"/>
      <c r="AJ1575" s="294">
        <v>0</v>
      </c>
      <c r="AK1575" s="295"/>
      <c r="AL1575" s="295"/>
      <c r="AM1575" s="297"/>
      <c r="AO1575" s="246" t="s">
        <v>1197</v>
      </c>
      <c r="AP1575" s="247"/>
      <c r="AQ1575" s="247"/>
      <c r="AR1575" s="247"/>
      <c r="AS1575" s="247"/>
      <c r="AT1575" s="247"/>
      <c r="AU1575" s="247"/>
      <c r="AV1575" s="247"/>
      <c r="AW1575" s="247"/>
      <c r="AX1575" s="247"/>
      <c r="AY1575" s="247"/>
      <c r="AZ1575" s="247"/>
      <c r="BA1575" s="247"/>
      <c r="BB1575" s="247"/>
      <c r="BC1575" s="247"/>
      <c r="BD1575" s="247"/>
      <c r="BE1575" s="247"/>
      <c r="BF1575" s="247"/>
      <c r="BG1575" s="247"/>
      <c r="BH1575" s="247"/>
      <c r="BI1575" s="247"/>
      <c r="BJ1575" s="247"/>
      <c r="BK1575" s="247"/>
      <c r="BL1575" s="248"/>
    </row>
    <row r="1576" spans="1:64" s="48" customFormat="1" ht="18" customHeight="1">
      <c r="A1576" s="282"/>
      <c r="B1576" s="283"/>
      <c r="C1576" s="283"/>
      <c r="D1576" s="283"/>
      <c r="E1576" s="283"/>
      <c r="F1576" s="283"/>
      <c r="G1576" s="284"/>
      <c r="H1576" s="298" t="s">
        <v>706</v>
      </c>
      <c r="I1576" s="299"/>
      <c r="J1576" s="299"/>
      <c r="K1576" s="299"/>
      <c r="L1576" s="299"/>
      <c r="M1576" s="299"/>
      <c r="N1576" s="299"/>
      <c r="O1576" s="300"/>
      <c r="P1576" s="301" t="s">
        <v>702</v>
      </c>
      <c r="Q1576" s="302"/>
      <c r="R1576" s="302"/>
      <c r="S1576" s="303"/>
      <c r="T1576" s="294">
        <v>0</v>
      </c>
      <c r="U1576" s="295"/>
      <c r="V1576" s="295"/>
      <c r="W1576" s="295"/>
      <c r="X1576" s="294">
        <v>0</v>
      </c>
      <c r="Y1576" s="295"/>
      <c r="Z1576" s="295"/>
      <c r="AA1576" s="296"/>
      <c r="AB1576" s="294">
        <v>0</v>
      </c>
      <c r="AC1576" s="295"/>
      <c r="AD1576" s="295"/>
      <c r="AE1576" s="296"/>
      <c r="AF1576" s="294">
        <v>0</v>
      </c>
      <c r="AG1576" s="295"/>
      <c r="AH1576" s="295"/>
      <c r="AI1576" s="296"/>
      <c r="AJ1576" s="294">
        <v>0</v>
      </c>
      <c r="AK1576" s="295"/>
      <c r="AL1576" s="295"/>
      <c r="AM1576" s="297"/>
      <c r="AO1576" s="249"/>
      <c r="AP1576" s="250"/>
      <c r="AQ1576" s="250"/>
      <c r="AR1576" s="250"/>
      <c r="AS1576" s="250"/>
      <c r="AT1576" s="250"/>
      <c r="AU1576" s="250"/>
      <c r="AV1576" s="250"/>
      <c r="AW1576" s="250"/>
      <c r="AX1576" s="250"/>
      <c r="AY1576" s="250"/>
      <c r="AZ1576" s="250"/>
      <c r="BA1576" s="250"/>
      <c r="BB1576" s="250"/>
      <c r="BC1576" s="250"/>
      <c r="BD1576" s="250"/>
      <c r="BE1576" s="250"/>
      <c r="BF1576" s="250"/>
      <c r="BG1576" s="250"/>
      <c r="BH1576" s="250"/>
      <c r="BI1576" s="250"/>
      <c r="BJ1576" s="250"/>
      <c r="BK1576" s="250"/>
      <c r="BL1576" s="251"/>
    </row>
    <row r="1577" spans="1:64" s="48" customFormat="1" ht="18" customHeight="1">
      <c r="A1577" s="282"/>
      <c r="B1577" s="283"/>
      <c r="C1577" s="283"/>
      <c r="D1577" s="283"/>
      <c r="E1577" s="283"/>
      <c r="F1577" s="283"/>
      <c r="G1577" s="284"/>
      <c r="H1577" s="304" t="s">
        <v>705</v>
      </c>
      <c r="I1577" s="305"/>
      <c r="J1577" s="306"/>
      <c r="K1577" s="255" t="s">
        <v>704</v>
      </c>
      <c r="L1577" s="255"/>
      <c r="M1577" s="255"/>
      <c r="N1577" s="255"/>
      <c r="O1577" s="256"/>
      <c r="P1577" s="263" t="s">
        <v>702</v>
      </c>
      <c r="Q1577" s="264"/>
      <c r="R1577" s="264"/>
      <c r="S1577" s="265"/>
      <c r="T1577" s="142">
        <v>0</v>
      </c>
      <c r="U1577" s="143"/>
      <c r="V1577" s="143"/>
      <c r="W1577" s="144"/>
      <c r="X1577" s="142">
        <v>0</v>
      </c>
      <c r="Y1577" s="143"/>
      <c r="Z1577" s="143"/>
      <c r="AA1577" s="144"/>
      <c r="AB1577" s="142">
        <v>0</v>
      </c>
      <c r="AC1577" s="143"/>
      <c r="AD1577" s="143"/>
      <c r="AE1577" s="144"/>
      <c r="AF1577" s="142">
        <v>0</v>
      </c>
      <c r="AG1577" s="143"/>
      <c r="AH1577" s="143"/>
      <c r="AI1577" s="144"/>
      <c r="AJ1577" s="142">
        <v>0</v>
      </c>
      <c r="AK1577" s="143"/>
      <c r="AL1577" s="143"/>
      <c r="AM1577" s="235"/>
      <c r="AO1577" s="249"/>
      <c r="AP1577" s="250"/>
      <c r="AQ1577" s="250"/>
      <c r="AR1577" s="250"/>
      <c r="AS1577" s="250"/>
      <c r="AT1577" s="250"/>
      <c r="AU1577" s="250"/>
      <c r="AV1577" s="250"/>
      <c r="AW1577" s="250"/>
      <c r="AX1577" s="250"/>
      <c r="AY1577" s="250"/>
      <c r="AZ1577" s="250"/>
      <c r="BA1577" s="250"/>
      <c r="BB1577" s="250"/>
      <c r="BC1577" s="250"/>
      <c r="BD1577" s="250"/>
      <c r="BE1577" s="250"/>
      <c r="BF1577" s="250"/>
      <c r="BG1577" s="250"/>
      <c r="BH1577" s="250"/>
      <c r="BI1577" s="250"/>
      <c r="BJ1577" s="250"/>
      <c r="BK1577" s="250"/>
      <c r="BL1577" s="251"/>
    </row>
    <row r="1578" spans="1:64" s="48" customFormat="1" ht="18" customHeight="1" thickBot="1">
      <c r="A1578" s="285"/>
      <c r="B1578" s="286"/>
      <c r="C1578" s="286"/>
      <c r="D1578" s="286"/>
      <c r="E1578" s="286"/>
      <c r="F1578" s="286"/>
      <c r="G1578" s="287"/>
      <c r="H1578" s="224"/>
      <c r="I1578" s="240"/>
      <c r="J1578" s="225"/>
      <c r="K1578" s="257" t="s">
        <v>703</v>
      </c>
      <c r="L1578" s="257"/>
      <c r="M1578" s="257"/>
      <c r="N1578" s="257"/>
      <c r="O1578" s="258"/>
      <c r="P1578" s="259" t="s">
        <v>702</v>
      </c>
      <c r="Q1578" s="260"/>
      <c r="R1578" s="260"/>
      <c r="S1578" s="261"/>
      <c r="T1578" s="203" t="s">
        <v>743</v>
      </c>
      <c r="U1578" s="204"/>
      <c r="V1578" s="204"/>
      <c r="W1578" s="262"/>
      <c r="X1578" s="203" t="s">
        <v>743</v>
      </c>
      <c r="Y1578" s="204"/>
      <c r="Z1578" s="204"/>
      <c r="AA1578" s="262"/>
      <c r="AB1578" s="203" t="s">
        <v>743</v>
      </c>
      <c r="AC1578" s="204"/>
      <c r="AD1578" s="204"/>
      <c r="AE1578" s="262"/>
      <c r="AF1578" s="203" t="s">
        <v>743</v>
      </c>
      <c r="AG1578" s="204"/>
      <c r="AH1578" s="204"/>
      <c r="AI1578" s="262"/>
      <c r="AJ1578" s="203" t="s">
        <v>743</v>
      </c>
      <c r="AK1578" s="204"/>
      <c r="AL1578" s="204"/>
      <c r="AM1578" s="205"/>
      <c r="AO1578" s="252"/>
      <c r="AP1578" s="253"/>
      <c r="AQ1578" s="253"/>
      <c r="AR1578" s="253"/>
      <c r="AS1578" s="253"/>
      <c r="AT1578" s="253"/>
      <c r="AU1578" s="253"/>
      <c r="AV1578" s="253"/>
      <c r="AW1578" s="253"/>
      <c r="AX1578" s="253"/>
      <c r="AY1578" s="253"/>
      <c r="AZ1578" s="253"/>
      <c r="BA1578" s="253"/>
      <c r="BB1578" s="253"/>
      <c r="BC1578" s="253"/>
      <c r="BD1578" s="253"/>
      <c r="BE1578" s="253"/>
      <c r="BF1578" s="253"/>
      <c r="BG1578" s="253"/>
      <c r="BH1578" s="253"/>
      <c r="BI1578" s="253"/>
      <c r="BJ1578" s="253"/>
      <c r="BK1578" s="253"/>
      <c r="BL1578" s="254"/>
    </row>
    <row r="1579" spans="1:64" s="48" customFormat="1" ht="12" customHeight="1">
      <c r="A1579" s="64"/>
      <c r="B1579" s="64"/>
      <c r="C1579" s="64"/>
      <c r="D1579" s="64"/>
      <c r="E1579" s="64"/>
      <c r="F1579" s="64"/>
      <c r="G1579" s="64"/>
      <c r="H1579" s="64"/>
      <c r="I1579" s="64"/>
      <c r="J1579" s="64"/>
      <c r="K1579" s="64"/>
      <c r="L1579" s="64"/>
      <c r="M1579" s="64"/>
      <c r="N1579" s="64"/>
      <c r="O1579" s="64"/>
      <c r="P1579" s="64"/>
      <c r="Q1579" s="64"/>
      <c r="R1579" s="64"/>
      <c r="S1579" s="64"/>
    </row>
    <row r="1580" spans="1:64" s="48" customFormat="1" ht="12" customHeight="1" thickBot="1">
      <c r="A1580" s="63" t="s">
        <v>701</v>
      </c>
      <c r="B1580" s="63"/>
      <c r="BL1580" s="62" t="s">
        <v>700</v>
      </c>
    </row>
    <row r="1581" spans="1:64" s="48" customFormat="1" ht="12" customHeight="1">
      <c r="A1581" s="208" t="s">
        <v>856</v>
      </c>
      <c r="B1581" s="209"/>
      <c r="C1581" s="209"/>
      <c r="D1581" s="209"/>
      <c r="E1581" s="209"/>
      <c r="F1581" s="209"/>
      <c r="G1581" s="210"/>
      <c r="H1581" s="217" t="s">
        <v>698</v>
      </c>
      <c r="I1581" s="217"/>
      <c r="J1581" s="217"/>
      <c r="K1581" s="217"/>
      <c r="L1581" s="217"/>
      <c r="M1581" s="217"/>
      <c r="N1581" s="217"/>
      <c r="O1581" s="217"/>
      <c r="P1581" s="217"/>
      <c r="Q1581" s="217"/>
      <c r="R1581" s="217"/>
      <c r="S1581" s="217"/>
      <c r="T1581" s="217"/>
      <c r="U1581" s="217"/>
      <c r="V1581" s="217"/>
      <c r="W1581" s="217"/>
      <c r="X1581" s="217"/>
      <c r="Y1581" s="217"/>
      <c r="Z1581" s="217"/>
      <c r="AA1581" s="217"/>
      <c r="AB1581" s="220" t="s">
        <v>855</v>
      </c>
      <c r="AC1581" s="221"/>
      <c r="AD1581" s="226" t="s">
        <v>696</v>
      </c>
      <c r="AE1581" s="227"/>
      <c r="AF1581" s="227"/>
      <c r="AG1581" s="227"/>
      <c r="AH1581" s="228"/>
      <c r="AI1581" s="209" t="s">
        <v>695</v>
      </c>
      <c r="AJ1581" s="209"/>
      <c r="AK1581" s="209"/>
      <c r="AL1581" s="210"/>
      <c r="AM1581" s="220" t="s">
        <v>694</v>
      </c>
      <c r="AN1581" s="236"/>
      <c r="AO1581" s="221"/>
      <c r="AP1581" s="206" t="s">
        <v>693</v>
      </c>
      <c r="AQ1581" s="207"/>
      <c r="AR1581" s="207"/>
      <c r="AS1581" s="207"/>
      <c r="AT1581" s="207"/>
      <c r="AU1581" s="207"/>
      <c r="AV1581" s="207"/>
      <c r="AW1581" s="207"/>
      <c r="AX1581" s="207"/>
      <c r="AY1581" s="207"/>
      <c r="AZ1581" s="207"/>
      <c r="BA1581" s="207"/>
      <c r="BB1581" s="207"/>
      <c r="BC1581" s="207"/>
      <c r="BD1581" s="207"/>
      <c r="BE1581" s="220" t="s">
        <v>692</v>
      </c>
      <c r="BF1581" s="236"/>
      <c r="BG1581" s="236"/>
      <c r="BH1581" s="236"/>
      <c r="BI1581" s="236"/>
      <c r="BJ1581" s="236"/>
      <c r="BK1581" s="236"/>
      <c r="BL1581" s="237"/>
    </row>
    <row r="1582" spans="1:64" s="48" customFormat="1" ht="12" customHeight="1">
      <c r="A1582" s="211"/>
      <c r="B1582" s="212"/>
      <c r="C1582" s="212"/>
      <c r="D1582" s="212"/>
      <c r="E1582" s="212"/>
      <c r="F1582" s="212"/>
      <c r="G1582" s="213"/>
      <c r="H1582" s="218"/>
      <c r="I1582" s="218"/>
      <c r="J1582" s="218"/>
      <c r="K1582" s="218"/>
      <c r="L1582" s="218"/>
      <c r="M1582" s="218"/>
      <c r="N1582" s="218"/>
      <c r="O1582" s="218"/>
      <c r="P1582" s="218"/>
      <c r="Q1582" s="218"/>
      <c r="R1582" s="218"/>
      <c r="S1582" s="218"/>
      <c r="T1582" s="218"/>
      <c r="U1582" s="218"/>
      <c r="V1582" s="218"/>
      <c r="W1582" s="218"/>
      <c r="X1582" s="218"/>
      <c r="Y1582" s="218"/>
      <c r="Z1582" s="218"/>
      <c r="AA1582" s="218"/>
      <c r="AB1582" s="222"/>
      <c r="AC1582" s="223"/>
      <c r="AD1582" s="229"/>
      <c r="AE1582" s="230"/>
      <c r="AF1582" s="230"/>
      <c r="AG1582" s="230"/>
      <c r="AH1582" s="231"/>
      <c r="AI1582" s="212"/>
      <c r="AJ1582" s="212"/>
      <c r="AK1582" s="212"/>
      <c r="AL1582" s="213"/>
      <c r="AM1582" s="222"/>
      <c r="AN1582" s="238"/>
      <c r="AO1582" s="223"/>
      <c r="AP1582" s="242"/>
      <c r="AQ1582" s="243"/>
      <c r="AR1582" s="243"/>
      <c r="AS1582" s="243"/>
      <c r="AT1582" s="243"/>
      <c r="AU1582" s="243"/>
      <c r="AV1582" s="243" t="s">
        <v>691</v>
      </c>
      <c r="AW1582" s="243"/>
      <c r="AX1582" s="243"/>
      <c r="AY1582" s="243"/>
      <c r="AZ1582" s="243"/>
      <c r="BA1582" s="243"/>
      <c r="BB1582" s="243"/>
      <c r="BC1582" s="243"/>
      <c r="BD1582" s="245"/>
      <c r="BE1582" s="238"/>
      <c r="BF1582" s="238"/>
      <c r="BG1582" s="238"/>
      <c r="BH1582" s="238"/>
      <c r="BI1582" s="238"/>
      <c r="BJ1582" s="238"/>
      <c r="BK1582" s="238"/>
      <c r="BL1582" s="239"/>
    </row>
    <row r="1583" spans="1:64" s="48" customFormat="1" ht="12" customHeight="1" thickBot="1">
      <c r="A1583" s="214"/>
      <c r="B1583" s="215"/>
      <c r="C1583" s="215"/>
      <c r="D1583" s="215"/>
      <c r="E1583" s="215"/>
      <c r="F1583" s="215"/>
      <c r="G1583" s="216"/>
      <c r="H1583" s="219"/>
      <c r="I1583" s="219"/>
      <c r="J1583" s="219"/>
      <c r="K1583" s="219"/>
      <c r="L1583" s="219"/>
      <c r="M1583" s="219"/>
      <c r="N1583" s="219"/>
      <c r="O1583" s="219"/>
      <c r="P1583" s="219"/>
      <c r="Q1583" s="219"/>
      <c r="R1583" s="219"/>
      <c r="S1583" s="219"/>
      <c r="T1583" s="219"/>
      <c r="U1583" s="219"/>
      <c r="V1583" s="219"/>
      <c r="W1583" s="219"/>
      <c r="X1583" s="219"/>
      <c r="Y1583" s="219"/>
      <c r="Z1583" s="219"/>
      <c r="AA1583" s="219"/>
      <c r="AB1583" s="224"/>
      <c r="AC1583" s="225"/>
      <c r="AD1583" s="232"/>
      <c r="AE1583" s="233"/>
      <c r="AF1583" s="233"/>
      <c r="AG1583" s="233"/>
      <c r="AH1583" s="234"/>
      <c r="AI1583" s="215"/>
      <c r="AJ1583" s="215"/>
      <c r="AK1583" s="215"/>
      <c r="AL1583" s="216"/>
      <c r="AM1583" s="224"/>
      <c r="AN1583" s="240"/>
      <c r="AO1583" s="225"/>
      <c r="AP1583" s="202" t="s">
        <v>688</v>
      </c>
      <c r="AQ1583" s="202"/>
      <c r="AR1583" s="202"/>
      <c r="AS1583" s="202" t="s">
        <v>687</v>
      </c>
      <c r="AT1583" s="202"/>
      <c r="AU1583" s="202"/>
      <c r="AV1583" s="202" t="s">
        <v>686</v>
      </c>
      <c r="AW1583" s="202"/>
      <c r="AX1583" s="202"/>
      <c r="AY1583" s="202" t="s">
        <v>854</v>
      </c>
      <c r="AZ1583" s="202"/>
      <c r="BA1583" s="202"/>
      <c r="BB1583" s="202" t="s">
        <v>1196</v>
      </c>
      <c r="BC1583" s="202"/>
      <c r="BD1583" s="202"/>
      <c r="BE1583" s="224"/>
      <c r="BF1583" s="240"/>
      <c r="BG1583" s="240"/>
      <c r="BH1583" s="240"/>
      <c r="BI1583" s="240"/>
      <c r="BJ1583" s="240"/>
      <c r="BK1583" s="240"/>
      <c r="BL1583" s="241"/>
    </row>
    <row r="1584" spans="1:64" s="48" customFormat="1" ht="10.15" customHeight="1">
      <c r="A1584" s="56" t="s">
        <v>685</v>
      </c>
      <c r="B1584" s="55"/>
      <c r="C1584" s="54"/>
      <c r="D1584" s="53"/>
      <c r="E1584" s="53"/>
      <c r="F1584" s="53"/>
      <c r="G1584" s="53"/>
      <c r="H1584" s="53"/>
      <c r="I1584" s="53"/>
      <c r="J1584" s="53"/>
      <c r="K1584" s="53"/>
      <c r="L1584" s="53"/>
      <c r="M1584" s="53"/>
      <c r="N1584" s="53"/>
      <c r="O1584" s="53"/>
      <c r="P1584" s="53"/>
      <c r="Q1584" s="53"/>
      <c r="R1584" s="53"/>
      <c r="S1584" s="53"/>
      <c r="T1584" s="53"/>
      <c r="U1584" s="53"/>
      <c r="V1584" s="53"/>
      <c r="W1584" s="53"/>
      <c r="X1584" s="53"/>
      <c r="Y1584" s="53"/>
      <c r="Z1584" s="53"/>
      <c r="AA1584" s="53"/>
      <c r="AB1584" s="53"/>
      <c r="AC1584" s="52"/>
      <c r="AD1584" s="52"/>
      <c r="AE1584" s="52"/>
      <c r="AF1584" s="52"/>
      <c r="AG1584" s="52"/>
      <c r="AH1584" s="52"/>
      <c r="AI1584" s="52"/>
      <c r="AJ1584" s="52"/>
      <c r="AK1584" s="52"/>
      <c r="AL1584" s="52"/>
      <c r="AM1584" s="61"/>
      <c r="AN1584" s="61"/>
      <c r="AO1584" s="61"/>
      <c r="AP1584" s="61"/>
      <c r="AQ1584" s="61"/>
      <c r="AR1584" s="61"/>
      <c r="AS1584" s="61"/>
      <c r="AT1584" s="61"/>
      <c r="AU1584" s="61"/>
      <c r="AV1584" s="61"/>
      <c r="AW1584" s="61"/>
      <c r="AX1584" s="61"/>
      <c r="AY1584" s="61"/>
      <c r="AZ1584" s="61"/>
      <c r="BA1584" s="61"/>
      <c r="BB1584" s="61"/>
      <c r="BC1584" s="61"/>
      <c r="BD1584" s="61"/>
      <c r="BE1584" s="61"/>
      <c r="BF1584" s="61"/>
      <c r="BG1584" s="61"/>
      <c r="BH1584" s="52"/>
      <c r="BI1584" s="52"/>
      <c r="BJ1584" s="52"/>
      <c r="BK1584" s="52"/>
      <c r="BL1584" s="51"/>
    </row>
    <row r="1585" spans="1:64" s="48" customFormat="1" ht="22.5" customHeight="1">
      <c r="A1585" s="60"/>
      <c r="B1585" s="175">
        <v>1</v>
      </c>
      <c r="C1585" s="175"/>
      <c r="D1585" s="176" t="s">
        <v>674</v>
      </c>
      <c r="E1585" s="177"/>
      <c r="F1585" s="177"/>
      <c r="G1585" s="178"/>
      <c r="H1585" s="179" t="s">
        <v>2002</v>
      </c>
      <c r="I1585" s="180"/>
      <c r="J1585" s="180"/>
      <c r="K1585" s="180"/>
      <c r="L1585" s="180"/>
      <c r="M1585" s="180"/>
      <c r="N1585" s="180"/>
      <c r="O1585" s="180"/>
      <c r="P1585" s="180"/>
      <c r="Q1585" s="180"/>
      <c r="R1585" s="180"/>
      <c r="S1585" s="180"/>
      <c r="T1585" s="180"/>
      <c r="U1585" s="180"/>
      <c r="V1585" s="180"/>
      <c r="W1585" s="180"/>
      <c r="X1585" s="180"/>
      <c r="Y1585" s="180"/>
      <c r="Z1585" s="180"/>
      <c r="AA1585" s="181"/>
      <c r="AB1585" s="182"/>
      <c r="AC1585" s="183"/>
      <c r="AD1585" s="176" t="s">
        <v>736</v>
      </c>
      <c r="AE1585" s="177"/>
      <c r="AF1585" s="177"/>
      <c r="AG1585" s="177"/>
      <c r="AH1585" s="178"/>
      <c r="AI1585" s="171" t="s">
        <v>841</v>
      </c>
      <c r="AJ1585" s="172"/>
      <c r="AK1585" s="172"/>
      <c r="AL1585" s="173"/>
      <c r="AM1585" s="174">
        <v>2.6996362016142825</v>
      </c>
      <c r="AN1585" s="174"/>
      <c r="AO1585" s="174"/>
      <c r="AP1585" s="142" t="s">
        <v>667</v>
      </c>
      <c r="AQ1585" s="143"/>
      <c r="AR1585" s="144"/>
      <c r="AS1585" s="142" t="s">
        <v>667</v>
      </c>
      <c r="AT1585" s="143"/>
      <c r="AU1585" s="144"/>
      <c r="AV1585" s="142">
        <v>2.6996362016142825</v>
      </c>
      <c r="AW1585" s="143"/>
      <c r="AX1585" s="144"/>
      <c r="AY1585" s="142">
        <v>2.6996362016142825</v>
      </c>
      <c r="AZ1585" s="143"/>
      <c r="BA1585" s="144"/>
      <c r="BB1585" s="142">
        <v>2.6996362016142825</v>
      </c>
      <c r="BC1585" s="143"/>
      <c r="BD1585" s="144"/>
      <c r="BE1585" s="145"/>
      <c r="BF1585" s="146"/>
      <c r="BG1585" s="146"/>
      <c r="BH1585" s="146"/>
      <c r="BI1585" s="146"/>
      <c r="BJ1585" s="146"/>
      <c r="BK1585" s="146"/>
      <c r="BL1585" s="147"/>
    </row>
    <row r="1586" spans="1:64" s="48" customFormat="1" ht="22.5" customHeight="1">
      <c r="A1586" s="60"/>
      <c r="B1586" s="175">
        <v>2</v>
      </c>
      <c r="C1586" s="175"/>
      <c r="D1586" s="176" t="s">
        <v>674</v>
      </c>
      <c r="E1586" s="177"/>
      <c r="F1586" s="177"/>
      <c r="G1586" s="178"/>
      <c r="H1586" s="179" t="s">
        <v>2003</v>
      </c>
      <c r="I1586" s="180"/>
      <c r="J1586" s="180"/>
      <c r="K1586" s="180"/>
      <c r="L1586" s="180"/>
      <c r="M1586" s="180"/>
      <c r="N1586" s="180"/>
      <c r="O1586" s="180"/>
      <c r="P1586" s="180"/>
      <c r="Q1586" s="180"/>
      <c r="R1586" s="180"/>
      <c r="S1586" s="180"/>
      <c r="T1586" s="180"/>
      <c r="U1586" s="180"/>
      <c r="V1586" s="180"/>
      <c r="W1586" s="180"/>
      <c r="X1586" s="180"/>
      <c r="Y1586" s="180"/>
      <c r="Z1586" s="180"/>
      <c r="AA1586" s="181"/>
      <c r="AB1586" s="182"/>
      <c r="AC1586" s="183"/>
      <c r="AD1586" s="176" t="s">
        <v>736</v>
      </c>
      <c r="AE1586" s="177"/>
      <c r="AF1586" s="177"/>
      <c r="AG1586" s="177"/>
      <c r="AH1586" s="178"/>
      <c r="AI1586" s="171" t="s">
        <v>787</v>
      </c>
      <c r="AJ1586" s="172"/>
      <c r="AK1586" s="172"/>
      <c r="AL1586" s="173"/>
      <c r="AM1586" s="174">
        <v>4.6898624449756028</v>
      </c>
      <c r="AN1586" s="174"/>
      <c r="AO1586" s="174"/>
      <c r="AP1586" s="142" t="s">
        <v>667</v>
      </c>
      <c r="AQ1586" s="143"/>
      <c r="AR1586" s="144"/>
      <c r="AS1586" s="142" t="s">
        <v>667</v>
      </c>
      <c r="AT1586" s="143"/>
      <c r="AU1586" s="144"/>
      <c r="AV1586" s="142">
        <v>4.6898624449756028</v>
      </c>
      <c r="AW1586" s="143"/>
      <c r="AX1586" s="144"/>
      <c r="AY1586" s="142">
        <v>4.6898624449756028</v>
      </c>
      <c r="AZ1586" s="143"/>
      <c r="BA1586" s="144"/>
      <c r="BB1586" s="142">
        <v>4.6898624449756028</v>
      </c>
      <c r="BC1586" s="143"/>
      <c r="BD1586" s="144"/>
      <c r="BE1586" s="145"/>
      <c r="BF1586" s="146"/>
      <c r="BG1586" s="146"/>
      <c r="BH1586" s="146"/>
      <c r="BI1586" s="146"/>
      <c r="BJ1586" s="146"/>
      <c r="BK1586" s="146"/>
      <c r="BL1586" s="147"/>
    </row>
    <row r="1587" spans="1:64" s="48" customFormat="1" ht="22.5" customHeight="1">
      <c r="A1587" s="60"/>
      <c r="B1587" s="182">
        <v>3</v>
      </c>
      <c r="C1587" s="183"/>
      <c r="D1587" s="176" t="s">
        <v>674</v>
      </c>
      <c r="E1587" s="177"/>
      <c r="F1587" s="177"/>
      <c r="G1587" s="178"/>
      <c r="H1587" s="179" t="s">
        <v>1340</v>
      </c>
      <c r="I1587" s="180"/>
      <c r="J1587" s="180"/>
      <c r="K1587" s="180"/>
      <c r="L1587" s="180"/>
      <c r="M1587" s="180"/>
      <c r="N1587" s="180"/>
      <c r="O1587" s="180"/>
      <c r="P1587" s="180"/>
      <c r="Q1587" s="180"/>
      <c r="R1587" s="180"/>
      <c r="S1587" s="180"/>
      <c r="T1587" s="180"/>
      <c r="U1587" s="180"/>
      <c r="V1587" s="180"/>
      <c r="W1587" s="180"/>
      <c r="X1587" s="180"/>
      <c r="Y1587" s="180"/>
      <c r="Z1587" s="180"/>
      <c r="AA1587" s="181"/>
      <c r="AB1587" s="182"/>
      <c r="AC1587" s="183"/>
      <c r="AD1587" s="176" t="s">
        <v>736</v>
      </c>
      <c r="AE1587" s="177"/>
      <c r="AF1587" s="177"/>
      <c r="AG1587" s="177"/>
      <c r="AH1587" s="178"/>
      <c r="AI1587" s="171" t="s">
        <v>1362</v>
      </c>
      <c r="AJ1587" s="172"/>
      <c r="AK1587" s="172"/>
      <c r="AL1587" s="173"/>
      <c r="AM1587" s="174">
        <v>1.2396964832421045</v>
      </c>
      <c r="AN1587" s="174"/>
      <c r="AO1587" s="174"/>
      <c r="AP1587" s="142" t="s">
        <v>667</v>
      </c>
      <c r="AQ1587" s="143"/>
      <c r="AR1587" s="144"/>
      <c r="AS1587" s="142" t="s">
        <v>667</v>
      </c>
      <c r="AT1587" s="143"/>
      <c r="AU1587" s="144"/>
      <c r="AV1587" s="142" t="s">
        <v>667</v>
      </c>
      <c r="AW1587" s="143"/>
      <c r="AX1587" s="144"/>
      <c r="AY1587" s="142">
        <v>1.2396964832421045</v>
      </c>
      <c r="AZ1587" s="143"/>
      <c r="BA1587" s="144"/>
      <c r="BB1587" s="142">
        <v>1.2396964832421045</v>
      </c>
      <c r="BC1587" s="143"/>
      <c r="BD1587" s="144"/>
      <c r="BE1587" s="145" t="s">
        <v>850</v>
      </c>
      <c r="BF1587" s="146"/>
      <c r="BG1587" s="146"/>
      <c r="BH1587" s="146"/>
      <c r="BI1587" s="146"/>
      <c r="BJ1587" s="146"/>
      <c r="BK1587" s="146"/>
      <c r="BL1587" s="147"/>
    </row>
    <row r="1588" spans="1:64" s="48" customFormat="1" ht="22.5" customHeight="1">
      <c r="A1588" s="60"/>
      <c r="B1588" s="182">
        <v>4</v>
      </c>
      <c r="C1588" s="183"/>
      <c r="D1588" s="176" t="s">
        <v>684</v>
      </c>
      <c r="E1588" s="177"/>
      <c r="F1588" s="177"/>
      <c r="G1588" s="178"/>
      <c r="H1588" s="179" t="s">
        <v>2004</v>
      </c>
      <c r="I1588" s="180"/>
      <c r="J1588" s="180"/>
      <c r="K1588" s="180"/>
      <c r="L1588" s="180"/>
      <c r="M1588" s="180"/>
      <c r="N1588" s="180"/>
      <c r="O1588" s="180"/>
      <c r="P1588" s="180"/>
      <c r="Q1588" s="180"/>
      <c r="R1588" s="180"/>
      <c r="S1588" s="180"/>
      <c r="T1588" s="180"/>
      <c r="U1588" s="180"/>
      <c r="V1588" s="180"/>
      <c r="W1588" s="180"/>
      <c r="X1588" s="180"/>
      <c r="Y1588" s="180"/>
      <c r="Z1588" s="180"/>
      <c r="AA1588" s="181"/>
      <c r="AB1588" s="182"/>
      <c r="AC1588" s="183"/>
      <c r="AD1588" s="176" t="s">
        <v>766</v>
      </c>
      <c r="AE1588" s="177"/>
      <c r="AF1588" s="177"/>
      <c r="AG1588" s="177"/>
      <c r="AH1588" s="178"/>
      <c r="AI1588" s="171" t="s">
        <v>787</v>
      </c>
      <c r="AJ1588" s="172"/>
      <c r="AK1588" s="172"/>
      <c r="AL1588" s="173"/>
      <c r="AM1588" s="174">
        <v>0.3190212</v>
      </c>
      <c r="AN1588" s="174"/>
      <c r="AO1588" s="174"/>
      <c r="AP1588" s="142" t="s">
        <v>667</v>
      </c>
      <c r="AQ1588" s="143"/>
      <c r="AR1588" s="144"/>
      <c r="AS1588" s="142" t="s">
        <v>667</v>
      </c>
      <c r="AT1588" s="143"/>
      <c r="AU1588" s="144"/>
      <c r="AV1588" s="142">
        <v>0.3190212</v>
      </c>
      <c r="AW1588" s="143"/>
      <c r="AX1588" s="144"/>
      <c r="AY1588" s="142">
        <v>0.3190212</v>
      </c>
      <c r="AZ1588" s="143"/>
      <c r="BA1588" s="144"/>
      <c r="BB1588" s="142">
        <v>0.3190212</v>
      </c>
      <c r="BC1588" s="143"/>
      <c r="BD1588" s="144"/>
      <c r="BE1588" s="145"/>
      <c r="BF1588" s="146"/>
      <c r="BG1588" s="146"/>
      <c r="BH1588" s="146"/>
      <c r="BI1588" s="146"/>
      <c r="BJ1588" s="146"/>
      <c r="BK1588" s="146"/>
      <c r="BL1588" s="147"/>
    </row>
    <row r="1589" spans="1:64" s="48" customFormat="1" ht="22.5" customHeight="1">
      <c r="A1589" s="60"/>
      <c r="B1589" s="182">
        <v>5</v>
      </c>
      <c r="C1589" s="183"/>
      <c r="D1589" s="176" t="s">
        <v>684</v>
      </c>
      <c r="E1589" s="177"/>
      <c r="F1589" s="177"/>
      <c r="G1589" s="178"/>
      <c r="H1589" s="179" t="s">
        <v>2005</v>
      </c>
      <c r="I1589" s="180"/>
      <c r="J1589" s="180"/>
      <c r="K1589" s="180"/>
      <c r="L1589" s="180"/>
      <c r="M1589" s="180"/>
      <c r="N1589" s="180"/>
      <c r="O1589" s="180"/>
      <c r="P1589" s="180"/>
      <c r="Q1589" s="180"/>
      <c r="R1589" s="180"/>
      <c r="S1589" s="180"/>
      <c r="T1589" s="180"/>
      <c r="U1589" s="180"/>
      <c r="V1589" s="180"/>
      <c r="W1589" s="180"/>
      <c r="X1589" s="180"/>
      <c r="Y1589" s="180"/>
      <c r="Z1589" s="180"/>
      <c r="AA1589" s="181"/>
      <c r="AB1589" s="182"/>
      <c r="AC1589" s="183"/>
      <c r="AD1589" s="176" t="s">
        <v>766</v>
      </c>
      <c r="AE1589" s="177"/>
      <c r="AF1589" s="177"/>
      <c r="AG1589" s="177"/>
      <c r="AH1589" s="178"/>
      <c r="AI1589" s="171" t="s">
        <v>787</v>
      </c>
      <c r="AJ1589" s="172"/>
      <c r="AK1589" s="172"/>
      <c r="AL1589" s="173"/>
      <c r="AM1589" s="174">
        <v>7.3712252406388856</v>
      </c>
      <c r="AN1589" s="174"/>
      <c r="AO1589" s="174"/>
      <c r="AP1589" s="142" t="s">
        <v>667</v>
      </c>
      <c r="AQ1589" s="143"/>
      <c r="AR1589" s="144"/>
      <c r="AS1589" s="142" t="s">
        <v>667</v>
      </c>
      <c r="AT1589" s="143"/>
      <c r="AU1589" s="144"/>
      <c r="AV1589" s="142">
        <v>7.3712252406388856</v>
      </c>
      <c r="AW1589" s="143"/>
      <c r="AX1589" s="144"/>
      <c r="AY1589" s="142">
        <v>7.3712252406388856</v>
      </c>
      <c r="AZ1589" s="143"/>
      <c r="BA1589" s="144"/>
      <c r="BB1589" s="142">
        <v>7.3712252406388856</v>
      </c>
      <c r="BC1589" s="143"/>
      <c r="BD1589" s="144"/>
      <c r="BE1589" s="145"/>
      <c r="BF1589" s="146"/>
      <c r="BG1589" s="146"/>
      <c r="BH1589" s="146"/>
      <c r="BI1589" s="146"/>
      <c r="BJ1589" s="146"/>
      <c r="BK1589" s="146"/>
      <c r="BL1589" s="147"/>
    </row>
    <row r="1590" spans="1:64" s="48" customFormat="1" ht="22.5" customHeight="1">
      <c r="A1590" s="60"/>
      <c r="B1590" s="182">
        <v>6</v>
      </c>
      <c r="C1590" s="183"/>
      <c r="D1590" s="176" t="s">
        <v>674</v>
      </c>
      <c r="E1590" s="177"/>
      <c r="F1590" s="177"/>
      <c r="G1590" s="178"/>
      <c r="H1590" s="179" t="s">
        <v>2006</v>
      </c>
      <c r="I1590" s="180"/>
      <c r="J1590" s="180"/>
      <c r="K1590" s="180"/>
      <c r="L1590" s="180"/>
      <c r="M1590" s="180"/>
      <c r="N1590" s="180"/>
      <c r="O1590" s="180"/>
      <c r="P1590" s="180"/>
      <c r="Q1590" s="180"/>
      <c r="R1590" s="180"/>
      <c r="S1590" s="180"/>
      <c r="T1590" s="180"/>
      <c r="U1590" s="180"/>
      <c r="V1590" s="180"/>
      <c r="W1590" s="180"/>
      <c r="X1590" s="180"/>
      <c r="Y1590" s="180"/>
      <c r="Z1590" s="180"/>
      <c r="AA1590" s="181"/>
      <c r="AB1590" s="198"/>
      <c r="AC1590" s="199"/>
      <c r="AD1590" s="176" t="s">
        <v>736</v>
      </c>
      <c r="AE1590" s="177"/>
      <c r="AF1590" s="177"/>
      <c r="AG1590" s="177"/>
      <c r="AH1590" s="178"/>
      <c r="AI1590" s="171" t="s">
        <v>1426</v>
      </c>
      <c r="AJ1590" s="172"/>
      <c r="AK1590" s="172"/>
      <c r="AL1590" s="173"/>
      <c r="AM1590" s="174">
        <v>9.6644445142857194</v>
      </c>
      <c r="AN1590" s="174"/>
      <c r="AO1590" s="174"/>
      <c r="AP1590" s="148" t="s">
        <v>667</v>
      </c>
      <c r="AQ1590" s="149"/>
      <c r="AR1590" s="150"/>
      <c r="AS1590" s="148" t="s">
        <v>667</v>
      </c>
      <c r="AT1590" s="149"/>
      <c r="AU1590" s="150"/>
      <c r="AV1590" s="148">
        <v>9.6644445142857194</v>
      </c>
      <c r="AW1590" s="149"/>
      <c r="AX1590" s="150"/>
      <c r="AY1590" s="148">
        <v>9.6644445142857194</v>
      </c>
      <c r="AZ1590" s="149"/>
      <c r="BA1590" s="150"/>
      <c r="BB1590" s="148">
        <v>9.6644445142857194</v>
      </c>
      <c r="BC1590" s="149"/>
      <c r="BD1590" s="150"/>
      <c r="BE1590" s="151"/>
      <c r="BF1590" s="152"/>
      <c r="BG1590" s="152"/>
      <c r="BH1590" s="152"/>
      <c r="BI1590" s="152"/>
      <c r="BJ1590" s="152"/>
      <c r="BK1590" s="152"/>
      <c r="BL1590" s="153"/>
    </row>
    <row r="1591" spans="1:64" s="48" customFormat="1" ht="22.5" customHeight="1" thickBot="1">
      <c r="A1591" s="60"/>
      <c r="B1591" s="182">
        <v>7</v>
      </c>
      <c r="C1591" s="183"/>
      <c r="D1591" s="176" t="s">
        <v>674</v>
      </c>
      <c r="E1591" s="177"/>
      <c r="F1591" s="177"/>
      <c r="G1591" s="178"/>
      <c r="H1591" s="179" t="s">
        <v>2007</v>
      </c>
      <c r="I1591" s="180"/>
      <c r="J1591" s="180"/>
      <c r="K1591" s="180"/>
      <c r="L1591" s="180"/>
      <c r="M1591" s="180"/>
      <c r="N1591" s="180"/>
      <c r="O1591" s="180"/>
      <c r="P1591" s="180"/>
      <c r="Q1591" s="180"/>
      <c r="R1591" s="180"/>
      <c r="S1591" s="180"/>
      <c r="T1591" s="180"/>
      <c r="U1591" s="180"/>
      <c r="V1591" s="180"/>
      <c r="W1591" s="180"/>
      <c r="X1591" s="180"/>
      <c r="Y1591" s="180"/>
      <c r="Z1591" s="180"/>
      <c r="AA1591" s="181"/>
      <c r="AB1591" s="200"/>
      <c r="AC1591" s="201"/>
      <c r="AD1591" s="176" t="s">
        <v>736</v>
      </c>
      <c r="AE1591" s="177"/>
      <c r="AF1591" s="177"/>
      <c r="AG1591" s="177"/>
      <c r="AH1591" s="178"/>
      <c r="AI1591" s="171" t="s">
        <v>1426</v>
      </c>
      <c r="AJ1591" s="172"/>
      <c r="AK1591" s="172"/>
      <c r="AL1591" s="173"/>
      <c r="AM1591" s="174">
        <v>19.781102000000054</v>
      </c>
      <c r="AN1591" s="174"/>
      <c r="AO1591" s="174"/>
      <c r="AP1591" s="157" t="s">
        <v>667</v>
      </c>
      <c r="AQ1591" s="158"/>
      <c r="AR1591" s="159"/>
      <c r="AS1591" s="157" t="s">
        <v>667</v>
      </c>
      <c r="AT1591" s="158"/>
      <c r="AU1591" s="159"/>
      <c r="AV1591" s="157">
        <v>19.781102000000054</v>
      </c>
      <c r="AW1591" s="158"/>
      <c r="AX1591" s="159"/>
      <c r="AY1591" s="157">
        <v>19.781102000000054</v>
      </c>
      <c r="AZ1591" s="158"/>
      <c r="BA1591" s="159"/>
      <c r="BB1591" s="157">
        <v>19.781102000000054</v>
      </c>
      <c r="BC1591" s="158"/>
      <c r="BD1591" s="159"/>
      <c r="BE1591" s="160"/>
      <c r="BF1591" s="161"/>
      <c r="BG1591" s="161"/>
      <c r="BH1591" s="161"/>
      <c r="BI1591" s="161"/>
      <c r="BJ1591" s="161"/>
      <c r="BK1591" s="161"/>
      <c r="BL1591" s="162"/>
    </row>
    <row r="1592" spans="1:64" s="48" customFormat="1" ht="10.15" customHeight="1">
      <c r="A1592" s="56" t="s">
        <v>840</v>
      </c>
      <c r="B1592" s="55"/>
      <c r="C1592" s="53"/>
      <c r="D1592" s="53"/>
      <c r="E1592" s="53"/>
      <c r="F1592" s="53"/>
      <c r="G1592" s="53"/>
      <c r="H1592" s="53"/>
      <c r="I1592" s="53"/>
      <c r="J1592" s="53"/>
      <c r="K1592" s="53"/>
      <c r="L1592" s="53"/>
      <c r="M1592" s="53"/>
      <c r="N1592" s="53"/>
      <c r="O1592" s="53"/>
      <c r="P1592" s="53"/>
      <c r="Q1592" s="53"/>
      <c r="R1592" s="53"/>
      <c r="S1592" s="53"/>
      <c r="T1592" s="53"/>
      <c r="U1592" s="53"/>
      <c r="V1592" s="53"/>
      <c r="W1592" s="53"/>
      <c r="X1592" s="53"/>
      <c r="Y1592" s="53"/>
      <c r="Z1592" s="53"/>
      <c r="AA1592" s="53"/>
      <c r="AB1592" s="53"/>
      <c r="AC1592" s="53"/>
      <c r="AD1592" s="53"/>
      <c r="AE1592" s="53"/>
      <c r="AF1592" s="53"/>
      <c r="AG1592" s="53"/>
      <c r="AH1592" s="53"/>
      <c r="AI1592" s="53"/>
      <c r="AJ1592" s="53"/>
      <c r="AK1592" s="53"/>
      <c r="AL1592" s="53"/>
      <c r="AM1592" s="57"/>
      <c r="AN1592" s="57"/>
      <c r="AO1592" s="57"/>
      <c r="AP1592" s="57"/>
      <c r="AQ1592" s="57"/>
      <c r="AR1592" s="57"/>
      <c r="AS1592" s="57"/>
      <c r="AT1592" s="57"/>
      <c r="AU1592" s="57"/>
      <c r="AV1592" s="57"/>
      <c r="AW1592" s="57"/>
      <c r="AX1592" s="57"/>
      <c r="AY1592" s="57"/>
      <c r="AZ1592" s="57"/>
      <c r="BA1592" s="57"/>
      <c r="BB1592" s="57"/>
      <c r="BC1592" s="57"/>
      <c r="BD1592" s="57"/>
      <c r="BE1592" s="52"/>
      <c r="BF1592" s="52"/>
      <c r="BG1592" s="52"/>
      <c r="BH1592" s="52"/>
      <c r="BI1592" s="52"/>
      <c r="BJ1592" s="52"/>
      <c r="BK1592" s="52"/>
      <c r="BL1592" s="51"/>
    </row>
    <row r="1593" spans="1:64" s="48" customFormat="1" ht="22.5" customHeight="1">
      <c r="A1593" s="50"/>
      <c r="B1593" s="175">
        <v>8</v>
      </c>
      <c r="C1593" s="175"/>
      <c r="D1593" s="176" t="s">
        <v>735</v>
      </c>
      <c r="E1593" s="177"/>
      <c r="F1593" s="177"/>
      <c r="G1593" s="178"/>
      <c r="H1593" s="179" t="s">
        <v>748</v>
      </c>
      <c r="I1593" s="180"/>
      <c r="J1593" s="180"/>
      <c r="K1593" s="180"/>
      <c r="L1593" s="180"/>
      <c r="M1593" s="180"/>
      <c r="N1593" s="180"/>
      <c r="O1593" s="180"/>
      <c r="P1593" s="180"/>
      <c r="Q1593" s="180"/>
      <c r="R1593" s="180"/>
      <c r="S1593" s="180"/>
      <c r="T1593" s="180"/>
      <c r="U1593" s="180"/>
      <c r="V1593" s="180"/>
      <c r="W1593" s="180"/>
      <c r="X1593" s="180"/>
      <c r="Y1593" s="180"/>
      <c r="Z1593" s="180"/>
      <c r="AA1593" s="181"/>
      <c r="AB1593" s="182"/>
      <c r="AC1593" s="183"/>
      <c r="AD1593" s="184" t="s">
        <v>680</v>
      </c>
      <c r="AE1593" s="184"/>
      <c r="AF1593" s="184"/>
      <c r="AG1593" s="184"/>
      <c r="AH1593" s="184"/>
      <c r="AI1593" s="171" t="s">
        <v>966</v>
      </c>
      <c r="AJ1593" s="172"/>
      <c r="AK1593" s="172"/>
      <c r="AL1593" s="173"/>
      <c r="AM1593" s="174">
        <v>36.391564659481773</v>
      </c>
      <c r="AN1593" s="174"/>
      <c r="AO1593" s="174"/>
      <c r="AP1593" s="142" t="s">
        <v>667</v>
      </c>
      <c r="AQ1593" s="143"/>
      <c r="AR1593" s="144"/>
      <c r="AS1593" s="142" t="s">
        <v>667</v>
      </c>
      <c r="AT1593" s="143"/>
      <c r="AU1593" s="144"/>
      <c r="AV1593" s="142" t="s">
        <v>667</v>
      </c>
      <c r="AW1593" s="143"/>
      <c r="AX1593" s="144"/>
      <c r="AY1593" s="142">
        <v>36.391564659481773</v>
      </c>
      <c r="AZ1593" s="143"/>
      <c r="BA1593" s="144"/>
      <c r="BB1593" s="142">
        <v>36.391564659481773</v>
      </c>
      <c r="BC1593" s="143"/>
      <c r="BD1593" s="144"/>
      <c r="BE1593" s="145"/>
      <c r="BF1593" s="146"/>
      <c r="BG1593" s="146"/>
      <c r="BH1593" s="146"/>
      <c r="BI1593" s="146"/>
      <c r="BJ1593" s="146"/>
      <c r="BK1593" s="146"/>
      <c r="BL1593" s="147"/>
    </row>
    <row r="1594" spans="1:64" s="48" customFormat="1" ht="22.5" customHeight="1">
      <c r="A1594" s="50"/>
      <c r="B1594" s="175"/>
      <c r="C1594" s="175"/>
      <c r="D1594" s="176" t="s">
        <v>667</v>
      </c>
      <c r="E1594" s="177"/>
      <c r="F1594" s="177"/>
      <c r="G1594" s="178"/>
      <c r="H1594" s="179" t="s">
        <v>667</v>
      </c>
      <c r="I1594" s="180"/>
      <c r="J1594" s="180"/>
      <c r="K1594" s="180"/>
      <c r="L1594" s="180"/>
      <c r="M1594" s="180"/>
      <c r="N1594" s="180"/>
      <c r="O1594" s="180"/>
      <c r="P1594" s="180"/>
      <c r="Q1594" s="180"/>
      <c r="R1594" s="180"/>
      <c r="S1594" s="180"/>
      <c r="T1594" s="180"/>
      <c r="U1594" s="180"/>
      <c r="V1594" s="180"/>
      <c r="W1594" s="180"/>
      <c r="X1594" s="180"/>
      <c r="Y1594" s="180"/>
      <c r="Z1594" s="180"/>
      <c r="AA1594" s="181"/>
      <c r="AB1594" s="182"/>
      <c r="AC1594" s="183"/>
      <c r="AD1594" s="184" t="s">
        <v>667</v>
      </c>
      <c r="AE1594" s="184"/>
      <c r="AF1594" s="184"/>
      <c r="AG1594" s="184"/>
      <c r="AH1594" s="184"/>
      <c r="AI1594" s="171" t="s">
        <v>667</v>
      </c>
      <c r="AJ1594" s="172"/>
      <c r="AK1594" s="172"/>
      <c r="AL1594" s="173"/>
      <c r="AM1594" s="174" t="s">
        <v>667</v>
      </c>
      <c r="AN1594" s="174"/>
      <c r="AO1594" s="174"/>
      <c r="AP1594" s="142" t="s">
        <v>667</v>
      </c>
      <c r="AQ1594" s="143"/>
      <c r="AR1594" s="144"/>
      <c r="AS1594" s="142" t="s">
        <v>667</v>
      </c>
      <c r="AT1594" s="143"/>
      <c r="AU1594" s="144"/>
      <c r="AV1594" s="142" t="s">
        <v>667</v>
      </c>
      <c r="AW1594" s="143"/>
      <c r="AX1594" s="144"/>
      <c r="AY1594" s="142" t="s">
        <v>667</v>
      </c>
      <c r="AZ1594" s="143"/>
      <c r="BA1594" s="144"/>
      <c r="BB1594" s="142" t="s">
        <v>667</v>
      </c>
      <c r="BC1594" s="143"/>
      <c r="BD1594" s="144"/>
      <c r="BE1594" s="145"/>
      <c r="BF1594" s="146"/>
      <c r="BG1594" s="146"/>
      <c r="BH1594" s="146"/>
      <c r="BI1594" s="146"/>
      <c r="BJ1594" s="146"/>
      <c r="BK1594" s="146"/>
      <c r="BL1594" s="147"/>
    </row>
    <row r="1595" spans="1:64" s="48" customFormat="1" ht="22.5" customHeight="1" thickBot="1">
      <c r="A1595" s="50"/>
      <c r="B1595" s="175"/>
      <c r="C1595" s="175"/>
      <c r="D1595" s="176" t="s">
        <v>667</v>
      </c>
      <c r="E1595" s="177"/>
      <c r="F1595" s="177"/>
      <c r="G1595" s="178"/>
      <c r="H1595" s="179" t="s">
        <v>667</v>
      </c>
      <c r="I1595" s="180"/>
      <c r="J1595" s="180"/>
      <c r="K1595" s="180"/>
      <c r="L1595" s="180"/>
      <c r="M1595" s="180"/>
      <c r="N1595" s="180"/>
      <c r="O1595" s="180"/>
      <c r="P1595" s="180"/>
      <c r="Q1595" s="180"/>
      <c r="R1595" s="180"/>
      <c r="S1595" s="180"/>
      <c r="T1595" s="180"/>
      <c r="U1595" s="180"/>
      <c r="V1595" s="180"/>
      <c r="W1595" s="180"/>
      <c r="X1595" s="180"/>
      <c r="Y1595" s="180"/>
      <c r="Z1595" s="180"/>
      <c r="AA1595" s="181"/>
      <c r="AB1595" s="182"/>
      <c r="AC1595" s="183"/>
      <c r="AD1595" s="184" t="s">
        <v>667</v>
      </c>
      <c r="AE1595" s="184"/>
      <c r="AF1595" s="184"/>
      <c r="AG1595" s="184"/>
      <c r="AH1595" s="184"/>
      <c r="AI1595" s="171" t="s">
        <v>667</v>
      </c>
      <c r="AJ1595" s="172"/>
      <c r="AK1595" s="172"/>
      <c r="AL1595" s="173"/>
      <c r="AM1595" s="174" t="s">
        <v>667</v>
      </c>
      <c r="AN1595" s="174"/>
      <c r="AO1595" s="174"/>
      <c r="AP1595" s="142" t="s">
        <v>667</v>
      </c>
      <c r="AQ1595" s="143"/>
      <c r="AR1595" s="144"/>
      <c r="AS1595" s="142" t="s">
        <v>667</v>
      </c>
      <c r="AT1595" s="143"/>
      <c r="AU1595" s="144"/>
      <c r="AV1595" s="142" t="s">
        <v>667</v>
      </c>
      <c r="AW1595" s="143"/>
      <c r="AX1595" s="144"/>
      <c r="AY1595" s="142" t="s">
        <v>667</v>
      </c>
      <c r="AZ1595" s="143"/>
      <c r="BA1595" s="144"/>
      <c r="BB1595" s="142" t="s">
        <v>667</v>
      </c>
      <c r="BC1595" s="143"/>
      <c r="BD1595" s="144"/>
      <c r="BE1595" s="145"/>
      <c r="BF1595" s="146"/>
      <c r="BG1595" s="146"/>
      <c r="BH1595" s="146"/>
      <c r="BI1595" s="146"/>
      <c r="BJ1595" s="146"/>
      <c r="BK1595" s="146"/>
      <c r="BL1595" s="147"/>
    </row>
    <row r="1596" spans="1:64" s="48" customFormat="1" ht="10.15" customHeight="1">
      <c r="A1596" s="56" t="s">
        <v>1972</v>
      </c>
      <c r="B1596" s="55"/>
      <c r="C1596" s="54"/>
      <c r="D1596" s="54"/>
      <c r="E1596" s="54"/>
      <c r="F1596" s="54"/>
      <c r="G1596" s="54"/>
      <c r="H1596" s="54"/>
      <c r="I1596" s="54"/>
      <c r="J1596" s="54"/>
      <c r="K1596" s="54"/>
      <c r="L1596" s="54"/>
      <c r="M1596" s="54"/>
      <c r="N1596" s="54"/>
      <c r="O1596" s="54"/>
      <c r="P1596" s="54"/>
      <c r="Q1596" s="54"/>
      <c r="R1596" s="54"/>
      <c r="S1596" s="54"/>
      <c r="T1596" s="54"/>
      <c r="U1596" s="54"/>
      <c r="V1596" s="54"/>
      <c r="W1596" s="54"/>
      <c r="X1596" s="54"/>
      <c r="Y1596" s="54"/>
      <c r="Z1596" s="54"/>
      <c r="AA1596" s="54"/>
      <c r="AB1596" s="53"/>
      <c r="AC1596" s="53"/>
      <c r="AD1596" s="53"/>
      <c r="AE1596" s="53"/>
      <c r="AF1596" s="53"/>
      <c r="AG1596" s="53"/>
      <c r="AH1596" s="53"/>
      <c r="AI1596" s="53"/>
      <c r="AJ1596" s="53"/>
      <c r="AK1596" s="53"/>
      <c r="AL1596" s="53"/>
      <c r="AM1596" s="53"/>
      <c r="AN1596" s="53"/>
      <c r="AO1596" s="53"/>
      <c r="AP1596" s="53"/>
      <c r="AQ1596" s="53"/>
      <c r="AR1596" s="53"/>
      <c r="AS1596" s="53"/>
      <c r="AT1596" s="53"/>
      <c r="AU1596" s="53"/>
      <c r="AV1596" s="53"/>
      <c r="AW1596" s="53"/>
      <c r="AX1596" s="53"/>
      <c r="AY1596" s="53"/>
      <c r="AZ1596" s="53"/>
      <c r="BA1596" s="53"/>
      <c r="BB1596" s="53"/>
      <c r="BC1596" s="53"/>
      <c r="BD1596" s="53"/>
      <c r="BE1596" s="52"/>
      <c r="BF1596" s="52"/>
      <c r="BG1596" s="52"/>
      <c r="BH1596" s="52"/>
      <c r="BI1596" s="52"/>
      <c r="BJ1596" s="52"/>
      <c r="BK1596" s="52"/>
      <c r="BL1596" s="51"/>
    </row>
    <row r="1597" spans="1:64" s="48" customFormat="1" ht="22.5" customHeight="1">
      <c r="A1597" s="50"/>
      <c r="B1597" s="175"/>
      <c r="C1597" s="175"/>
      <c r="D1597" s="176" t="s">
        <v>667</v>
      </c>
      <c r="E1597" s="177"/>
      <c r="F1597" s="177"/>
      <c r="G1597" s="178"/>
      <c r="H1597" s="179" t="s">
        <v>667</v>
      </c>
      <c r="I1597" s="180"/>
      <c r="J1597" s="180"/>
      <c r="K1597" s="180"/>
      <c r="L1597" s="180"/>
      <c r="M1597" s="180"/>
      <c r="N1597" s="180"/>
      <c r="O1597" s="180"/>
      <c r="P1597" s="180"/>
      <c r="Q1597" s="180"/>
      <c r="R1597" s="180"/>
      <c r="S1597" s="180"/>
      <c r="T1597" s="180"/>
      <c r="U1597" s="180"/>
      <c r="V1597" s="180"/>
      <c r="W1597" s="180"/>
      <c r="X1597" s="180"/>
      <c r="Y1597" s="180"/>
      <c r="Z1597" s="180"/>
      <c r="AA1597" s="181"/>
      <c r="AB1597" s="182"/>
      <c r="AC1597" s="183"/>
      <c r="AD1597" s="184" t="s">
        <v>667</v>
      </c>
      <c r="AE1597" s="184"/>
      <c r="AF1597" s="184"/>
      <c r="AG1597" s="184"/>
      <c r="AH1597" s="184"/>
      <c r="AI1597" s="195" t="s">
        <v>667</v>
      </c>
      <c r="AJ1597" s="196"/>
      <c r="AK1597" s="196"/>
      <c r="AL1597" s="197"/>
      <c r="AM1597" s="174" t="s">
        <v>667</v>
      </c>
      <c r="AN1597" s="174"/>
      <c r="AO1597" s="174"/>
      <c r="AP1597" s="148" t="s">
        <v>667</v>
      </c>
      <c r="AQ1597" s="149"/>
      <c r="AR1597" s="150"/>
      <c r="AS1597" s="148" t="s">
        <v>667</v>
      </c>
      <c r="AT1597" s="149"/>
      <c r="AU1597" s="150"/>
      <c r="AV1597" s="148" t="s">
        <v>667</v>
      </c>
      <c r="AW1597" s="149"/>
      <c r="AX1597" s="150"/>
      <c r="AY1597" s="148" t="s">
        <v>667</v>
      </c>
      <c r="AZ1597" s="149"/>
      <c r="BA1597" s="150"/>
      <c r="BB1597" s="148" t="s">
        <v>667</v>
      </c>
      <c r="BC1597" s="149"/>
      <c r="BD1597" s="150"/>
      <c r="BE1597" s="151"/>
      <c r="BF1597" s="152"/>
      <c r="BG1597" s="152"/>
      <c r="BH1597" s="152"/>
      <c r="BI1597" s="152"/>
      <c r="BJ1597" s="152"/>
      <c r="BK1597" s="152"/>
      <c r="BL1597" s="153"/>
    </row>
    <row r="1598" spans="1:64" s="48" customFormat="1" ht="22.5" customHeight="1" thickBot="1">
      <c r="A1598" s="49"/>
      <c r="B1598" s="185"/>
      <c r="C1598" s="185"/>
      <c r="D1598" s="186" t="s">
        <v>667</v>
      </c>
      <c r="E1598" s="187"/>
      <c r="F1598" s="187"/>
      <c r="G1598" s="188"/>
      <c r="H1598" s="189" t="s">
        <v>667</v>
      </c>
      <c r="I1598" s="190"/>
      <c r="J1598" s="190"/>
      <c r="K1598" s="190"/>
      <c r="L1598" s="190"/>
      <c r="M1598" s="190"/>
      <c r="N1598" s="190"/>
      <c r="O1598" s="190"/>
      <c r="P1598" s="190"/>
      <c r="Q1598" s="190"/>
      <c r="R1598" s="190"/>
      <c r="S1598" s="190"/>
      <c r="T1598" s="190"/>
      <c r="U1598" s="190"/>
      <c r="V1598" s="190"/>
      <c r="W1598" s="190"/>
      <c r="X1598" s="190"/>
      <c r="Y1598" s="190"/>
      <c r="Z1598" s="190"/>
      <c r="AA1598" s="191"/>
      <c r="AB1598" s="192"/>
      <c r="AC1598" s="193"/>
      <c r="AD1598" s="194" t="s">
        <v>667</v>
      </c>
      <c r="AE1598" s="194"/>
      <c r="AF1598" s="194"/>
      <c r="AG1598" s="194"/>
      <c r="AH1598" s="194"/>
      <c r="AI1598" s="166" t="s">
        <v>667</v>
      </c>
      <c r="AJ1598" s="167"/>
      <c r="AK1598" s="167"/>
      <c r="AL1598" s="168"/>
      <c r="AM1598" s="170" t="s">
        <v>667</v>
      </c>
      <c r="AN1598" s="170"/>
      <c r="AO1598" s="170"/>
      <c r="AP1598" s="154" t="s">
        <v>667</v>
      </c>
      <c r="AQ1598" s="155"/>
      <c r="AR1598" s="156"/>
      <c r="AS1598" s="154" t="s">
        <v>667</v>
      </c>
      <c r="AT1598" s="155"/>
      <c r="AU1598" s="156"/>
      <c r="AV1598" s="154" t="s">
        <v>667</v>
      </c>
      <c r="AW1598" s="155"/>
      <c r="AX1598" s="156"/>
      <c r="AY1598" s="154" t="s">
        <v>667</v>
      </c>
      <c r="AZ1598" s="155"/>
      <c r="BA1598" s="156"/>
      <c r="BB1598" s="154" t="s">
        <v>667</v>
      </c>
      <c r="BC1598" s="155"/>
      <c r="BD1598" s="156"/>
      <c r="BE1598" s="163"/>
      <c r="BF1598" s="164"/>
      <c r="BG1598" s="164"/>
      <c r="BH1598" s="164"/>
      <c r="BI1598" s="164"/>
      <c r="BJ1598" s="164"/>
      <c r="BK1598" s="164"/>
      <c r="BL1598" s="165"/>
    </row>
    <row r="1601" spans="1:64" s="48" customFormat="1" ht="12" customHeight="1">
      <c r="A1601" s="322" t="s">
        <v>731</v>
      </c>
      <c r="B1601" s="323"/>
      <c r="C1601" s="323"/>
      <c r="D1601" s="323"/>
      <c r="E1601" s="323"/>
      <c r="F1601" s="323"/>
      <c r="G1601" s="323"/>
      <c r="H1601" s="323"/>
      <c r="I1601" s="323"/>
      <c r="J1601" s="324"/>
      <c r="K1601" s="325" t="s">
        <v>730</v>
      </c>
      <c r="L1601" s="326"/>
      <c r="M1601" s="326"/>
      <c r="N1601" s="326"/>
      <c r="O1601" s="326"/>
      <c r="P1601" s="326"/>
      <c r="Q1601" s="326"/>
      <c r="R1601" s="326"/>
      <c r="S1601" s="326"/>
      <c r="T1601" s="326"/>
      <c r="U1601" s="326"/>
      <c r="V1601" s="327"/>
      <c r="AC1601" s="328" t="s">
        <v>729</v>
      </c>
      <c r="AD1601" s="328"/>
      <c r="AE1601" s="328"/>
      <c r="AF1601" s="328"/>
      <c r="AG1601" s="328"/>
      <c r="AH1601" s="328"/>
      <c r="AI1601" s="329" t="s">
        <v>1995</v>
      </c>
      <c r="AJ1601" s="329"/>
      <c r="AK1601" s="329"/>
      <c r="AL1601" s="329"/>
      <c r="AM1601" s="329"/>
      <c r="AN1601" s="329"/>
      <c r="AO1601" s="329"/>
      <c r="AP1601" s="329"/>
      <c r="AQ1601" s="329"/>
      <c r="AR1601" s="329"/>
      <c r="AS1601" s="329"/>
      <c r="AT1601" s="329"/>
      <c r="AU1601" s="329"/>
      <c r="AV1601" s="329"/>
      <c r="AW1601" s="329"/>
      <c r="AX1601" s="329"/>
      <c r="AY1601" s="329"/>
      <c r="AZ1601" s="329"/>
      <c r="BA1601" s="329"/>
      <c r="BB1601" s="329"/>
      <c r="BC1601" s="329"/>
      <c r="BD1601" s="329"/>
      <c r="BE1601" s="329"/>
      <c r="BF1601" s="329"/>
      <c r="BG1601" s="329"/>
      <c r="BH1601" s="329"/>
      <c r="BI1601" s="329"/>
      <c r="BJ1601" s="329"/>
      <c r="BK1601" s="329"/>
      <c r="BL1601" s="329"/>
    </row>
    <row r="1602" spans="1:64" s="48" customFormat="1" ht="12" customHeight="1">
      <c r="A1602" s="325" t="s">
        <v>727</v>
      </c>
      <c r="B1602" s="326"/>
      <c r="C1602" s="326"/>
      <c r="D1602" s="326"/>
      <c r="E1602" s="326"/>
      <c r="F1602" s="326"/>
      <c r="G1602" s="326"/>
      <c r="H1602" s="326"/>
      <c r="I1602" s="326"/>
      <c r="J1602" s="326"/>
      <c r="K1602" s="326"/>
      <c r="L1602" s="326"/>
      <c r="M1602" s="326"/>
      <c r="N1602" s="326"/>
      <c r="O1602" s="326"/>
      <c r="P1602" s="326"/>
      <c r="Q1602" s="326"/>
      <c r="R1602" s="326"/>
      <c r="S1602" s="326"/>
      <c r="T1602" s="326"/>
      <c r="U1602" s="326"/>
      <c r="V1602" s="327"/>
      <c r="AC1602" s="328" t="s">
        <v>726</v>
      </c>
      <c r="AD1602" s="328"/>
      <c r="AE1602" s="328"/>
      <c r="AF1602" s="328"/>
      <c r="AG1602" s="328"/>
      <c r="AH1602" s="328"/>
      <c r="AI1602" s="329" t="s">
        <v>2008</v>
      </c>
      <c r="AJ1602" s="329"/>
      <c r="AK1602" s="329"/>
      <c r="AL1602" s="329"/>
      <c r="AM1602" s="329"/>
      <c r="AN1602" s="329"/>
      <c r="AO1602" s="329"/>
      <c r="AP1602" s="329"/>
      <c r="AQ1602" s="329"/>
      <c r="AR1602" s="329"/>
      <c r="AS1602" s="329"/>
      <c r="AT1602" s="329"/>
      <c r="AU1602" s="329"/>
      <c r="AV1602" s="329"/>
      <c r="AW1602" s="329"/>
      <c r="AX1602" s="329"/>
      <c r="AY1602" s="329"/>
      <c r="AZ1602" s="329"/>
      <c r="BA1602" s="329"/>
      <c r="BB1602" s="329"/>
      <c r="BC1602" s="329"/>
      <c r="BD1602" s="329"/>
      <c r="BE1602" s="329"/>
      <c r="BF1602" s="329"/>
      <c r="BG1602" s="329"/>
      <c r="BH1602" s="329"/>
      <c r="BI1602" s="329"/>
      <c r="BJ1602" s="329"/>
      <c r="BK1602" s="329"/>
      <c r="BL1602" s="329"/>
    </row>
    <row r="1603" spans="1:64" s="48" customFormat="1" ht="12" customHeight="1">
      <c r="A1603" s="64"/>
      <c r="B1603" s="64"/>
      <c r="C1603" s="64"/>
      <c r="D1603" s="64"/>
      <c r="E1603" s="64"/>
      <c r="F1603" s="64"/>
      <c r="G1603" s="64"/>
      <c r="H1603" s="64"/>
      <c r="I1603" s="64"/>
      <c r="J1603" s="64"/>
      <c r="K1603" s="64"/>
      <c r="L1603" s="64"/>
      <c r="M1603" s="64"/>
      <c r="N1603" s="64"/>
      <c r="O1603" s="64"/>
      <c r="P1603" s="64"/>
      <c r="Q1603" s="64"/>
      <c r="R1603" s="64"/>
      <c r="S1603" s="64"/>
      <c r="AC1603" s="328" t="s">
        <v>278</v>
      </c>
      <c r="AD1603" s="328"/>
      <c r="AE1603" s="328"/>
      <c r="AF1603" s="328"/>
      <c r="AG1603" s="328"/>
      <c r="AH1603" s="328"/>
      <c r="AI1603" s="329" t="s">
        <v>95</v>
      </c>
      <c r="AJ1603" s="329"/>
      <c r="AK1603" s="329"/>
      <c r="AL1603" s="329"/>
      <c r="AM1603" s="329"/>
      <c r="AN1603" s="329"/>
      <c r="AO1603" s="329"/>
      <c r="AP1603" s="329"/>
      <c r="AQ1603" s="329"/>
      <c r="AR1603" s="329"/>
      <c r="AS1603" s="329"/>
      <c r="AT1603" s="329"/>
      <c r="AU1603" s="329"/>
      <c r="AV1603" s="329"/>
      <c r="AW1603" s="329"/>
      <c r="AX1603" s="329"/>
      <c r="AY1603" s="329"/>
      <c r="AZ1603" s="329"/>
      <c r="BA1603" s="329"/>
      <c r="BB1603" s="329"/>
      <c r="BC1603" s="329"/>
      <c r="BD1603" s="329"/>
      <c r="BE1603" s="329"/>
      <c r="BF1603" s="329"/>
      <c r="BG1603" s="329"/>
      <c r="BH1603" s="329"/>
      <c r="BI1603" s="329"/>
      <c r="BJ1603" s="329"/>
      <c r="BK1603" s="329"/>
      <c r="BL1603" s="329"/>
    </row>
    <row r="1604" spans="1:64" s="48" customFormat="1" ht="12" customHeight="1">
      <c r="A1604" s="64"/>
      <c r="B1604" s="64"/>
      <c r="C1604" s="64"/>
      <c r="D1604" s="64"/>
      <c r="E1604" s="64"/>
      <c r="F1604" s="64"/>
      <c r="G1604" s="64"/>
      <c r="H1604" s="64"/>
      <c r="I1604" s="64"/>
      <c r="J1604" s="64"/>
      <c r="K1604" s="64"/>
      <c r="L1604" s="64"/>
      <c r="M1604" s="64"/>
      <c r="N1604" s="64"/>
      <c r="O1604" s="64"/>
      <c r="P1604" s="64"/>
      <c r="Q1604" s="64"/>
      <c r="R1604" s="64"/>
      <c r="S1604" s="64"/>
    </row>
    <row r="1605" spans="1:64" s="48" customFormat="1" ht="12" customHeight="1" thickBot="1">
      <c r="A1605" s="63" t="s">
        <v>860</v>
      </c>
      <c r="B1605" s="63"/>
      <c r="AM1605" s="62" t="s">
        <v>700</v>
      </c>
      <c r="AO1605" s="68" t="s">
        <v>723</v>
      </c>
      <c r="AP1605" s="63"/>
      <c r="AQ1605" s="63"/>
      <c r="AR1605" s="63"/>
      <c r="AS1605" s="63"/>
      <c r="AT1605" s="63"/>
      <c r="AU1605" s="63"/>
      <c r="AV1605" s="63"/>
      <c r="AW1605" s="63"/>
      <c r="AX1605" s="63"/>
      <c r="AY1605" s="63"/>
      <c r="AZ1605" s="63"/>
      <c r="BA1605" s="63"/>
      <c r="BB1605" s="63"/>
      <c r="BC1605" s="63"/>
      <c r="BD1605" s="63"/>
      <c r="BE1605" s="63"/>
      <c r="BF1605" s="63"/>
      <c r="BG1605" s="63"/>
      <c r="BH1605" s="63"/>
      <c r="BI1605" s="63"/>
      <c r="BJ1605" s="63"/>
      <c r="BK1605" s="63"/>
      <c r="BL1605" s="63"/>
    </row>
    <row r="1606" spans="1:64" s="48" customFormat="1" ht="12" customHeight="1" thickBot="1">
      <c r="A1606" s="208" t="s">
        <v>722</v>
      </c>
      <c r="B1606" s="209"/>
      <c r="C1606" s="209"/>
      <c r="D1606" s="209"/>
      <c r="E1606" s="209"/>
      <c r="F1606" s="209"/>
      <c r="G1606" s="210"/>
      <c r="H1606" s="334" t="s">
        <v>721</v>
      </c>
      <c r="I1606" s="335"/>
      <c r="J1606" s="335"/>
      <c r="K1606" s="335"/>
      <c r="L1606" s="335"/>
      <c r="M1606" s="335"/>
      <c r="N1606" s="335"/>
      <c r="O1606" s="336"/>
      <c r="P1606" s="340" t="s">
        <v>720</v>
      </c>
      <c r="Q1606" s="341"/>
      <c r="R1606" s="341"/>
      <c r="S1606" s="342"/>
      <c r="T1606" s="346" t="s">
        <v>667</v>
      </c>
      <c r="U1606" s="330"/>
      <c r="V1606" s="330"/>
      <c r="W1606" s="330"/>
      <c r="X1606" s="330" t="s">
        <v>667</v>
      </c>
      <c r="Y1606" s="330"/>
      <c r="Z1606" s="330"/>
      <c r="AA1606" s="330"/>
      <c r="AB1606" s="330" t="s">
        <v>667</v>
      </c>
      <c r="AC1606" s="330"/>
      <c r="AD1606" s="330"/>
      <c r="AE1606" s="330"/>
      <c r="AF1606" s="330" t="s">
        <v>691</v>
      </c>
      <c r="AG1606" s="330"/>
      <c r="AH1606" s="330"/>
      <c r="AI1606" s="330"/>
      <c r="AJ1606" s="330" t="s">
        <v>667</v>
      </c>
      <c r="AK1606" s="330"/>
      <c r="AL1606" s="330"/>
      <c r="AM1606" s="331"/>
      <c r="AO1606" s="67" t="s">
        <v>719</v>
      </c>
      <c r="AP1606" s="66"/>
      <c r="AQ1606" s="66"/>
      <c r="AR1606" s="66"/>
      <c r="AS1606" s="66"/>
      <c r="AT1606" s="66"/>
      <c r="AU1606" s="66"/>
      <c r="AV1606" s="65"/>
      <c r="AW1606" s="63"/>
      <c r="AX1606" s="63"/>
      <c r="AY1606" s="63"/>
      <c r="AZ1606" s="63"/>
      <c r="BA1606" s="63"/>
      <c r="BB1606" s="63"/>
      <c r="BC1606" s="63"/>
      <c r="BD1606" s="63"/>
      <c r="BE1606" s="63"/>
      <c r="BF1606" s="63"/>
      <c r="BG1606" s="63"/>
      <c r="BH1606" s="63"/>
      <c r="BI1606" s="63"/>
      <c r="BJ1606" s="63"/>
      <c r="BK1606" s="63"/>
      <c r="BL1606" s="63"/>
    </row>
    <row r="1607" spans="1:64" s="48" customFormat="1" ht="12" customHeight="1" thickBot="1">
      <c r="A1607" s="214"/>
      <c r="B1607" s="215"/>
      <c r="C1607" s="215"/>
      <c r="D1607" s="215"/>
      <c r="E1607" s="215"/>
      <c r="F1607" s="215"/>
      <c r="G1607" s="216"/>
      <c r="H1607" s="337"/>
      <c r="I1607" s="338"/>
      <c r="J1607" s="338"/>
      <c r="K1607" s="338"/>
      <c r="L1607" s="338"/>
      <c r="M1607" s="338"/>
      <c r="N1607" s="338"/>
      <c r="O1607" s="339"/>
      <c r="P1607" s="343"/>
      <c r="Q1607" s="344"/>
      <c r="R1607" s="344"/>
      <c r="S1607" s="345"/>
      <c r="T1607" s="332" t="s">
        <v>716</v>
      </c>
      <c r="U1607" s="332"/>
      <c r="V1607" s="332"/>
      <c r="W1607" s="332"/>
      <c r="X1607" s="332" t="s">
        <v>715</v>
      </c>
      <c r="Y1607" s="332"/>
      <c r="Z1607" s="332"/>
      <c r="AA1607" s="332"/>
      <c r="AB1607" s="332" t="s">
        <v>714</v>
      </c>
      <c r="AC1607" s="332"/>
      <c r="AD1607" s="332"/>
      <c r="AE1607" s="332"/>
      <c r="AF1607" s="332" t="s">
        <v>859</v>
      </c>
      <c r="AG1607" s="332"/>
      <c r="AH1607" s="332"/>
      <c r="AI1607" s="332"/>
      <c r="AJ1607" s="332" t="s">
        <v>1153</v>
      </c>
      <c r="AK1607" s="332"/>
      <c r="AL1607" s="332"/>
      <c r="AM1607" s="333"/>
      <c r="AO1607" s="246" t="s">
        <v>2009</v>
      </c>
      <c r="AP1607" s="247"/>
      <c r="AQ1607" s="247"/>
      <c r="AR1607" s="247"/>
      <c r="AS1607" s="247"/>
      <c r="AT1607" s="247"/>
      <c r="AU1607" s="247"/>
      <c r="AV1607" s="247"/>
      <c r="AW1607" s="247"/>
      <c r="AX1607" s="247"/>
      <c r="AY1607" s="247"/>
      <c r="AZ1607" s="247"/>
      <c r="BA1607" s="247"/>
      <c r="BB1607" s="247"/>
      <c r="BC1607" s="247"/>
      <c r="BD1607" s="247"/>
      <c r="BE1607" s="247"/>
      <c r="BF1607" s="247"/>
      <c r="BG1607" s="247"/>
      <c r="BH1607" s="247"/>
      <c r="BI1607" s="247"/>
      <c r="BJ1607" s="247"/>
      <c r="BK1607" s="247"/>
      <c r="BL1607" s="248"/>
    </row>
    <row r="1608" spans="1:64" s="48" customFormat="1" ht="18" customHeight="1">
      <c r="A1608" s="310" t="s">
        <v>712</v>
      </c>
      <c r="B1608" s="311"/>
      <c r="C1608" s="311"/>
      <c r="D1608" s="311"/>
      <c r="E1608" s="311"/>
      <c r="F1608" s="311"/>
      <c r="G1608" s="312"/>
      <c r="H1608" s="269" t="s">
        <v>710</v>
      </c>
      <c r="I1608" s="270"/>
      <c r="J1608" s="270"/>
      <c r="K1608" s="270"/>
      <c r="L1608" s="270"/>
      <c r="M1608" s="270"/>
      <c r="N1608" s="270"/>
      <c r="O1608" s="271"/>
      <c r="P1608" s="272">
        <v>3118.9197883149827</v>
      </c>
      <c r="Q1608" s="273"/>
      <c r="R1608" s="273"/>
      <c r="S1608" s="274"/>
      <c r="T1608" s="275">
        <v>3118.9197883149827</v>
      </c>
      <c r="U1608" s="276"/>
      <c r="V1608" s="276"/>
      <c r="W1608" s="276"/>
      <c r="X1608" s="275">
        <v>3118.9197883149827</v>
      </c>
      <c r="Y1608" s="276"/>
      <c r="Z1608" s="276"/>
      <c r="AA1608" s="277"/>
      <c r="AB1608" s="275">
        <v>3118.9197883149827</v>
      </c>
      <c r="AC1608" s="276"/>
      <c r="AD1608" s="276"/>
      <c r="AE1608" s="277"/>
      <c r="AF1608" s="275">
        <v>3118.9197883149827</v>
      </c>
      <c r="AG1608" s="276"/>
      <c r="AH1608" s="276"/>
      <c r="AI1608" s="277"/>
      <c r="AJ1608" s="275">
        <v>3118.9197883149827</v>
      </c>
      <c r="AK1608" s="276"/>
      <c r="AL1608" s="276"/>
      <c r="AM1608" s="278"/>
      <c r="AO1608" s="249"/>
      <c r="AP1608" s="250"/>
      <c r="AQ1608" s="250"/>
      <c r="AR1608" s="250"/>
      <c r="AS1608" s="250"/>
      <c r="AT1608" s="250"/>
      <c r="AU1608" s="250"/>
      <c r="AV1608" s="250"/>
      <c r="AW1608" s="250"/>
      <c r="AX1608" s="250"/>
      <c r="AY1608" s="250"/>
      <c r="AZ1608" s="250"/>
      <c r="BA1608" s="250"/>
      <c r="BB1608" s="250"/>
      <c r="BC1608" s="250"/>
      <c r="BD1608" s="250"/>
      <c r="BE1608" s="250"/>
      <c r="BF1608" s="250"/>
      <c r="BG1608" s="250"/>
      <c r="BH1608" s="250"/>
      <c r="BI1608" s="250"/>
      <c r="BJ1608" s="250"/>
      <c r="BK1608" s="250"/>
      <c r="BL1608" s="251"/>
    </row>
    <row r="1609" spans="1:64" s="48" customFormat="1" ht="18" customHeight="1">
      <c r="A1609" s="313"/>
      <c r="B1609" s="314"/>
      <c r="C1609" s="314"/>
      <c r="D1609" s="314"/>
      <c r="E1609" s="314"/>
      <c r="F1609" s="314"/>
      <c r="G1609" s="315"/>
      <c r="H1609" s="316" t="s">
        <v>708</v>
      </c>
      <c r="I1609" s="317"/>
      <c r="J1609" s="317"/>
      <c r="K1609" s="317"/>
      <c r="L1609" s="317"/>
      <c r="M1609" s="317"/>
      <c r="N1609" s="317"/>
      <c r="O1609" s="318"/>
      <c r="P1609" s="291" t="s">
        <v>702</v>
      </c>
      <c r="Q1609" s="292"/>
      <c r="R1609" s="292"/>
      <c r="S1609" s="293"/>
      <c r="T1609" s="294">
        <v>0</v>
      </c>
      <c r="U1609" s="295"/>
      <c r="V1609" s="295"/>
      <c r="W1609" s="295"/>
      <c r="X1609" s="294">
        <v>0</v>
      </c>
      <c r="Y1609" s="295"/>
      <c r="Z1609" s="295"/>
      <c r="AA1609" s="296"/>
      <c r="AB1609" s="294">
        <v>140.72339547112006</v>
      </c>
      <c r="AC1609" s="295"/>
      <c r="AD1609" s="295"/>
      <c r="AE1609" s="296"/>
      <c r="AF1609" s="294">
        <v>156.82389307428039</v>
      </c>
      <c r="AG1609" s="295"/>
      <c r="AH1609" s="295"/>
      <c r="AI1609" s="296"/>
      <c r="AJ1609" s="294">
        <v>416.6023583372305</v>
      </c>
      <c r="AK1609" s="295"/>
      <c r="AL1609" s="295"/>
      <c r="AM1609" s="297"/>
      <c r="AO1609" s="249"/>
      <c r="AP1609" s="250"/>
      <c r="AQ1609" s="250"/>
      <c r="AR1609" s="250"/>
      <c r="AS1609" s="250"/>
      <c r="AT1609" s="250"/>
      <c r="AU1609" s="250"/>
      <c r="AV1609" s="250"/>
      <c r="AW1609" s="250"/>
      <c r="AX1609" s="250"/>
      <c r="AY1609" s="250"/>
      <c r="AZ1609" s="250"/>
      <c r="BA1609" s="250"/>
      <c r="BB1609" s="250"/>
      <c r="BC1609" s="250"/>
      <c r="BD1609" s="250"/>
      <c r="BE1609" s="250"/>
      <c r="BF1609" s="250"/>
      <c r="BG1609" s="250"/>
      <c r="BH1609" s="250"/>
      <c r="BI1609" s="250"/>
      <c r="BJ1609" s="250"/>
      <c r="BK1609" s="250"/>
      <c r="BL1609" s="251"/>
    </row>
    <row r="1610" spans="1:64" s="48" customFormat="1" ht="18" customHeight="1">
      <c r="A1610" s="313"/>
      <c r="B1610" s="314"/>
      <c r="C1610" s="314"/>
      <c r="D1610" s="314"/>
      <c r="E1610" s="314"/>
      <c r="F1610" s="314"/>
      <c r="G1610" s="315"/>
      <c r="H1610" s="298" t="s">
        <v>706</v>
      </c>
      <c r="I1610" s="299"/>
      <c r="J1610" s="299"/>
      <c r="K1610" s="299"/>
      <c r="L1610" s="299"/>
      <c r="M1610" s="299"/>
      <c r="N1610" s="299"/>
      <c r="O1610" s="300"/>
      <c r="P1610" s="291" t="s">
        <v>702</v>
      </c>
      <c r="Q1610" s="292"/>
      <c r="R1610" s="292"/>
      <c r="S1610" s="293"/>
      <c r="T1610" s="294">
        <v>3118.9197883149827</v>
      </c>
      <c r="U1610" s="295"/>
      <c r="V1610" s="295"/>
      <c r="W1610" s="295"/>
      <c r="X1610" s="294">
        <v>3118.9197883149827</v>
      </c>
      <c r="Y1610" s="295"/>
      <c r="Z1610" s="295"/>
      <c r="AA1610" s="296"/>
      <c r="AB1610" s="294">
        <v>2978.1963928438627</v>
      </c>
      <c r="AC1610" s="295"/>
      <c r="AD1610" s="295"/>
      <c r="AE1610" s="296"/>
      <c r="AF1610" s="294">
        <v>2962.0958952407022</v>
      </c>
      <c r="AG1610" s="295"/>
      <c r="AH1610" s="295"/>
      <c r="AI1610" s="296"/>
      <c r="AJ1610" s="294">
        <v>2702.317429977752</v>
      </c>
      <c r="AK1610" s="295"/>
      <c r="AL1610" s="295"/>
      <c r="AM1610" s="297"/>
      <c r="AO1610" s="249"/>
      <c r="AP1610" s="250"/>
      <c r="AQ1610" s="250"/>
      <c r="AR1610" s="250"/>
      <c r="AS1610" s="250"/>
      <c r="AT1610" s="250"/>
      <c r="AU1610" s="250"/>
      <c r="AV1610" s="250"/>
      <c r="AW1610" s="250"/>
      <c r="AX1610" s="250"/>
      <c r="AY1610" s="250"/>
      <c r="AZ1610" s="250"/>
      <c r="BA1610" s="250"/>
      <c r="BB1610" s="250"/>
      <c r="BC1610" s="250"/>
      <c r="BD1610" s="250"/>
      <c r="BE1610" s="250"/>
      <c r="BF1610" s="250"/>
      <c r="BG1610" s="250"/>
      <c r="BH1610" s="250"/>
      <c r="BI1610" s="250"/>
      <c r="BJ1610" s="250"/>
      <c r="BK1610" s="250"/>
      <c r="BL1610" s="251"/>
    </row>
    <row r="1611" spans="1:64" s="48" customFormat="1" ht="18" customHeight="1">
      <c r="A1611" s="313"/>
      <c r="B1611" s="314"/>
      <c r="C1611" s="314"/>
      <c r="D1611" s="314"/>
      <c r="E1611" s="314"/>
      <c r="F1611" s="314"/>
      <c r="G1611" s="315"/>
      <c r="H1611" s="304" t="s">
        <v>705</v>
      </c>
      <c r="I1611" s="305"/>
      <c r="J1611" s="306"/>
      <c r="K1611" s="255" t="s">
        <v>704</v>
      </c>
      <c r="L1611" s="255"/>
      <c r="M1611" s="255"/>
      <c r="N1611" s="255"/>
      <c r="O1611" s="256"/>
      <c r="P1611" s="319" t="s">
        <v>702</v>
      </c>
      <c r="Q1611" s="320"/>
      <c r="R1611" s="320"/>
      <c r="S1611" s="321"/>
      <c r="T1611" s="142">
        <v>0</v>
      </c>
      <c r="U1611" s="143"/>
      <c r="V1611" s="143"/>
      <c r="W1611" s="144"/>
      <c r="X1611" s="142">
        <v>0</v>
      </c>
      <c r="Y1611" s="143"/>
      <c r="Z1611" s="143"/>
      <c r="AA1611" s="144"/>
      <c r="AB1611" s="142">
        <v>140.72339547112006</v>
      </c>
      <c r="AC1611" s="143"/>
      <c r="AD1611" s="143"/>
      <c r="AE1611" s="144"/>
      <c r="AF1611" s="142">
        <v>156.82389307428048</v>
      </c>
      <c r="AG1611" s="143"/>
      <c r="AH1611" s="143"/>
      <c r="AI1611" s="144"/>
      <c r="AJ1611" s="142">
        <v>416.60235833723073</v>
      </c>
      <c r="AK1611" s="143"/>
      <c r="AL1611" s="143"/>
      <c r="AM1611" s="235"/>
      <c r="AO1611" s="249"/>
      <c r="AP1611" s="250"/>
      <c r="AQ1611" s="250"/>
      <c r="AR1611" s="250"/>
      <c r="AS1611" s="250"/>
      <c r="AT1611" s="250"/>
      <c r="AU1611" s="250"/>
      <c r="AV1611" s="250"/>
      <c r="AW1611" s="250"/>
      <c r="AX1611" s="250"/>
      <c r="AY1611" s="250"/>
      <c r="AZ1611" s="250"/>
      <c r="BA1611" s="250"/>
      <c r="BB1611" s="250"/>
      <c r="BC1611" s="250"/>
      <c r="BD1611" s="250"/>
      <c r="BE1611" s="250"/>
      <c r="BF1611" s="250"/>
      <c r="BG1611" s="250"/>
      <c r="BH1611" s="250"/>
      <c r="BI1611" s="250"/>
      <c r="BJ1611" s="250"/>
      <c r="BK1611" s="250"/>
      <c r="BL1611" s="251"/>
    </row>
    <row r="1612" spans="1:64" s="48" customFormat="1" ht="18" customHeight="1" thickBot="1">
      <c r="A1612" s="313"/>
      <c r="B1612" s="314"/>
      <c r="C1612" s="314"/>
      <c r="D1612" s="314"/>
      <c r="E1612" s="314"/>
      <c r="F1612" s="314"/>
      <c r="G1612" s="315"/>
      <c r="H1612" s="222"/>
      <c r="I1612" s="238"/>
      <c r="J1612" s="223"/>
      <c r="K1612" s="289" t="s">
        <v>703</v>
      </c>
      <c r="L1612" s="289"/>
      <c r="M1612" s="289"/>
      <c r="N1612" s="289"/>
      <c r="O1612" s="290"/>
      <c r="P1612" s="263" t="s">
        <v>702</v>
      </c>
      <c r="Q1612" s="264"/>
      <c r="R1612" s="264"/>
      <c r="S1612" s="265"/>
      <c r="T1612" s="307">
        <v>0</v>
      </c>
      <c r="U1612" s="308"/>
      <c r="V1612" s="308"/>
      <c r="W1612" s="308"/>
      <c r="X1612" s="307">
        <v>0</v>
      </c>
      <c r="Y1612" s="308"/>
      <c r="Z1612" s="308"/>
      <c r="AA1612" s="308"/>
      <c r="AB1612" s="307">
        <v>4.511927366594664</v>
      </c>
      <c r="AC1612" s="308"/>
      <c r="AD1612" s="308"/>
      <c r="AE1612" s="308"/>
      <c r="AF1612" s="307">
        <v>5.0281476831119676</v>
      </c>
      <c r="AG1612" s="308"/>
      <c r="AH1612" s="308"/>
      <c r="AI1612" s="308"/>
      <c r="AJ1612" s="307">
        <v>13.35726426495575</v>
      </c>
      <c r="AK1612" s="308"/>
      <c r="AL1612" s="308"/>
      <c r="AM1612" s="309"/>
      <c r="AO1612" s="252"/>
      <c r="AP1612" s="253"/>
      <c r="AQ1612" s="253"/>
      <c r="AR1612" s="253"/>
      <c r="AS1612" s="253"/>
      <c r="AT1612" s="253"/>
      <c r="AU1612" s="253"/>
      <c r="AV1612" s="253"/>
      <c r="AW1612" s="253"/>
      <c r="AX1612" s="253"/>
      <c r="AY1612" s="253"/>
      <c r="AZ1612" s="253"/>
      <c r="BA1612" s="253"/>
      <c r="BB1612" s="253"/>
      <c r="BC1612" s="253"/>
      <c r="BD1612" s="253"/>
      <c r="BE1612" s="253"/>
      <c r="BF1612" s="253"/>
      <c r="BG1612" s="253"/>
      <c r="BH1612" s="253"/>
      <c r="BI1612" s="253"/>
      <c r="BJ1612" s="253"/>
      <c r="BK1612" s="253"/>
      <c r="BL1612" s="254"/>
    </row>
    <row r="1613" spans="1:64" s="48" customFormat="1" ht="18" customHeight="1" thickBot="1">
      <c r="A1613" s="266" t="s">
        <v>711</v>
      </c>
      <c r="B1613" s="267"/>
      <c r="C1613" s="267"/>
      <c r="D1613" s="267"/>
      <c r="E1613" s="267"/>
      <c r="F1613" s="267"/>
      <c r="G1613" s="268"/>
      <c r="H1613" s="269" t="s">
        <v>710</v>
      </c>
      <c r="I1613" s="270"/>
      <c r="J1613" s="270"/>
      <c r="K1613" s="270"/>
      <c r="L1613" s="270"/>
      <c r="M1613" s="270"/>
      <c r="N1613" s="270"/>
      <c r="O1613" s="271"/>
      <c r="P1613" s="272">
        <v>0</v>
      </c>
      <c r="Q1613" s="273"/>
      <c r="R1613" s="273"/>
      <c r="S1613" s="274"/>
      <c r="T1613" s="275">
        <v>0</v>
      </c>
      <c r="U1613" s="276"/>
      <c r="V1613" s="276"/>
      <c r="W1613" s="276"/>
      <c r="X1613" s="275">
        <v>0</v>
      </c>
      <c r="Y1613" s="276"/>
      <c r="Z1613" s="276"/>
      <c r="AA1613" s="277"/>
      <c r="AB1613" s="275">
        <v>0</v>
      </c>
      <c r="AC1613" s="276"/>
      <c r="AD1613" s="276"/>
      <c r="AE1613" s="277"/>
      <c r="AF1613" s="275">
        <v>0</v>
      </c>
      <c r="AG1613" s="276"/>
      <c r="AH1613" s="276"/>
      <c r="AI1613" s="277"/>
      <c r="AJ1613" s="275">
        <v>0</v>
      </c>
      <c r="AK1613" s="276"/>
      <c r="AL1613" s="276"/>
      <c r="AM1613" s="278"/>
      <c r="AO1613" s="67" t="s">
        <v>709</v>
      </c>
      <c r="AP1613" s="66"/>
      <c r="AQ1613" s="66"/>
      <c r="AR1613" s="66"/>
      <c r="AS1613" s="66"/>
      <c r="AT1613" s="66"/>
      <c r="AU1613" s="66"/>
      <c r="AV1613" s="65"/>
    </row>
    <row r="1614" spans="1:64" s="48" customFormat="1" ht="18" customHeight="1">
      <c r="A1614" s="279" t="s">
        <v>667</v>
      </c>
      <c r="B1614" s="280"/>
      <c r="C1614" s="280"/>
      <c r="D1614" s="280"/>
      <c r="E1614" s="280"/>
      <c r="F1614" s="280"/>
      <c r="G1614" s="281"/>
      <c r="H1614" s="288" t="s">
        <v>708</v>
      </c>
      <c r="I1614" s="289"/>
      <c r="J1614" s="289"/>
      <c r="K1614" s="289"/>
      <c r="L1614" s="289"/>
      <c r="M1614" s="289"/>
      <c r="N1614" s="289"/>
      <c r="O1614" s="290"/>
      <c r="P1614" s="291" t="s">
        <v>702</v>
      </c>
      <c r="Q1614" s="292"/>
      <c r="R1614" s="292"/>
      <c r="S1614" s="293"/>
      <c r="T1614" s="294">
        <v>0</v>
      </c>
      <c r="U1614" s="295"/>
      <c r="V1614" s="295"/>
      <c r="W1614" s="295"/>
      <c r="X1614" s="294">
        <v>0</v>
      </c>
      <c r="Y1614" s="295"/>
      <c r="Z1614" s="295"/>
      <c r="AA1614" s="296"/>
      <c r="AB1614" s="294">
        <v>0</v>
      </c>
      <c r="AC1614" s="295"/>
      <c r="AD1614" s="295"/>
      <c r="AE1614" s="296"/>
      <c r="AF1614" s="294">
        <v>0</v>
      </c>
      <c r="AG1614" s="295"/>
      <c r="AH1614" s="295"/>
      <c r="AI1614" s="296"/>
      <c r="AJ1614" s="294">
        <v>0</v>
      </c>
      <c r="AK1614" s="295"/>
      <c r="AL1614" s="295"/>
      <c r="AM1614" s="297"/>
      <c r="AO1614" s="246" t="s">
        <v>1197</v>
      </c>
      <c r="AP1614" s="247"/>
      <c r="AQ1614" s="247"/>
      <c r="AR1614" s="247"/>
      <c r="AS1614" s="247"/>
      <c r="AT1614" s="247"/>
      <c r="AU1614" s="247"/>
      <c r="AV1614" s="247"/>
      <c r="AW1614" s="247"/>
      <c r="AX1614" s="247"/>
      <c r="AY1614" s="247"/>
      <c r="AZ1614" s="247"/>
      <c r="BA1614" s="247"/>
      <c r="BB1614" s="247"/>
      <c r="BC1614" s="247"/>
      <c r="BD1614" s="247"/>
      <c r="BE1614" s="247"/>
      <c r="BF1614" s="247"/>
      <c r="BG1614" s="247"/>
      <c r="BH1614" s="247"/>
      <c r="BI1614" s="247"/>
      <c r="BJ1614" s="247"/>
      <c r="BK1614" s="247"/>
      <c r="BL1614" s="248"/>
    </row>
    <row r="1615" spans="1:64" s="48" customFormat="1" ht="18" customHeight="1">
      <c r="A1615" s="282"/>
      <c r="B1615" s="283"/>
      <c r="C1615" s="283"/>
      <c r="D1615" s="283"/>
      <c r="E1615" s="283"/>
      <c r="F1615" s="283"/>
      <c r="G1615" s="284"/>
      <c r="H1615" s="298" t="s">
        <v>706</v>
      </c>
      <c r="I1615" s="299"/>
      <c r="J1615" s="299"/>
      <c r="K1615" s="299"/>
      <c r="L1615" s="299"/>
      <c r="M1615" s="299"/>
      <c r="N1615" s="299"/>
      <c r="O1615" s="300"/>
      <c r="P1615" s="301" t="s">
        <v>702</v>
      </c>
      <c r="Q1615" s="302"/>
      <c r="R1615" s="302"/>
      <c r="S1615" s="303"/>
      <c r="T1615" s="294">
        <v>0</v>
      </c>
      <c r="U1615" s="295"/>
      <c r="V1615" s="295"/>
      <c r="W1615" s="295"/>
      <c r="X1615" s="294">
        <v>0</v>
      </c>
      <c r="Y1615" s="295"/>
      <c r="Z1615" s="295"/>
      <c r="AA1615" s="296"/>
      <c r="AB1615" s="294">
        <v>0</v>
      </c>
      <c r="AC1615" s="295"/>
      <c r="AD1615" s="295"/>
      <c r="AE1615" s="296"/>
      <c r="AF1615" s="294">
        <v>0</v>
      </c>
      <c r="AG1615" s="295"/>
      <c r="AH1615" s="295"/>
      <c r="AI1615" s="296"/>
      <c r="AJ1615" s="294">
        <v>0</v>
      </c>
      <c r="AK1615" s="295"/>
      <c r="AL1615" s="295"/>
      <c r="AM1615" s="297"/>
      <c r="AO1615" s="249"/>
      <c r="AP1615" s="250"/>
      <c r="AQ1615" s="250"/>
      <c r="AR1615" s="250"/>
      <c r="AS1615" s="250"/>
      <c r="AT1615" s="250"/>
      <c r="AU1615" s="250"/>
      <c r="AV1615" s="250"/>
      <c r="AW1615" s="250"/>
      <c r="AX1615" s="250"/>
      <c r="AY1615" s="250"/>
      <c r="AZ1615" s="250"/>
      <c r="BA1615" s="250"/>
      <c r="BB1615" s="250"/>
      <c r="BC1615" s="250"/>
      <c r="BD1615" s="250"/>
      <c r="BE1615" s="250"/>
      <c r="BF1615" s="250"/>
      <c r="BG1615" s="250"/>
      <c r="BH1615" s="250"/>
      <c r="BI1615" s="250"/>
      <c r="BJ1615" s="250"/>
      <c r="BK1615" s="250"/>
      <c r="BL1615" s="251"/>
    </row>
    <row r="1616" spans="1:64" s="48" customFormat="1" ht="18" customHeight="1">
      <c r="A1616" s="282"/>
      <c r="B1616" s="283"/>
      <c r="C1616" s="283"/>
      <c r="D1616" s="283"/>
      <c r="E1616" s="283"/>
      <c r="F1616" s="283"/>
      <c r="G1616" s="284"/>
      <c r="H1616" s="304" t="s">
        <v>705</v>
      </c>
      <c r="I1616" s="305"/>
      <c r="J1616" s="306"/>
      <c r="K1616" s="255" t="s">
        <v>704</v>
      </c>
      <c r="L1616" s="255"/>
      <c r="M1616" s="255"/>
      <c r="N1616" s="255"/>
      <c r="O1616" s="256"/>
      <c r="P1616" s="263" t="s">
        <v>702</v>
      </c>
      <c r="Q1616" s="264"/>
      <c r="R1616" s="264"/>
      <c r="S1616" s="265"/>
      <c r="T1616" s="142">
        <v>0</v>
      </c>
      <c r="U1616" s="143"/>
      <c r="V1616" s="143"/>
      <c r="W1616" s="144"/>
      <c r="X1616" s="142">
        <v>0</v>
      </c>
      <c r="Y1616" s="143"/>
      <c r="Z1616" s="143"/>
      <c r="AA1616" s="144"/>
      <c r="AB1616" s="142">
        <v>0</v>
      </c>
      <c r="AC1616" s="143"/>
      <c r="AD1616" s="143"/>
      <c r="AE1616" s="144"/>
      <c r="AF1616" s="142">
        <v>0</v>
      </c>
      <c r="AG1616" s="143"/>
      <c r="AH1616" s="143"/>
      <c r="AI1616" s="144"/>
      <c r="AJ1616" s="142">
        <v>0</v>
      </c>
      <c r="AK1616" s="143"/>
      <c r="AL1616" s="143"/>
      <c r="AM1616" s="235"/>
      <c r="AO1616" s="249"/>
      <c r="AP1616" s="250"/>
      <c r="AQ1616" s="250"/>
      <c r="AR1616" s="250"/>
      <c r="AS1616" s="250"/>
      <c r="AT1616" s="250"/>
      <c r="AU1616" s="250"/>
      <c r="AV1616" s="250"/>
      <c r="AW1616" s="250"/>
      <c r="AX1616" s="250"/>
      <c r="AY1616" s="250"/>
      <c r="AZ1616" s="250"/>
      <c r="BA1616" s="250"/>
      <c r="BB1616" s="250"/>
      <c r="BC1616" s="250"/>
      <c r="BD1616" s="250"/>
      <c r="BE1616" s="250"/>
      <c r="BF1616" s="250"/>
      <c r="BG1616" s="250"/>
      <c r="BH1616" s="250"/>
      <c r="BI1616" s="250"/>
      <c r="BJ1616" s="250"/>
      <c r="BK1616" s="250"/>
      <c r="BL1616" s="251"/>
    </row>
    <row r="1617" spans="1:64" s="48" customFormat="1" ht="18" customHeight="1" thickBot="1">
      <c r="A1617" s="285"/>
      <c r="B1617" s="286"/>
      <c r="C1617" s="286"/>
      <c r="D1617" s="286"/>
      <c r="E1617" s="286"/>
      <c r="F1617" s="286"/>
      <c r="G1617" s="287"/>
      <c r="H1617" s="224"/>
      <c r="I1617" s="240"/>
      <c r="J1617" s="225"/>
      <c r="K1617" s="257" t="s">
        <v>703</v>
      </c>
      <c r="L1617" s="257"/>
      <c r="M1617" s="257"/>
      <c r="N1617" s="257"/>
      <c r="O1617" s="258"/>
      <c r="P1617" s="259" t="s">
        <v>702</v>
      </c>
      <c r="Q1617" s="260"/>
      <c r="R1617" s="260"/>
      <c r="S1617" s="261"/>
      <c r="T1617" s="203" t="s">
        <v>743</v>
      </c>
      <c r="U1617" s="204"/>
      <c r="V1617" s="204"/>
      <c r="W1617" s="262"/>
      <c r="X1617" s="203" t="s">
        <v>743</v>
      </c>
      <c r="Y1617" s="204"/>
      <c r="Z1617" s="204"/>
      <c r="AA1617" s="262"/>
      <c r="AB1617" s="203" t="s">
        <v>743</v>
      </c>
      <c r="AC1617" s="204"/>
      <c r="AD1617" s="204"/>
      <c r="AE1617" s="262"/>
      <c r="AF1617" s="203" t="s">
        <v>743</v>
      </c>
      <c r="AG1617" s="204"/>
      <c r="AH1617" s="204"/>
      <c r="AI1617" s="262"/>
      <c r="AJ1617" s="203" t="s">
        <v>743</v>
      </c>
      <c r="AK1617" s="204"/>
      <c r="AL1617" s="204"/>
      <c r="AM1617" s="205"/>
      <c r="AO1617" s="252"/>
      <c r="AP1617" s="253"/>
      <c r="AQ1617" s="253"/>
      <c r="AR1617" s="253"/>
      <c r="AS1617" s="253"/>
      <c r="AT1617" s="253"/>
      <c r="AU1617" s="253"/>
      <c r="AV1617" s="253"/>
      <c r="AW1617" s="253"/>
      <c r="AX1617" s="253"/>
      <c r="AY1617" s="253"/>
      <c r="AZ1617" s="253"/>
      <c r="BA1617" s="253"/>
      <c r="BB1617" s="253"/>
      <c r="BC1617" s="253"/>
      <c r="BD1617" s="253"/>
      <c r="BE1617" s="253"/>
      <c r="BF1617" s="253"/>
      <c r="BG1617" s="253"/>
      <c r="BH1617" s="253"/>
      <c r="BI1617" s="253"/>
      <c r="BJ1617" s="253"/>
      <c r="BK1617" s="253"/>
      <c r="BL1617" s="254"/>
    </row>
    <row r="1618" spans="1:64" s="48" customFormat="1" ht="12" customHeight="1">
      <c r="A1618" s="64"/>
      <c r="B1618" s="64"/>
      <c r="C1618" s="64"/>
      <c r="D1618" s="64"/>
      <c r="E1618" s="64"/>
      <c r="F1618" s="64"/>
      <c r="G1618" s="64"/>
      <c r="H1618" s="64"/>
      <c r="I1618" s="64"/>
      <c r="J1618" s="64"/>
      <c r="K1618" s="64"/>
      <c r="L1618" s="64"/>
      <c r="M1618" s="64"/>
      <c r="N1618" s="64"/>
      <c r="O1618" s="64"/>
      <c r="P1618" s="64"/>
      <c r="Q1618" s="64"/>
      <c r="R1618" s="64"/>
      <c r="S1618" s="64"/>
    </row>
    <row r="1619" spans="1:64" s="48" customFormat="1" ht="12" customHeight="1" thickBot="1">
      <c r="A1619" s="63" t="s">
        <v>701</v>
      </c>
      <c r="B1619" s="63"/>
      <c r="BL1619" s="62" t="s">
        <v>700</v>
      </c>
    </row>
    <row r="1620" spans="1:64" s="48" customFormat="1" ht="12" customHeight="1">
      <c r="A1620" s="208" t="s">
        <v>856</v>
      </c>
      <c r="B1620" s="209"/>
      <c r="C1620" s="209"/>
      <c r="D1620" s="209"/>
      <c r="E1620" s="209"/>
      <c r="F1620" s="209"/>
      <c r="G1620" s="210"/>
      <c r="H1620" s="217" t="s">
        <v>698</v>
      </c>
      <c r="I1620" s="217"/>
      <c r="J1620" s="217"/>
      <c r="K1620" s="217"/>
      <c r="L1620" s="217"/>
      <c r="M1620" s="217"/>
      <c r="N1620" s="217"/>
      <c r="O1620" s="217"/>
      <c r="P1620" s="217"/>
      <c r="Q1620" s="217"/>
      <c r="R1620" s="217"/>
      <c r="S1620" s="217"/>
      <c r="T1620" s="217"/>
      <c r="U1620" s="217"/>
      <c r="V1620" s="217"/>
      <c r="W1620" s="217"/>
      <c r="X1620" s="217"/>
      <c r="Y1620" s="217"/>
      <c r="Z1620" s="217"/>
      <c r="AA1620" s="217"/>
      <c r="AB1620" s="220" t="s">
        <v>855</v>
      </c>
      <c r="AC1620" s="221"/>
      <c r="AD1620" s="226" t="s">
        <v>696</v>
      </c>
      <c r="AE1620" s="227"/>
      <c r="AF1620" s="227"/>
      <c r="AG1620" s="227"/>
      <c r="AH1620" s="228"/>
      <c r="AI1620" s="209" t="s">
        <v>695</v>
      </c>
      <c r="AJ1620" s="209"/>
      <c r="AK1620" s="209"/>
      <c r="AL1620" s="210"/>
      <c r="AM1620" s="220" t="s">
        <v>694</v>
      </c>
      <c r="AN1620" s="236"/>
      <c r="AO1620" s="221"/>
      <c r="AP1620" s="206" t="s">
        <v>693</v>
      </c>
      <c r="AQ1620" s="207"/>
      <c r="AR1620" s="207"/>
      <c r="AS1620" s="207"/>
      <c r="AT1620" s="207"/>
      <c r="AU1620" s="207"/>
      <c r="AV1620" s="207"/>
      <c r="AW1620" s="207"/>
      <c r="AX1620" s="207"/>
      <c r="AY1620" s="207"/>
      <c r="AZ1620" s="207"/>
      <c r="BA1620" s="207"/>
      <c r="BB1620" s="207"/>
      <c r="BC1620" s="207"/>
      <c r="BD1620" s="207"/>
      <c r="BE1620" s="220" t="s">
        <v>692</v>
      </c>
      <c r="BF1620" s="236"/>
      <c r="BG1620" s="236"/>
      <c r="BH1620" s="236"/>
      <c r="BI1620" s="236"/>
      <c r="BJ1620" s="236"/>
      <c r="BK1620" s="236"/>
      <c r="BL1620" s="237"/>
    </row>
    <row r="1621" spans="1:64" s="48" customFormat="1" ht="12" customHeight="1">
      <c r="A1621" s="211"/>
      <c r="B1621" s="212"/>
      <c r="C1621" s="212"/>
      <c r="D1621" s="212"/>
      <c r="E1621" s="212"/>
      <c r="F1621" s="212"/>
      <c r="G1621" s="213"/>
      <c r="H1621" s="218"/>
      <c r="I1621" s="218"/>
      <c r="J1621" s="218"/>
      <c r="K1621" s="218"/>
      <c r="L1621" s="218"/>
      <c r="M1621" s="218"/>
      <c r="N1621" s="218"/>
      <c r="O1621" s="218"/>
      <c r="P1621" s="218"/>
      <c r="Q1621" s="218"/>
      <c r="R1621" s="218"/>
      <c r="S1621" s="218"/>
      <c r="T1621" s="218"/>
      <c r="U1621" s="218"/>
      <c r="V1621" s="218"/>
      <c r="W1621" s="218"/>
      <c r="X1621" s="218"/>
      <c r="Y1621" s="218"/>
      <c r="Z1621" s="218"/>
      <c r="AA1621" s="218"/>
      <c r="AB1621" s="222"/>
      <c r="AC1621" s="223"/>
      <c r="AD1621" s="229"/>
      <c r="AE1621" s="230"/>
      <c r="AF1621" s="230"/>
      <c r="AG1621" s="230"/>
      <c r="AH1621" s="231"/>
      <c r="AI1621" s="212"/>
      <c r="AJ1621" s="212"/>
      <c r="AK1621" s="212"/>
      <c r="AL1621" s="213"/>
      <c r="AM1621" s="222"/>
      <c r="AN1621" s="238"/>
      <c r="AO1621" s="223"/>
      <c r="AP1621" s="242"/>
      <c r="AQ1621" s="243"/>
      <c r="AR1621" s="243"/>
      <c r="AS1621" s="243"/>
      <c r="AT1621" s="243"/>
      <c r="AU1621" s="243"/>
      <c r="AV1621" s="243"/>
      <c r="AW1621" s="243"/>
      <c r="AX1621" s="243"/>
      <c r="AY1621" s="243" t="s">
        <v>691</v>
      </c>
      <c r="AZ1621" s="243"/>
      <c r="BA1621" s="243"/>
      <c r="BB1621" s="243"/>
      <c r="BC1621" s="243"/>
      <c r="BD1621" s="245"/>
      <c r="BE1621" s="238"/>
      <c r="BF1621" s="238"/>
      <c r="BG1621" s="238"/>
      <c r="BH1621" s="238"/>
      <c r="BI1621" s="238"/>
      <c r="BJ1621" s="238"/>
      <c r="BK1621" s="238"/>
      <c r="BL1621" s="239"/>
    </row>
    <row r="1622" spans="1:64" s="48" customFormat="1" ht="12" customHeight="1" thickBot="1">
      <c r="A1622" s="214"/>
      <c r="B1622" s="215"/>
      <c r="C1622" s="215"/>
      <c r="D1622" s="215"/>
      <c r="E1622" s="215"/>
      <c r="F1622" s="215"/>
      <c r="G1622" s="216"/>
      <c r="H1622" s="219"/>
      <c r="I1622" s="219"/>
      <c r="J1622" s="219"/>
      <c r="K1622" s="219"/>
      <c r="L1622" s="219"/>
      <c r="M1622" s="219"/>
      <c r="N1622" s="219"/>
      <c r="O1622" s="219"/>
      <c r="P1622" s="219"/>
      <c r="Q1622" s="219"/>
      <c r="R1622" s="219"/>
      <c r="S1622" s="219"/>
      <c r="T1622" s="219"/>
      <c r="U1622" s="219"/>
      <c r="V1622" s="219"/>
      <c r="W1622" s="219"/>
      <c r="X1622" s="219"/>
      <c r="Y1622" s="219"/>
      <c r="Z1622" s="219"/>
      <c r="AA1622" s="219"/>
      <c r="AB1622" s="224"/>
      <c r="AC1622" s="225"/>
      <c r="AD1622" s="232"/>
      <c r="AE1622" s="233"/>
      <c r="AF1622" s="233"/>
      <c r="AG1622" s="233"/>
      <c r="AH1622" s="234"/>
      <c r="AI1622" s="215"/>
      <c r="AJ1622" s="215"/>
      <c r="AK1622" s="215"/>
      <c r="AL1622" s="216"/>
      <c r="AM1622" s="224"/>
      <c r="AN1622" s="240"/>
      <c r="AO1622" s="225"/>
      <c r="AP1622" s="202" t="s">
        <v>688</v>
      </c>
      <c r="AQ1622" s="202"/>
      <c r="AR1622" s="202"/>
      <c r="AS1622" s="202" t="s">
        <v>687</v>
      </c>
      <c r="AT1622" s="202"/>
      <c r="AU1622" s="202"/>
      <c r="AV1622" s="202" t="s">
        <v>686</v>
      </c>
      <c r="AW1622" s="202"/>
      <c r="AX1622" s="202"/>
      <c r="AY1622" s="202" t="s">
        <v>854</v>
      </c>
      <c r="AZ1622" s="202"/>
      <c r="BA1622" s="202"/>
      <c r="BB1622" s="202" t="s">
        <v>1196</v>
      </c>
      <c r="BC1622" s="202"/>
      <c r="BD1622" s="202"/>
      <c r="BE1622" s="224"/>
      <c r="BF1622" s="240"/>
      <c r="BG1622" s="240"/>
      <c r="BH1622" s="240"/>
      <c r="BI1622" s="240"/>
      <c r="BJ1622" s="240"/>
      <c r="BK1622" s="240"/>
      <c r="BL1622" s="241"/>
    </row>
    <row r="1623" spans="1:64" s="48" customFormat="1" ht="10.15" customHeight="1">
      <c r="A1623" s="56" t="s">
        <v>685</v>
      </c>
      <c r="B1623" s="55"/>
      <c r="C1623" s="54"/>
      <c r="D1623" s="53"/>
      <c r="E1623" s="53"/>
      <c r="F1623" s="53"/>
      <c r="G1623" s="53"/>
      <c r="H1623" s="53"/>
      <c r="I1623" s="53"/>
      <c r="J1623" s="53"/>
      <c r="K1623" s="53"/>
      <c r="L1623" s="53"/>
      <c r="M1623" s="53"/>
      <c r="N1623" s="53"/>
      <c r="O1623" s="53"/>
      <c r="P1623" s="53"/>
      <c r="Q1623" s="53"/>
      <c r="R1623" s="53"/>
      <c r="S1623" s="53"/>
      <c r="T1623" s="53"/>
      <c r="U1623" s="53"/>
      <c r="V1623" s="53"/>
      <c r="W1623" s="53"/>
      <c r="X1623" s="53"/>
      <c r="Y1623" s="53"/>
      <c r="Z1623" s="53"/>
      <c r="AA1623" s="53"/>
      <c r="AB1623" s="53"/>
      <c r="AC1623" s="52"/>
      <c r="AD1623" s="52"/>
      <c r="AE1623" s="52"/>
      <c r="AF1623" s="52"/>
      <c r="AG1623" s="52"/>
      <c r="AH1623" s="52"/>
      <c r="AI1623" s="52"/>
      <c r="AJ1623" s="52"/>
      <c r="AK1623" s="52"/>
      <c r="AL1623" s="52"/>
      <c r="AM1623" s="61"/>
      <c r="AN1623" s="61"/>
      <c r="AO1623" s="61"/>
      <c r="AP1623" s="61"/>
      <c r="AQ1623" s="61"/>
      <c r="AR1623" s="61"/>
      <c r="AS1623" s="61"/>
      <c r="AT1623" s="61"/>
      <c r="AU1623" s="61"/>
      <c r="AV1623" s="61"/>
      <c r="AW1623" s="61"/>
      <c r="AX1623" s="61"/>
      <c r="AY1623" s="61"/>
      <c r="AZ1623" s="61"/>
      <c r="BA1623" s="61"/>
      <c r="BB1623" s="61"/>
      <c r="BC1623" s="61"/>
      <c r="BD1623" s="61"/>
      <c r="BE1623" s="61"/>
      <c r="BF1623" s="61"/>
      <c r="BG1623" s="61"/>
      <c r="BH1623" s="52"/>
      <c r="BI1623" s="52"/>
      <c r="BJ1623" s="52"/>
      <c r="BK1623" s="52"/>
      <c r="BL1623" s="51"/>
    </row>
    <row r="1624" spans="1:64" s="48" customFormat="1" ht="22.5" customHeight="1">
      <c r="A1624" s="60"/>
      <c r="B1624" s="175">
        <v>1</v>
      </c>
      <c r="C1624" s="175"/>
      <c r="D1624" s="176" t="s">
        <v>684</v>
      </c>
      <c r="E1624" s="177"/>
      <c r="F1624" s="177"/>
      <c r="G1624" s="178"/>
      <c r="H1624" s="179" t="s">
        <v>2010</v>
      </c>
      <c r="I1624" s="180"/>
      <c r="J1624" s="180"/>
      <c r="K1624" s="180"/>
      <c r="L1624" s="180"/>
      <c r="M1624" s="180"/>
      <c r="N1624" s="180"/>
      <c r="O1624" s="180"/>
      <c r="P1624" s="180"/>
      <c r="Q1624" s="180"/>
      <c r="R1624" s="180"/>
      <c r="S1624" s="180"/>
      <c r="T1624" s="180"/>
      <c r="U1624" s="180"/>
      <c r="V1624" s="180"/>
      <c r="W1624" s="180"/>
      <c r="X1624" s="180"/>
      <c r="Y1624" s="180"/>
      <c r="Z1624" s="180"/>
      <c r="AA1624" s="181"/>
      <c r="AB1624" s="182"/>
      <c r="AC1624" s="183"/>
      <c r="AD1624" s="176" t="s">
        <v>766</v>
      </c>
      <c r="AE1624" s="177"/>
      <c r="AF1624" s="177"/>
      <c r="AG1624" s="177"/>
      <c r="AH1624" s="178"/>
      <c r="AI1624" s="171" t="s">
        <v>787</v>
      </c>
      <c r="AJ1624" s="172"/>
      <c r="AK1624" s="172"/>
      <c r="AL1624" s="173"/>
      <c r="AM1624" s="174">
        <v>13.674838724505605</v>
      </c>
      <c r="AN1624" s="174"/>
      <c r="AO1624" s="174"/>
      <c r="AP1624" s="142" t="s">
        <v>667</v>
      </c>
      <c r="AQ1624" s="143"/>
      <c r="AR1624" s="144"/>
      <c r="AS1624" s="142" t="s">
        <v>667</v>
      </c>
      <c r="AT1624" s="143"/>
      <c r="AU1624" s="144"/>
      <c r="AV1624" s="142">
        <v>13.674838724505605</v>
      </c>
      <c r="AW1624" s="143"/>
      <c r="AX1624" s="144"/>
      <c r="AY1624" s="142">
        <v>13.674838724505605</v>
      </c>
      <c r="AZ1624" s="143"/>
      <c r="BA1624" s="144"/>
      <c r="BB1624" s="142">
        <v>13.674838724505605</v>
      </c>
      <c r="BC1624" s="143"/>
      <c r="BD1624" s="144"/>
      <c r="BE1624" s="145"/>
      <c r="BF1624" s="146"/>
      <c r="BG1624" s="146"/>
      <c r="BH1624" s="146"/>
      <c r="BI1624" s="146"/>
      <c r="BJ1624" s="146"/>
      <c r="BK1624" s="146"/>
      <c r="BL1624" s="147"/>
    </row>
    <row r="1625" spans="1:64" s="48" customFormat="1" ht="22.5" customHeight="1">
      <c r="A1625" s="60"/>
      <c r="B1625" s="175">
        <v>2</v>
      </c>
      <c r="C1625" s="175"/>
      <c r="D1625" s="176" t="s">
        <v>849</v>
      </c>
      <c r="E1625" s="177"/>
      <c r="F1625" s="177"/>
      <c r="G1625" s="178"/>
      <c r="H1625" s="179" t="s">
        <v>2011</v>
      </c>
      <c r="I1625" s="180"/>
      <c r="J1625" s="180"/>
      <c r="K1625" s="180"/>
      <c r="L1625" s="180"/>
      <c r="M1625" s="180"/>
      <c r="N1625" s="180"/>
      <c r="O1625" s="180"/>
      <c r="P1625" s="180"/>
      <c r="Q1625" s="180"/>
      <c r="R1625" s="180"/>
      <c r="S1625" s="180"/>
      <c r="T1625" s="180"/>
      <c r="U1625" s="180"/>
      <c r="V1625" s="180"/>
      <c r="W1625" s="180"/>
      <c r="X1625" s="180"/>
      <c r="Y1625" s="180"/>
      <c r="Z1625" s="180"/>
      <c r="AA1625" s="181"/>
      <c r="AB1625" s="182"/>
      <c r="AC1625" s="183"/>
      <c r="AD1625" s="176" t="s">
        <v>736</v>
      </c>
      <c r="AE1625" s="177"/>
      <c r="AF1625" s="177"/>
      <c r="AG1625" s="177"/>
      <c r="AH1625" s="178"/>
      <c r="AI1625" s="171" t="s">
        <v>787</v>
      </c>
      <c r="AJ1625" s="172"/>
      <c r="AK1625" s="172"/>
      <c r="AL1625" s="173"/>
      <c r="AM1625" s="174">
        <v>10.346665895673823</v>
      </c>
      <c r="AN1625" s="174"/>
      <c r="AO1625" s="174"/>
      <c r="AP1625" s="142" t="s">
        <v>667</v>
      </c>
      <c r="AQ1625" s="143"/>
      <c r="AR1625" s="144"/>
      <c r="AS1625" s="142" t="s">
        <v>667</v>
      </c>
      <c r="AT1625" s="143"/>
      <c r="AU1625" s="144"/>
      <c r="AV1625" s="142">
        <v>10.346665895673823</v>
      </c>
      <c r="AW1625" s="143"/>
      <c r="AX1625" s="144"/>
      <c r="AY1625" s="142">
        <v>10.346665895673823</v>
      </c>
      <c r="AZ1625" s="143"/>
      <c r="BA1625" s="144"/>
      <c r="BB1625" s="142">
        <v>10.346665895673823</v>
      </c>
      <c r="BC1625" s="143"/>
      <c r="BD1625" s="144"/>
      <c r="BE1625" s="145"/>
      <c r="BF1625" s="146"/>
      <c r="BG1625" s="146"/>
      <c r="BH1625" s="146"/>
      <c r="BI1625" s="146"/>
      <c r="BJ1625" s="146"/>
      <c r="BK1625" s="146"/>
      <c r="BL1625" s="147"/>
    </row>
    <row r="1626" spans="1:64" s="48" customFormat="1" ht="22.5" customHeight="1">
      <c r="A1626" s="60"/>
      <c r="B1626" s="182">
        <v>3</v>
      </c>
      <c r="C1626" s="183"/>
      <c r="D1626" s="176" t="s">
        <v>849</v>
      </c>
      <c r="E1626" s="177"/>
      <c r="F1626" s="177"/>
      <c r="G1626" s="178"/>
      <c r="H1626" s="179" t="s">
        <v>2012</v>
      </c>
      <c r="I1626" s="180"/>
      <c r="J1626" s="180"/>
      <c r="K1626" s="180"/>
      <c r="L1626" s="180"/>
      <c r="M1626" s="180"/>
      <c r="N1626" s="180"/>
      <c r="O1626" s="180"/>
      <c r="P1626" s="180"/>
      <c r="Q1626" s="180"/>
      <c r="R1626" s="180"/>
      <c r="S1626" s="180"/>
      <c r="T1626" s="180"/>
      <c r="U1626" s="180"/>
      <c r="V1626" s="180"/>
      <c r="W1626" s="180"/>
      <c r="X1626" s="180"/>
      <c r="Y1626" s="180"/>
      <c r="Z1626" s="180"/>
      <c r="AA1626" s="181"/>
      <c r="AB1626" s="182"/>
      <c r="AC1626" s="183"/>
      <c r="AD1626" s="176" t="s">
        <v>766</v>
      </c>
      <c r="AE1626" s="177"/>
      <c r="AF1626" s="177"/>
      <c r="AG1626" s="177"/>
      <c r="AH1626" s="178"/>
      <c r="AI1626" s="171" t="s">
        <v>787</v>
      </c>
      <c r="AJ1626" s="172"/>
      <c r="AK1626" s="172"/>
      <c r="AL1626" s="173"/>
      <c r="AM1626" s="174">
        <v>54.196922900061679</v>
      </c>
      <c r="AN1626" s="174"/>
      <c r="AO1626" s="174"/>
      <c r="AP1626" s="142" t="s">
        <v>667</v>
      </c>
      <c r="AQ1626" s="143"/>
      <c r="AR1626" s="144"/>
      <c r="AS1626" s="142" t="s">
        <v>667</v>
      </c>
      <c r="AT1626" s="143"/>
      <c r="AU1626" s="144"/>
      <c r="AV1626" s="142">
        <v>54.196922900061679</v>
      </c>
      <c r="AW1626" s="143"/>
      <c r="AX1626" s="144"/>
      <c r="AY1626" s="142">
        <v>54.196922900061679</v>
      </c>
      <c r="AZ1626" s="143"/>
      <c r="BA1626" s="144"/>
      <c r="BB1626" s="142">
        <v>54.196922900061679</v>
      </c>
      <c r="BC1626" s="143"/>
      <c r="BD1626" s="144"/>
      <c r="BE1626" s="145"/>
      <c r="BF1626" s="146"/>
      <c r="BG1626" s="146"/>
      <c r="BH1626" s="146"/>
      <c r="BI1626" s="146"/>
      <c r="BJ1626" s="146"/>
      <c r="BK1626" s="146"/>
      <c r="BL1626" s="147"/>
    </row>
    <row r="1627" spans="1:64" s="48" customFormat="1" ht="22.5" customHeight="1">
      <c r="A1627" s="60"/>
      <c r="B1627" s="182">
        <v>4</v>
      </c>
      <c r="C1627" s="183"/>
      <c r="D1627" s="176" t="s">
        <v>674</v>
      </c>
      <c r="E1627" s="177"/>
      <c r="F1627" s="177"/>
      <c r="G1627" s="178"/>
      <c r="H1627" s="179" t="s">
        <v>2013</v>
      </c>
      <c r="I1627" s="180"/>
      <c r="J1627" s="180"/>
      <c r="K1627" s="180"/>
      <c r="L1627" s="180"/>
      <c r="M1627" s="180"/>
      <c r="N1627" s="180"/>
      <c r="O1627" s="180"/>
      <c r="P1627" s="180"/>
      <c r="Q1627" s="180"/>
      <c r="R1627" s="180"/>
      <c r="S1627" s="180"/>
      <c r="T1627" s="180"/>
      <c r="U1627" s="180"/>
      <c r="V1627" s="180"/>
      <c r="W1627" s="180"/>
      <c r="X1627" s="180"/>
      <c r="Y1627" s="180"/>
      <c r="Z1627" s="180"/>
      <c r="AA1627" s="181"/>
      <c r="AB1627" s="182"/>
      <c r="AC1627" s="183"/>
      <c r="AD1627" s="176" t="s">
        <v>736</v>
      </c>
      <c r="AE1627" s="177"/>
      <c r="AF1627" s="177"/>
      <c r="AG1627" s="177"/>
      <c r="AH1627" s="178"/>
      <c r="AI1627" s="171" t="s">
        <v>787</v>
      </c>
      <c r="AJ1627" s="172"/>
      <c r="AK1627" s="172"/>
      <c r="AL1627" s="173"/>
      <c r="AM1627" s="174">
        <v>23.30608248510714</v>
      </c>
      <c r="AN1627" s="174"/>
      <c r="AO1627" s="174"/>
      <c r="AP1627" s="142" t="s">
        <v>667</v>
      </c>
      <c r="AQ1627" s="143"/>
      <c r="AR1627" s="144"/>
      <c r="AS1627" s="142" t="s">
        <v>667</v>
      </c>
      <c r="AT1627" s="143"/>
      <c r="AU1627" s="144"/>
      <c r="AV1627" s="142">
        <v>23.30608248510714</v>
      </c>
      <c r="AW1627" s="143"/>
      <c r="AX1627" s="144"/>
      <c r="AY1627" s="142">
        <v>23.30608248510714</v>
      </c>
      <c r="AZ1627" s="143"/>
      <c r="BA1627" s="144"/>
      <c r="BB1627" s="142">
        <v>23.30608248510714</v>
      </c>
      <c r="BC1627" s="143"/>
      <c r="BD1627" s="144"/>
      <c r="BE1627" s="145"/>
      <c r="BF1627" s="146"/>
      <c r="BG1627" s="146"/>
      <c r="BH1627" s="146"/>
      <c r="BI1627" s="146"/>
      <c r="BJ1627" s="146"/>
      <c r="BK1627" s="146"/>
      <c r="BL1627" s="147"/>
    </row>
    <row r="1628" spans="1:64" s="48" customFormat="1" ht="22.5" customHeight="1">
      <c r="A1628" s="60"/>
      <c r="B1628" s="182">
        <v>5</v>
      </c>
      <c r="C1628" s="183"/>
      <c r="D1628" s="176" t="s">
        <v>849</v>
      </c>
      <c r="E1628" s="177"/>
      <c r="F1628" s="177"/>
      <c r="G1628" s="178"/>
      <c r="H1628" s="179" t="s">
        <v>2014</v>
      </c>
      <c r="I1628" s="180"/>
      <c r="J1628" s="180"/>
      <c r="K1628" s="180"/>
      <c r="L1628" s="180"/>
      <c r="M1628" s="180"/>
      <c r="N1628" s="180"/>
      <c r="O1628" s="180"/>
      <c r="P1628" s="180"/>
      <c r="Q1628" s="180"/>
      <c r="R1628" s="180"/>
      <c r="S1628" s="180"/>
      <c r="T1628" s="180"/>
      <c r="U1628" s="180"/>
      <c r="V1628" s="180"/>
      <c r="W1628" s="180"/>
      <c r="X1628" s="180"/>
      <c r="Y1628" s="180"/>
      <c r="Z1628" s="180"/>
      <c r="AA1628" s="181"/>
      <c r="AB1628" s="182"/>
      <c r="AC1628" s="183"/>
      <c r="AD1628" s="176" t="s">
        <v>736</v>
      </c>
      <c r="AE1628" s="177"/>
      <c r="AF1628" s="177"/>
      <c r="AG1628" s="177"/>
      <c r="AH1628" s="178"/>
      <c r="AI1628" s="171" t="s">
        <v>787</v>
      </c>
      <c r="AJ1628" s="172"/>
      <c r="AK1628" s="172"/>
      <c r="AL1628" s="173"/>
      <c r="AM1628" s="174">
        <v>32.00759608160763</v>
      </c>
      <c r="AN1628" s="174"/>
      <c r="AO1628" s="174"/>
      <c r="AP1628" s="142" t="s">
        <v>667</v>
      </c>
      <c r="AQ1628" s="143"/>
      <c r="AR1628" s="144"/>
      <c r="AS1628" s="142" t="s">
        <v>667</v>
      </c>
      <c r="AT1628" s="143"/>
      <c r="AU1628" s="144"/>
      <c r="AV1628" s="142">
        <v>32.00759608160763</v>
      </c>
      <c r="AW1628" s="143"/>
      <c r="AX1628" s="144"/>
      <c r="AY1628" s="142">
        <v>32.00759608160763</v>
      </c>
      <c r="AZ1628" s="143"/>
      <c r="BA1628" s="144"/>
      <c r="BB1628" s="142">
        <v>32.00759608160763</v>
      </c>
      <c r="BC1628" s="143"/>
      <c r="BD1628" s="144"/>
      <c r="BE1628" s="145"/>
      <c r="BF1628" s="146"/>
      <c r="BG1628" s="146"/>
      <c r="BH1628" s="146"/>
      <c r="BI1628" s="146"/>
      <c r="BJ1628" s="146"/>
      <c r="BK1628" s="146"/>
      <c r="BL1628" s="147"/>
    </row>
    <row r="1629" spans="1:64" s="48" customFormat="1" ht="22.5" customHeight="1">
      <c r="A1629" s="60"/>
      <c r="B1629" s="182">
        <v>7</v>
      </c>
      <c r="C1629" s="183"/>
      <c r="D1629" s="176" t="s">
        <v>674</v>
      </c>
      <c r="E1629" s="177"/>
      <c r="F1629" s="177"/>
      <c r="G1629" s="178"/>
      <c r="H1629" s="179" t="s">
        <v>1340</v>
      </c>
      <c r="I1629" s="180"/>
      <c r="J1629" s="180"/>
      <c r="K1629" s="180"/>
      <c r="L1629" s="180"/>
      <c r="M1629" s="180"/>
      <c r="N1629" s="180"/>
      <c r="O1629" s="180"/>
      <c r="P1629" s="180"/>
      <c r="Q1629" s="180"/>
      <c r="R1629" s="180"/>
      <c r="S1629" s="180"/>
      <c r="T1629" s="180"/>
      <c r="U1629" s="180"/>
      <c r="V1629" s="180"/>
      <c r="W1629" s="180"/>
      <c r="X1629" s="180"/>
      <c r="Y1629" s="180"/>
      <c r="Z1629" s="180"/>
      <c r="AA1629" s="181"/>
      <c r="AB1629" s="198"/>
      <c r="AC1629" s="199"/>
      <c r="AD1629" s="176" t="s">
        <v>736</v>
      </c>
      <c r="AE1629" s="177"/>
      <c r="AF1629" s="177"/>
      <c r="AG1629" s="177"/>
      <c r="AH1629" s="178"/>
      <c r="AI1629" s="171" t="s">
        <v>1744</v>
      </c>
      <c r="AJ1629" s="172"/>
      <c r="AK1629" s="172"/>
      <c r="AL1629" s="173"/>
      <c r="AM1629" s="174">
        <v>7.1912893841641932</v>
      </c>
      <c r="AN1629" s="174"/>
      <c r="AO1629" s="174"/>
      <c r="AP1629" s="148" t="s">
        <v>667</v>
      </c>
      <c r="AQ1629" s="149"/>
      <c r="AR1629" s="150"/>
      <c r="AS1629" s="148" t="s">
        <v>667</v>
      </c>
      <c r="AT1629" s="149"/>
      <c r="AU1629" s="150"/>
      <c r="AV1629" s="148">
        <v>7.1912893841641932</v>
      </c>
      <c r="AW1629" s="149"/>
      <c r="AX1629" s="150"/>
      <c r="AY1629" s="148">
        <v>7.1912893841641932</v>
      </c>
      <c r="AZ1629" s="149"/>
      <c r="BA1629" s="150"/>
      <c r="BB1629" s="148">
        <v>7.1912893841641932</v>
      </c>
      <c r="BC1629" s="149"/>
      <c r="BD1629" s="150"/>
      <c r="BE1629" s="151"/>
      <c r="BF1629" s="152"/>
      <c r="BG1629" s="152"/>
      <c r="BH1629" s="152"/>
      <c r="BI1629" s="152"/>
      <c r="BJ1629" s="152"/>
      <c r="BK1629" s="152"/>
      <c r="BL1629" s="153"/>
    </row>
    <row r="1630" spans="1:64" s="48" customFormat="1" ht="22.5" customHeight="1" thickBot="1">
      <c r="A1630" s="60"/>
      <c r="B1630" s="182">
        <v>8</v>
      </c>
      <c r="C1630" s="183"/>
      <c r="D1630" s="176" t="s">
        <v>684</v>
      </c>
      <c r="E1630" s="177"/>
      <c r="F1630" s="177"/>
      <c r="G1630" s="178"/>
      <c r="H1630" s="179" t="s">
        <v>1999</v>
      </c>
      <c r="I1630" s="180"/>
      <c r="J1630" s="180"/>
      <c r="K1630" s="180"/>
      <c r="L1630" s="180"/>
      <c r="M1630" s="180"/>
      <c r="N1630" s="180"/>
      <c r="O1630" s="180"/>
      <c r="P1630" s="180"/>
      <c r="Q1630" s="180"/>
      <c r="R1630" s="180"/>
      <c r="S1630" s="180"/>
      <c r="T1630" s="180"/>
      <c r="U1630" s="180"/>
      <c r="V1630" s="180"/>
      <c r="W1630" s="180"/>
      <c r="X1630" s="180"/>
      <c r="Y1630" s="180"/>
      <c r="Z1630" s="180"/>
      <c r="AA1630" s="181"/>
      <c r="AB1630" s="200"/>
      <c r="AC1630" s="201"/>
      <c r="AD1630" s="176" t="s">
        <v>680</v>
      </c>
      <c r="AE1630" s="177"/>
      <c r="AF1630" s="177"/>
      <c r="AG1630" s="177"/>
      <c r="AH1630" s="178"/>
      <c r="AI1630" s="171" t="s">
        <v>966</v>
      </c>
      <c r="AJ1630" s="172"/>
      <c r="AK1630" s="172"/>
      <c r="AL1630" s="173"/>
      <c r="AM1630" s="174">
        <v>3.9515035438775801</v>
      </c>
      <c r="AN1630" s="174"/>
      <c r="AO1630" s="174"/>
      <c r="AP1630" s="157" t="s">
        <v>667</v>
      </c>
      <c r="AQ1630" s="158"/>
      <c r="AR1630" s="159"/>
      <c r="AS1630" s="157" t="s">
        <v>667</v>
      </c>
      <c r="AT1630" s="158"/>
      <c r="AU1630" s="159"/>
      <c r="AV1630" s="157" t="s">
        <v>667</v>
      </c>
      <c r="AW1630" s="158"/>
      <c r="AX1630" s="159"/>
      <c r="AY1630" s="157">
        <v>3.9515035438775801</v>
      </c>
      <c r="AZ1630" s="158"/>
      <c r="BA1630" s="159"/>
      <c r="BB1630" s="157">
        <v>3.9515035438775801</v>
      </c>
      <c r="BC1630" s="158"/>
      <c r="BD1630" s="159"/>
      <c r="BE1630" s="160"/>
      <c r="BF1630" s="161"/>
      <c r="BG1630" s="161"/>
      <c r="BH1630" s="161"/>
      <c r="BI1630" s="161"/>
      <c r="BJ1630" s="161"/>
      <c r="BK1630" s="161"/>
      <c r="BL1630" s="162"/>
    </row>
    <row r="1631" spans="1:64" s="48" customFormat="1" ht="10.15" customHeight="1">
      <c r="A1631" s="56" t="s">
        <v>840</v>
      </c>
      <c r="B1631" s="55"/>
      <c r="C1631" s="53"/>
      <c r="D1631" s="53"/>
      <c r="E1631" s="53"/>
      <c r="F1631" s="53"/>
      <c r="G1631" s="53"/>
      <c r="H1631" s="53"/>
      <c r="I1631" s="53"/>
      <c r="J1631" s="53"/>
      <c r="K1631" s="53"/>
      <c r="L1631" s="53"/>
      <c r="M1631" s="53"/>
      <c r="N1631" s="53"/>
      <c r="O1631" s="53"/>
      <c r="P1631" s="53"/>
      <c r="Q1631" s="53"/>
      <c r="R1631" s="53"/>
      <c r="S1631" s="53"/>
      <c r="T1631" s="53"/>
      <c r="U1631" s="53"/>
      <c r="V1631" s="53"/>
      <c r="W1631" s="53"/>
      <c r="X1631" s="53"/>
      <c r="Y1631" s="53"/>
      <c r="Z1631" s="53"/>
      <c r="AA1631" s="53"/>
      <c r="AB1631" s="53"/>
      <c r="AC1631" s="53"/>
      <c r="AD1631" s="53"/>
      <c r="AE1631" s="53"/>
      <c r="AF1631" s="53"/>
      <c r="AG1631" s="53"/>
      <c r="AH1631" s="53"/>
      <c r="AI1631" s="53"/>
      <c r="AJ1631" s="53"/>
      <c r="AK1631" s="53"/>
      <c r="AL1631" s="53"/>
      <c r="AM1631" s="57"/>
      <c r="AN1631" s="57"/>
      <c r="AO1631" s="57"/>
      <c r="AP1631" s="57"/>
      <c r="AQ1631" s="57"/>
      <c r="AR1631" s="57"/>
      <c r="AS1631" s="57"/>
      <c r="AT1631" s="57"/>
      <c r="AU1631" s="57"/>
      <c r="AV1631" s="57"/>
      <c r="AW1631" s="57"/>
      <c r="AX1631" s="57"/>
      <c r="AY1631" s="57"/>
      <c r="AZ1631" s="57"/>
      <c r="BA1631" s="57"/>
      <c r="BB1631" s="57"/>
      <c r="BC1631" s="57"/>
      <c r="BD1631" s="57"/>
      <c r="BE1631" s="52"/>
      <c r="BF1631" s="52"/>
      <c r="BG1631" s="52"/>
      <c r="BH1631" s="52"/>
      <c r="BI1631" s="52"/>
      <c r="BJ1631" s="52"/>
      <c r="BK1631" s="52"/>
      <c r="BL1631" s="51"/>
    </row>
    <row r="1632" spans="1:64" s="48" customFormat="1" ht="22.5" customHeight="1">
      <c r="A1632" s="50"/>
      <c r="B1632" s="175">
        <v>6</v>
      </c>
      <c r="C1632" s="175"/>
      <c r="D1632" s="176" t="s">
        <v>839</v>
      </c>
      <c r="E1632" s="177"/>
      <c r="F1632" s="177"/>
      <c r="G1632" s="178"/>
      <c r="H1632" s="179" t="s">
        <v>2015</v>
      </c>
      <c r="I1632" s="180"/>
      <c r="J1632" s="180"/>
      <c r="K1632" s="180"/>
      <c r="L1632" s="180"/>
      <c r="M1632" s="180"/>
      <c r="N1632" s="180"/>
      <c r="O1632" s="180"/>
      <c r="P1632" s="180"/>
      <c r="Q1632" s="180"/>
      <c r="R1632" s="180"/>
      <c r="S1632" s="180"/>
      <c r="T1632" s="180"/>
      <c r="U1632" s="180"/>
      <c r="V1632" s="180"/>
      <c r="W1632" s="180"/>
      <c r="X1632" s="180"/>
      <c r="Y1632" s="180"/>
      <c r="Z1632" s="180"/>
      <c r="AA1632" s="181"/>
      <c r="AB1632" s="182"/>
      <c r="AC1632" s="183"/>
      <c r="AD1632" s="184" t="s">
        <v>680</v>
      </c>
      <c r="AE1632" s="184"/>
      <c r="AF1632" s="184"/>
      <c r="AG1632" s="184"/>
      <c r="AH1632" s="184"/>
      <c r="AI1632" s="171" t="s">
        <v>966</v>
      </c>
      <c r="AJ1632" s="172"/>
      <c r="AK1632" s="172"/>
      <c r="AL1632" s="173"/>
      <c r="AM1632" s="174">
        <v>12.148994059282757</v>
      </c>
      <c r="AN1632" s="174"/>
      <c r="AO1632" s="174"/>
      <c r="AP1632" s="142" t="s">
        <v>667</v>
      </c>
      <c r="AQ1632" s="143"/>
      <c r="AR1632" s="144"/>
      <c r="AS1632" s="142" t="s">
        <v>667</v>
      </c>
      <c r="AT1632" s="143"/>
      <c r="AU1632" s="144"/>
      <c r="AV1632" s="142" t="s">
        <v>667</v>
      </c>
      <c r="AW1632" s="143"/>
      <c r="AX1632" s="144"/>
      <c r="AY1632" s="142">
        <v>12.148994059282757</v>
      </c>
      <c r="AZ1632" s="143"/>
      <c r="BA1632" s="144"/>
      <c r="BB1632" s="142">
        <v>12.148994059282757</v>
      </c>
      <c r="BC1632" s="143"/>
      <c r="BD1632" s="144"/>
      <c r="BE1632" s="145"/>
      <c r="BF1632" s="146"/>
      <c r="BG1632" s="146"/>
      <c r="BH1632" s="146"/>
      <c r="BI1632" s="146"/>
      <c r="BJ1632" s="146"/>
      <c r="BK1632" s="146"/>
      <c r="BL1632" s="147"/>
    </row>
    <row r="1633" spans="1:67" s="48" customFormat="1" ht="22.5" customHeight="1">
      <c r="A1633" s="50"/>
      <c r="B1633" s="175">
        <v>9</v>
      </c>
      <c r="C1633" s="175"/>
      <c r="D1633" s="176" t="s">
        <v>684</v>
      </c>
      <c r="E1633" s="177"/>
      <c r="F1633" s="177"/>
      <c r="G1633" s="178"/>
      <c r="H1633" s="179" t="s">
        <v>2016</v>
      </c>
      <c r="I1633" s="180"/>
      <c r="J1633" s="180"/>
      <c r="K1633" s="180"/>
      <c r="L1633" s="180"/>
      <c r="M1633" s="180"/>
      <c r="N1633" s="180"/>
      <c r="O1633" s="180"/>
      <c r="P1633" s="180"/>
      <c r="Q1633" s="180"/>
      <c r="R1633" s="180"/>
      <c r="S1633" s="180"/>
      <c r="T1633" s="180"/>
      <c r="U1633" s="180"/>
      <c r="V1633" s="180"/>
      <c r="W1633" s="180"/>
      <c r="X1633" s="180"/>
      <c r="Y1633" s="180"/>
      <c r="Z1633" s="180"/>
      <c r="AA1633" s="181"/>
      <c r="AB1633" s="182"/>
      <c r="AC1633" s="183"/>
      <c r="AD1633" s="184" t="s">
        <v>766</v>
      </c>
      <c r="AE1633" s="184"/>
      <c r="AF1633" s="184"/>
      <c r="AG1633" s="184"/>
      <c r="AH1633" s="184"/>
      <c r="AI1633" s="171" t="s">
        <v>1188</v>
      </c>
      <c r="AJ1633" s="172"/>
      <c r="AK1633" s="172"/>
      <c r="AL1633" s="173"/>
      <c r="AM1633" s="174">
        <v>227.15678534810127</v>
      </c>
      <c r="AN1633" s="174"/>
      <c r="AO1633" s="174"/>
      <c r="AP1633" s="142" t="s">
        <v>667</v>
      </c>
      <c r="AQ1633" s="143"/>
      <c r="AR1633" s="144"/>
      <c r="AS1633" s="142" t="s">
        <v>667</v>
      </c>
      <c r="AT1633" s="143"/>
      <c r="AU1633" s="144"/>
      <c r="AV1633" s="142" t="s">
        <v>667</v>
      </c>
      <c r="AW1633" s="143"/>
      <c r="AX1633" s="144"/>
      <c r="AY1633" s="142" t="s">
        <v>667</v>
      </c>
      <c r="AZ1633" s="143"/>
      <c r="BA1633" s="144"/>
      <c r="BB1633" s="142">
        <v>227.15678534810127</v>
      </c>
      <c r="BC1633" s="143"/>
      <c r="BD1633" s="144"/>
      <c r="BE1633" s="145"/>
      <c r="BF1633" s="146"/>
      <c r="BG1633" s="146"/>
      <c r="BH1633" s="146"/>
      <c r="BI1633" s="146"/>
      <c r="BJ1633" s="146"/>
      <c r="BK1633" s="146"/>
      <c r="BL1633" s="147"/>
    </row>
    <row r="1634" spans="1:67" s="48" customFormat="1" ht="22.5" customHeight="1" thickBot="1">
      <c r="A1634" s="50"/>
      <c r="B1634" s="175">
        <v>10</v>
      </c>
      <c r="C1634" s="175"/>
      <c r="D1634" s="176" t="s">
        <v>735</v>
      </c>
      <c r="E1634" s="177"/>
      <c r="F1634" s="177"/>
      <c r="G1634" s="178"/>
      <c r="H1634" s="179" t="s">
        <v>748</v>
      </c>
      <c r="I1634" s="180"/>
      <c r="J1634" s="180"/>
      <c r="K1634" s="180"/>
      <c r="L1634" s="180"/>
      <c r="M1634" s="180"/>
      <c r="N1634" s="180"/>
      <c r="O1634" s="180"/>
      <c r="P1634" s="180"/>
      <c r="Q1634" s="180"/>
      <c r="R1634" s="180"/>
      <c r="S1634" s="180"/>
      <c r="T1634" s="180"/>
      <c r="U1634" s="180"/>
      <c r="V1634" s="180"/>
      <c r="W1634" s="180"/>
      <c r="X1634" s="180"/>
      <c r="Y1634" s="180"/>
      <c r="Z1634" s="180"/>
      <c r="AA1634" s="181"/>
      <c r="AB1634" s="182"/>
      <c r="AC1634" s="183"/>
      <c r="AD1634" s="184" t="s">
        <v>766</v>
      </c>
      <c r="AE1634" s="184"/>
      <c r="AF1634" s="184"/>
      <c r="AG1634" s="184"/>
      <c r="AH1634" s="184"/>
      <c r="AI1634" s="171" t="s">
        <v>1188</v>
      </c>
      <c r="AJ1634" s="172"/>
      <c r="AK1634" s="172"/>
      <c r="AL1634" s="173"/>
      <c r="AM1634" s="174">
        <v>32.621679914848869</v>
      </c>
      <c r="AN1634" s="174"/>
      <c r="AO1634" s="174"/>
      <c r="AP1634" s="142" t="s">
        <v>667</v>
      </c>
      <c r="AQ1634" s="143"/>
      <c r="AR1634" s="144"/>
      <c r="AS1634" s="142" t="s">
        <v>667</v>
      </c>
      <c r="AT1634" s="143"/>
      <c r="AU1634" s="144"/>
      <c r="AV1634" s="142" t="s">
        <v>667</v>
      </c>
      <c r="AW1634" s="143"/>
      <c r="AX1634" s="144"/>
      <c r="AY1634" s="142" t="s">
        <v>667</v>
      </c>
      <c r="AZ1634" s="143"/>
      <c r="BA1634" s="144"/>
      <c r="BB1634" s="142">
        <v>32.621679914848869</v>
      </c>
      <c r="BC1634" s="143"/>
      <c r="BD1634" s="144"/>
      <c r="BE1634" s="145"/>
      <c r="BF1634" s="146"/>
      <c r="BG1634" s="146"/>
      <c r="BH1634" s="146"/>
      <c r="BI1634" s="146"/>
      <c r="BJ1634" s="146"/>
      <c r="BK1634" s="146"/>
      <c r="BL1634" s="147"/>
    </row>
    <row r="1635" spans="1:67" s="48" customFormat="1" ht="10.15" customHeight="1">
      <c r="A1635" s="56" t="s">
        <v>1972</v>
      </c>
      <c r="B1635" s="55"/>
      <c r="C1635" s="54"/>
      <c r="D1635" s="54"/>
      <c r="E1635" s="54"/>
      <c r="F1635" s="54"/>
      <c r="G1635" s="54"/>
      <c r="H1635" s="54"/>
      <c r="I1635" s="54"/>
      <c r="J1635" s="54"/>
      <c r="K1635" s="54"/>
      <c r="L1635" s="54"/>
      <c r="M1635" s="54"/>
      <c r="N1635" s="54"/>
      <c r="O1635" s="54"/>
      <c r="P1635" s="54"/>
      <c r="Q1635" s="54"/>
      <c r="R1635" s="54"/>
      <c r="S1635" s="54"/>
      <c r="T1635" s="54"/>
      <c r="U1635" s="54"/>
      <c r="V1635" s="54"/>
      <c r="W1635" s="54"/>
      <c r="X1635" s="54"/>
      <c r="Y1635" s="54"/>
      <c r="Z1635" s="54"/>
      <c r="AA1635" s="54"/>
      <c r="AB1635" s="53"/>
      <c r="AC1635" s="53"/>
      <c r="AD1635" s="53"/>
      <c r="AE1635" s="53"/>
      <c r="AF1635" s="53"/>
      <c r="AG1635" s="53"/>
      <c r="AH1635" s="53"/>
      <c r="AI1635" s="53"/>
      <c r="AJ1635" s="53"/>
      <c r="AK1635" s="53"/>
      <c r="AL1635" s="53"/>
      <c r="AM1635" s="53"/>
      <c r="AN1635" s="53"/>
      <c r="AO1635" s="53"/>
      <c r="AP1635" s="53"/>
      <c r="AQ1635" s="53"/>
      <c r="AR1635" s="53"/>
      <c r="AS1635" s="53"/>
      <c r="AT1635" s="53"/>
      <c r="AU1635" s="53"/>
      <c r="AV1635" s="53"/>
      <c r="AW1635" s="53"/>
      <c r="AX1635" s="53"/>
      <c r="AY1635" s="53"/>
      <c r="AZ1635" s="53"/>
      <c r="BA1635" s="53"/>
      <c r="BB1635" s="53"/>
      <c r="BC1635" s="53"/>
      <c r="BD1635" s="53"/>
      <c r="BE1635" s="52"/>
      <c r="BF1635" s="52"/>
      <c r="BG1635" s="52"/>
      <c r="BH1635" s="52"/>
      <c r="BI1635" s="52"/>
      <c r="BJ1635" s="52"/>
      <c r="BK1635" s="52"/>
      <c r="BL1635" s="51"/>
    </row>
    <row r="1636" spans="1:67" s="48" customFormat="1" ht="22.5" customHeight="1">
      <c r="A1636" s="50"/>
      <c r="B1636" s="175">
        <v>11</v>
      </c>
      <c r="C1636" s="175"/>
      <c r="D1636" s="176" t="s">
        <v>735</v>
      </c>
      <c r="E1636" s="177"/>
      <c r="F1636" s="177"/>
      <c r="G1636" s="178"/>
      <c r="H1636" s="179" t="s">
        <v>1209</v>
      </c>
      <c r="I1636" s="180"/>
      <c r="J1636" s="180"/>
      <c r="K1636" s="180"/>
      <c r="L1636" s="180"/>
      <c r="M1636" s="180"/>
      <c r="N1636" s="180"/>
      <c r="O1636" s="180"/>
      <c r="P1636" s="180"/>
      <c r="Q1636" s="180"/>
      <c r="R1636" s="180"/>
      <c r="S1636" s="180"/>
      <c r="T1636" s="180"/>
      <c r="U1636" s="180"/>
      <c r="V1636" s="180"/>
      <c r="W1636" s="180"/>
      <c r="X1636" s="180"/>
      <c r="Y1636" s="180"/>
      <c r="Z1636" s="180"/>
      <c r="AA1636" s="181"/>
      <c r="AB1636" s="182"/>
      <c r="AC1636" s="183"/>
      <c r="AD1636" s="184" t="s">
        <v>736</v>
      </c>
      <c r="AE1636" s="184"/>
      <c r="AF1636" s="184"/>
      <c r="AG1636" s="184"/>
      <c r="AH1636" s="184"/>
      <c r="AI1636" s="195" t="s">
        <v>2017</v>
      </c>
      <c r="AJ1636" s="196"/>
      <c r="AK1636" s="196"/>
      <c r="AL1636" s="197"/>
      <c r="AM1636" s="174">
        <v>261.86252782319951</v>
      </c>
      <c r="AN1636" s="174"/>
      <c r="AO1636" s="174"/>
      <c r="AP1636" s="148" t="s">
        <v>667</v>
      </c>
      <c r="AQ1636" s="149"/>
      <c r="AR1636" s="150"/>
      <c r="AS1636" s="148" t="s">
        <v>667</v>
      </c>
      <c r="AT1636" s="149"/>
      <c r="AU1636" s="150"/>
      <c r="AV1636" s="148" t="s">
        <v>667</v>
      </c>
      <c r="AW1636" s="149"/>
      <c r="AX1636" s="150"/>
      <c r="AY1636" s="148" t="s">
        <v>667</v>
      </c>
      <c r="AZ1636" s="149"/>
      <c r="BA1636" s="150"/>
      <c r="BB1636" s="148">
        <v>261.86252782319951</v>
      </c>
      <c r="BC1636" s="149"/>
      <c r="BD1636" s="150"/>
      <c r="BE1636" s="151"/>
      <c r="BF1636" s="152"/>
      <c r="BG1636" s="152"/>
      <c r="BH1636" s="152"/>
      <c r="BI1636" s="152"/>
      <c r="BJ1636" s="152"/>
      <c r="BK1636" s="152"/>
      <c r="BL1636" s="153"/>
      <c r="BN1636" s="169" t="s">
        <v>732</v>
      </c>
      <c r="BO1636" s="169"/>
    </row>
    <row r="1637" spans="1:67" s="48" customFormat="1" ht="22.5" customHeight="1" thickBot="1">
      <c r="A1637" s="49"/>
      <c r="B1637" s="185"/>
      <c r="C1637" s="185"/>
      <c r="D1637" s="186" t="s">
        <v>667</v>
      </c>
      <c r="E1637" s="187"/>
      <c r="F1637" s="187"/>
      <c r="G1637" s="188"/>
      <c r="H1637" s="189" t="s">
        <v>667</v>
      </c>
      <c r="I1637" s="190"/>
      <c r="J1637" s="190"/>
      <c r="K1637" s="190"/>
      <c r="L1637" s="190"/>
      <c r="M1637" s="190"/>
      <c r="N1637" s="190"/>
      <c r="O1637" s="190"/>
      <c r="P1637" s="190"/>
      <c r="Q1637" s="190"/>
      <c r="R1637" s="190"/>
      <c r="S1637" s="190"/>
      <c r="T1637" s="190"/>
      <c r="U1637" s="190"/>
      <c r="V1637" s="190"/>
      <c r="W1637" s="190"/>
      <c r="X1637" s="190"/>
      <c r="Y1637" s="190"/>
      <c r="Z1637" s="190"/>
      <c r="AA1637" s="191"/>
      <c r="AB1637" s="192"/>
      <c r="AC1637" s="193"/>
      <c r="AD1637" s="194" t="s">
        <v>667</v>
      </c>
      <c r="AE1637" s="194"/>
      <c r="AF1637" s="194"/>
      <c r="AG1637" s="194"/>
      <c r="AH1637" s="194"/>
      <c r="AI1637" s="166" t="s">
        <v>667</v>
      </c>
      <c r="AJ1637" s="167"/>
      <c r="AK1637" s="167"/>
      <c r="AL1637" s="168"/>
      <c r="AM1637" s="170" t="s">
        <v>667</v>
      </c>
      <c r="AN1637" s="170"/>
      <c r="AO1637" s="170"/>
      <c r="AP1637" s="154" t="s">
        <v>667</v>
      </c>
      <c r="AQ1637" s="155"/>
      <c r="AR1637" s="156"/>
      <c r="AS1637" s="154" t="s">
        <v>667</v>
      </c>
      <c r="AT1637" s="155"/>
      <c r="AU1637" s="156"/>
      <c r="AV1637" s="154" t="s">
        <v>667</v>
      </c>
      <c r="AW1637" s="155"/>
      <c r="AX1637" s="156"/>
      <c r="AY1637" s="154" t="s">
        <v>667</v>
      </c>
      <c r="AZ1637" s="155"/>
      <c r="BA1637" s="156"/>
      <c r="BB1637" s="154" t="s">
        <v>667</v>
      </c>
      <c r="BC1637" s="155"/>
      <c r="BD1637" s="156"/>
      <c r="BE1637" s="163"/>
      <c r="BF1637" s="164"/>
      <c r="BG1637" s="164"/>
      <c r="BH1637" s="164"/>
      <c r="BI1637" s="164"/>
      <c r="BJ1637" s="164"/>
      <c r="BK1637" s="164"/>
      <c r="BL1637" s="165"/>
      <c r="BN1637" s="169"/>
      <c r="BO1637" s="169"/>
    </row>
  </sheetData>
  <sheetProtection algorithmName="SHA-512" hashValue="Zoq3V0xx/u3Q6QbgCcGQvK/lb71hglfYCMN0H61ZA2m46kD5hHw8fTqhM4sup7XgC9q3Owq528xBszHXwPyfcg==" saltValue="KnMcQNr1yVEJEKm6f9FqrQ==" spinCount="100000" sheet="1" selectLockedCells="1"/>
  <protectedRanges>
    <protectedRange algorithmName="SHA-512" hashValue="LmoRDFT5apV3flMMeoXmcbZE7xHhMVME3G702sFQMHyF/+rV+BnAEVOr4H+ZnZsu9U8B+ud6aYajSaIWS0goCg==" saltValue="6ISwzvug0otFqUmD27Xk7Q==" spinCount="100000" sqref="BN2 BN1636" name="範囲1_1_1"/>
  </protectedRanges>
  <mergeCells count="11468">
    <mergeCell ref="B232:C232"/>
    <mergeCell ref="D232:G232"/>
    <mergeCell ref="H232:AA232"/>
    <mergeCell ref="AB232:AC232"/>
    <mergeCell ref="AD232:AH232"/>
    <mergeCell ref="AI232:AL232"/>
    <mergeCell ref="AM232:AO232"/>
    <mergeCell ref="AP232:AR232"/>
    <mergeCell ref="AV232:AX232"/>
    <mergeCell ref="AY232:BA232"/>
    <mergeCell ref="BB232:BD232"/>
    <mergeCell ref="BE232:BL232"/>
    <mergeCell ref="B233:C233"/>
    <mergeCell ref="D233:G233"/>
    <mergeCell ref="H233:AA233"/>
    <mergeCell ref="AB233:AC233"/>
    <mergeCell ref="AD233:AH233"/>
    <mergeCell ref="BN2:BO3"/>
    <mergeCell ref="BB233:BD233"/>
    <mergeCell ref="BE233:BL233"/>
    <mergeCell ref="AI233:AL233"/>
    <mergeCell ref="AM233:AO233"/>
    <mergeCell ref="AP233:AR233"/>
    <mergeCell ref="AS233:AU233"/>
    <mergeCell ref="AV233:AX233"/>
    <mergeCell ref="AY233:BA233"/>
    <mergeCell ref="AS232:AU232"/>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24:C224"/>
    <mergeCell ref="D224:G224"/>
    <mergeCell ref="H224:AA224"/>
    <mergeCell ref="AB224:AC224"/>
    <mergeCell ref="AD224:AH224"/>
    <mergeCell ref="AI224:AL224"/>
    <mergeCell ref="AM224:AO224"/>
    <mergeCell ref="AB221:AC221"/>
    <mergeCell ref="AD221:AH221"/>
    <mergeCell ref="B220:C220"/>
    <mergeCell ref="D220:G220"/>
    <mergeCell ref="H220:AA220"/>
    <mergeCell ref="AB220:AC220"/>
    <mergeCell ref="AD220:AH220"/>
    <mergeCell ref="BE224:BL224"/>
    <mergeCell ref="B225:C225"/>
    <mergeCell ref="D225:G225"/>
    <mergeCell ref="H225:AA225"/>
    <mergeCell ref="AB225:AC225"/>
    <mergeCell ref="AD225:AH225"/>
    <mergeCell ref="AP224:AR224"/>
    <mergeCell ref="AV225:AX225"/>
    <mergeCell ref="AY225:BA225"/>
    <mergeCell ref="AS224:AU224"/>
    <mergeCell ref="AV224:AX224"/>
    <mergeCell ref="AY224:BA224"/>
    <mergeCell ref="BB224:BD224"/>
    <mergeCell ref="AM226:AO226"/>
    <mergeCell ref="AP226:AR226"/>
    <mergeCell ref="AI225:AL225"/>
    <mergeCell ref="AM225:AO225"/>
    <mergeCell ref="AP225:AR225"/>
    <mergeCell ref="AS225:AU225"/>
    <mergeCell ref="AB223:AC223"/>
    <mergeCell ref="AD223:AH223"/>
    <mergeCell ref="BB225:BD225"/>
    <mergeCell ref="BE225:BL225"/>
    <mergeCell ref="B226:C226"/>
    <mergeCell ref="D226:G226"/>
    <mergeCell ref="H226:AA226"/>
    <mergeCell ref="AB226:AC226"/>
    <mergeCell ref="AD226:AH226"/>
    <mergeCell ref="AI226:AL226"/>
    <mergeCell ref="AS226:AU226"/>
    <mergeCell ref="AV226:AX226"/>
    <mergeCell ref="AY226:BA226"/>
    <mergeCell ref="BB226:BD226"/>
    <mergeCell ref="BE226:BL226"/>
    <mergeCell ref="B221:C221"/>
    <mergeCell ref="D221:G221"/>
    <mergeCell ref="H221:AA221"/>
    <mergeCell ref="AI221:AL221"/>
    <mergeCell ref="AM221:AO221"/>
    <mergeCell ref="AP221:AR221"/>
    <mergeCell ref="AS221:AU221"/>
    <mergeCell ref="AV221:AX221"/>
    <mergeCell ref="AY221:BA221"/>
    <mergeCell ref="B222:C222"/>
    <mergeCell ref="D222:G222"/>
    <mergeCell ref="H222:AA222"/>
    <mergeCell ref="AB222:AC222"/>
    <mergeCell ref="AD222:AH222"/>
    <mergeCell ref="AI222:AL222"/>
    <mergeCell ref="A216:G218"/>
    <mergeCell ref="H216:AA218"/>
    <mergeCell ref="AB216:AC218"/>
    <mergeCell ref="AD216:AH218"/>
    <mergeCell ref="AI216:AL218"/>
    <mergeCell ref="AM216:AO218"/>
    <mergeCell ref="AS222:AU222"/>
    <mergeCell ref="AV222:AX222"/>
    <mergeCell ref="AY222:BA222"/>
    <mergeCell ref="BB222:BD222"/>
    <mergeCell ref="BE222:BL222"/>
    <mergeCell ref="B223:C223"/>
    <mergeCell ref="D223:G223"/>
    <mergeCell ref="H223:AA223"/>
    <mergeCell ref="AM222:AO222"/>
    <mergeCell ref="AP222:AR222"/>
    <mergeCell ref="AI223:AL223"/>
    <mergeCell ref="AM223:AO223"/>
    <mergeCell ref="AP223:AR223"/>
    <mergeCell ref="AS223:AU223"/>
    <mergeCell ref="AV223:AX223"/>
    <mergeCell ref="AY223:BA223"/>
    <mergeCell ref="AI220:AL220"/>
    <mergeCell ref="BB223:BD223"/>
    <mergeCell ref="BE223:BL223"/>
    <mergeCell ref="BE216:BL218"/>
    <mergeCell ref="AP217:AR217"/>
    <mergeCell ref="AS217:AU217"/>
    <mergeCell ref="AV217:AX217"/>
    <mergeCell ref="AY217:BA217"/>
    <mergeCell ref="BB217:BD217"/>
    <mergeCell ref="AP218:AR218"/>
    <mergeCell ref="AS218:AU218"/>
    <mergeCell ref="AV218:AX218"/>
    <mergeCell ref="AM220:AO220"/>
    <mergeCell ref="AP220:AR220"/>
    <mergeCell ref="AP216:BD216"/>
    <mergeCell ref="AJ213:AM213"/>
    <mergeCell ref="K213:O213"/>
    <mergeCell ref="P213:S213"/>
    <mergeCell ref="T213:W213"/>
    <mergeCell ref="AB212:AE212"/>
    <mergeCell ref="AF212:AI212"/>
    <mergeCell ref="AJ212:AM212"/>
    <mergeCell ref="AO210:BL213"/>
    <mergeCell ref="H211:O211"/>
    <mergeCell ref="P211:S211"/>
    <mergeCell ref="T211:W211"/>
    <mergeCell ref="X211:AA211"/>
    <mergeCell ref="AB211:AE211"/>
    <mergeCell ref="AF211:AI211"/>
    <mergeCell ref="AS220:AU220"/>
    <mergeCell ref="AV220:AX220"/>
    <mergeCell ref="AY220:BA220"/>
    <mergeCell ref="BB220:BD220"/>
    <mergeCell ref="BE220:BL220"/>
    <mergeCell ref="K207:O207"/>
    <mergeCell ref="P207:S207"/>
    <mergeCell ref="T207:W207"/>
    <mergeCell ref="X207:AA207"/>
    <mergeCell ref="AB207:AE207"/>
    <mergeCell ref="AF207:AI207"/>
    <mergeCell ref="AJ207:AM207"/>
    <mergeCell ref="K208:O208"/>
    <mergeCell ref="AY218:BA218"/>
    <mergeCell ref="BB218:BD218"/>
    <mergeCell ref="BB221:BD221"/>
    <mergeCell ref="BE221:BL221"/>
    <mergeCell ref="AB202:AE202"/>
    <mergeCell ref="AF202:AI202"/>
    <mergeCell ref="AJ202:AM202"/>
    <mergeCell ref="T203:W203"/>
    <mergeCell ref="X203:AA203"/>
    <mergeCell ref="AB203:AE203"/>
    <mergeCell ref="AF203:AI203"/>
    <mergeCell ref="AJ203:AM203"/>
    <mergeCell ref="X213:AA213"/>
    <mergeCell ref="AB213:AE213"/>
    <mergeCell ref="AF213:AI213"/>
    <mergeCell ref="P212:S212"/>
    <mergeCell ref="T212:W212"/>
    <mergeCell ref="X212:AA212"/>
    <mergeCell ref="P208:S208"/>
    <mergeCell ref="T208:W208"/>
    <mergeCell ref="X208:AA208"/>
    <mergeCell ref="AB208:AE208"/>
    <mergeCell ref="AF208:AI208"/>
    <mergeCell ref="AJ208:AM208"/>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J211:AM211"/>
    <mergeCell ref="H212:J213"/>
    <mergeCell ref="K212:O212"/>
    <mergeCell ref="B193:C193"/>
    <mergeCell ref="D193:G193"/>
    <mergeCell ref="H193:AA193"/>
    <mergeCell ref="AB193:AC193"/>
    <mergeCell ref="AD193:AH193"/>
    <mergeCell ref="AI193:AL193"/>
    <mergeCell ref="AM193:AO193"/>
    <mergeCell ref="AP193:AR193"/>
    <mergeCell ref="BE193:BL193"/>
    <mergeCell ref="B194:C194"/>
    <mergeCell ref="D194:G194"/>
    <mergeCell ref="H194:AA194"/>
    <mergeCell ref="AB194:AC194"/>
    <mergeCell ref="AD194:AH194"/>
    <mergeCell ref="AJ204:AM204"/>
    <mergeCell ref="H205:O205"/>
    <mergeCell ref="AS193:AU193"/>
    <mergeCell ref="AV193:AX193"/>
    <mergeCell ref="AY193:BA193"/>
    <mergeCell ref="BB193:BD19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AS194:AU194"/>
    <mergeCell ref="A198:V198"/>
    <mergeCell ref="AC198:AH198"/>
    <mergeCell ref="AI198:BL198"/>
    <mergeCell ref="AC199:AH199"/>
    <mergeCell ref="AI199:BL199"/>
    <mergeCell ref="A202:G203"/>
    <mergeCell ref="H202:O203"/>
    <mergeCell ref="P202:S203"/>
    <mergeCell ref="T202:W202"/>
    <mergeCell ref="X202:AA202"/>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7:C187"/>
    <mergeCell ref="D187:G187"/>
    <mergeCell ref="H187:AA187"/>
    <mergeCell ref="AB187:AC187"/>
    <mergeCell ref="AD187:AH187"/>
    <mergeCell ref="AI187:AL187"/>
    <mergeCell ref="AM187:AO187"/>
    <mergeCell ref="AP187:AR187"/>
    <mergeCell ref="AS187:AU187"/>
    <mergeCell ref="AV187:AX187"/>
    <mergeCell ref="AY187:BA187"/>
    <mergeCell ref="BB187:BD187"/>
    <mergeCell ref="BE187:BL187"/>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A177:G179"/>
    <mergeCell ref="H177:AA179"/>
    <mergeCell ref="AB177:AC179"/>
    <mergeCell ref="AD177:AH179"/>
    <mergeCell ref="AI177:AL179"/>
    <mergeCell ref="AM177:AO179"/>
    <mergeCell ref="K174:O174"/>
    <mergeCell ref="P174:S174"/>
    <mergeCell ref="T174:W174"/>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B181:C181"/>
    <mergeCell ref="D181:G181"/>
    <mergeCell ref="H181:AA181"/>
    <mergeCell ref="AB181:AC181"/>
    <mergeCell ref="AD181:AH181"/>
    <mergeCell ref="AI181:AL181"/>
    <mergeCell ref="AM181:AO181"/>
    <mergeCell ref="AP181:AR181"/>
    <mergeCell ref="AS181:AU181"/>
    <mergeCell ref="AV181:AX181"/>
    <mergeCell ref="AY181:BA181"/>
    <mergeCell ref="BB181:BD181"/>
    <mergeCell ref="BE181:BL181"/>
    <mergeCell ref="A170:G170"/>
    <mergeCell ref="H170:O170"/>
    <mergeCell ref="P170:S170"/>
    <mergeCell ref="T170:W170"/>
    <mergeCell ref="X170:AA170"/>
    <mergeCell ref="AB170:AE170"/>
    <mergeCell ref="AF170:AI170"/>
    <mergeCell ref="AJ170:AM170"/>
    <mergeCell ref="H171:O171"/>
    <mergeCell ref="P171:S171"/>
    <mergeCell ref="T171:W171"/>
    <mergeCell ref="X171:AA171"/>
    <mergeCell ref="AB171:AE171"/>
    <mergeCell ref="AF171:AI171"/>
    <mergeCell ref="AJ171:AM171"/>
    <mergeCell ref="AJ173:AM173"/>
    <mergeCell ref="AO171:BL174"/>
    <mergeCell ref="H172:O172"/>
    <mergeCell ref="P172:S172"/>
    <mergeCell ref="T172:W172"/>
    <mergeCell ref="X172:AA172"/>
    <mergeCell ref="AB172:AE172"/>
    <mergeCell ref="AF172:AI172"/>
    <mergeCell ref="AJ172:AM172"/>
    <mergeCell ref="H173:J174"/>
    <mergeCell ref="X174:AA174"/>
    <mergeCell ref="AB174:AE174"/>
    <mergeCell ref="AF174:AI174"/>
    <mergeCell ref="A171:G174"/>
    <mergeCell ref="P173:S173"/>
    <mergeCell ref="T173:W173"/>
    <mergeCell ref="X173:AA173"/>
    <mergeCell ref="AB173:AE173"/>
    <mergeCell ref="AF173:AI173"/>
    <mergeCell ref="K173:O173"/>
    <mergeCell ref="AJ174:AM174"/>
    <mergeCell ref="AC160:AH160"/>
    <mergeCell ref="AI160:BL160"/>
    <mergeCell ref="A163:G164"/>
    <mergeCell ref="H163:O164"/>
    <mergeCell ref="P163:S164"/>
    <mergeCell ref="T163:W163"/>
    <mergeCell ref="X163:AA163"/>
    <mergeCell ref="AB163:AE163"/>
    <mergeCell ref="AF163:AI163"/>
    <mergeCell ref="AJ163:AM163"/>
    <mergeCell ref="T164:W164"/>
    <mergeCell ref="X164:AA164"/>
    <mergeCell ref="AB164:AE164"/>
    <mergeCell ref="AF164:AI164"/>
    <mergeCell ref="AJ164:AM164"/>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AJ169:AM169"/>
    <mergeCell ref="B154:C154"/>
    <mergeCell ref="D154:G154"/>
    <mergeCell ref="H154:AA154"/>
    <mergeCell ref="AB154:AC154"/>
    <mergeCell ref="AD154:AH154"/>
    <mergeCell ref="AI154:AL154"/>
    <mergeCell ref="AM154:AO154"/>
    <mergeCell ref="AP154:AR154"/>
    <mergeCell ref="BE154:BL154"/>
    <mergeCell ref="B155:C155"/>
    <mergeCell ref="D155:G155"/>
    <mergeCell ref="H155:AA155"/>
    <mergeCell ref="AB155:AC155"/>
    <mergeCell ref="AD155:AH155"/>
    <mergeCell ref="AV155:AX155"/>
    <mergeCell ref="AY155:BA155"/>
    <mergeCell ref="AS154:AU154"/>
    <mergeCell ref="AV154:AX154"/>
    <mergeCell ref="AY154:BA154"/>
    <mergeCell ref="BB154:BD154"/>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51:C151"/>
    <mergeCell ref="D151:G151"/>
    <mergeCell ref="H151:AA151"/>
    <mergeCell ref="AB151:AC151"/>
    <mergeCell ref="AD151:AH151"/>
    <mergeCell ref="AI151:AL151"/>
    <mergeCell ref="AM151:AO151"/>
    <mergeCell ref="AP151:AR151"/>
    <mergeCell ref="AS151:AU151"/>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46:C146"/>
    <mergeCell ref="D146:G146"/>
    <mergeCell ref="H146:AA146"/>
    <mergeCell ref="AB146:AC146"/>
    <mergeCell ref="AD146:AH146"/>
    <mergeCell ref="AI146:AL146"/>
    <mergeCell ref="AM146:AO146"/>
    <mergeCell ref="AP146:AR146"/>
    <mergeCell ref="AS146:AU146"/>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8:C148"/>
    <mergeCell ref="D148:G148"/>
    <mergeCell ref="H148:AA148"/>
    <mergeCell ref="AB148:AC148"/>
    <mergeCell ref="AD148:AH148"/>
    <mergeCell ref="AI148:AL148"/>
    <mergeCell ref="AM148:AO148"/>
    <mergeCell ref="AP148:AR148"/>
    <mergeCell ref="AS148:AU148"/>
    <mergeCell ref="AV148:AX148"/>
    <mergeCell ref="AY148:BA148"/>
    <mergeCell ref="BB148:BD148"/>
    <mergeCell ref="BE148:BL148"/>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4:C144"/>
    <mergeCell ref="D144:G144"/>
    <mergeCell ref="H144:AA144"/>
    <mergeCell ref="AB144:AC144"/>
    <mergeCell ref="AD144:AH144"/>
    <mergeCell ref="AI144:AL144"/>
    <mergeCell ref="AM144:AO144"/>
    <mergeCell ref="AP144:AR144"/>
    <mergeCell ref="AS144:AU144"/>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A138:G140"/>
    <mergeCell ref="H138:AA140"/>
    <mergeCell ref="AB138:AC140"/>
    <mergeCell ref="AD138:AH140"/>
    <mergeCell ref="AI138:AL140"/>
    <mergeCell ref="AM138:AO140"/>
    <mergeCell ref="K135:O135"/>
    <mergeCell ref="P135:S135"/>
    <mergeCell ref="T135:W135"/>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B142:C142"/>
    <mergeCell ref="D142:G142"/>
    <mergeCell ref="H142:AA142"/>
    <mergeCell ref="AB142:AC142"/>
    <mergeCell ref="AD142:AH142"/>
    <mergeCell ref="AI142:AL142"/>
    <mergeCell ref="AM142:AO142"/>
    <mergeCell ref="AP142:AR142"/>
    <mergeCell ref="AS142:AU142"/>
    <mergeCell ref="AV142:AX142"/>
    <mergeCell ref="AY142:BA142"/>
    <mergeCell ref="BB142:BD142"/>
    <mergeCell ref="BE142:BL142"/>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131:G131"/>
    <mergeCell ref="H131:O131"/>
    <mergeCell ref="P131:S131"/>
    <mergeCell ref="T131:W131"/>
    <mergeCell ref="X131:AA131"/>
    <mergeCell ref="AB131:AE131"/>
    <mergeCell ref="AF131:AI131"/>
    <mergeCell ref="AJ131:AM131"/>
    <mergeCell ref="H132:O132"/>
    <mergeCell ref="P132:S132"/>
    <mergeCell ref="T132:W132"/>
    <mergeCell ref="X132:AA132"/>
    <mergeCell ref="AB132:AE132"/>
    <mergeCell ref="AF132:AI132"/>
    <mergeCell ref="AJ132:AM132"/>
    <mergeCell ref="AJ134:AM134"/>
    <mergeCell ref="AO132:BL135"/>
    <mergeCell ref="H133:O133"/>
    <mergeCell ref="P133:S133"/>
    <mergeCell ref="T133:W133"/>
    <mergeCell ref="X133:AA133"/>
    <mergeCell ref="AB133:AE133"/>
    <mergeCell ref="AF133:AI133"/>
    <mergeCell ref="AJ133:AM133"/>
    <mergeCell ref="H134:J135"/>
    <mergeCell ref="X135:AA135"/>
    <mergeCell ref="AB135:AE135"/>
    <mergeCell ref="AF135:AI135"/>
    <mergeCell ref="A132:G135"/>
    <mergeCell ref="P134:S134"/>
    <mergeCell ref="T134:W134"/>
    <mergeCell ref="X134:AA134"/>
    <mergeCell ref="AB134:AE134"/>
    <mergeCell ref="AF134:AI134"/>
    <mergeCell ref="K134:O134"/>
    <mergeCell ref="AJ135:AM135"/>
    <mergeCell ref="B116:C116"/>
    <mergeCell ref="D116:G116"/>
    <mergeCell ref="H116:AA116"/>
    <mergeCell ref="AB116:AC116"/>
    <mergeCell ref="AD116:AH116"/>
    <mergeCell ref="AV116:AX116"/>
    <mergeCell ref="AY116:BA116"/>
    <mergeCell ref="AS115:AU115"/>
    <mergeCell ref="AV115:AX115"/>
    <mergeCell ref="AY115:BA115"/>
    <mergeCell ref="BB115:BD115"/>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K129:O129"/>
    <mergeCell ref="B112:C112"/>
    <mergeCell ref="D112:G112"/>
    <mergeCell ref="H112:AA112"/>
    <mergeCell ref="AB112:AC112"/>
    <mergeCell ref="AD112:AH112"/>
    <mergeCell ref="AI112:AL112"/>
    <mergeCell ref="AM112:AO112"/>
    <mergeCell ref="AP112:AR112"/>
    <mergeCell ref="AS112:AU112"/>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5:C115"/>
    <mergeCell ref="D115:G115"/>
    <mergeCell ref="H115:AA115"/>
    <mergeCell ref="AB115:AC115"/>
    <mergeCell ref="AD115:AH115"/>
    <mergeCell ref="AI115:AL115"/>
    <mergeCell ref="AM115:AO115"/>
    <mergeCell ref="AP115:AR115"/>
    <mergeCell ref="BE115:BL115"/>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9:C109"/>
    <mergeCell ref="D109:G109"/>
    <mergeCell ref="H109:AA109"/>
    <mergeCell ref="AB109:AC109"/>
    <mergeCell ref="AD109:AH109"/>
    <mergeCell ref="AI109:AL109"/>
    <mergeCell ref="AM109:AO109"/>
    <mergeCell ref="AP109:AR109"/>
    <mergeCell ref="AS109:AU109"/>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05:C105"/>
    <mergeCell ref="D105:G105"/>
    <mergeCell ref="H105:AA105"/>
    <mergeCell ref="AB105:AC105"/>
    <mergeCell ref="AD105:AH105"/>
    <mergeCell ref="AI105:AL105"/>
    <mergeCell ref="AM105:AO105"/>
    <mergeCell ref="AP105:AR105"/>
    <mergeCell ref="AS105:AU105"/>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7:C107"/>
    <mergeCell ref="D107:G107"/>
    <mergeCell ref="H107:AA107"/>
    <mergeCell ref="AB107:AC107"/>
    <mergeCell ref="AD107:AH107"/>
    <mergeCell ref="AI107:AL107"/>
    <mergeCell ref="AM107:AO107"/>
    <mergeCell ref="AP107:AR107"/>
    <mergeCell ref="AS107:AU107"/>
    <mergeCell ref="AV107:AX107"/>
    <mergeCell ref="AY107:BA107"/>
    <mergeCell ref="BB107:BD107"/>
    <mergeCell ref="BE107:BL107"/>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X94:AA94"/>
    <mergeCell ref="AB94:AE94"/>
    <mergeCell ref="AF94:AI94"/>
    <mergeCell ref="X96:AA96"/>
    <mergeCell ref="AB96:AE96"/>
    <mergeCell ref="AF96:AI96"/>
    <mergeCell ref="A93:G96"/>
    <mergeCell ref="P95:S95"/>
    <mergeCell ref="T95:W95"/>
    <mergeCell ref="X95:AA95"/>
    <mergeCell ref="AB95:AE95"/>
    <mergeCell ref="AF95:AI95"/>
    <mergeCell ref="AF93:AI93"/>
    <mergeCell ref="AJ96:AM96"/>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K96:O96"/>
    <mergeCell ref="P96:S96"/>
    <mergeCell ref="T96:W96"/>
    <mergeCell ref="H95:J96"/>
    <mergeCell ref="K95:O95"/>
    <mergeCell ref="AJ92:AM92"/>
    <mergeCell ref="H93:O93"/>
    <mergeCell ref="P93:S93"/>
    <mergeCell ref="T93:W93"/>
    <mergeCell ref="X93:AA93"/>
    <mergeCell ref="AB93:AE93"/>
    <mergeCell ref="AJ95:AM95"/>
    <mergeCell ref="B74:C74"/>
    <mergeCell ref="D74:G74"/>
    <mergeCell ref="H74:AA74"/>
    <mergeCell ref="AB74:AC74"/>
    <mergeCell ref="AD74:AH74"/>
    <mergeCell ref="BE76:BL76"/>
    <mergeCell ref="AI76:AL76"/>
    <mergeCell ref="AM76:AO76"/>
    <mergeCell ref="AP76:AR76"/>
    <mergeCell ref="AS76:AU76"/>
    <mergeCell ref="AV76:AX76"/>
    <mergeCell ref="AY76:BA76"/>
    <mergeCell ref="BE74:BL74"/>
    <mergeCell ref="AI74:AL74"/>
    <mergeCell ref="AM74:AO74"/>
    <mergeCell ref="AP74:AR74"/>
    <mergeCell ref="AS74:AU74"/>
    <mergeCell ref="AV74:AX74"/>
    <mergeCell ref="AY74:BA74"/>
    <mergeCell ref="B76:C76"/>
    <mergeCell ref="D76:G76"/>
    <mergeCell ref="H76:AA76"/>
    <mergeCell ref="AB76:AC76"/>
    <mergeCell ref="AD76:AH76"/>
    <mergeCell ref="BB74:BD74"/>
    <mergeCell ref="BB76:BD76"/>
    <mergeCell ref="AB87:AE87"/>
    <mergeCell ref="AF87:AI87"/>
    <mergeCell ref="AJ87:AM87"/>
    <mergeCell ref="H88:O88"/>
    <mergeCell ref="AB85:AE85"/>
    <mergeCell ref="AF85:AI85"/>
    <mergeCell ref="A80:J80"/>
    <mergeCell ref="K80:V80"/>
    <mergeCell ref="AC80:AH80"/>
    <mergeCell ref="P90:S90"/>
    <mergeCell ref="T90:W90"/>
    <mergeCell ref="X90:AA90"/>
    <mergeCell ref="AI80:BL80"/>
    <mergeCell ref="P88:S88"/>
    <mergeCell ref="T88:W88"/>
    <mergeCell ref="X88:AA88"/>
    <mergeCell ref="AB88:AE88"/>
    <mergeCell ref="AF88:AI88"/>
    <mergeCell ref="AJ88:AM88"/>
    <mergeCell ref="AI81:BL81"/>
    <mergeCell ref="AC82:AH82"/>
    <mergeCell ref="AO93:BL96"/>
    <mergeCell ref="H94:O94"/>
    <mergeCell ref="AB89:AE89"/>
    <mergeCell ref="X92:AA92"/>
    <mergeCell ref="AB92:AE92"/>
    <mergeCell ref="AJ93:AM93"/>
    <mergeCell ref="AF89:AI89"/>
    <mergeCell ref="P94:S94"/>
    <mergeCell ref="T94:W94"/>
    <mergeCell ref="A92:G92"/>
    <mergeCell ref="H92:O92"/>
    <mergeCell ref="P92:S92"/>
    <mergeCell ref="T92:W92"/>
    <mergeCell ref="AJ89:AM89"/>
    <mergeCell ref="AF90:AI90"/>
    <mergeCell ref="AJ90:AM90"/>
    <mergeCell ref="AJ94:AM94"/>
    <mergeCell ref="AP66:AR66"/>
    <mergeCell ref="B65:C65"/>
    <mergeCell ref="D65:G65"/>
    <mergeCell ref="H65:AA65"/>
    <mergeCell ref="AB65:AC65"/>
    <mergeCell ref="AD65:AH65"/>
    <mergeCell ref="B66:C66"/>
    <mergeCell ref="D66:G66"/>
    <mergeCell ref="H66:AA66"/>
    <mergeCell ref="BB65:BD65"/>
    <mergeCell ref="AV62:AX62"/>
    <mergeCell ref="AY62:BA62"/>
    <mergeCell ref="BB62:BD62"/>
    <mergeCell ref="P57:S57"/>
    <mergeCell ref="T57:W57"/>
    <mergeCell ref="X57:AA57"/>
    <mergeCell ref="AB57:AE57"/>
    <mergeCell ref="AF57:AI57"/>
    <mergeCell ref="AJ57:AM57"/>
    <mergeCell ref="AM60:AO62"/>
    <mergeCell ref="AP60:BD60"/>
    <mergeCell ref="BB69:BD69"/>
    <mergeCell ref="BE69:BL69"/>
    <mergeCell ref="B70:C70"/>
    <mergeCell ref="D70:G70"/>
    <mergeCell ref="H70:AA70"/>
    <mergeCell ref="AB70:AC70"/>
    <mergeCell ref="AD70:AH70"/>
    <mergeCell ref="AM72:AO72"/>
    <mergeCell ref="AP72:AR72"/>
    <mergeCell ref="AB67:AC67"/>
    <mergeCell ref="AD67:AH67"/>
    <mergeCell ref="AS70:AU70"/>
    <mergeCell ref="AV70:AX70"/>
    <mergeCell ref="AI70:AL70"/>
    <mergeCell ref="AM70:AO70"/>
    <mergeCell ref="AP70:AR70"/>
    <mergeCell ref="AI69:AL69"/>
    <mergeCell ref="B72:C72"/>
    <mergeCell ref="D72:G72"/>
    <mergeCell ref="H72:AA72"/>
    <mergeCell ref="AB72:AC72"/>
    <mergeCell ref="AD72:AH72"/>
    <mergeCell ref="AI72:AL72"/>
    <mergeCell ref="AS72:AU72"/>
    <mergeCell ref="AV72:AX72"/>
    <mergeCell ref="AY72:BA72"/>
    <mergeCell ref="BB72:BD72"/>
    <mergeCell ref="BE72:BL72"/>
    <mergeCell ref="AJ85:AM85"/>
    <mergeCell ref="T86:W86"/>
    <mergeCell ref="X86:AA86"/>
    <mergeCell ref="AB86:AE86"/>
    <mergeCell ref="AF86:AI86"/>
    <mergeCell ref="AJ86:AM86"/>
    <mergeCell ref="AF92:AI92"/>
    <mergeCell ref="AS62:AU62"/>
    <mergeCell ref="K57:O57"/>
    <mergeCell ref="AI82:BL82"/>
    <mergeCell ref="A85:G86"/>
    <mergeCell ref="H85:O86"/>
    <mergeCell ref="P85:S86"/>
    <mergeCell ref="T85:W85"/>
    <mergeCell ref="X85:AA85"/>
    <mergeCell ref="AO86:BL91"/>
    <mergeCell ref="A87:G91"/>
    <mergeCell ref="H89:O89"/>
    <mergeCell ref="P89:S89"/>
    <mergeCell ref="T89:W89"/>
    <mergeCell ref="X89:AA89"/>
    <mergeCell ref="A81:V81"/>
    <mergeCell ref="AC81:AH81"/>
    <mergeCell ref="H87:O87"/>
    <mergeCell ref="P87:S87"/>
    <mergeCell ref="T87:W87"/>
    <mergeCell ref="X87:AA87"/>
    <mergeCell ref="H90:J91"/>
    <mergeCell ref="K90:O90"/>
    <mergeCell ref="BE67:BL67"/>
    <mergeCell ref="AS67:AU67"/>
    <mergeCell ref="AV67:AX67"/>
    <mergeCell ref="AY67:BA67"/>
    <mergeCell ref="AM69:AO69"/>
    <mergeCell ref="AP69:AR69"/>
    <mergeCell ref="AS69:AU69"/>
    <mergeCell ref="AV69:AX69"/>
    <mergeCell ref="AY69:BA69"/>
    <mergeCell ref="AV65:AX65"/>
    <mergeCell ref="AY65:BA65"/>
    <mergeCell ref="AY70:BA70"/>
    <mergeCell ref="BB70:BD70"/>
    <mergeCell ref="BE70:BL70"/>
    <mergeCell ref="A60:G62"/>
    <mergeCell ref="H60:AA62"/>
    <mergeCell ref="AB60:AC62"/>
    <mergeCell ref="AD60:AH62"/>
    <mergeCell ref="AI60:AL62"/>
    <mergeCell ref="AB90:AE90"/>
    <mergeCell ref="K91:O91"/>
    <mergeCell ref="P91:S91"/>
    <mergeCell ref="T91:W91"/>
    <mergeCell ref="X91:AA91"/>
    <mergeCell ref="AB91:AE91"/>
    <mergeCell ref="AF91:AI91"/>
    <mergeCell ref="AJ91:AM91"/>
    <mergeCell ref="AI3:BL3"/>
    <mergeCell ref="AC4:AH4"/>
    <mergeCell ref="AI4:BL4"/>
    <mergeCell ref="A7:G8"/>
    <mergeCell ref="H7:O8"/>
    <mergeCell ref="P7:S8"/>
    <mergeCell ref="T7:W7"/>
    <mergeCell ref="X7:AA7"/>
    <mergeCell ref="AB7:AE7"/>
    <mergeCell ref="AF7:AI7"/>
    <mergeCell ref="X52:AA52"/>
    <mergeCell ref="AB52:AE52"/>
    <mergeCell ref="AF52:AI52"/>
    <mergeCell ref="AJ52:AM52"/>
    <mergeCell ref="A2:J2"/>
    <mergeCell ref="K2:V2"/>
    <mergeCell ref="AC2:AH2"/>
    <mergeCell ref="AI2:BL2"/>
    <mergeCell ref="A3:V3"/>
    <mergeCell ref="AC3:AH3"/>
    <mergeCell ref="T48:W48"/>
    <mergeCell ref="X48:AA48"/>
    <mergeCell ref="AB48:AE48"/>
    <mergeCell ref="AF48:AI48"/>
    <mergeCell ref="AJ48:AM48"/>
    <mergeCell ref="AJ51:AM51"/>
    <mergeCell ref="AF55:AI55"/>
    <mergeCell ref="AJ55:AM55"/>
    <mergeCell ref="X49:AA49"/>
    <mergeCell ref="AB49:AE49"/>
    <mergeCell ref="AF49:AI49"/>
    <mergeCell ref="AJ49:AM49"/>
    <mergeCell ref="AF50:AI50"/>
    <mergeCell ref="AJ50:AM50"/>
    <mergeCell ref="AB51:AE51"/>
    <mergeCell ref="AF51:AI51"/>
    <mergeCell ref="AF53:AI53"/>
    <mergeCell ref="AJ53:AM53"/>
    <mergeCell ref="P54:S54"/>
    <mergeCell ref="T54:W54"/>
    <mergeCell ref="X54:AA54"/>
    <mergeCell ref="AB54:AE54"/>
    <mergeCell ref="AF54:AI54"/>
    <mergeCell ref="AJ54:AM54"/>
    <mergeCell ref="P53:S53"/>
    <mergeCell ref="T53:W53"/>
    <mergeCell ref="X51:AA51"/>
    <mergeCell ref="H55:O55"/>
    <mergeCell ref="P55:S55"/>
    <mergeCell ref="T55:W55"/>
    <mergeCell ref="X55:AA55"/>
    <mergeCell ref="AB55:AE55"/>
    <mergeCell ref="X53:AA53"/>
    <mergeCell ref="AB53:AE53"/>
    <mergeCell ref="P52:S52"/>
    <mergeCell ref="T52:W52"/>
    <mergeCell ref="AJ11:AM11"/>
    <mergeCell ref="H12:J13"/>
    <mergeCell ref="K12:O12"/>
    <mergeCell ref="P12:S12"/>
    <mergeCell ref="T12:W12"/>
    <mergeCell ref="X12:AA12"/>
    <mergeCell ref="AB12:AE12"/>
    <mergeCell ref="AF12:AI12"/>
    <mergeCell ref="AJ12:AM12"/>
    <mergeCell ref="K13:O13"/>
    <mergeCell ref="H11:O11"/>
    <mergeCell ref="P11:S11"/>
    <mergeCell ref="T11:W11"/>
    <mergeCell ref="X11:AA11"/>
    <mergeCell ref="AB11:AE11"/>
    <mergeCell ref="AF11:AI11"/>
    <mergeCell ref="P10:S10"/>
    <mergeCell ref="T10:W10"/>
    <mergeCell ref="X10:AA10"/>
    <mergeCell ref="AB10:AE10"/>
    <mergeCell ref="AF10:AI10"/>
    <mergeCell ref="AJ10:AM10"/>
    <mergeCell ref="AO8:BL13"/>
    <mergeCell ref="A9:G13"/>
    <mergeCell ref="H9:O9"/>
    <mergeCell ref="P9:S9"/>
    <mergeCell ref="T9:W9"/>
    <mergeCell ref="X9:AA9"/>
    <mergeCell ref="AB9:AE9"/>
    <mergeCell ref="AF9:AI9"/>
    <mergeCell ref="AJ9:AM9"/>
    <mergeCell ref="H10:O10"/>
    <mergeCell ref="AJ7:AM7"/>
    <mergeCell ref="T8:W8"/>
    <mergeCell ref="X8:AA8"/>
    <mergeCell ref="AB8:AE8"/>
    <mergeCell ref="AF8:AI8"/>
    <mergeCell ref="AJ8:AM8"/>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3:S13"/>
    <mergeCell ref="T13:W13"/>
    <mergeCell ref="X13:AA13"/>
    <mergeCell ref="AB13:AE13"/>
    <mergeCell ref="AF13:AI13"/>
    <mergeCell ref="AJ13:AM13"/>
    <mergeCell ref="AY23:BA23"/>
    <mergeCell ref="BB23:BD23"/>
    <mergeCell ref="B25:C25"/>
    <mergeCell ref="D25:G25"/>
    <mergeCell ref="H25:AA25"/>
    <mergeCell ref="AB25:AC25"/>
    <mergeCell ref="AD25:AH25"/>
    <mergeCell ref="AI25:AL25"/>
    <mergeCell ref="AM25:AO25"/>
    <mergeCell ref="AP25:AR2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5:AU25"/>
    <mergeCell ref="AV25:AX25"/>
    <mergeCell ref="AY25:BA25"/>
    <mergeCell ref="BB25:BD25"/>
    <mergeCell ref="BE25:BL25"/>
    <mergeCell ref="B26:C26"/>
    <mergeCell ref="D26:G26"/>
    <mergeCell ref="H26:AA26"/>
    <mergeCell ref="AB26:AC26"/>
    <mergeCell ref="AD26:AH26"/>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1:AU31"/>
    <mergeCell ref="AV31:AX31"/>
    <mergeCell ref="AY31:BA31"/>
    <mergeCell ref="BB31:BD31"/>
    <mergeCell ref="BE31:BL31"/>
    <mergeCell ref="B33:C33"/>
    <mergeCell ref="D33:G33"/>
    <mergeCell ref="H33:AA33"/>
    <mergeCell ref="AB33:AC33"/>
    <mergeCell ref="AD33:AH33"/>
    <mergeCell ref="A42:V42"/>
    <mergeCell ref="AC42:AH42"/>
    <mergeCell ref="AI42:BL42"/>
    <mergeCell ref="A46:G47"/>
    <mergeCell ref="H46:O47"/>
    <mergeCell ref="P46:S47"/>
    <mergeCell ref="T46:W46"/>
    <mergeCell ref="X46:AA46"/>
    <mergeCell ref="AB46:AE46"/>
    <mergeCell ref="AF46:AI46"/>
    <mergeCell ref="BB38:BD38"/>
    <mergeCell ref="BE38:BL38"/>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C43:AH43"/>
    <mergeCell ref="AI43:BL43"/>
    <mergeCell ref="T49:W49"/>
    <mergeCell ref="A53:G53"/>
    <mergeCell ref="H53:O53"/>
    <mergeCell ref="A54:G57"/>
    <mergeCell ref="H54:O54"/>
    <mergeCell ref="AO54:BL57"/>
    <mergeCell ref="H56:J57"/>
    <mergeCell ref="K56:O56"/>
    <mergeCell ref="AO47:BL52"/>
    <mergeCell ref="A48:G52"/>
    <mergeCell ref="H48:O48"/>
    <mergeCell ref="P48:S48"/>
    <mergeCell ref="H49:O49"/>
    <mergeCell ref="P49:S49"/>
    <mergeCell ref="H51:J52"/>
    <mergeCell ref="K51:O51"/>
    <mergeCell ref="K52:O52"/>
    <mergeCell ref="AJ46:AM46"/>
    <mergeCell ref="T47:W47"/>
    <mergeCell ref="X47:AA47"/>
    <mergeCell ref="AB47:AE47"/>
    <mergeCell ref="AF47:AI47"/>
    <mergeCell ref="AJ47:AM47"/>
    <mergeCell ref="A236:J236"/>
    <mergeCell ref="K236:V236"/>
    <mergeCell ref="AC236:AH236"/>
    <mergeCell ref="AI236:BL236"/>
    <mergeCell ref="BE64:BL64"/>
    <mergeCell ref="AY64:BA64"/>
    <mergeCell ref="BB64:BD64"/>
    <mergeCell ref="H50:O50"/>
    <mergeCell ref="P50:S50"/>
    <mergeCell ref="T50:W50"/>
    <mergeCell ref="X50:AA50"/>
    <mergeCell ref="AB50:AE50"/>
    <mergeCell ref="P51:S51"/>
    <mergeCell ref="T51:W51"/>
    <mergeCell ref="AP64:AR64"/>
    <mergeCell ref="AS64:AU64"/>
    <mergeCell ref="AV64:AX64"/>
    <mergeCell ref="B64:C64"/>
    <mergeCell ref="D64:G64"/>
    <mergeCell ref="H64:AA64"/>
    <mergeCell ref="AB64:AC64"/>
    <mergeCell ref="AD64:AH64"/>
    <mergeCell ref="AI64:AL64"/>
    <mergeCell ref="AM64:AO64"/>
    <mergeCell ref="AI65:AL65"/>
    <mergeCell ref="AM65:AO65"/>
    <mergeCell ref="AP65:AR65"/>
    <mergeCell ref="AS65:AU65"/>
    <mergeCell ref="P56:S56"/>
    <mergeCell ref="T56:W56"/>
    <mergeCell ref="X56:AA56"/>
    <mergeCell ref="AB56:AE56"/>
    <mergeCell ref="AF56:AI56"/>
    <mergeCell ref="AJ56:AM56"/>
    <mergeCell ref="BE60:BL62"/>
    <mergeCell ref="AP61:AR61"/>
    <mergeCell ref="AS61:AU61"/>
    <mergeCell ref="AV61:AX61"/>
    <mergeCell ref="AY61:BA61"/>
    <mergeCell ref="BB61:BD61"/>
    <mergeCell ref="AP62:AR62"/>
    <mergeCell ref="A237:V237"/>
    <mergeCell ref="AC237:AH237"/>
    <mergeCell ref="AI237:BL237"/>
    <mergeCell ref="BE77:BL77"/>
    <mergeCell ref="AS66:AU66"/>
    <mergeCell ref="AV66:AX66"/>
    <mergeCell ref="AY66:BA66"/>
    <mergeCell ref="BB66:BD66"/>
    <mergeCell ref="BE66:BL66"/>
    <mergeCell ref="AM77:AO77"/>
    <mergeCell ref="AP77:AR77"/>
    <mergeCell ref="AS77:AU77"/>
    <mergeCell ref="AV77:AX77"/>
    <mergeCell ref="AY77:BA77"/>
    <mergeCell ref="BB77:BD77"/>
    <mergeCell ref="AV73:AX73"/>
    <mergeCell ref="AY73:BA73"/>
    <mergeCell ref="BB73:BD73"/>
    <mergeCell ref="BE73:BL73"/>
    <mergeCell ref="B77:C77"/>
    <mergeCell ref="D77:G77"/>
    <mergeCell ref="H77:AA77"/>
    <mergeCell ref="AB77:AC77"/>
    <mergeCell ref="AD77:AH77"/>
    <mergeCell ref="AI77:AL77"/>
    <mergeCell ref="BE65:BL65"/>
    <mergeCell ref="B73:C73"/>
    <mergeCell ref="D73:G73"/>
    <mergeCell ref="H73:AA73"/>
    <mergeCell ref="AB73:AC73"/>
    <mergeCell ref="AD73:AH73"/>
    <mergeCell ref="AI73:AL73"/>
    <mergeCell ref="AM73:AO73"/>
    <mergeCell ref="AP73:AR73"/>
    <mergeCell ref="AS73:AU73"/>
    <mergeCell ref="B67:C67"/>
    <mergeCell ref="D67:G67"/>
    <mergeCell ref="H67:AA67"/>
    <mergeCell ref="AD68:AH68"/>
    <mergeCell ref="AI68:AL68"/>
    <mergeCell ref="AM68:AO68"/>
    <mergeCell ref="AP68:AR68"/>
    <mergeCell ref="AI67:AL67"/>
    <mergeCell ref="AM67:AO67"/>
    <mergeCell ref="AP67:AR67"/>
    <mergeCell ref="B69:C69"/>
    <mergeCell ref="D69:G69"/>
    <mergeCell ref="H69:AA69"/>
    <mergeCell ref="AB69:AC69"/>
    <mergeCell ref="AD69:AH69"/>
    <mergeCell ref="BB67:BD67"/>
    <mergeCell ref="B68:C68"/>
    <mergeCell ref="D68:G68"/>
    <mergeCell ref="H68:AA68"/>
    <mergeCell ref="AB68:AC68"/>
    <mergeCell ref="AS68:AU68"/>
    <mergeCell ref="AV68:AX68"/>
    <mergeCell ref="AY68:BA68"/>
    <mergeCell ref="BB68:BD68"/>
    <mergeCell ref="BE68:BL68"/>
    <mergeCell ref="AB66:AC66"/>
    <mergeCell ref="AD66:AH66"/>
    <mergeCell ref="AI66:AL66"/>
    <mergeCell ref="AM66:AO66"/>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X243:AA243"/>
    <mergeCell ref="AB243:AE243"/>
    <mergeCell ref="H244:O244"/>
    <mergeCell ref="P244:S244"/>
    <mergeCell ref="T244:W244"/>
    <mergeCell ref="X244:AA244"/>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A249:G252"/>
    <mergeCell ref="H249:O249"/>
    <mergeCell ref="P249:S249"/>
    <mergeCell ref="T249:W249"/>
    <mergeCell ref="X249:AA249"/>
    <mergeCell ref="AB249:AE249"/>
    <mergeCell ref="AF249:AI249"/>
    <mergeCell ref="AJ249:AM249"/>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A288:G291"/>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Y335:BA335"/>
    <mergeCell ref="BB335:BD335"/>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P368:S368"/>
    <mergeCell ref="T368:W368"/>
    <mergeCell ref="X368:AA368"/>
    <mergeCell ref="AB368:AE368"/>
    <mergeCell ref="AF368:AI368"/>
    <mergeCell ref="AJ368:AM368"/>
    <mergeCell ref="AO366:BL369"/>
    <mergeCell ref="H367:O367"/>
    <mergeCell ref="P367:S367"/>
    <mergeCell ref="T367:W367"/>
    <mergeCell ref="X367:AA367"/>
    <mergeCell ref="AB367:AE367"/>
    <mergeCell ref="AF367:AI367"/>
    <mergeCell ref="AJ367:AM367"/>
    <mergeCell ref="H368:J369"/>
    <mergeCell ref="K368:O368"/>
    <mergeCell ref="AF365:AI365"/>
    <mergeCell ref="AJ365:AM365"/>
    <mergeCell ref="A366:G369"/>
    <mergeCell ref="H366:O366"/>
    <mergeCell ref="P366:S366"/>
    <mergeCell ref="T366:W366"/>
    <mergeCell ref="X366:AA366"/>
    <mergeCell ref="AB366:AE366"/>
    <mergeCell ref="AF366:AI366"/>
    <mergeCell ref="AJ366:AM366"/>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Y374:BA374"/>
    <mergeCell ref="BB374:BD374"/>
    <mergeCell ref="B376:C376"/>
    <mergeCell ref="D376:G376"/>
    <mergeCell ref="H376:AA376"/>
    <mergeCell ref="AB376:AC376"/>
    <mergeCell ref="AD376:AH376"/>
    <mergeCell ref="AI376:AL376"/>
    <mergeCell ref="AM376:AO376"/>
    <mergeCell ref="AP376:AR37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76:AU376"/>
    <mergeCell ref="AV376:AX376"/>
    <mergeCell ref="AY376:BA376"/>
    <mergeCell ref="BB376:BD376"/>
    <mergeCell ref="BE376:BL376"/>
    <mergeCell ref="B377:C377"/>
    <mergeCell ref="D377:G377"/>
    <mergeCell ref="H377:AA377"/>
    <mergeCell ref="AB377:AC377"/>
    <mergeCell ref="AD377:AH377"/>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2:AU382"/>
    <mergeCell ref="AV382:AX382"/>
    <mergeCell ref="AY382:BA382"/>
    <mergeCell ref="BB382:BD382"/>
    <mergeCell ref="BE382:BL382"/>
    <mergeCell ref="B384:C384"/>
    <mergeCell ref="D384:G384"/>
    <mergeCell ref="H384:AA384"/>
    <mergeCell ref="AB384:AC384"/>
    <mergeCell ref="AD384:AH384"/>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P407:S407"/>
    <mergeCell ref="T407:W407"/>
    <mergeCell ref="X407:AA407"/>
    <mergeCell ref="AB407:AE407"/>
    <mergeCell ref="AF407:AI407"/>
    <mergeCell ref="AJ407:AM407"/>
    <mergeCell ref="AO405:BL408"/>
    <mergeCell ref="H406:O406"/>
    <mergeCell ref="P406:S406"/>
    <mergeCell ref="T406:W406"/>
    <mergeCell ref="X406:AA406"/>
    <mergeCell ref="AB406:AE406"/>
    <mergeCell ref="AF406:AI406"/>
    <mergeCell ref="AJ406:AM406"/>
    <mergeCell ref="H407:J408"/>
    <mergeCell ref="K407:O407"/>
    <mergeCell ref="AF404:AI404"/>
    <mergeCell ref="AJ404:AM404"/>
    <mergeCell ref="A405:G408"/>
    <mergeCell ref="H405:O405"/>
    <mergeCell ref="P405:S405"/>
    <mergeCell ref="T405:W405"/>
    <mergeCell ref="X405:AA405"/>
    <mergeCell ref="AB405:AE405"/>
    <mergeCell ref="AF405:AI405"/>
    <mergeCell ref="AJ405:AM405"/>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Y413:BA413"/>
    <mergeCell ref="BB413:BD413"/>
    <mergeCell ref="B415:C415"/>
    <mergeCell ref="D415:G415"/>
    <mergeCell ref="H415:AA415"/>
    <mergeCell ref="AB415:AC415"/>
    <mergeCell ref="AD415:AH415"/>
    <mergeCell ref="AI415:AL415"/>
    <mergeCell ref="AM415:AO415"/>
    <mergeCell ref="AP415:AR41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5:AU415"/>
    <mergeCell ref="AV415:AX415"/>
    <mergeCell ref="AY415:BA415"/>
    <mergeCell ref="BB415:BD415"/>
    <mergeCell ref="BE415:BL415"/>
    <mergeCell ref="B416:C416"/>
    <mergeCell ref="D416:G416"/>
    <mergeCell ref="H416:AA416"/>
    <mergeCell ref="AB416:AC416"/>
    <mergeCell ref="AD416:AH416"/>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1:AU421"/>
    <mergeCell ref="AV421:AX421"/>
    <mergeCell ref="AY421:BA421"/>
    <mergeCell ref="BB421:BD421"/>
    <mergeCell ref="BE421:BL421"/>
    <mergeCell ref="B423:C423"/>
    <mergeCell ref="D423:G423"/>
    <mergeCell ref="H423:AA423"/>
    <mergeCell ref="AB423:AC423"/>
    <mergeCell ref="AD423:AH423"/>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F443:AI443"/>
    <mergeCell ref="AJ443:AM443"/>
    <mergeCell ref="A444:G447"/>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Y452:BA452"/>
    <mergeCell ref="BB452:BD452"/>
    <mergeCell ref="B454:C454"/>
    <mergeCell ref="D454:G454"/>
    <mergeCell ref="H454:AA454"/>
    <mergeCell ref="AB454:AC454"/>
    <mergeCell ref="AD454:AH454"/>
    <mergeCell ref="AI454:AL454"/>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A471:V471"/>
    <mergeCell ref="AC471:AH471"/>
    <mergeCell ref="AI471:BL471"/>
    <mergeCell ref="AC472:AH472"/>
    <mergeCell ref="AI472:BL472"/>
    <mergeCell ref="A475:G476"/>
    <mergeCell ref="H475:O476"/>
    <mergeCell ref="P475:S476"/>
    <mergeCell ref="T475:W475"/>
    <mergeCell ref="X475:AA475"/>
    <mergeCell ref="BB467:BD467"/>
    <mergeCell ref="BE467:BL467"/>
    <mergeCell ref="A470:J470"/>
    <mergeCell ref="K470:V470"/>
    <mergeCell ref="AC470:AH470"/>
    <mergeCell ref="AI470:BL470"/>
    <mergeCell ref="AI467:AL467"/>
    <mergeCell ref="AM467:AO467"/>
    <mergeCell ref="AP467:AR467"/>
    <mergeCell ref="AS467:AU467"/>
    <mergeCell ref="AV467:AX467"/>
    <mergeCell ref="AY467:BA467"/>
    <mergeCell ref="AS466:AU466"/>
    <mergeCell ref="AV466:AX466"/>
    <mergeCell ref="AY466:BA466"/>
    <mergeCell ref="BB466:BD466"/>
    <mergeCell ref="BE466:BL466"/>
    <mergeCell ref="B467:C467"/>
    <mergeCell ref="D467:G467"/>
    <mergeCell ref="H467:AA467"/>
    <mergeCell ref="AB467:AC467"/>
    <mergeCell ref="AD467:AH467"/>
    <mergeCell ref="BB464:BD464"/>
    <mergeCell ref="BE464:BL464"/>
    <mergeCell ref="B466:C466"/>
    <mergeCell ref="D466:G466"/>
    <mergeCell ref="H466:AA466"/>
    <mergeCell ref="AB466:AC466"/>
    <mergeCell ref="AD466:AH466"/>
    <mergeCell ref="AI466:AL466"/>
    <mergeCell ref="AM466:AO466"/>
    <mergeCell ref="AP466:AR466"/>
    <mergeCell ref="AI464:AL464"/>
    <mergeCell ref="AM464:AO464"/>
    <mergeCell ref="AP464:AR464"/>
    <mergeCell ref="AS464:AU464"/>
    <mergeCell ref="AV464:AX464"/>
    <mergeCell ref="AY464:BA464"/>
    <mergeCell ref="AJ479:AM479"/>
    <mergeCell ref="H480:J481"/>
    <mergeCell ref="K480:O480"/>
    <mergeCell ref="P480:S480"/>
    <mergeCell ref="T480:W480"/>
    <mergeCell ref="X480:AA480"/>
    <mergeCell ref="AB480:AE480"/>
    <mergeCell ref="AF480:AI480"/>
    <mergeCell ref="AJ480:AM480"/>
    <mergeCell ref="K481:O481"/>
    <mergeCell ref="H479:O479"/>
    <mergeCell ref="P479:S479"/>
    <mergeCell ref="T479:W479"/>
    <mergeCell ref="X479:AA479"/>
    <mergeCell ref="AB479:AE479"/>
    <mergeCell ref="AF479:AI479"/>
    <mergeCell ref="P478:S478"/>
    <mergeCell ref="T478:W478"/>
    <mergeCell ref="X478:AA478"/>
    <mergeCell ref="AB478:AE478"/>
    <mergeCell ref="AF478:AI478"/>
    <mergeCell ref="AJ478:AM478"/>
    <mergeCell ref="AO476:BL481"/>
    <mergeCell ref="A477:G481"/>
    <mergeCell ref="H477:O477"/>
    <mergeCell ref="P477:S477"/>
    <mergeCell ref="T477:W477"/>
    <mergeCell ref="X477:AA477"/>
    <mergeCell ref="AB477:AE477"/>
    <mergeCell ref="AF477:AI477"/>
    <mergeCell ref="AJ477:AM477"/>
    <mergeCell ref="H478:O478"/>
    <mergeCell ref="AB475:AE475"/>
    <mergeCell ref="AF475:AI475"/>
    <mergeCell ref="AJ475:AM475"/>
    <mergeCell ref="T476:W476"/>
    <mergeCell ref="X476:AA476"/>
    <mergeCell ref="AB476:AE476"/>
    <mergeCell ref="AF476:AI476"/>
    <mergeCell ref="AJ476:AM476"/>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A483:G486"/>
    <mergeCell ref="H483:O483"/>
    <mergeCell ref="P483:S483"/>
    <mergeCell ref="T483:W483"/>
    <mergeCell ref="X483:AA483"/>
    <mergeCell ref="AB483:AE483"/>
    <mergeCell ref="AF483:AI483"/>
    <mergeCell ref="AJ483:AM483"/>
    <mergeCell ref="A482:G482"/>
    <mergeCell ref="H482:O482"/>
    <mergeCell ref="P482:S482"/>
    <mergeCell ref="T482:W482"/>
    <mergeCell ref="X482:AA482"/>
    <mergeCell ref="AB482:AE482"/>
    <mergeCell ref="P481:S481"/>
    <mergeCell ref="T481:W481"/>
    <mergeCell ref="X481:AA481"/>
    <mergeCell ref="AB481:AE481"/>
    <mergeCell ref="AF481:AI481"/>
    <mergeCell ref="AJ481:AM481"/>
    <mergeCell ref="AY491:BA491"/>
    <mergeCell ref="BB491:BD491"/>
    <mergeCell ref="B493:C493"/>
    <mergeCell ref="D493:G493"/>
    <mergeCell ref="H493:AA493"/>
    <mergeCell ref="AB493:AC493"/>
    <mergeCell ref="AD493:AH493"/>
    <mergeCell ref="AI493:AL493"/>
    <mergeCell ref="AM493:AO493"/>
    <mergeCell ref="AP493:AR49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3:AU493"/>
    <mergeCell ref="AV493:AX493"/>
    <mergeCell ref="AY493:BA493"/>
    <mergeCell ref="BB493:BD493"/>
    <mergeCell ref="BE493:BL493"/>
    <mergeCell ref="B494:C494"/>
    <mergeCell ref="D494:G494"/>
    <mergeCell ref="H494:AA494"/>
    <mergeCell ref="AB494:AC494"/>
    <mergeCell ref="AD494:AH494"/>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499:AU499"/>
    <mergeCell ref="AV499:AX499"/>
    <mergeCell ref="AY499:BA499"/>
    <mergeCell ref="BB499:BD499"/>
    <mergeCell ref="BE499:BL499"/>
    <mergeCell ref="B501:C501"/>
    <mergeCell ref="D501:G501"/>
    <mergeCell ref="H501:AA501"/>
    <mergeCell ref="AB501:AC501"/>
    <mergeCell ref="AD501:AH501"/>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P524:S524"/>
    <mergeCell ref="T524:W524"/>
    <mergeCell ref="X524:AA524"/>
    <mergeCell ref="AB524:AE524"/>
    <mergeCell ref="AF524:AI524"/>
    <mergeCell ref="AJ524:AM524"/>
    <mergeCell ref="AO522:BL525"/>
    <mergeCell ref="H523:O523"/>
    <mergeCell ref="P523:S523"/>
    <mergeCell ref="T523:W523"/>
    <mergeCell ref="X523:AA523"/>
    <mergeCell ref="AB523:AE523"/>
    <mergeCell ref="AF523:AI523"/>
    <mergeCell ref="AJ523:AM523"/>
    <mergeCell ref="H524:J525"/>
    <mergeCell ref="K524:O524"/>
    <mergeCell ref="AF521:AI521"/>
    <mergeCell ref="AJ521:AM521"/>
    <mergeCell ref="A522:G525"/>
    <mergeCell ref="H522:O522"/>
    <mergeCell ref="P522:S522"/>
    <mergeCell ref="T522:W522"/>
    <mergeCell ref="X522:AA522"/>
    <mergeCell ref="AB522:AE522"/>
    <mergeCell ref="AF522:AI522"/>
    <mergeCell ref="AJ522:AM522"/>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Y530:BA530"/>
    <mergeCell ref="BB530:BD530"/>
    <mergeCell ref="B532:C532"/>
    <mergeCell ref="D532:G532"/>
    <mergeCell ref="H532:AA532"/>
    <mergeCell ref="AB532:AC532"/>
    <mergeCell ref="AD532:AH532"/>
    <mergeCell ref="AI532:AL532"/>
    <mergeCell ref="AM532:AO532"/>
    <mergeCell ref="AP532:AR53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2:AU532"/>
    <mergeCell ref="AV532:AX532"/>
    <mergeCell ref="AY532:BA532"/>
    <mergeCell ref="BB532:BD532"/>
    <mergeCell ref="BE532:BL532"/>
    <mergeCell ref="B533:C533"/>
    <mergeCell ref="D533:G533"/>
    <mergeCell ref="H533:AA533"/>
    <mergeCell ref="AB533:AC533"/>
    <mergeCell ref="AD533:AH533"/>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38:AU538"/>
    <mergeCell ref="AV538:AX538"/>
    <mergeCell ref="AY538:BA538"/>
    <mergeCell ref="BB538:BD538"/>
    <mergeCell ref="BE538:BL538"/>
    <mergeCell ref="B540:C540"/>
    <mergeCell ref="D540:G540"/>
    <mergeCell ref="H540:AA540"/>
    <mergeCell ref="AB540:AC540"/>
    <mergeCell ref="AD540:AH540"/>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P563:S563"/>
    <mergeCell ref="T563:W563"/>
    <mergeCell ref="X563:AA563"/>
    <mergeCell ref="AB563:AE563"/>
    <mergeCell ref="AF563:AI563"/>
    <mergeCell ref="AJ563:AM563"/>
    <mergeCell ref="AO561:BL564"/>
    <mergeCell ref="H562:O562"/>
    <mergeCell ref="P562:S562"/>
    <mergeCell ref="T562:W562"/>
    <mergeCell ref="X562:AA562"/>
    <mergeCell ref="AB562:AE562"/>
    <mergeCell ref="AF562:AI562"/>
    <mergeCell ref="AJ562:AM562"/>
    <mergeCell ref="H563:J564"/>
    <mergeCell ref="K563:O563"/>
    <mergeCell ref="AF560:AI560"/>
    <mergeCell ref="AJ560:AM560"/>
    <mergeCell ref="A561:G564"/>
    <mergeCell ref="H561:O561"/>
    <mergeCell ref="P561:S561"/>
    <mergeCell ref="T561:W561"/>
    <mergeCell ref="X561:AA561"/>
    <mergeCell ref="AB561:AE561"/>
    <mergeCell ref="AF561:AI561"/>
    <mergeCell ref="AJ561:AM561"/>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Y569:BA569"/>
    <mergeCell ref="BB569:BD569"/>
    <mergeCell ref="B571:C571"/>
    <mergeCell ref="D571:G571"/>
    <mergeCell ref="H571:AA571"/>
    <mergeCell ref="AB571:AC571"/>
    <mergeCell ref="AD571:AH571"/>
    <mergeCell ref="AI571:AL571"/>
    <mergeCell ref="AM571:AO571"/>
    <mergeCell ref="AP571:AR57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1:AU571"/>
    <mergeCell ref="AV571:AX571"/>
    <mergeCell ref="AY571:BA571"/>
    <mergeCell ref="BB571:BD571"/>
    <mergeCell ref="BE571:BL571"/>
    <mergeCell ref="B572:C572"/>
    <mergeCell ref="D572:G572"/>
    <mergeCell ref="H572:AA572"/>
    <mergeCell ref="AB572:AC572"/>
    <mergeCell ref="AD572:AH572"/>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77:AU577"/>
    <mergeCell ref="AV577:AX577"/>
    <mergeCell ref="AY577:BA577"/>
    <mergeCell ref="BB577:BD577"/>
    <mergeCell ref="BE577:BL577"/>
    <mergeCell ref="B579:C579"/>
    <mergeCell ref="D579:G579"/>
    <mergeCell ref="H579:AA579"/>
    <mergeCell ref="AB579:AC579"/>
    <mergeCell ref="AD579:AH579"/>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P602:S602"/>
    <mergeCell ref="T602:W602"/>
    <mergeCell ref="X602:AA602"/>
    <mergeCell ref="AB602:AE602"/>
    <mergeCell ref="AF602:AI602"/>
    <mergeCell ref="AJ602:AM602"/>
    <mergeCell ref="AO600:BL603"/>
    <mergeCell ref="H601:O601"/>
    <mergeCell ref="P601:S601"/>
    <mergeCell ref="T601:W601"/>
    <mergeCell ref="X601:AA601"/>
    <mergeCell ref="AB601:AE601"/>
    <mergeCell ref="AF601:AI601"/>
    <mergeCell ref="AJ601:AM601"/>
    <mergeCell ref="H602:J603"/>
    <mergeCell ref="K602:O602"/>
    <mergeCell ref="AF599:AI599"/>
    <mergeCell ref="AJ599:AM599"/>
    <mergeCell ref="A600:G603"/>
    <mergeCell ref="H600:O600"/>
    <mergeCell ref="P600:S600"/>
    <mergeCell ref="T600:W600"/>
    <mergeCell ref="X600:AA600"/>
    <mergeCell ref="AB600:AE600"/>
    <mergeCell ref="AF600:AI600"/>
    <mergeCell ref="AJ600:AM600"/>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Y608:BA608"/>
    <mergeCell ref="BB608:BD608"/>
    <mergeCell ref="B610:C610"/>
    <mergeCell ref="D610:G610"/>
    <mergeCell ref="H610:AA610"/>
    <mergeCell ref="AB610:AC610"/>
    <mergeCell ref="AD610:AH610"/>
    <mergeCell ref="AI610:AL610"/>
    <mergeCell ref="AM610:AO610"/>
    <mergeCell ref="AP610:AR61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0:AU610"/>
    <mergeCell ref="AV610:AX610"/>
    <mergeCell ref="AY610:BA610"/>
    <mergeCell ref="BB610:BD610"/>
    <mergeCell ref="BE610:BL610"/>
    <mergeCell ref="B611:C611"/>
    <mergeCell ref="D611:G611"/>
    <mergeCell ref="H611:AA611"/>
    <mergeCell ref="AB611:AC611"/>
    <mergeCell ref="AD611:AH611"/>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16:AU616"/>
    <mergeCell ref="AV616:AX616"/>
    <mergeCell ref="AY616:BA616"/>
    <mergeCell ref="BB616:BD616"/>
    <mergeCell ref="BE616:BL616"/>
    <mergeCell ref="B618:C618"/>
    <mergeCell ref="D618:G618"/>
    <mergeCell ref="H618:AA618"/>
    <mergeCell ref="AB618:AC618"/>
    <mergeCell ref="AD618:AH618"/>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O632:BL637"/>
    <mergeCell ref="A633:G637"/>
    <mergeCell ref="H633:O633"/>
    <mergeCell ref="P633:S633"/>
    <mergeCell ref="T633:W633"/>
    <mergeCell ref="X633:AA633"/>
    <mergeCell ref="AB633:AE633"/>
    <mergeCell ref="AF633:AI633"/>
    <mergeCell ref="AJ633:AM633"/>
    <mergeCell ref="H634:O634"/>
    <mergeCell ref="AB631:AE631"/>
    <mergeCell ref="AF631:AI631"/>
    <mergeCell ref="AJ631:AM631"/>
    <mergeCell ref="T632:W632"/>
    <mergeCell ref="X632:AA632"/>
    <mergeCell ref="AB632:AE632"/>
    <mergeCell ref="AF632:AI632"/>
    <mergeCell ref="AJ632:AM632"/>
    <mergeCell ref="P641:S641"/>
    <mergeCell ref="T641:W641"/>
    <mergeCell ref="X641:AA641"/>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Y647:BA647"/>
    <mergeCell ref="BB647:BD647"/>
    <mergeCell ref="B649:C649"/>
    <mergeCell ref="D649:G649"/>
    <mergeCell ref="H649:AA649"/>
    <mergeCell ref="AB649:AC649"/>
    <mergeCell ref="AD649:AH649"/>
    <mergeCell ref="AI649:AL649"/>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J642:AM642"/>
    <mergeCell ref="A645:G647"/>
    <mergeCell ref="H645:AA647"/>
    <mergeCell ref="AB645:AC647"/>
    <mergeCell ref="AD645:AH647"/>
    <mergeCell ref="AI645:AL647"/>
    <mergeCell ref="AM645:AO647"/>
    <mergeCell ref="K642:O642"/>
    <mergeCell ref="P642:S642"/>
    <mergeCell ref="T642:W642"/>
    <mergeCell ref="X642:AA642"/>
    <mergeCell ref="AB642:AE642"/>
    <mergeCell ref="AF642:AI642"/>
    <mergeCell ref="AS651:AU651"/>
    <mergeCell ref="AV651:AX651"/>
    <mergeCell ref="AY651:BA651"/>
    <mergeCell ref="BB651:BD651"/>
    <mergeCell ref="BE651:BL651"/>
    <mergeCell ref="B652:C652"/>
    <mergeCell ref="D652:G652"/>
    <mergeCell ref="H652:AA652"/>
    <mergeCell ref="AB652:AC652"/>
    <mergeCell ref="AD652:AH652"/>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50:AC650"/>
    <mergeCell ref="AD650:AH650"/>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8:AU658"/>
    <mergeCell ref="AV658:AX658"/>
    <mergeCell ref="AY658:BA658"/>
    <mergeCell ref="BB658:BD658"/>
    <mergeCell ref="BE658:BL658"/>
    <mergeCell ref="B659:C659"/>
    <mergeCell ref="D659:G659"/>
    <mergeCell ref="H659:AA659"/>
    <mergeCell ref="AB659:AC659"/>
    <mergeCell ref="AD659:AH659"/>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A666:V666"/>
    <mergeCell ref="AC666:AH666"/>
    <mergeCell ref="AI666:BL666"/>
    <mergeCell ref="AC667:AH667"/>
    <mergeCell ref="AI667:BL667"/>
    <mergeCell ref="A670:G671"/>
    <mergeCell ref="H670:O671"/>
    <mergeCell ref="P670:S671"/>
    <mergeCell ref="T670:W670"/>
    <mergeCell ref="X670:AA670"/>
    <mergeCell ref="BB662:BD662"/>
    <mergeCell ref="BE662:BL662"/>
    <mergeCell ref="A665:J665"/>
    <mergeCell ref="K665:V665"/>
    <mergeCell ref="AC665:AH665"/>
    <mergeCell ref="AI665:BL665"/>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J674:AM674"/>
    <mergeCell ref="H675:J676"/>
    <mergeCell ref="K675:O675"/>
    <mergeCell ref="P675:S675"/>
    <mergeCell ref="T675:W675"/>
    <mergeCell ref="X675:AA675"/>
    <mergeCell ref="AB675:AE675"/>
    <mergeCell ref="AF675:AI675"/>
    <mergeCell ref="AJ675:AM675"/>
    <mergeCell ref="K676:O676"/>
    <mergeCell ref="H674:O674"/>
    <mergeCell ref="P674:S674"/>
    <mergeCell ref="T674:W674"/>
    <mergeCell ref="X674:AA674"/>
    <mergeCell ref="AB674:AE674"/>
    <mergeCell ref="AF674:AI674"/>
    <mergeCell ref="P673:S673"/>
    <mergeCell ref="T673:W673"/>
    <mergeCell ref="X673:AA673"/>
    <mergeCell ref="AB673:AE673"/>
    <mergeCell ref="AF673:AI673"/>
    <mergeCell ref="AJ673:AM673"/>
    <mergeCell ref="AO671:BL676"/>
    <mergeCell ref="A672:G676"/>
    <mergeCell ref="H672:O672"/>
    <mergeCell ref="P672:S672"/>
    <mergeCell ref="T672:W672"/>
    <mergeCell ref="X672:AA672"/>
    <mergeCell ref="AB672:AE672"/>
    <mergeCell ref="AF672:AI672"/>
    <mergeCell ref="AJ672:AM672"/>
    <mergeCell ref="H673:O673"/>
    <mergeCell ref="AB670:AE670"/>
    <mergeCell ref="AF670:AI670"/>
    <mergeCell ref="AJ670:AM670"/>
    <mergeCell ref="T671:W671"/>
    <mergeCell ref="X671:AA671"/>
    <mergeCell ref="AB671:AE671"/>
    <mergeCell ref="AF671:AI671"/>
    <mergeCell ref="AJ671:AM671"/>
    <mergeCell ref="P680:S680"/>
    <mergeCell ref="T680:W680"/>
    <mergeCell ref="X680:AA680"/>
    <mergeCell ref="AB680:AE680"/>
    <mergeCell ref="AF680:AI680"/>
    <mergeCell ref="AJ680:AM680"/>
    <mergeCell ref="AO678:BL681"/>
    <mergeCell ref="H679:O679"/>
    <mergeCell ref="P679:S679"/>
    <mergeCell ref="T679:W679"/>
    <mergeCell ref="X679:AA679"/>
    <mergeCell ref="AB679:AE679"/>
    <mergeCell ref="AF679:AI679"/>
    <mergeCell ref="AJ679:AM679"/>
    <mergeCell ref="H680:J681"/>
    <mergeCell ref="K680:O680"/>
    <mergeCell ref="AF677:AI677"/>
    <mergeCell ref="AJ677:AM677"/>
    <mergeCell ref="A678:G681"/>
    <mergeCell ref="H678:O678"/>
    <mergeCell ref="P678:S678"/>
    <mergeCell ref="T678:W678"/>
    <mergeCell ref="X678:AA678"/>
    <mergeCell ref="AB678:AE678"/>
    <mergeCell ref="AF678:AI678"/>
    <mergeCell ref="AJ678:AM678"/>
    <mergeCell ref="A677:G677"/>
    <mergeCell ref="H677:O677"/>
    <mergeCell ref="P677:S677"/>
    <mergeCell ref="T677:W677"/>
    <mergeCell ref="X677:AA677"/>
    <mergeCell ref="AB677:AE677"/>
    <mergeCell ref="P676:S676"/>
    <mergeCell ref="T676:W676"/>
    <mergeCell ref="X676:AA676"/>
    <mergeCell ref="AB676:AE676"/>
    <mergeCell ref="AF676:AI676"/>
    <mergeCell ref="AJ676:AM676"/>
    <mergeCell ref="AY686:BA686"/>
    <mergeCell ref="BB686:BD686"/>
    <mergeCell ref="B688:C688"/>
    <mergeCell ref="D688:G688"/>
    <mergeCell ref="H688:AA688"/>
    <mergeCell ref="AB688:AC688"/>
    <mergeCell ref="AD688:AH688"/>
    <mergeCell ref="AI688:AL688"/>
    <mergeCell ref="AM688:AO688"/>
    <mergeCell ref="AP688:AR688"/>
    <mergeCell ref="AP684:BD684"/>
    <mergeCell ref="BE684:BL686"/>
    <mergeCell ref="AP685:AR685"/>
    <mergeCell ref="AS685:AU685"/>
    <mergeCell ref="AV685:AX685"/>
    <mergeCell ref="AY685:BA685"/>
    <mergeCell ref="BB685:BD685"/>
    <mergeCell ref="AP686:AR686"/>
    <mergeCell ref="AS686:AU686"/>
    <mergeCell ref="AV686:AX686"/>
    <mergeCell ref="AJ681:AM681"/>
    <mergeCell ref="A684:G686"/>
    <mergeCell ref="H684:AA686"/>
    <mergeCell ref="AB684:AC686"/>
    <mergeCell ref="AD684:AH686"/>
    <mergeCell ref="AI684:AL686"/>
    <mergeCell ref="AM684:AO686"/>
    <mergeCell ref="K681:O681"/>
    <mergeCell ref="P681:S681"/>
    <mergeCell ref="T681:W681"/>
    <mergeCell ref="X681:AA681"/>
    <mergeCell ref="AB681:AE681"/>
    <mergeCell ref="AF681:AI681"/>
    <mergeCell ref="AS690:AU690"/>
    <mergeCell ref="AV690:AX690"/>
    <mergeCell ref="AY690:BA690"/>
    <mergeCell ref="BB690:BD690"/>
    <mergeCell ref="BE690:BL690"/>
    <mergeCell ref="B691:C691"/>
    <mergeCell ref="D691:G691"/>
    <mergeCell ref="H691:AA691"/>
    <mergeCell ref="AB691:AC691"/>
    <mergeCell ref="AD691:AH691"/>
    <mergeCell ref="BB689:BD689"/>
    <mergeCell ref="BE689:BL689"/>
    <mergeCell ref="B690:C690"/>
    <mergeCell ref="D690:G690"/>
    <mergeCell ref="H690:AA690"/>
    <mergeCell ref="AB690:AC690"/>
    <mergeCell ref="AD690:AH690"/>
    <mergeCell ref="AI690:AL690"/>
    <mergeCell ref="AM690:AO690"/>
    <mergeCell ref="AP690:AR690"/>
    <mergeCell ref="AI689:AL689"/>
    <mergeCell ref="AM689:AO689"/>
    <mergeCell ref="AP689:AR689"/>
    <mergeCell ref="AS689:AU689"/>
    <mergeCell ref="AV689:AX689"/>
    <mergeCell ref="AY689:BA689"/>
    <mergeCell ref="AS688:AU688"/>
    <mergeCell ref="AV688:AX688"/>
    <mergeCell ref="AY688:BA688"/>
    <mergeCell ref="BB688:BD688"/>
    <mergeCell ref="BE688:BL688"/>
    <mergeCell ref="B689:C689"/>
    <mergeCell ref="D689:G689"/>
    <mergeCell ref="H689:AA689"/>
    <mergeCell ref="AB689:AC689"/>
    <mergeCell ref="AD689:AH689"/>
    <mergeCell ref="BB693:BD693"/>
    <mergeCell ref="BE693:BL693"/>
    <mergeCell ref="B694:C694"/>
    <mergeCell ref="D694:G694"/>
    <mergeCell ref="H694:AA694"/>
    <mergeCell ref="AB694:AC694"/>
    <mergeCell ref="AD694:AH694"/>
    <mergeCell ref="AI694:AL694"/>
    <mergeCell ref="AM694:AO694"/>
    <mergeCell ref="AP694:AR694"/>
    <mergeCell ref="AI693:AL693"/>
    <mergeCell ref="AM693:AO693"/>
    <mergeCell ref="AP693:AR693"/>
    <mergeCell ref="AS693:AU693"/>
    <mergeCell ref="AV693:AX693"/>
    <mergeCell ref="AY693:BA693"/>
    <mergeCell ref="AS692:AU692"/>
    <mergeCell ref="AV692:AX692"/>
    <mergeCell ref="AY692:BA692"/>
    <mergeCell ref="BB692:BD692"/>
    <mergeCell ref="BE692:BL692"/>
    <mergeCell ref="B693:C693"/>
    <mergeCell ref="D693:G693"/>
    <mergeCell ref="H693:AA693"/>
    <mergeCell ref="AB693:AC693"/>
    <mergeCell ref="AD693:AH693"/>
    <mergeCell ref="BB691:BD691"/>
    <mergeCell ref="BE691:BL691"/>
    <mergeCell ref="B692:C692"/>
    <mergeCell ref="D692:G692"/>
    <mergeCell ref="H692:AA692"/>
    <mergeCell ref="AB692:AC692"/>
    <mergeCell ref="AD692:AH692"/>
    <mergeCell ref="AI692:AL692"/>
    <mergeCell ref="AM692:AO692"/>
    <mergeCell ref="AP692:AR692"/>
    <mergeCell ref="AI691:AL691"/>
    <mergeCell ref="AM691:AO691"/>
    <mergeCell ref="AP691:AR691"/>
    <mergeCell ref="AS691:AU691"/>
    <mergeCell ref="AV691:AX691"/>
    <mergeCell ref="AY691:BA691"/>
    <mergeCell ref="AS697:AU697"/>
    <mergeCell ref="AV697:AX697"/>
    <mergeCell ref="AY697:BA697"/>
    <mergeCell ref="BB697:BD697"/>
    <mergeCell ref="BE697:BL697"/>
    <mergeCell ref="B698:C698"/>
    <mergeCell ref="D698:G698"/>
    <mergeCell ref="H698:AA698"/>
    <mergeCell ref="AB698:AC698"/>
    <mergeCell ref="AD698:AH698"/>
    <mergeCell ref="BB696:BD696"/>
    <mergeCell ref="BE696:BL696"/>
    <mergeCell ref="B697:C697"/>
    <mergeCell ref="D697:G697"/>
    <mergeCell ref="H697:AA697"/>
    <mergeCell ref="AB697:AC697"/>
    <mergeCell ref="AD697:AH697"/>
    <mergeCell ref="AI697:AL697"/>
    <mergeCell ref="AM697:AO697"/>
    <mergeCell ref="AP697:AR697"/>
    <mergeCell ref="AI696:AL696"/>
    <mergeCell ref="AM696:AO696"/>
    <mergeCell ref="AP696:AR696"/>
    <mergeCell ref="AS696:AU696"/>
    <mergeCell ref="AV696:AX696"/>
    <mergeCell ref="AY696:BA696"/>
    <mergeCell ref="AS694:AU694"/>
    <mergeCell ref="AV694:AX694"/>
    <mergeCell ref="AY694:BA694"/>
    <mergeCell ref="BB694:BD694"/>
    <mergeCell ref="BE694:BL694"/>
    <mergeCell ref="B696:C696"/>
    <mergeCell ref="D696:G696"/>
    <mergeCell ref="H696:AA696"/>
    <mergeCell ref="AB696:AC696"/>
    <mergeCell ref="AD696:AH696"/>
    <mergeCell ref="A705:V705"/>
    <mergeCell ref="AC705:AH705"/>
    <mergeCell ref="AI705:BL705"/>
    <mergeCell ref="AC706:AH706"/>
    <mergeCell ref="AI706:BL706"/>
    <mergeCell ref="A709:G710"/>
    <mergeCell ref="H709:O710"/>
    <mergeCell ref="P709:S710"/>
    <mergeCell ref="T709:W709"/>
    <mergeCell ref="X709:AA709"/>
    <mergeCell ref="BB701:BD701"/>
    <mergeCell ref="BE701:BL701"/>
    <mergeCell ref="A704:J704"/>
    <mergeCell ref="K704:V704"/>
    <mergeCell ref="AC704:AH704"/>
    <mergeCell ref="AI704:BL704"/>
    <mergeCell ref="AI701:AL701"/>
    <mergeCell ref="AM701:AO701"/>
    <mergeCell ref="AP701:AR701"/>
    <mergeCell ref="AS701:AU701"/>
    <mergeCell ref="AV701:AX701"/>
    <mergeCell ref="AY701:BA701"/>
    <mergeCell ref="AS700:AU700"/>
    <mergeCell ref="AV700:AX700"/>
    <mergeCell ref="AY700:BA700"/>
    <mergeCell ref="BB700:BD700"/>
    <mergeCell ref="BE700:BL700"/>
    <mergeCell ref="B701:C701"/>
    <mergeCell ref="D701:G701"/>
    <mergeCell ref="H701:AA701"/>
    <mergeCell ref="AB701:AC701"/>
    <mergeCell ref="AD701:AH701"/>
    <mergeCell ref="BB698:BD698"/>
    <mergeCell ref="BE698:BL698"/>
    <mergeCell ref="B700:C700"/>
    <mergeCell ref="D700:G700"/>
    <mergeCell ref="H700:AA700"/>
    <mergeCell ref="AB700:AC700"/>
    <mergeCell ref="AD700:AH700"/>
    <mergeCell ref="AI700:AL700"/>
    <mergeCell ref="AM700:AO700"/>
    <mergeCell ref="AP700:AR700"/>
    <mergeCell ref="AI698:AL698"/>
    <mergeCell ref="AM698:AO698"/>
    <mergeCell ref="AP698:AR698"/>
    <mergeCell ref="AS698:AU698"/>
    <mergeCell ref="AV698:AX698"/>
    <mergeCell ref="AY698:BA698"/>
    <mergeCell ref="AJ713:AM713"/>
    <mergeCell ref="H714:J715"/>
    <mergeCell ref="K714:O714"/>
    <mergeCell ref="P714:S714"/>
    <mergeCell ref="T714:W714"/>
    <mergeCell ref="X714:AA714"/>
    <mergeCell ref="AB714:AE714"/>
    <mergeCell ref="AF714:AI714"/>
    <mergeCell ref="AJ714:AM714"/>
    <mergeCell ref="K715:O715"/>
    <mergeCell ref="H713:O713"/>
    <mergeCell ref="P713:S713"/>
    <mergeCell ref="T713:W713"/>
    <mergeCell ref="X713:AA713"/>
    <mergeCell ref="AB713:AE713"/>
    <mergeCell ref="AF713:AI713"/>
    <mergeCell ref="P712:S712"/>
    <mergeCell ref="T712:W712"/>
    <mergeCell ref="X712:AA712"/>
    <mergeCell ref="AB712:AE712"/>
    <mergeCell ref="AF712:AI712"/>
    <mergeCell ref="AJ712:AM712"/>
    <mergeCell ref="AO710:BL715"/>
    <mergeCell ref="A711:G715"/>
    <mergeCell ref="H711:O711"/>
    <mergeCell ref="P711:S711"/>
    <mergeCell ref="T711:W711"/>
    <mergeCell ref="X711:AA711"/>
    <mergeCell ref="AB711:AE711"/>
    <mergeCell ref="AF711:AI711"/>
    <mergeCell ref="AJ711:AM711"/>
    <mergeCell ref="H712:O712"/>
    <mergeCell ref="AB709:AE709"/>
    <mergeCell ref="AF709:AI709"/>
    <mergeCell ref="AJ709:AM709"/>
    <mergeCell ref="T710:W710"/>
    <mergeCell ref="X710:AA710"/>
    <mergeCell ref="AB710:AE710"/>
    <mergeCell ref="AF710:AI710"/>
    <mergeCell ref="AJ710:AM710"/>
    <mergeCell ref="P719:S719"/>
    <mergeCell ref="T719:W719"/>
    <mergeCell ref="X719:AA719"/>
    <mergeCell ref="AB719:AE719"/>
    <mergeCell ref="AF719:AI719"/>
    <mergeCell ref="AJ719:AM719"/>
    <mergeCell ref="AO717:BL720"/>
    <mergeCell ref="H718:O718"/>
    <mergeCell ref="P718:S718"/>
    <mergeCell ref="T718:W718"/>
    <mergeCell ref="X718:AA718"/>
    <mergeCell ref="AB718:AE718"/>
    <mergeCell ref="AF718:AI718"/>
    <mergeCell ref="AJ718:AM718"/>
    <mergeCell ref="H719:J720"/>
    <mergeCell ref="K719:O719"/>
    <mergeCell ref="AF716:AI716"/>
    <mergeCell ref="AJ716:AM716"/>
    <mergeCell ref="A717:G720"/>
    <mergeCell ref="H717:O717"/>
    <mergeCell ref="P717:S717"/>
    <mergeCell ref="T717:W717"/>
    <mergeCell ref="X717:AA717"/>
    <mergeCell ref="AB717:AE717"/>
    <mergeCell ref="AF717:AI717"/>
    <mergeCell ref="AJ717:AM717"/>
    <mergeCell ref="A716:G716"/>
    <mergeCell ref="H716:O716"/>
    <mergeCell ref="P716:S716"/>
    <mergeCell ref="T716:W716"/>
    <mergeCell ref="X716:AA716"/>
    <mergeCell ref="AB716:AE716"/>
    <mergeCell ref="P715:S715"/>
    <mergeCell ref="T715:W715"/>
    <mergeCell ref="X715:AA715"/>
    <mergeCell ref="AB715:AE715"/>
    <mergeCell ref="AF715:AI715"/>
    <mergeCell ref="AJ715:AM715"/>
    <mergeCell ref="AY725:BA725"/>
    <mergeCell ref="BB725:BD725"/>
    <mergeCell ref="B727:C727"/>
    <mergeCell ref="D727:G727"/>
    <mergeCell ref="H727:AA727"/>
    <mergeCell ref="AB727:AC727"/>
    <mergeCell ref="AD727:AH727"/>
    <mergeCell ref="AI727:AL727"/>
    <mergeCell ref="AM727:AO727"/>
    <mergeCell ref="AP727:AR727"/>
    <mergeCell ref="AP723:BD723"/>
    <mergeCell ref="BE723:BL725"/>
    <mergeCell ref="AP724:AR724"/>
    <mergeCell ref="AS724:AU724"/>
    <mergeCell ref="AV724:AX724"/>
    <mergeCell ref="AY724:BA724"/>
    <mergeCell ref="BB724:BD724"/>
    <mergeCell ref="AP725:AR725"/>
    <mergeCell ref="AS725:AU725"/>
    <mergeCell ref="AV725:AX725"/>
    <mergeCell ref="AJ720:AM720"/>
    <mergeCell ref="A723:G725"/>
    <mergeCell ref="H723:AA725"/>
    <mergeCell ref="AB723:AC725"/>
    <mergeCell ref="AD723:AH725"/>
    <mergeCell ref="AI723:AL725"/>
    <mergeCell ref="AM723:AO725"/>
    <mergeCell ref="K720:O720"/>
    <mergeCell ref="P720:S720"/>
    <mergeCell ref="T720:W720"/>
    <mergeCell ref="X720:AA720"/>
    <mergeCell ref="AB720:AE720"/>
    <mergeCell ref="AF720:AI720"/>
    <mergeCell ref="AS729:AU729"/>
    <mergeCell ref="AV729:AX729"/>
    <mergeCell ref="AY729:BA729"/>
    <mergeCell ref="BB729:BD729"/>
    <mergeCell ref="BE729:BL729"/>
    <mergeCell ref="B730:C730"/>
    <mergeCell ref="D730:G730"/>
    <mergeCell ref="H730:AA730"/>
    <mergeCell ref="AB730:AC730"/>
    <mergeCell ref="AD730:AH730"/>
    <mergeCell ref="BB728:BD728"/>
    <mergeCell ref="BE728:BL728"/>
    <mergeCell ref="B729:C729"/>
    <mergeCell ref="D729:G729"/>
    <mergeCell ref="H729:AA729"/>
    <mergeCell ref="AB729:AC729"/>
    <mergeCell ref="AD729:AH729"/>
    <mergeCell ref="AI729:AL729"/>
    <mergeCell ref="AM729:AO729"/>
    <mergeCell ref="AP729:AR729"/>
    <mergeCell ref="AI728:AL728"/>
    <mergeCell ref="AM728:AO728"/>
    <mergeCell ref="AP728:AR728"/>
    <mergeCell ref="AS728:AU728"/>
    <mergeCell ref="AV728:AX728"/>
    <mergeCell ref="AY728:BA728"/>
    <mergeCell ref="AS727:AU727"/>
    <mergeCell ref="AV727:AX727"/>
    <mergeCell ref="AY727:BA727"/>
    <mergeCell ref="BB727:BD727"/>
    <mergeCell ref="BE727:BL727"/>
    <mergeCell ref="B728:C728"/>
    <mergeCell ref="D728:G728"/>
    <mergeCell ref="H728:AA728"/>
    <mergeCell ref="AB728:AC728"/>
    <mergeCell ref="AD728:AH728"/>
    <mergeCell ref="BB732:BD732"/>
    <mergeCell ref="BE732:BL732"/>
    <mergeCell ref="B733:C733"/>
    <mergeCell ref="D733:G733"/>
    <mergeCell ref="H733:AA733"/>
    <mergeCell ref="AB733:AC733"/>
    <mergeCell ref="AD733:AH733"/>
    <mergeCell ref="AI733:AL733"/>
    <mergeCell ref="AM733:AO733"/>
    <mergeCell ref="AP733:AR733"/>
    <mergeCell ref="AI732:AL732"/>
    <mergeCell ref="AM732:AO732"/>
    <mergeCell ref="AP732:AR732"/>
    <mergeCell ref="AS732:AU732"/>
    <mergeCell ref="AV732:AX732"/>
    <mergeCell ref="AY732:BA732"/>
    <mergeCell ref="AS731:AU731"/>
    <mergeCell ref="AV731:AX731"/>
    <mergeCell ref="AY731:BA731"/>
    <mergeCell ref="BB731:BD731"/>
    <mergeCell ref="BE731:BL731"/>
    <mergeCell ref="B732:C732"/>
    <mergeCell ref="D732:G732"/>
    <mergeCell ref="H732:AA732"/>
    <mergeCell ref="AB732:AC732"/>
    <mergeCell ref="AD732:AH732"/>
    <mergeCell ref="BB730:BD730"/>
    <mergeCell ref="BE730:BL730"/>
    <mergeCell ref="B731:C731"/>
    <mergeCell ref="D731:G731"/>
    <mergeCell ref="H731:AA731"/>
    <mergeCell ref="AB731:AC731"/>
    <mergeCell ref="AD731:AH731"/>
    <mergeCell ref="AI731:AL731"/>
    <mergeCell ref="AM731:AO731"/>
    <mergeCell ref="AP731:AR731"/>
    <mergeCell ref="AI730:AL730"/>
    <mergeCell ref="AM730:AO730"/>
    <mergeCell ref="AP730:AR730"/>
    <mergeCell ref="AS730:AU730"/>
    <mergeCell ref="AV730:AX730"/>
    <mergeCell ref="AY730:BA730"/>
    <mergeCell ref="AS736:AU736"/>
    <mergeCell ref="AV736:AX736"/>
    <mergeCell ref="AY736:BA736"/>
    <mergeCell ref="BB736:BD736"/>
    <mergeCell ref="BE736:BL736"/>
    <mergeCell ref="B737:C737"/>
    <mergeCell ref="D737:G737"/>
    <mergeCell ref="H737:AA737"/>
    <mergeCell ref="AB737:AC737"/>
    <mergeCell ref="AD737:AH737"/>
    <mergeCell ref="BB735:BD735"/>
    <mergeCell ref="BE735:BL735"/>
    <mergeCell ref="B736:C736"/>
    <mergeCell ref="D736:G736"/>
    <mergeCell ref="H736:AA736"/>
    <mergeCell ref="AB736:AC736"/>
    <mergeCell ref="AD736:AH736"/>
    <mergeCell ref="AI736:AL736"/>
    <mergeCell ref="AM736:AO736"/>
    <mergeCell ref="AP736:AR736"/>
    <mergeCell ref="AI735:AL735"/>
    <mergeCell ref="AM735:AO735"/>
    <mergeCell ref="AP735:AR735"/>
    <mergeCell ref="AS735:AU735"/>
    <mergeCell ref="AV735:AX735"/>
    <mergeCell ref="AY735:BA735"/>
    <mergeCell ref="AS733:AU733"/>
    <mergeCell ref="AV733:AX733"/>
    <mergeCell ref="AY733:BA733"/>
    <mergeCell ref="BB733:BD733"/>
    <mergeCell ref="BE733:BL733"/>
    <mergeCell ref="B735:C735"/>
    <mergeCell ref="D735:G735"/>
    <mergeCell ref="H735:AA735"/>
    <mergeCell ref="AB735:AC735"/>
    <mergeCell ref="AD735:AH735"/>
    <mergeCell ref="A744:V744"/>
    <mergeCell ref="AC744:AH744"/>
    <mergeCell ref="AI744:BL744"/>
    <mergeCell ref="AC745:AH745"/>
    <mergeCell ref="AI745:BL745"/>
    <mergeCell ref="A748:G749"/>
    <mergeCell ref="H748:O749"/>
    <mergeCell ref="P748:S749"/>
    <mergeCell ref="T748:W748"/>
    <mergeCell ref="X748:AA748"/>
    <mergeCell ref="BB740:BD740"/>
    <mergeCell ref="BE740:BL740"/>
    <mergeCell ref="A743:J743"/>
    <mergeCell ref="K743:V743"/>
    <mergeCell ref="AC743:AH743"/>
    <mergeCell ref="AI743:BL743"/>
    <mergeCell ref="AI740:AL740"/>
    <mergeCell ref="AM740:AO740"/>
    <mergeCell ref="AP740:AR740"/>
    <mergeCell ref="AS740:AU740"/>
    <mergeCell ref="AV740:AX740"/>
    <mergeCell ref="AY740:BA740"/>
    <mergeCell ref="AS739:AU739"/>
    <mergeCell ref="AV739:AX739"/>
    <mergeCell ref="AY739:BA739"/>
    <mergeCell ref="BB739:BD739"/>
    <mergeCell ref="BE739:BL739"/>
    <mergeCell ref="B740:C740"/>
    <mergeCell ref="D740:G740"/>
    <mergeCell ref="H740:AA740"/>
    <mergeCell ref="AB740:AC740"/>
    <mergeCell ref="AD740:AH740"/>
    <mergeCell ref="BB737:BD737"/>
    <mergeCell ref="BE737:BL737"/>
    <mergeCell ref="B739:C739"/>
    <mergeCell ref="D739:G739"/>
    <mergeCell ref="H739:AA739"/>
    <mergeCell ref="AB739:AC739"/>
    <mergeCell ref="AD739:AH739"/>
    <mergeCell ref="AI739:AL739"/>
    <mergeCell ref="AM739:AO739"/>
    <mergeCell ref="AP739:AR739"/>
    <mergeCell ref="AI737:AL737"/>
    <mergeCell ref="AM737:AO737"/>
    <mergeCell ref="AP737:AR737"/>
    <mergeCell ref="AS737:AU737"/>
    <mergeCell ref="AV737:AX737"/>
    <mergeCell ref="AY737:BA737"/>
    <mergeCell ref="AJ752:AM752"/>
    <mergeCell ref="H753:J754"/>
    <mergeCell ref="K753:O753"/>
    <mergeCell ref="P753:S753"/>
    <mergeCell ref="T753:W753"/>
    <mergeCell ref="X753:AA753"/>
    <mergeCell ref="AB753:AE753"/>
    <mergeCell ref="AF753:AI753"/>
    <mergeCell ref="AJ753:AM753"/>
    <mergeCell ref="K754:O754"/>
    <mergeCell ref="H752:O752"/>
    <mergeCell ref="P752:S752"/>
    <mergeCell ref="T752:W752"/>
    <mergeCell ref="X752:AA752"/>
    <mergeCell ref="AB752:AE752"/>
    <mergeCell ref="AF752:AI752"/>
    <mergeCell ref="P751:S751"/>
    <mergeCell ref="T751:W751"/>
    <mergeCell ref="X751:AA751"/>
    <mergeCell ref="AB751:AE751"/>
    <mergeCell ref="AF751:AI751"/>
    <mergeCell ref="AJ751:AM751"/>
    <mergeCell ref="AO749:BL754"/>
    <mergeCell ref="A750:G754"/>
    <mergeCell ref="H750:O750"/>
    <mergeCell ref="P750:S750"/>
    <mergeCell ref="T750:W750"/>
    <mergeCell ref="X750:AA750"/>
    <mergeCell ref="AB750:AE750"/>
    <mergeCell ref="AF750:AI750"/>
    <mergeCell ref="AJ750:AM750"/>
    <mergeCell ref="H751:O751"/>
    <mergeCell ref="AB748:AE748"/>
    <mergeCell ref="AF748:AI748"/>
    <mergeCell ref="AJ748:AM748"/>
    <mergeCell ref="T749:W749"/>
    <mergeCell ref="X749:AA749"/>
    <mergeCell ref="AB749:AE749"/>
    <mergeCell ref="AF749:AI749"/>
    <mergeCell ref="AJ749:AM749"/>
    <mergeCell ref="P758:S758"/>
    <mergeCell ref="T758:W758"/>
    <mergeCell ref="X758:AA758"/>
    <mergeCell ref="AB758:AE758"/>
    <mergeCell ref="AF758:AI758"/>
    <mergeCell ref="AJ758:AM758"/>
    <mergeCell ref="AO756:BL759"/>
    <mergeCell ref="H757:O757"/>
    <mergeCell ref="P757:S757"/>
    <mergeCell ref="T757:W757"/>
    <mergeCell ref="X757:AA757"/>
    <mergeCell ref="AB757:AE757"/>
    <mergeCell ref="AF757:AI757"/>
    <mergeCell ref="AJ757:AM757"/>
    <mergeCell ref="H758:J759"/>
    <mergeCell ref="K758:O758"/>
    <mergeCell ref="AF755:AI755"/>
    <mergeCell ref="AJ755:AM755"/>
    <mergeCell ref="A756:G759"/>
    <mergeCell ref="H756:O756"/>
    <mergeCell ref="P756:S756"/>
    <mergeCell ref="T756:W756"/>
    <mergeCell ref="X756:AA756"/>
    <mergeCell ref="AB756:AE756"/>
    <mergeCell ref="AF756:AI756"/>
    <mergeCell ref="AJ756:AM756"/>
    <mergeCell ref="A755:G755"/>
    <mergeCell ref="H755:O755"/>
    <mergeCell ref="P755:S755"/>
    <mergeCell ref="T755:W755"/>
    <mergeCell ref="X755:AA755"/>
    <mergeCell ref="AB755:AE755"/>
    <mergeCell ref="P754:S754"/>
    <mergeCell ref="T754:W754"/>
    <mergeCell ref="X754:AA754"/>
    <mergeCell ref="AB754:AE754"/>
    <mergeCell ref="AF754:AI754"/>
    <mergeCell ref="AJ754:AM754"/>
    <mergeCell ref="AY764:BA764"/>
    <mergeCell ref="BB764:BD764"/>
    <mergeCell ref="B766:C766"/>
    <mergeCell ref="D766:G766"/>
    <mergeCell ref="H766:AA766"/>
    <mergeCell ref="AB766:AC766"/>
    <mergeCell ref="AD766:AH766"/>
    <mergeCell ref="AI766:AL766"/>
    <mergeCell ref="AM766:AO766"/>
    <mergeCell ref="AP766:AR766"/>
    <mergeCell ref="AP762:BD762"/>
    <mergeCell ref="BE762:BL764"/>
    <mergeCell ref="AP763:AR763"/>
    <mergeCell ref="AS763:AU763"/>
    <mergeCell ref="AV763:AX763"/>
    <mergeCell ref="AY763:BA763"/>
    <mergeCell ref="BB763:BD763"/>
    <mergeCell ref="AP764:AR764"/>
    <mergeCell ref="AS764:AU764"/>
    <mergeCell ref="AV764:AX764"/>
    <mergeCell ref="AJ759:AM759"/>
    <mergeCell ref="A762:G764"/>
    <mergeCell ref="H762:AA764"/>
    <mergeCell ref="AB762:AC764"/>
    <mergeCell ref="AD762:AH764"/>
    <mergeCell ref="AI762:AL764"/>
    <mergeCell ref="AM762:AO764"/>
    <mergeCell ref="K759:O759"/>
    <mergeCell ref="P759:S759"/>
    <mergeCell ref="T759:W759"/>
    <mergeCell ref="X759:AA759"/>
    <mergeCell ref="AB759:AE759"/>
    <mergeCell ref="AF759:AI759"/>
    <mergeCell ref="AS768:AU768"/>
    <mergeCell ref="AV768:AX768"/>
    <mergeCell ref="AY768:BA768"/>
    <mergeCell ref="BB768:BD768"/>
    <mergeCell ref="BE768:BL768"/>
    <mergeCell ref="B769:C769"/>
    <mergeCell ref="D769:G769"/>
    <mergeCell ref="H769:AA769"/>
    <mergeCell ref="AB769:AC769"/>
    <mergeCell ref="AD769:AH769"/>
    <mergeCell ref="BB767:BD767"/>
    <mergeCell ref="BE767:BL767"/>
    <mergeCell ref="B768:C768"/>
    <mergeCell ref="D768:G768"/>
    <mergeCell ref="H768:AA768"/>
    <mergeCell ref="AB768:AC768"/>
    <mergeCell ref="AD768:AH768"/>
    <mergeCell ref="AI768:AL768"/>
    <mergeCell ref="AM768:AO768"/>
    <mergeCell ref="AP768:AR768"/>
    <mergeCell ref="AI767:AL767"/>
    <mergeCell ref="AM767:AO767"/>
    <mergeCell ref="AP767:AR767"/>
    <mergeCell ref="AS767:AU767"/>
    <mergeCell ref="AV767:AX767"/>
    <mergeCell ref="AY767:BA767"/>
    <mergeCell ref="AS766:AU766"/>
    <mergeCell ref="AV766:AX766"/>
    <mergeCell ref="AY766:BA766"/>
    <mergeCell ref="BB766:BD766"/>
    <mergeCell ref="BE766:BL766"/>
    <mergeCell ref="B767:C767"/>
    <mergeCell ref="D767:G767"/>
    <mergeCell ref="H767:AA767"/>
    <mergeCell ref="AB767:AC767"/>
    <mergeCell ref="AD767:AH767"/>
    <mergeCell ref="BB771:BD771"/>
    <mergeCell ref="BE771:BL771"/>
    <mergeCell ref="B772:C772"/>
    <mergeCell ref="D772:G772"/>
    <mergeCell ref="H772:AA772"/>
    <mergeCell ref="AB772:AC772"/>
    <mergeCell ref="AD772:AH772"/>
    <mergeCell ref="AI772:AL772"/>
    <mergeCell ref="AM772:AO772"/>
    <mergeCell ref="AP772:AR772"/>
    <mergeCell ref="AI771:AL771"/>
    <mergeCell ref="AM771:AO771"/>
    <mergeCell ref="AP771:AR771"/>
    <mergeCell ref="AS771:AU771"/>
    <mergeCell ref="AV771:AX771"/>
    <mergeCell ref="AY771:BA771"/>
    <mergeCell ref="AS770:AU770"/>
    <mergeCell ref="AV770:AX770"/>
    <mergeCell ref="AY770:BA770"/>
    <mergeCell ref="BB770:BD770"/>
    <mergeCell ref="BE770:BL770"/>
    <mergeCell ref="B771:C771"/>
    <mergeCell ref="D771:G771"/>
    <mergeCell ref="H771:AA771"/>
    <mergeCell ref="AB771:AC771"/>
    <mergeCell ref="AD771:AH771"/>
    <mergeCell ref="BB769:BD769"/>
    <mergeCell ref="BE769:BL769"/>
    <mergeCell ref="B770:C770"/>
    <mergeCell ref="D770:G770"/>
    <mergeCell ref="H770:AA770"/>
    <mergeCell ref="AB770:AC770"/>
    <mergeCell ref="AD770:AH770"/>
    <mergeCell ref="AI770:AL770"/>
    <mergeCell ref="AM770:AO770"/>
    <mergeCell ref="AP770:AR770"/>
    <mergeCell ref="AI769:AL769"/>
    <mergeCell ref="AM769:AO769"/>
    <mergeCell ref="AP769:AR769"/>
    <mergeCell ref="AS769:AU769"/>
    <mergeCell ref="AV769:AX769"/>
    <mergeCell ref="AY769:BA769"/>
    <mergeCell ref="AS775:AU775"/>
    <mergeCell ref="AV775:AX775"/>
    <mergeCell ref="AY775:BA775"/>
    <mergeCell ref="BB775:BD775"/>
    <mergeCell ref="BE775:BL775"/>
    <mergeCell ref="B776:C776"/>
    <mergeCell ref="D776:G776"/>
    <mergeCell ref="H776:AA776"/>
    <mergeCell ref="AB776:AC776"/>
    <mergeCell ref="AD776:AH776"/>
    <mergeCell ref="BB774:BD774"/>
    <mergeCell ref="BE774:BL774"/>
    <mergeCell ref="B775:C775"/>
    <mergeCell ref="D775:G775"/>
    <mergeCell ref="H775:AA775"/>
    <mergeCell ref="AB775:AC775"/>
    <mergeCell ref="AD775:AH775"/>
    <mergeCell ref="AI775:AL775"/>
    <mergeCell ref="AM775:AO775"/>
    <mergeCell ref="AP775:AR775"/>
    <mergeCell ref="AI774:AL774"/>
    <mergeCell ref="AM774:AO774"/>
    <mergeCell ref="AP774:AR774"/>
    <mergeCell ref="AS774:AU774"/>
    <mergeCell ref="AV774:AX774"/>
    <mergeCell ref="AY774:BA774"/>
    <mergeCell ref="AS772:AU772"/>
    <mergeCell ref="AV772:AX772"/>
    <mergeCell ref="AY772:BA772"/>
    <mergeCell ref="BB772:BD772"/>
    <mergeCell ref="BE772:BL772"/>
    <mergeCell ref="B774:C774"/>
    <mergeCell ref="D774:G774"/>
    <mergeCell ref="H774:AA774"/>
    <mergeCell ref="AB774:AC774"/>
    <mergeCell ref="AD774:AH774"/>
    <mergeCell ref="A783:V783"/>
    <mergeCell ref="AC783:AH783"/>
    <mergeCell ref="AI783:BL783"/>
    <mergeCell ref="AC784:AH784"/>
    <mergeCell ref="AI784:BL784"/>
    <mergeCell ref="A787:G788"/>
    <mergeCell ref="H787:O788"/>
    <mergeCell ref="P787:S788"/>
    <mergeCell ref="T787:W787"/>
    <mergeCell ref="X787:AA787"/>
    <mergeCell ref="BB779:BD779"/>
    <mergeCell ref="BE779:BL779"/>
    <mergeCell ref="A782:J782"/>
    <mergeCell ref="K782:V782"/>
    <mergeCell ref="AC782:AH782"/>
    <mergeCell ref="AI782:BL782"/>
    <mergeCell ref="AI779:AL779"/>
    <mergeCell ref="AM779:AO779"/>
    <mergeCell ref="AP779:AR779"/>
    <mergeCell ref="AS779:AU779"/>
    <mergeCell ref="AV779:AX779"/>
    <mergeCell ref="AY779:BA779"/>
    <mergeCell ref="AS778:AU778"/>
    <mergeCell ref="AV778:AX778"/>
    <mergeCell ref="AY778:BA778"/>
    <mergeCell ref="BB778:BD778"/>
    <mergeCell ref="BE778:BL778"/>
    <mergeCell ref="B779:C779"/>
    <mergeCell ref="D779:G779"/>
    <mergeCell ref="H779:AA779"/>
    <mergeCell ref="AB779:AC779"/>
    <mergeCell ref="AD779:AH779"/>
    <mergeCell ref="BB776:BD776"/>
    <mergeCell ref="BE776:BL776"/>
    <mergeCell ref="B778:C778"/>
    <mergeCell ref="D778:G778"/>
    <mergeCell ref="H778:AA778"/>
    <mergeCell ref="AB778:AC778"/>
    <mergeCell ref="AD778:AH778"/>
    <mergeCell ref="AI778:AL778"/>
    <mergeCell ref="AM778:AO778"/>
    <mergeCell ref="AP778:AR778"/>
    <mergeCell ref="AI776:AL776"/>
    <mergeCell ref="AM776:AO776"/>
    <mergeCell ref="AP776:AR776"/>
    <mergeCell ref="AS776:AU776"/>
    <mergeCell ref="AV776:AX776"/>
    <mergeCell ref="AY776:BA776"/>
    <mergeCell ref="AJ791:AM791"/>
    <mergeCell ref="H792:J793"/>
    <mergeCell ref="K792:O792"/>
    <mergeCell ref="P792:S792"/>
    <mergeCell ref="T792:W792"/>
    <mergeCell ref="X792:AA792"/>
    <mergeCell ref="AB792:AE792"/>
    <mergeCell ref="AF792:AI792"/>
    <mergeCell ref="AJ792:AM792"/>
    <mergeCell ref="K793:O793"/>
    <mergeCell ref="H791:O791"/>
    <mergeCell ref="P791:S791"/>
    <mergeCell ref="T791:W791"/>
    <mergeCell ref="X791:AA791"/>
    <mergeCell ref="AB791:AE791"/>
    <mergeCell ref="AF791:AI791"/>
    <mergeCell ref="P790:S790"/>
    <mergeCell ref="T790:W790"/>
    <mergeCell ref="X790:AA790"/>
    <mergeCell ref="AB790:AE790"/>
    <mergeCell ref="AF790:AI790"/>
    <mergeCell ref="AJ790:AM790"/>
    <mergeCell ref="AO788:BL793"/>
    <mergeCell ref="A789:G793"/>
    <mergeCell ref="H789:O789"/>
    <mergeCell ref="P789:S789"/>
    <mergeCell ref="T789:W789"/>
    <mergeCell ref="X789:AA789"/>
    <mergeCell ref="AB789:AE789"/>
    <mergeCell ref="AF789:AI789"/>
    <mergeCell ref="AJ789:AM789"/>
    <mergeCell ref="H790:O790"/>
    <mergeCell ref="AB787:AE787"/>
    <mergeCell ref="AF787:AI787"/>
    <mergeCell ref="AJ787:AM787"/>
    <mergeCell ref="T788:W788"/>
    <mergeCell ref="X788:AA788"/>
    <mergeCell ref="AB788:AE788"/>
    <mergeCell ref="AF788:AI788"/>
    <mergeCell ref="AJ788:AM788"/>
    <mergeCell ref="P797:S797"/>
    <mergeCell ref="T797:W797"/>
    <mergeCell ref="X797:AA797"/>
    <mergeCell ref="AB797:AE797"/>
    <mergeCell ref="AF797:AI797"/>
    <mergeCell ref="AJ797:AM797"/>
    <mergeCell ref="AO795:BL798"/>
    <mergeCell ref="H796:O796"/>
    <mergeCell ref="P796:S796"/>
    <mergeCell ref="T796:W796"/>
    <mergeCell ref="X796:AA796"/>
    <mergeCell ref="AB796:AE796"/>
    <mergeCell ref="AF796:AI796"/>
    <mergeCell ref="AJ796:AM796"/>
    <mergeCell ref="H797:J798"/>
    <mergeCell ref="K797:O797"/>
    <mergeCell ref="AF794:AI794"/>
    <mergeCell ref="AJ794:AM794"/>
    <mergeCell ref="A795:G798"/>
    <mergeCell ref="H795:O795"/>
    <mergeCell ref="P795:S795"/>
    <mergeCell ref="T795:W795"/>
    <mergeCell ref="X795:AA795"/>
    <mergeCell ref="AB795:AE795"/>
    <mergeCell ref="AF795:AI795"/>
    <mergeCell ref="AJ795:AM795"/>
    <mergeCell ref="A794:G794"/>
    <mergeCell ref="H794:O794"/>
    <mergeCell ref="P794:S794"/>
    <mergeCell ref="T794:W794"/>
    <mergeCell ref="X794:AA794"/>
    <mergeCell ref="AB794:AE794"/>
    <mergeCell ref="P793:S793"/>
    <mergeCell ref="T793:W793"/>
    <mergeCell ref="X793:AA793"/>
    <mergeCell ref="AB793:AE793"/>
    <mergeCell ref="AF793:AI793"/>
    <mergeCell ref="AJ793:AM793"/>
    <mergeCell ref="AY803:BA803"/>
    <mergeCell ref="BB803:BD803"/>
    <mergeCell ref="B805:C805"/>
    <mergeCell ref="D805:G805"/>
    <mergeCell ref="H805:AA805"/>
    <mergeCell ref="AB805:AC805"/>
    <mergeCell ref="AD805:AH805"/>
    <mergeCell ref="AI805:AL805"/>
    <mergeCell ref="AM805:AO805"/>
    <mergeCell ref="AP805:AR805"/>
    <mergeCell ref="AP801:BD801"/>
    <mergeCell ref="BE801:BL803"/>
    <mergeCell ref="AP802:AR802"/>
    <mergeCell ref="AS802:AU802"/>
    <mergeCell ref="AV802:AX802"/>
    <mergeCell ref="AY802:BA802"/>
    <mergeCell ref="BB802:BD802"/>
    <mergeCell ref="AP803:AR803"/>
    <mergeCell ref="AS803:AU803"/>
    <mergeCell ref="AV803:AX803"/>
    <mergeCell ref="AJ798:AM798"/>
    <mergeCell ref="A801:G803"/>
    <mergeCell ref="H801:AA803"/>
    <mergeCell ref="AB801:AC803"/>
    <mergeCell ref="AD801:AH803"/>
    <mergeCell ref="AI801:AL803"/>
    <mergeCell ref="AM801:AO803"/>
    <mergeCell ref="K798:O798"/>
    <mergeCell ref="P798:S798"/>
    <mergeCell ref="T798:W798"/>
    <mergeCell ref="X798:AA798"/>
    <mergeCell ref="AB798:AE798"/>
    <mergeCell ref="AF798:AI798"/>
    <mergeCell ref="AS807:AU807"/>
    <mergeCell ref="AV807:AX807"/>
    <mergeCell ref="AY807:BA807"/>
    <mergeCell ref="BB807:BD807"/>
    <mergeCell ref="BE807:BL807"/>
    <mergeCell ref="B808:C808"/>
    <mergeCell ref="D808:G808"/>
    <mergeCell ref="H808:AA808"/>
    <mergeCell ref="AB808:AC808"/>
    <mergeCell ref="AD808:AH808"/>
    <mergeCell ref="BB806:BD806"/>
    <mergeCell ref="BE806:BL806"/>
    <mergeCell ref="B807:C807"/>
    <mergeCell ref="D807:G807"/>
    <mergeCell ref="H807:AA807"/>
    <mergeCell ref="AB807:AC807"/>
    <mergeCell ref="AD807:AH807"/>
    <mergeCell ref="AI807:AL807"/>
    <mergeCell ref="AM807:AO807"/>
    <mergeCell ref="AP807:AR807"/>
    <mergeCell ref="AI806:AL806"/>
    <mergeCell ref="AM806:AO806"/>
    <mergeCell ref="AP806:AR806"/>
    <mergeCell ref="AS806:AU806"/>
    <mergeCell ref="AV806:AX806"/>
    <mergeCell ref="AY806:BA806"/>
    <mergeCell ref="AS805:AU805"/>
    <mergeCell ref="AV805:AX805"/>
    <mergeCell ref="AY805:BA805"/>
    <mergeCell ref="BB805:BD805"/>
    <mergeCell ref="BE805:BL805"/>
    <mergeCell ref="B806:C806"/>
    <mergeCell ref="D806:G806"/>
    <mergeCell ref="H806:AA806"/>
    <mergeCell ref="AB806:AC806"/>
    <mergeCell ref="AD806:AH806"/>
    <mergeCell ref="BB810:BD810"/>
    <mergeCell ref="BE810:BL810"/>
    <mergeCell ref="B811:C811"/>
    <mergeCell ref="D811:G811"/>
    <mergeCell ref="H811:AA811"/>
    <mergeCell ref="AB811:AC811"/>
    <mergeCell ref="AD811:AH811"/>
    <mergeCell ref="AI811:AL811"/>
    <mergeCell ref="AM811:AO811"/>
    <mergeCell ref="AP811:AR811"/>
    <mergeCell ref="AI810:AL810"/>
    <mergeCell ref="AM810:AO810"/>
    <mergeCell ref="AP810:AR810"/>
    <mergeCell ref="AS810:AU810"/>
    <mergeCell ref="AV810:AX810"/>
    <mergeCell ref="AY810:BA810"/>
    <mergeCell ref="AS809:AU809"/>
    <mergeCell ref="AV809:AX809"/>
    <mergeCell ref="AY809:BA809"/>
    <mergeCell ref="BB809:BD809"/>
    <mergeCell ref="BE809:BL809"/>
    <mergeCell ref="B810:C810"/>
    <mergeCell ref="D810:G810"/>
    <mergeCell ref="H810:AA810"/>
    <mergeCell ref="AB810:AC810"/>
    <mergeCell ref="AD810:AH810"/>
    <mergeCell ref="BB808:BD808"/>
    <mergeCell ref="BE808:BL808"/>
    <mergeCell ref="B809:C809"/>
    <mergeCell ref="D809:G809"/>
    <mergeCell ref="H809:AA809"/>
    <mergeCell ref="AB809:AC809"/>
    <mergeCell ref="AD809:AH809"/>
    <mergeCell ref="AI809:AL809"/>
    <mergeCell ref="AM809:AO809"/>
    <mergeCell ref="AP809:AR809"/>
    <mergeCell ref="AI808:AL808"/>
    <mergeCell ref="AM808:AO808"/>
    <mergeCell ref="AP808:AR808"/>
    <mergeCell ref="AS808:AU808"/>
    <mergeCell ref="AV808:AX808"/>
    <mergeCell ref="AY808:BA808"/>
    <mergeCell ref="AS814:AU814"/>
    <mergeCell ref="AV814:AX814"/>
    <mergeCell ref="AY814:BA814"/>
    <mergeCell ref="BB814:BD814"/>
    <mergeCell ref="BE814:BL814"/>
    <mergeCell ref="B815:C815"/>
    <mergeCell ref="D815:G815"/>
    <mergeCell ref="H815:AA815"/>
    <mergeCell ref="AB815:AC815"/>
    <mergeCell ref="AD815:AH815"/>
    <mergeCell ref="BB813:BD813"/>
    <mergeCell ref="BE813:BL813"/>
    <mergeCell ref="B814:C814"/>
    <mergeCell ref="D814:G814"/>
    <mergeCell ref="H814:AA814"/>
    <mergeCell ref="AB814:AC814"/>
    <mergeCell ref="AD814:AH814"/>
    <mergeCell ref="AI814:AL814"/>
    <mergeCell ref="AM814:AO814"/>
    <mergeCell ref="AP814:AR814"/>
    <mergeCell ref="AI813:AL813"/>
    <mergeCell ref="AM813:AO813"/>
    <mergeCell ref="AP813:AR813"/>
    <mergeCell ref="AS813:AU813"/>
    <mergeCell ref="AV813:AX813"/>
    <mergeCell ref="AY813:BA813"/>
    <mergeCell ref="AS811:AU811"/>
    <mergeCell ref="AV811:AX811"/>
    <mergeCell ref="AY811:BA811"/>
    <mergeCell ref="BB811:BD811"/>
    <mergeCell ref="BE811:BL811"/>
    <mergeCell ref="B813:C813"/>
    <mergeCell ref="D813:G813"/>
    <mergeCell ref="H813:AA813"/>
    <mergeCell ref="AB813:AC813"/>
    <mergeCell ref="AD813:AH813"/>
    <mergeCell ref="A822:V822"/>
    <mergeCell ref="AC822:AH822"/>
    <mergeCell ref="AI822:BL822"/>
    <mergeCell ref="AC823:AH823"/>
    <mergeCell ref="AI823:BL823"/>
    <mergeCell ref="A826:G827"/>
    <mergeCell ref="H826:O827"/>
    <mergeCell ref="P826:S827"/>
    <mergeCell ref="T826:W826"/>
    <mergeCell ref="X826:AA826"/>
    <mergeCell ref="BB818:BD818"/>
    <mergeCell ref="BE818:BL818"/>
    <mergeCell ref="A821:J821"/>
    <mergeCell ref="K821:V821"/>
    <mergeCell ref="AC821:AH821"/>
    <mergeCell ref="AI821:BL821"/>
    <mergeCell ref="AI818:AL818"/>
    <mergeCell ref="AM818:AO818"/>
    <mergeCell ref="AP818:AR818"/>
    <mergeCell ref="AS818:AU818"/>
    <mergeCell ref="AV818:AX818"/>
    <mergeCell ref="AY818:BA818"/>
    <mergeCell ref="AS817:AU817"/>
    <mergeCell ref="AV817:AX817"/>
    <mergeCell ref="AY817:BA817"/>
    <mergeCell ref="BB817:BD817"/>
    <mergeCell ref="BE817:BL817"/>
    <mergeCell ref="B818:C818"/>
    <mergeCell ref="D818:G818"/>
    <mergeCell ref="H818:AA818"/>
    <mergeCell ref="AB818:AC818"/>
    <mergeCell ref="AD818:AH818"/>
    <mergeCell ref="BB815:BD815"/>
    <mergeCell ref="BE815:BL815"/>
    <mergeCell ref="B817:C817"/>
    <mergeCell ref="D817:G817"/>
    <mergeCell ref="H817:AA817"/>
    <mergeCell ref="AB817:AC817"/>
    <mergeCell ref="AD817:AH817"/>
    <mergeCell ref="AI817:AL817"/>
    <mergeCell ref="AM817:AO817"/>
    <mergeCell ref="AP817:AR817"/>
    <mergeCell ref="AI815:AL815"/>
    <mergeCell ref="AM815:AO815"/>
    <mergeCell ref="AP815:AR815"/>
    <mergeCell ref="AS815:AU815"/>
    <mergeCell ref="AV815:AX815"/>
    <mergeCell ref="AY815:BA815"/>
    <mergeCell ref="AJ830:AM830"/>
    <mergeCell ref="H831:J832"/>
    <mergeCell ref="K831:O831"/>
    <mergeCell ref="P831:S831"/>
    <mergeCell ref="T831:W831"/>
    <mergeCell ref="X831:AA831"/>
    <mergeCell ref="AB831:AE831"/>
    <mergeCell ref="AF831:AI831"/>
    <mergeCell ref="AJ831:AM831"/>
    <mergeCell ref="K832:O832"/>
    <mergeCell ref="H830:O830"/>
    <mergeCell ref="P830:S830"/>
    <mergeCell ref="T830:W830"/>
    <mergeCell ref="X830:AA830"/>
    <mergeCell ref="AB830:AE830"/>
    <mergeCell ref="AF830:AI830"/>
    <mergeCell ref="P829:S829"/>
    <mergeCell ref="T829:W829"/>
    <mergeCell ref="X829:AA829"/>
    <mergeCell ref="AB829:AE829"/>
    <mergeCell ref="AF829:AI829"/>
    <mergeCell ref="AJ829:AM829"/>
    <mergeCell ref="AO827:BL832"/>
    <mergeCell ref="A828:G832"/>
    <mergeCell ref="H828:O828"/>
    <mergeCell ref="P828:S828"/>
    <mergeCell ref="T828:W828"/>
    <mergeCell ref="X828:AA828"/>
    <mergeCell ref="AB828:AE828"/>
    <mergeCell ref="AF828:AI828"/>
    <mergeCell ref="AJ828:AM828"/>
    <mergeCell ref="H829:O829"/>
    <mergeCell ref="AB826:AE826"/>
    <mergeCell ref="AF826:AI826"/>
    <mergeCell ref="AJ826:AM826"/>
    <mergeCell ref="T827:W827"/>
    <mergeCell ref="X827:AA827"/>
    <mergeCell ref="AB827:AE827"/>
    <mergeCell ref="AF827:AI827"/>
    <mergeCell ref="AJ827:AM827"/>
    <mergeCell ref="P836:S836"/>
    <mergeCell ref="T836:W836"/>
    <mergeCell ref="X836:AA836"/>
    <mergeCell ref="AB836:AE836"/>
    <mergeCell ref="AF836:AI836"/>
    <mergeCell ref="AJ836:AM836"/>
    <mergeCell ref="AO834:BL837"/>
    <mergeCell ref="H835:O835"/>
    <mergeCell ref="P835:S835"/>
    <mergeCell ref="T835:W835"/>
    <mergeCell ref="X835:AA835"/>
    <mergeCell ref="AB835:AE835"/>
    <mergeCell ref="AF835:AI835"/>
    <mergeCell ref="AJ835:AM835"/>
    <mergeCell ref="H836:J837"/>
    <mergeCell ref="K836:O836"/>
    <mergeCell ref="AF833:AI833"/>
    <mergeCell ref="AJ833:AM833"/>
    <mergeCell ref="A834:G837"/>
    <mergeCell ref="H834:O834"/>
    <mergeCell ref="P834:S834"/>
    <mergeCell ref="T834:W834"/>
    <mergeCell ref="X834:AA834"/>
    <mergeCell ref="AB834:AE834"/>
    <mergeCell ref="AF834:AI834"/>
    <mergeCell ref="AJ834:AM834"/>
    <mergeCell ref="A833:G833"/>
    <mergeCell ref="H833:O833"/>
    <mergeCell ref="P833:S833"/>
    <mergeCell ref="T833:W833"/>
    <mergeCell ref="X833:AA833"/>
    <mergeCell ref="AB833:AE833"/>
    <mergeCell ref="P832:S832"/>
    <mergeCell ref="T832:W832"/>
    <mergeCell ref="X832:AA832"/>
    <mergeCell ref="AB832:AE832"/>
    <mergeCell ref="AF832:AI832"/>
    <mergeCell ref="AJ832:AM832"/>
    <mergeCell ref="AY842:BA842"/>
    <mergeCell ref="BB842:BD842"/>
    <mergeCell ref="B844:C844"/>
    <mergeCell ref="D844:G844"/>
    <mergeCell ref="H844:AA844"/>
    <mergeCell ref="AB844:AC844"/>
    <mergeCell ref="AD844:AH844"/>
    <mergeCell ref="AI844:AL844"/>
    <mergeCell ref="AM844:AO844"/>
    <mergeCell ref="AP844:AR844"/>
    <mergeCell ref="AP840:BD840"/>
    <mergeCell ref="BE840:BL842"/>
    <mergeCell ref="AP841:AR841"/>
    <mergeCell ref="AS841:AU841"/>
    <mergeCell ref="AV841:AX841"/>
    <mergeCell ref="AY841:BA841"/>
    <mergeCell ref="BB841:BD841"/>
    <mergeCell ref="AP842:AR842"/>
    <mergeCell ref="AS842:AU842"/>
    <mergeCell ref="AV842:AX842"/>
    <mergeCell ref="AJ837:AM837"/>
    <mergeCell ref="A840:G842"/>
    <mergeCell ref="H840:AA842"/>
    <mergeCell ref="AB840:AC842"/>
    <mergeCell ref="AD840:AH842"/>
    <mergeCell ref="AI840:AL842"/>
    <mergeCell ref="AM840:AO842"/>
    <mergeCell ref="K837:O837"/>
    <mergeCell ref="P837:S837"/>
    <mergeCell ref="T837:W837"/>
    <mergeCell ref="X837:AA837"/>
    <mergeCell ref="AB837:AE837"/>
    <mergeCell ref="AF837:AI837"/>
    <mergeCell ref="AS846:AU846"/>
    <mergeCell ref="AV846:AX846"/>
    <mergeCell ref="AY846:BA846"/>
    <mergeCell ref="BB846:BD846"/>
    <mergeCell ref="BE846:BL846"/>
    <mergeCell ref="B847:C847"/>
    <mergeCell ref="D847:G847"/>
    <mergeCell ref="H847:AA847"/>
    <mergeCell ref="AB847:AC847"/>
    <mergeCell ref="AD847:AH847"/>
    <mergeCell ref="BB845:BD845"/>
    <mergeCell ref="BE845:BL845"/>
    <mergeCell ref="B846:C846"/>
    <mergeCell ref="D846:G846"/>
    <mergeCell ref="H846:AA846"/>
    <mergeCell ref="AB846:AC846"/>
    <mergeCell ref="AD846:AH846"/>
    <mergeCell ref="AI846:AL846"/>
    <mergeCell ref="AM846:AO846"/>
    <mergeCell ref="AP846:AR846"/>
    <mergeCell ref="AI845:AL845"/>
    <mergeCell ref="AM845:AO845"/>
    <mergeCell ref="AP845:AR845"/>
    <mergeCell ref="AS845:AU845"/>
    <mergeCell ref="AV845:AX845"/>
    <mergeCell ref="AY845:BA845"/>
    <mergeCell ref="AS844:AU844"/>
    <mergeCell ref="AV844:AX844"/>
    <mergeCell ref="AY844:BA844"/>
    <mergeCell ref="BB844:BD844"/>
    <mergeCell ref="BE844:BL844"/>
    <mergeCell ref="B845:C845"/>
    <mergeCell ref="D845:G845"/>
    <mergeCell ref="H845:AA845"/>
    <mergeCell ref="AB845:AC845"/>
    <mergeCell ref="AD845:AH845"/>
    <mergeCell ref="BB849:BD849"/>
    <mergeCell ref="BE849:BL849"/>
    <mergeCell ref="B850:C850"/>
    <mergeCell ref="D850:G850"/>
    <mergeCell ref="H850:AA850"/>
    <mergeCell ref="AB850:AC850"/>
    <mergeCell ref="AD850:AH850"/>
    <mergeCell ref="AI850:AL850"/>
    <mergeCell ref="AM850:AO850"/>
    <mergeCell ref="AP850:AR850"/>
    <mergeCell ref="AI849:AL849"/>
    <mergeCell ref="AM849:AO849"/>
    <mergeCell ref="AP849:AR849"/>
    <mergeCell ref="AS849:AU849"/>
    <mergeCell ref="AV849:AX849"/>
    <mergeCell ref="AY849:BA849"/>
    <mergeCell ref="AS848:AU848"/>
    <mergeCell ref="AV848:AX848"/>
    <mergeCell ref="AY848:BA848"/>
    <mergeCell ref="BB848:BD848"/>
    <mergeCell ref="BE848:BL848"/>
    <mergeCell ref="B849:C849"/>
    <mergeCell ref="D849:G849"/>
    <mergeCell ref="H849:AA849"/>
    <mergeCell ref="AB849:AC849"/>
    <mergeCell ref="AD849:AH849"/>
    <mergeCell ref="BB847:BD847"/>
    <mergeCell ref="BE847:BL847"/>
    <mergeCell ref="B848:C848"/>
    <mergeCell ref="D848:G848"/>
    <mergeCell ref="H848:AA848"/>
    <mergeCell ref="AB848:AC848"/>
    <mergeCell ref="AD848:AH848"/>
    <mergeCell ref="AI848:AL848"/>
    <mergeCell ref="AM848:AO848"/>
    <mergeCell ref="AP848:AR848"/>
    <mergeCell ref="AI847:AL847"/>
    <mergeCell ref="AM847:AO847"/>
    <mergeCell ref="AP847:AR847"/>
    <mergeCell ref="AS847:AU847"/>
    <mergeCell ref="AV847:AX847"/>
    <mergeCell ref="AY847:BA847"/>
    <mergeCell ref="AS853:AU853"/>
    <mergeCell ref="AV853:AX853"/>
    <mergeCell ref="AY853:BA853"/>
    <mergeCell ref="BB853:BD853"/>
    <mergeCell ref="BE853:BL853"/>
    <mergeCell ref="B854:C854"/>
    <mergeCell ref="D854:G854"/>
    <mergeCell ref="H854:AA854"/>
    <mergeCell ref="AB854:AC854"/>
    <mergeCell ref="AD854:AH854"/>
    <mergeCell ref="BB852:BD852"/>
    <mergeCell ref="BE852:BL852"/>
    <mergeCell ref="B853:C853"/>
    <mergeCell ref="D853:G853"/>
    <mergeCell ref="H853:AA853"/>
    <mergeCell ref="AB853:AC853"/>
    <mergeCell ref="AD853:AH853"/>
    <mergeCell ref="AI853:AL853"/>
    <mergeCell ref="AM853:AO853"/>
    <mergeCell ref="AP853:AR853"/>
    <mergeCell ref="AI852:AL852"/>
    <mergeCell ref="AM852:AO852"/>
    <mergeCell ref="AP852:AR852"/>
    <mergeCell ref="AS852:AU852"/>
    <mergeCell ref="AV852:AX852"/>
    <mergeCell ref="AY852:BA852"/>
    <mergeCell ref="AS850:AU850"/>
    <mergeCell ref="AV850:AX850"/>
    <mergeCell ref="AY850:BA850"/>
    <mergeCell ref="BB850:BD850"/>
    <mergeCell ref="BE850:BL850"/>
    <mergeCell ref="B852:C852"/>
    <mergeCell ref="D852:G852"/>
    <mergeCell ref="H852:AA852"/>
    <mergeCell ref="AB852:AC852"/>
    <mergeCell ref="AD852:AH852"/>
    <mergeCell ref="A861:V861"/>
    <mergeCell ref="AC861:AH861"/>
    <mergeCell ref="AI861:BL861"/>
    <mergeCell ref="AC862:AH862"/>
    <mergeCell ref="AI862:BL862"/>
    <mergeCell ref="A865:G866"/>
    <mergeCell ref="H865:O866"/>
    <mergeCell ref="P865:S866"/>
    <mergeCell ref="T865:W865"/>
    <mergeCell ref="X865:AA865"/>
    <mergeCell ref="BB857:BD857"/>
    <mergeCell ref="BE857:BL857"/>
    <mergeCell ref="A860:J860"/>
    <mergeCell ref="K860:V860"/>
    <mergeCell ref="AC860:AH860"/>
    <mergeCell ref="AI860:BL860"/>
    <mergeCell ref="AI857:AL857"/>
    <mergeCell ref="AM857:AO857"/>
    <mergeCell ref="AP857:AR857"/>
    <mergeCell ref="AS857:AU857"/>
    <mergeCell ref="AV857:AX857"/>
    <mergeCell ref="AY857:BA857"/>
    <mergeCell ref="AS856:AU856"/>
    <mergeCell ref="AV856:AX856"/>
    <mergeCell ref="AY856:BA856"/>
    <mergeCell ref="BB856:BD856"/>
    <mergeCell ref="BE856:BL856"/>
    <mergeCell ref="B857:C857"/>
    <mergeCell ref="D857:G857"/>
    <mergeCell ref="H857:AA857"/>
    <mergeCell ref="AB857:AC857"/>
    <mergeCell ref="AD857:AH857"/>
    <mergeCell ref="BB854:BD854"/>
    <mergeCell ref="BE854:BL854"/>
    <mergeCell ref="B856:C856"/>
    <mergeCell ref="D856:G856"/>
    <mergeCell ref="H856:AA856"/>
    <mergeCell ref="AB856:AC856"/>
    <mergeCell ref="AD856:AH856"/>
    <mergeCell ref="AI856:AL856"/>
    <mergeCell ref="AM856:AO856"/>
    <mergeCell ref="AP856:AR856"/>
    <mergeCell ref="AI854:AL854"/>
    <mergeCell ref="AM854:AO854"/>
    <mergeCell ref="AP854:AR854"/>
    <mergeCell ref="AS854:AU854"/>
    <mergeCell ref="AV854:AX854"/>
    <mergeCell ref="AY854:BA854"/>
    <mergeCell ref="AJ869:AM869"/>
    <mergeCell ref="H870:J871"/>
    <mergeCell ref="K870:O870"/>
    <mergeCell ref="P870:S870"/>
    <mergeCell ref="T870:W870"/>
    <mergeCell ref="X870:AA870"/>
    <mergeCell ref="AB870:AE870"/>
    <mergeCell ref="AF870:AI870"/>
    <mergeCell ref="AJ870:AM870"/>
    <mergeCell ref="K871:O871"/>
    <mergeCell ref="H869:O869"/>
    <mergeCell ref="P869:S869"/>
    <mergeCell ref="T869:W869"/>
    <mergeCell ref="X869:AA869"/>
    <mergeCell ref="AB869:AE869"/>
    <mergeCell ref="AF869:AI869"/>
    <mergeCell ref="P868:S868"/>
    <mergeCell ref="T868:W868"/>
    <mergeCell ref="X868:AA868"/>
    <mergeCell ref="AB868:AE868"/>
    <mergeCell ref="AF868:AI868"/>
    <mergeCell ref="AJ868:AM868"/>
    <mergeCell ref="AO866:BL871"/>
    <mergeCell ref="A867:G871"/>
    <mergeCell ref="H867:O867"/>
    <mergeCell ref="P867:S867"/>
    <mergeCell ref="T867:W867"/>
    <mergeCell ref="X867:AA867"/>
    <mergeCell ref="AB867:AE867"/>
    <mergeCell ref="AF867:AI867"/>
    <mergeCell ref="AJ867:AM867"/>
    <mergeCell ref="H868:O868"/>
    <mergeCell ref="AB865:AE865"/>
    <mergeCell ref="AF865:AI865"/>
    <mergeCell ref="AJ865:AM865"/>
    <mergeCell ref="T866:W866"/>
    <mergeCell ref="X866:AA866"/>
    <mergeCell ref="AB866:AE866"/>
    <mergeCell ref="AF866:AI866"/>
    <mergeCell ref="AJ866:AM866"/>
    <mergeCell ref="P875:S875"/>
    <mergeCell ref="T875:W875"/>
    <mergeCell ref="X875:AA875"/>
    <mergeCell ref="AB875:AE875"/>
    <mergeCell ref="AF875:AI875"/>
    <mergeCell ref="AJ875:AM875"/>
    <mergeCell ref="AO873:BL876"/>
    <mergeCell ref="H874:O874"/>
    <mergeCell ref="P874:S874"/>
    <mergeCell ref="T874:W874"/>
    <mergeCell ref="X874:AA874"/>
    <mergeCell ref="AB874:AE874"/>
    <mergeCell ref="AF874:AI874"/>
    <mergeCell ref="AJ874:AM874"/>
    <mergeCell ref="H875:J876"/>
    <mergeCell ref="K875:O875"/>
    <mergeCell ref="AF872:AI872"/>
    <mergeCell ref="AJ872:AM872"/>
    <mergeCell ref="A873:G876"/>
    <mergeCell ref="H873:O873"/>
    <mergeCell ref="P873:S873"/>
    <mergeCell ref="T873:W873"/>
    <mergeCell ref="X873:AA873"/>
    <mergeCell ref="AB873:AE873"/>
    <mergeCell ref="AF873:AI873"/>
    <mergeCell ref="AJ873:AM873"/>
    <mergeCell ref="A872:G872"/>
    <mergeCell ref="H872:O872"/>
    <mergeCell ref="P872:S872"/>
    <mergeCell ref="T872:W872"/>
    <mergeCell ref="X872:AA872"/>
    <mergeCell ref="AB872:AE872"/>
    <mergeCell ref="P871:S871"/>
    <mergeCell ref="T871:W871"/>
    <mergeCell ref="X871:AA871"/>
    <mergeCell ref="AB871:AE871"/>
    <mergeCell ref="AF871:AI871"/>
    <mergeCell ref="AJ871:AM871"/>
    <mergeCell ref="AY881:BA881"/>
    <mergeCell ref="BB881:BD881"/>
    <mergeCell ref="B883:C883"/>
    <mergeCell ref="D883:G883"/>
    <mergeCell ref="H883:AA883"/>
    <mergeCell ref="AB883:AC883"/>
    <mergeCell ref="AD883:AH883"/>
    <mergeCell ref="AI883:AL883"/>
    <mergeCell ref="AM883:AO883"/>
    <mergeCell ref="AP883:AR883"/>
    <mergeCell ref="AP879:BD879"/>
    <mergeCell ref="BE879:BL881"/>
    <mergeCell ref="AP880:AR880"/>
    <mergeCell ref="AS880:AU880"/>
    <mergeCell ref="AV880:AX880"/>
    <mergeCell ref="AY880:BA880"/>
    <mergeCell ref="BB880:BD880"/>
    <mergeCell ref="AP881:AR881"/>
    <mergeCell ref="AS881:AU881"/>
    <mergeCell ref="AV881:AX881"/>
    <mergeCell ref="AJ876:AM876"/>
    <mergeCell ref="A879:G881"/>
    <mergeCell ref="H879:AA881"/>
    <mergeCell ref="AB879:AC881"/>
    <mergeCell ref="AD879:AH881"/>
    <mergeCell ref="AI879:AL881"/>
    <mergeCell ref="AM879:AO881"/>
    <mergeCell ref="K876:O876"/>
    <mergeCell ref="P876:S876"/>
    <mergeCell ref="T876:W876"/>
    <mergeCell ref="X876:AA876"/>
    <mergeCell ref="AB876:AE876"/>
    <mergeCell ref="AF876:AI876"/>
    <mergeCell ref="AS885:AU885"/>
    <mergeCell ref="AV885:AX885"/>
    <mergeCell ref="AY885:BA885"/>
    <mergeCell ref="BB885:BD885"/>
    <mergeCell ref="BE885:BL885"/>
    <mergeCell ref="B886:C886"/>
    <mergeCell ref="D886:G886"/>
    <mergeCell ref="H886:AA886"/>
    <mergeCell ref="AB886:AC886"/>
    <mergeCell ref="AD886:AH886"/>
    <mergeCell ref="BB884:BD884"/>
    <mergeCell ref="BE884:BL884"/>
    <mergeCell ref="B885:C885"/>
    <mergeCell ref="D885:G885"/>
    <mergeCell ref="H885:AA885"/>
    <mergeCell ref="AB885:AC885"/>
    <mergeCell ref="AD885:AH885"/>
    <mergeCell ref="AI885:AL885"/>
    <mergeCell ref="AM885:AO885"/>
    <mergeCell ref="AP885:AR885"/>
    <mergeCell ref="AI884:AL884"/>
    <mergeCell ref="AM884:AO884"/>
    <mergeCell ref="AP884:AR884"/>
    <mergeCell ref="AS884:AU884"/>
    <mergeCell ref="AV884:AX884"/>
    <mergeCell ref="AY884:BA884"/>
    <mergeCell ref="AS883:AU883"/>
    <mergeCell ref="AV883:AX883"/>
    <mergeCell ref="AY883:BA883"/>
    <mergeCell ref="BB883:BD883"/>
    <mergeCell ref="BE883:BL883"/>
    <mergeCell ref="B884:C884"/>
    <mergeCell ref="D884:G884"/>
    <mergeCell ref="H884:AA884"/>
    <mergeCell ref="AB884:AC884"/>
    <mergeCell ref="AD884:AH884"/>
    <mergeCell ref="BB888:BD888"/>
    <mergeCell ref="BE888:BL888"/>
    <mergeCell ref="B889:C889"/>
    <mergeCell ref="D889:G889"/>
    <mergeCell ref="H889:AA889"/>
    <mergeCell ref="AB889:AC889"/>
    <mergeCell ref="AD889:AH889"/>
    <mergeCell ref="AI889:AL889"/>
    <mergeCell ref="AM889:AO889"/>
    <mergeCell ref="AP889:AR889"/>
    <mergeCell ref="AI888:AL888"/>
    <mergeCell ref="AM888:AO888"/>
    <mergeCell ref="AP888:AR888"/>
    <mergeCell ref="AS888:AU888"/>
    <mergeCell ref="AV888:AX888"/>
    <mergeCell ref="AY888:BA888"/>
    <mergeCell ref="AS887:AU887"/>
    <mergeCell ref="AV887:AX887"/>
    <mergeCell ref="AY887:BA887"/>
    <mergeCell ref="BB887:BD887"/>
    <mergeCell ref="BE887:BL887"/>
    <mergeCell ref="B888:C888"/>
    <mergeCell ref="D888:G888"/>
    <mergeCell ref="H888:AA888"/>
    <mergeCell ref="AB888:AC888"/>
    <mergeCell ref="AD888:AH888"/>
    <mergeCell ref="BB886:BD886"/>
    <mergeCell ref="BE886:BL886"/>
    <mergeCell ref="B887:C887"/>
    <mergeCell ref="D887:G887"/>
    <mergeCell ref="H887:AA887"/>
    <mergeCell ref="AB887:AC887"/>
    <mergeCell ref="AD887:AH887"/>
    <mergeCell ref="AI887:AL887"/>
    <mergeCell ref="AM887:AO887"/>
    <mergeCell ref="AP887:AR887"/>
    <mergeCell ref="AI886:AL886"/>
    <mergeCell ref="AM886:AO886"/>
    <mergeCell ref="AP886:AR886"/>
    <mergeCell ref="AS886:AU886"/>
    <mergeCell ref="AV886:AX886"/>
    <mergeCell ref="AY886:BA886"/>
    <mergeCell ref="AS892:AU892"/>
    <mergeCell ref="AV892:AX892"/>
    <mergeCell ref="AY892:BA892"/>
    <mergeCell ref="BB892:BD892"/>
    <mergeCell ref="BE892:BL892"/>
    <mergeCell ref="B893:C893"/>
    <mergeCell ref="D893:G893"/>
    <mergeCell ref="H893:AA893"/>
    <mergeCell ref="AB893:AC893"/>
    <mergeCell ref="AD893:AH893"/>
    <mergeCell ref="BB891:BD891"/>
    <mergeCell ref="BE891:BL891"/>
    <mergeCell ref="B892:C892"/>
    <mergeCell ref="D892:G892"/>
    <mergeCell ref="H892:AA892"/>
    <mergeCell ref="AB892:AC892"/>
    <mergeCell ref="AD892:AH892"/>
    <mergeCell ref="AI892:AL892"/>
    <mergeCell ref="AM892:AO892"/>
    <mergeCell ref="AP892:AR892"/>
    <mergeCell ref="AI891:AL891"/>
    <mergeCell ref="AM891:AO891"/>
    <mergeCell ref="AP891:AR891"/>
    <mergeCell ref="AS891:AU891"/>
    <mergeCell ref="AV891:AX891"/>
    <mergeCell ref="AY891:BA891"/>
    <mergeCell ref="AS889:AU889"/>
    <mergeCell ref="AV889:AX889"/>
    <mergeCell ref="AY889:BA889"/>
    <mergeCell ref="BB889:BD889"/>
    <mergeCell ref="BE889:BL889"/>
    <mergeCell ref="B891:C891"/>
    <mergeCell ref="D891:G891"/>
    <mergeCell ref="H891:AA891"/>
    <mergeCell ref="AB891:AC891"/>
    <mergeCell ref="AD891:AH891"/>
    <mergeCell ref="A900:V900"/>
    <mergeCell ref="AC900:AH900"/>
    <mergeCell ref="AI900:BL900"/>
    <mergeCell ref="AC901:AH901"/>
    <mergeCell ref="AI901:BL901"/>
    <mergeCell ref="A904:G905"/>
    <mergeCell ref="H904:O905"/>
    <mergeCell ref="P904:S905"/>
    <mergeCell ref="T904:W904"/>
    <mergeCell ref="X904:AA904"/>
    <mergeCell ref="BB896:BD896"/>
    <mergeCell ref="BE896:BL896"/>
    <mergeCell ref="A899:J899"/>
    <mergeCell ref="K899:V899"/>
    <mergeCell ref="AC899:AH899"/>
    <mergeCell ref="AI899:BL899"/>
    <mergeCell ref="AI896:AL896"/>
    <mergeCell ref="AM896:AO896"/>
    <mergeCell ref="AP896:AR896"/>
    <mergeCell ref="AS896:AU896"/>
    <mergeCell ref="AV896:AX896"/>
    <mergeCell ref="AY896:BA896"/>
    <mergeCell ref="AS895:AU895"/>
    <mergeCell ref="AV895:AX895"/>
    <mergeCell ref="AY895:BA895"/>
    <mergeCell ref="BB895:BD895"/>
    <mergeCell ref="BE895:BL895"/>
    <mergeCell ref="B896:C896"/>
    <mergeCell ref="D896:G896"/>
    <mergeCell ref="H896:AA896"/>
    <mergeCell ref="AB896:AC896"/>
    <mergeCell ref="AD896:AH896"/>
    <mergeCell ref="BB893:BD893"/>
    <mergeCell ref="BE893:BL893"/>
    <mergeCell ref="B895:C895"/>
    <mergeCell ref="D895:G895"/>
    <mergeCell ref="H895:AA895"/>
    <mergeCell ref="AB895:AC895"/>
    <mergeCell ref="AD895:AH895"/>
    <mergeCell ref="AI895:AL895"/>
    <mergeCell ref="AM895:AO895"/>
    <mergeCell ref="AP895:AR895"/>
    <mergeCell ref="AI893:AL893"/>
    <mergeCell ref="AM893:AO893"/>
    <mergeCell ref="AP893:AR893"/>
    <mergeCell ref="AS893:AU893"/>
    <mergeCell ref="AV893:AX893"/>
    <mergeCell ref="AY893:BA893"/>
    <mergeCell ref="AJ908:AM908"/>
    <mergeCell ref="H909:J910"/>
    <mergeCell ref="K909:O909"/>
    <mergeCell ref="P909:S909"/>
    <mergeCell ref="T909:W909"/>
    <mergeCell ref="X909:AA909"/>
    <mergeCell ref="AB909:AE909"/>
    <mergeCell ref="AF909:AI909"/>
    <mergeCell ref="AJ909:AM909"/>
    <mergeCell ref="K910:O910"/>
    <mergeCell ref="H908:O908"/>
    <mergeCell ref="P908:S908"/>
    <mergeCell ref="T908:W908"/>
    <mergeCell ref="X908:AA908"/>
    <mergeCell ref="AB908:AE908"/>
    <mergeCell ref="AF908:AI908"/>
    <mergeCell ref="P907:S907"/>
    <mergeCell ref="T907:W907"/>
    <mergeCell ref="X907:AA907"/>
    <mergeCell ref="AB907:AE907"/>
    <mergeCell ref="AF907:AI907"/>
    <mergeCell ref="AJ907:AM907"/>
    <mergeCell ref="AO905:BL910"/>
    <mergeCell ref="A906:G910"/>
    <mergeCell ref="H906:O906"/>
    <mergeCell ref="P906:S906"/>
    <mergeCell ref="T906:W906"/>
    <mergeCell ref="X906:AA906"/>
    <mergeCell ref="AB906:AE906"/>
    <mergeCell ref="AF906:AI906"/>
    <mergeCell ref="AJ906:AM906"/>
    <mergeCell ref="H907:O907"/>
    <mergeCell ref="AB904:AE904"/>
    <mergeCell ref="AF904:AI904"/>
    <mergeCell ref="AJ904:AM904"/>
    <mergeCell ref="T905:W905"/>
    <mergeCell ref="X905:AA905"/>
    <mergeCell ref="AB905:AE905"/>
    <mergeCell ref="AF905:AI905"/>
    <mergeCell ref="AJ905:AM905"/>
    <mergeCell ref="P914:S914"/>
    <mergeCell ref="T914:W914"/>
    <mergeCell ref="X914:AA914"/>
    <mergeCell ref="AB914:AE914"/>
    <mergeCell ref="AF914:AI914"/>
    <mergeCell ref="AJ914:AM914"/>
    <mergeCell ref="AO912:BL915"/>
    <mergeCell ref="H913:O913"/>
    <mergeCell ref="P913:S913"/>
    <mergeCell ref="T913:W913"/>
    <mergeCell ref="X913:AA913"/>
    <mergeCell ref="AB913:AE913"/>
    <mergeCell ref="AF913:AI913"/>
    <mergeCell ref="AJ913:AM913"/>
    <mergeCell ref="H914:J915"/>
    <mergeCell ref="K914:O914"/>
    <mergeCell ref="AF911:AI911"/>
    <mergeCell ref="AJ911:AM911"/>
    <mergeCell ref="A912:G915"/>
    <mergeCell ref="H912:O912"/>
    <mergeCell ref="P912:S912"/>
    <mergeCell ref="T912:W912"/>
    <mergeCell ref="X912:AA912"/>
    <mergeCell ref="AB912:AE912"/>
    <mergeCell ref="AF912:AI912"/>
    <mergeCell ref="AJ912:AM912"/>
    <mergeCell ref="A911:G911"/>
    <mergeCell ref="H911:O911"/>
    <mergeCell ref="P911:S911"/>
    <mergeCell ref="T911:W911"/>
    <mergeCell ref="X911:AA911"/>
    <mergeCell ref="AB911:AE911"/>
    <mergeCell ref="P910:S910"/>
    <mergeCell ref="T910:W910"/>
    <mergeCell ref="X910:AA910"/>
    <mergeCell ref="AB910:AE910"/>
    <mergeCell ref="AF910:AI910"/>
    <mergeCell ref="AJ910:AM910"/>
    <mergeCell ref="AY920:BA920"/>
    <mergeCell ref="BB920:BD920"/>
    <mergeCell ref="B922:C922"/>
    <mergeCell ref="D922:G922"/>
    <mergeCell ref="H922:AA922"/>
    <mergeCell ref="AB922:AC922"/>
    <mergeCell ref="AD922:AH922"/>
    <mergeCell ref="AI922:AL922"/>
    <mergeCell ref="AM922:AO922"/>
    <mergeCell ref="AP922:AR922"/>
    <mergeCell ref="AP918:BD918"/>
    <mergeCell ref="BE918:BL920"/>
    <mergeCell ref="AP919:AR919"/>
    <mergeCell ref="AS919:AU919"/>
    <mergeCell ref="AV919:AX919"/>
    <mergeCell ref="AY919:BA919"/>
    <mergeCell ref="BB919:BD919"/>
    <mergeCell ref="AP920:AR920"/>
    <mergeCell ref="AS920:AU920"/>
    <mergeCell ref="AV920:AX920"/>
    <mergeCell ref="AJ915:AM915"/>
    <mergeCell ref="A918:G920"/>
    <mergeCell ref="H918:AA920"/>
    <mergeCell ref="AB918:AC920"/>
    <mergeCell ref="AD918:AH920"/>
    <mergeCell ref="AI918:AL920"/>
    <mergeCell ref="AM918:AO920"/>
    <mergeCell ref="K915:O915"/>
    <mergeCell ref="P915:S915"/>
    <mergeCell ref="T915:W915"/>
    <mergeCell ref="X915:AA915"/>
    <mergeCell ref="AB915:AE915"/>
    <mergeCell ref="AF915:AI915"/>
    <mergeCell ref="AS924:AU924"/>
    <mergeCell ref="AV924:AX924"/>
    <mergeCell ref="AY924:BA924"/>
    <mergeCell ref="BB924:BD924"/>
    <mergeCell ref="BE924:BL924"/>
    <mergeCell ref="B925:C925"/>
    <mergeCell ref="D925:G925"/>
    <mergeCell ref="H925:AA925"/>
    <mergeCell ref="AB925:AC925"/>
    <mergeCell ref="AD925:AH925"/>
    <mergeCell ref="BB923:BD923"/>
    <mergeCell ref="BE923:BL923"/>
    <mergeCell ref="B924:C924"/>
    <mergeCell ref="D924:G924"/>
    <mergeCell ref="H924:AA924"/>
    <mergeCell ref="AB924:AC924"/>
    <mergeCell ref="AD924:AH924"/>
    <mergeCell ref="AI924:AL924"/>
    <mergeCell ref="AM924:AO924"/>
    <mergeCell ref="AP924:AR924"/>
    <mergeCell ref="AI923:AL923"/>
    <mergeCell ref="AM923:AO923"/>
    <mergeCell ref="AP923:AR923"/>
    <mergeCell ref="AS923:AU923"/>
    <mergeCell ref="AV923:AX923"/>
    <mergeCell ref="AY923:BA923"/>
    <mergeCell ref="AS922:AU922"/>
    <mergeCell ref="AV922:AX922"/>
    <mergeCell ref="AY922:BA922"/>
    <mergeCell ref="BB922:BD922"/>
    <mergeCell ref="BE922:BL922"/>
    <mergeCell ref="B923:C923"/>
    <mergeCell ref="D923:G923"/>
    <mergeCell ref="H923:AA923"/>
    <mergeCell ref="AB923:AC923"/>
    <mergeCell ref="AD923:AH923"/>
    <mergeCell ref="BB927:BD927"/>
    <mergeCell ref="BE927:BL927"/>
    <mergeCell ref="B928:C928"/>
    <mergeCell ref="D928:G928"/>
    <mergeCell ref="H928:AA928"/>
    <mergeCell ref="AB928:AC928"/>
    <mergeCell ref="AD928:AH928"/>
    <mergeCell ref="AI928:AL928"/>
    <mergeCell ref="AM928:AO928"/>
    <mergeCell ref="AP928:AR928"/>
    <mergeCell ref="AI927:AL927"/>
    <mergeCell ref="AM927:AO927"/>
    <mergeCell ref="AP927:AR927"/>
    <mergeCell ref="AS927:AU927"/>
    <mergeCell ref="AV927:AX927"/>
    <mergeCell ref="AY927:BA927"/>
    <mergeCell ref="AS926:AU926"/>
    <mergeCell ref="AV926:AX926"/>
    <mergeCell ref="AY926:BA926"/>
    <mergeCell ref="BB926:BD926"/>
    <mergeCell ref="BE926:BL926"/>
    <mergeCell ref="B927:C927"/>
    <mergeCell ref="D927:G927"/>
    <mergeCell ref="H927:AA927"/>
    <mergeCell ref="AB927:AC927"/>
    <mergeCell ref="AD927:AH927"/>
    <mergeCell ref="BB925:BD925"/>
    <mergeCell ref="BE925:BL925"/>
    <mergeCell ref="B926:C926"/>
    <mergeCell ref="D926:G926"/>
    <mergeCell ref="H926:AA926"/>
    <mergeCell ref="AB926:AC926"/>
    <mergeCell ref="AD926:AH926"/>
    <mergeCell ref="AI926:AL926"/>
    <mergeCell ref="AM926:AO926"/>
    <mergeCell ref="AP926:AR926"/>
    <mergeCell ref="AI925:AL925"/>
    <mergeCell ref="AM925:AO925"/>
    <mergeCell ref="AP925:AR925"/>
    <mergeCell ref="AS925:AU925"/>
    <mergeCell ref="AV925:AX925"/>
    <mergeCell ref="AY925:BA925"/>
    <mergeCell ref="AS931:AU931"/>
    <mergeCell ref="AV931:AX931"/>
    <mergeCell ref="AY931:BA931"/>
    <mergeCell ref="BB931:BD931"/>
    <mergeCell ref="BE931:BL931"/>
    <mergeCell ref="B932:C932"/>
    <mergeCell ref="D932:G932"/>
    <mergeCell ref="H932:AA932"/>
    <mergeCell ref="AB932:AC932"/>
    <mergeCell ref="AD932:AH932"/>
    <mergeCell ref="BB930:BD930"/>
    <mergeCell ref="BE930:BL930"/>
    <mergeCell ref="B931:C931"/>
    <mergeCell ref="D931:G931"/>
    <mergeCell ref="H931:AA931"/>
    <mergeCell ref="AB931:AC931"/>
    <mergeCell ref="AD931:AH931"/>
    <mergeCell ref="AI931:AL931"/>
    <mergeCell ref="AM931:AO931"/>
    <mergeCell ref="AP931:AR931"/>
    <mergeCell ref="AI930:AL930"/>
    <mergeCell ref="AM930:AO930"/>
    <mergeCell ref="AP930:AR930"/>
    <mergeCell ref="AS930:AU930"/>
    <mergeCell ref="AV930:AX930"/>
    <mergeCell ref="AY930:BA930"/>
    <mergeCell ref="AS928:AU928"/>
    <mergeCell ref="AV928:AX928"/>
    <mergeCell ref="AY928:BA928"/>
    <mergeCell ref="BB928:BD928"/>
    <mergeCell ref="BE928:BL928"/>
    <mergeCell ref="B930:C930"/>
    <mergeCell ref="D930:G930"/>
    <mergeCell ref="H930:AA930"/>
    <mergeCell ref="AB930:AC930"/>
    <mergeCell ref="AD930:AH930"/>
    <mergeCell ref="A939:V939"/>
    <mergeCell ref="AC939:AH939"/>
    <mergeCell ref="AI939:BL939"/>
    <mergeCell ref="AC940:AH940"/>
    <mergeCell ref="AI940:BL940"/>
    <mergeCell ref="A943:G944"/>
    <mergeCell ref="H943:O944"/>
    <mergeCell ref="P943:S944"/>
    <mergeCell ref="T943:W943"/>
    <mergeCell ref="X943:AA943"/>
    <mergeCell ref="BB935:BD935"/>
    <mergeCell ref="BE935:BL935"/>
    <mergeCell ref="A938:J938"/>
    <mergeCell ref="K938:V938"/>
    <mergeCell ref="AC938:AH938"/>
    <mergeCell ref="AI938:BL938"/>
    <mergeCell ref="AI935:AL935"/>
    <mergeCell ref="AM935:AO935"/>
    <mergeCell ref="AP935:AR935"/>
    <mergeCell ref="AS935:AU935"/>
    <mergeCell ref="AV935:AX935"/>
    <mergeCell ref="AY935:BA935"/>
    <mergeCell ref="AS934:AU934"/>
    <mergeCell ref="AV934:AX934"/>
    <mergeCell ref="AY934:BA934"/>
    <mergeCell ref="BB934:BD934"/>
    <mergeCell ref="BE934:BL934"/>
    <mergeCell ref="B935:C935"/>
    <mergeCell ref="D935:G935"/>
    <mergeCell ref="H935:AA935"/>
    <mergeCell ref="AB935:AC935"/>
    <mergeCell ref="AD935:AH935"/>
    <mergeCell ref="BB932:BD932"/>
    <mergeCell ref="BE932:BL932"/>
    <mergeCell ref="B934:C934"/>
    <mergeCell ref="D934:G934"/>
    <mergeCell ref="H934:AA934"/>
    <mergeCell ref="AB934:AC934"/>
    <mergeCell ref="AD934:AH934"/>
    <mergeCell ref="AI934:AL934"/>
    <mergeCell ref="AM934:AO934"/>
    <mergeCell ref="AP934:AR934"/>
    <mergeCell ref="AI932:AL932"/>
    <mergeCell ref="AM932:AO932"/>
    <mergeCell ref="AP932:AR932"/>
    <mergeCell ref="AS932:AU932"/>
    <mergeCell ref="AV932:AX932"/>
    <mergeCell ref="AY932:BA932"/>
    <mergeCell ref="AJ947:AM947"/>
    <mergeCell ref="H948:J949"/>
    <mergeCell ref="K948:O948"/>
    <mergeCell ref="P948:S948"/>
    <mergeCell ref="T948:W948"/>
    <mergeCell ref="X948:AA948"/>
    <mergeCell ref="AB948:AE948"/>
    <mergeCell ref="AF948:AI948"/>
    <mergeCell ref="AJ948:AM948"/>
    <mergeCell ref="K949:O949"/>
    <mergeCell ref="H947:O947"/>
    <mergeCell ref="P947:S947"/>
    <mergeCell ref="T947:W947"/>
    <mergeCell ref="X947:AA947"/>
    <mergeCell ref="AB947:AE947"/>
    <mergeCell ref="AF947:AI947"/>
    <mergeCell ref="P946:S946"/>
    <mergeCell ref="T946:W946"/>
    <mergeCell ref="X946:AA946"/>
    <mergeCell ref="AB946:AE946"/>
    <mergeCell ref="AF946:AI946"/>
    <mergeCell ref="AJ946:AM946"/>
    <mergeCell ref="AO944:BL949"/>
    <mergeCell ref="A945:G949"/>
    <mergeCell ref="H945:O945"/>
    <mergeCell ref="P945:S945"/>
    <mergeCell ref="T945:W945"/>
    <mergeCell ref="X945:AA945"/>
    <mergeCell ref="AB945:AE945"/>
    <mergeCell ref="AF945:AI945"/>
    <mergeCell ref="AJ945:AM945"/>
    <mergeCell ref="H946:O946"/>
    <mergeCell ref="AB943:AE943"/>
    <mergeCell ref="AF943:AI943"/>
    <mergeCell ref="AJ943:AM943"/>
    <mergeCell ref="T944:W944"/>
    <mergeCell ref="X944:AA944"/>
    <mergeCell ref="AB944:AE944"/>
    <mergeCell ref="AF944:AI944"/>
    <mergeCell ref="AJ944:AM944"/>
    <mergeCell ref="P953:S953"/>
    <mergeCell ref="T953:W953"/>
    <mergeCell ref="X953:AA953"/>
    <mergeCell ref="AB953:AE953"/>
    <mergeCell ref="AF953:AI953"/>
    <mergeCell ref="AJ953:AM953"/>
    <mergeCell ref="AO951:BL954"/>
    <mergeCell ref="H952:O952"/>
    <mergeCell ref="P952:S952"/>
    <mergeCell ref="T952:W952"/>
    <mergeCell ref="X952:AA952"/>
    <mergeCell ref="AB952:AE952"/>
    <mergeCell ref="AF952:AI952"/>
    <mergeCell ref="AJ952:AM952"/>
    <mergeCell ref="H953:J954"/>
    <mergeCell ref="K953:O953"/>
    <mergeCell ref="AF950:AI950"/>
    <mergeCell ref="AJ950:AM950"/>
    <mergeCell ref="A951:G954"/>
    <mergeCell ref="H951:O951"/>
    <mergeCell ref="P951:S951"/>
    <mergeCell ref="T951:W951"/>
    <mergeCell ref="X951:AA951"/>
    <mergeCell ref="AB951:AE951"/>
    <mergeCell ref="AF951:AI951"/>
    <mergeCell ref="AJ951:AM951"/>
    <mergeCell ref="A950:G950"/>
    <mergeCell ref="H950:O950"/>
    <mergeCell ref="P950:S950"/>
    <mergeCell ref="T950:W950"/>
    <mergeCell ref="X950:AA950"/>
    <mergeCell ref="AB950:AE950"/>
    <mergeCell ref="P949:S949"/>
    <mergeCell ref="T949:W949"/>
    <mergeCell ref="X949:AA949"/>
    <mergeCell ref="AB949:AE949"/>
    <mergeCell ref="AF949:AI949"/>
    <mergeCell ref="AJ949:AM949"/>
    <mergeCell ref="AY959:BA959"/>
    <mergeCell ref="BB959:BD959"/>
    <mergeCell ref="B961:C961"/>
    <mergeCell ref="D961:G961"/>
    <mergeCell ref="H961:AA961"/>
    <mergeCell ref="AB961:AC961"/>
    <mergeCell ref="AD961:AH961"/>
    <mergeCell ref="AI961:AL961"/>
    <mergeCell ref="AM961:AO961"/>
    <mergeCell ref="AP961:AR961"/>
    <mergeCell ref="AP957:BD957"/>
    <mergeCell ref="BE957:BL959"/>
    <mergeCell ref="AP958:AR958"/>
    <mergeCell ref="AS958:AU958"/>
    <mergeCell ref="AV958:AX958"/>
    <mergeCell ref="AY958:BA958"/>
    <mergeCell ref="BB958:BD958"/>
    <mergeCell ref="AP959:AR959"/>
    <mergeCell ref="AS959:AU959"/>
    <mergeCell ref="AV959:AX959"/>
    <mergeCell ref="AJ954:AM954"/>
    <mergeCell ref="A957:G959"/>
    <mergeCell ref="H957:AA959"/>
    <mergeCell ref="AB957:AC959"/>
    <mergeCell ref="AD957:AH959"/>
    <mergeCell ref="AI957:AL959"/>
    <mergeCell ref="AM957:AO959"/>
    <mergeCell ref="K954:O954"/>
    <mergeCell ref="P954:S954"/>
    <mergeCell ref="T954:W954"/>
    <mergeCell ref="X954:AA954"/>
    <mergeCell ref="AB954:AE954"/>
    <mergeCell ref="AF954:AI954"/>
    <mergeCell ref="AS963:AU963"/>
    <mergeCell ref="AV963:AX963"/>
    <mergeCell ref="AY963:BA963"/>
    <mergeCell ref="BB963:BD963"/>
    <mergeCell ref="BE963:BL963"/>
    <mergeCell ref="B964:C964"/>
    <mergeCell ref="D964:G964"/>
    <mergeCell ref="H964:AA964"/>
    <mergeCell ref="AB964:AC964"/>
    <mergeCell ref="AD964:AH964"/>
    <mergeCell ref="BB962:BD962"/>
    <mergeCell ref="BE962:BL962"/>
    <mergeCell ref="B963:C963"/>
    <mergeCell ref="D963:G963"/>
    <mergeCell ref="H963:AA963"/>
    <mergeCell ref="AB963:AC963"/>
    <mergeCell ref="AD963:AH963"/>
    <mergeCell ref="AI963:AL963"/>
    <mergeCell ref="AM963:AO963"/>
    <mergeCell ref="AP963:AR963"/>
    <mergeCell ref="AI962:AL962"/>
    <mergeCell ref="AM962:AO962"/>
    <mergeCell ref="AP962:AR962"/>
    <mergeCell ref="AS962:AU962"/>
    <mergeCell ref="AV962:AX962"/>
    <mergeCell ref="AY962:BA962"/>
    <mergeCell ref="AS961:AU961"/>
    <mergeCell ref="AV961:AX961"/>
    <mergeCell ref="AY961:BA961"/>
    <mergeCell ref="BB961:BD961"/>
    <mergeCell ref="BE961:BL961"/>
    <mergeCell ref="B962:C962"/>
    <mergeCell ref="D962:G962"/>
    <mergeCell ref="H962:AA962"/>
    <mergeCell ref="AB962:AC962"/>
    <mergeCell ref="AD962:AH962"/>
    <mergeCell ref="BB966:BD966"/>
    <mergeCell ref="BE966:BL966"/>
    <mergeCell ref="B967:C967"/>
    <mergeCell ref="D967:G967"/>
    <mergeCell ref="H967:AA967"/>
    <mergeCell ref="AB967:AC967"/>
    <mergeCell ref="AD967:AH967"/>
    <mergeCell ref="AI967:AL967"/>
    <mergeCell ref="AM967:AO967"/>
    <mergeCell ref="AP967:AR967"/>
    <mergeCell ref="AI966:AL966"/>
    <mergeCell ref="AM966:AO966"/>
    <mergeCell ref="AP966:AR966"/>
    <mergeCell ref="AS966:AU966"/>
    <mergeCell ref="AV966:AX966"/>
    <mergeCell ref="AY966:BA966"/>
    <mergeCell ref="AS965:AU965"/>
    <mergeCell ref="AV965:AX965"/>
    <mergeCell ref="AY965:BA965"/>
    <mergeCell ref="BB965:BD965"/>
    <mergeCell ref="BE965:BL965"/>
    <mergeCell ref="B966:C966"/>
    <mergeCell ref="D966:G966"/>
    <mergeCell ref="H966:AA966"/>
    <mergeCell ref="AB966:AC966"/>
    <mergeCell ref="AD966:AH966"/>
    <mergeCell ref="BB964:BD964"/>
    <mergeCell ref="BE964:BL964"/>
    <mergeCell ref="B965:C965"/>
    <mergeCell ref="D965:G965"/>
    <mergeCell ref="H965:AA965"/>
    <mergeCell ref="AB965:AC965"/>
    <mergeCell ref="AD965:AH965"/>
    <mergeCell ref="AI965:AL965"/>
    <mergeCell ref="AM965:AO965"/>
    <mergeCell ref="AP965:AR965"/>
    <mergeCell ref="AI964:AL964"/>
    <mergeCell ref="AM964:AO964"/>
    <mergeCell ref="AP964:AR964"/>
    <mergeCell ref="AS964:AU964"/>
    <mergeCell ref="AV964:AX964"/>
    <mergeCell ref="AY964:BA964"/>
    <mergeCell ref="AS970:AU970"/>
    <mergeCell ref="AV970:AX970"/>
    <mergeCell ref="AY970:BA970"/>
    <mergeCell ref="BB970:BD970"/>
    <mergeCell ref="BE970:BL970"/>
    <mergeCell ref="B971:C971"/>
    <mergeCell ref="D971:G971"/>
    <mergeCell ref="H971:AA971"/>
    <mergeCell ref="AB971:AC971"/>
    <mergeCell ref="AD971:AH971"/>
    <mergeCell ref="BB969:BD969"/>
    <mergeCell ref="BE969:BL969"/>
    <mergeCell ref="B970:C970"/>
    <mergeCell ref="D970:G970"/>
    <mergeCell ref="H970:AA970"/>
    <mergeCell ref="AB970:AC970"/>
    <mergeCell ref="AD970:AH970"/>
    <mergeCell ref="AI970:AL970"/>
    <mergeCell ref="AM970:AO970"/>
    <mergeCell ref="AP970:AR970"/>
    <mergeCell ref="AI969:AL969"/>
    <mergeCell ref="AM969:AO969"/>
    <mergeCell ref="AP969:AR969"/>
    <mergeCell ref="AS969:AU969"/>
    <mergeCell ref="AV969:AX969"/>
    <mergeCell ref="AY969:BA969"/>
    <mergeCell ref="AS967:AU967"/>
    <mergeCell ref="AV967:AX967"/>
    <mergeCell ref="AY967:BA967"/>
    <mergeCell ref="BB967:BD967"/>
    <mergeCell ref="BE967:BL967"/>
    <mergeCell ref="B969:C969"/>
    <mergeCell ref="D969:G969"/>
    <mergeCell ref="H969:AA969"/>
    <mergeCell ref="AB969:AC969"/>
    <mergeCell ref="AD969:AH969"/>
    <mergeCell ref="A978:V978"/>
    <mergeCell ref="AC978:AH978"/>
    <mergeCell ref="AI978:BL978"/>
    <mergeCell ref="AC979:AH979"/>
    <mergeCell ref="AI979:BL979"/>
    <mergeCell ref="A982:G983"/>
    <mergeCell ref="H982:O983"/>
    <mergeCell ref="P982:S983"/>
    <mergeCell ref="T982:W982"/>
    <mergeCell ref="X982:AA982"/>
    <mergeCell ref="BB974:BD974"/>
    <mergeCell ref="BE974:BL974"/>
    <mergeCell ref="A977:J977"/>
    <mergeCell ref="K977:V977"/>
    <mergeCell ref="AC977:AH977"/>
    <mergeCell ref="AI977:BL977"/>
    <mergeCell ref="AI974:AL974"/>
    <mergeCell ref="AM974:AO974"/>
    <mergeCell ref="AP974:AR974"/>
    <mergeCell ref="AS974:AU974"/>
    <mergeCell ref="AV974:AX974"/>
    <mergeCell ref="AY974:BA974"/>
    <mergeCell ref="AS973:AU973"/>
    <mergeCell ref="AV973:AX973"/>
    <mergeCell ref="AY973:BA973"/>
    <mergeCell ref="BB973:BD973"/>
    <mergeCell ref="BE973:BL973"/>
    <mergeCell ref="B974:C974"/>
    <mergeCell ref="D974:G974"/>
    <mergeCell ref="H974:AA974"/>
    <mergeCell ref="AB974:AC974"/>
    <mergeCell ref="AD974:AH974"/>
    <mergeCell ref="BB971:BD971"/>
    <mergeCell ref="BE971:BL971"/>
    <mergeCell ref="B973:C973"/>
    <mergeCell ref="D973:G973"/>
    <mergeCell ref="H973:AA973"/>
    <mergeCell ref="AB973:AC973"/>
    <mergeCell ref="AD973:AH973"/>
    <mergeCell ref="AI973:AL973"/>
    <mergeCell ref="AM973:AO973"/>
    <mergeCell ref="AP973:AR973"/>
    <mergeCell ref="AI971:AL971"/>
    <mergeCell ref="AM971:AO971"/>
    <mergeCell ref="AP971:AR971"/>
    <mergeCell ref="AS971:AU971"/>
    <mergeCell ref="AV971:AX971"/>
    <mergeCell ref="AY971:BA971"/>
    <mergeCell ref="AJ986:AM986"/>
    <mergeCell ref="H987:J988"/>
    <mergeCell ref="K987:O987"/>
    <mergeCell ref="P987:S987"/>
    <mergeCell ref="T987:W987"/>
    <mergeCell ref="X987:AA987"/>
    <mergeCell ref="AB987:AE987"/>
    <mergeCell ref="AF987:AI987"/>
    <mergeCell ref="AJ987:AM987"/>
    <mergeCell ref="K988:O988"/>
    <mergeCell ref="H986:O986"/>
    <mergeCell ref="P986:S986"/>
    <mergeCell ref="T986:W986"/>
    <mergeCell ref="X986:AA986"/>
    <mergeCell ref="AB986:AE986"/>
    <mergeCell ref="AF986:AI986"/>
    <mergeCell ref="P985:S985"/>
    <mergeCell ref="T985:W985"/>
    <mergeCell ref="X985:AA985"/>
    <mergeCell ref="AB985:AE985"/>
    <mergeCell ref="AF985:AI985"/>
    <mergeCell ref="AJ985:AM985"/>
    <mergeCell ref="AO983:BL988"/>
    <mergeCell ref="A984:G988"/>
    <mergeCell ref="H984:O984"/>
    <mergeCell ref="P984:S984"/>
    <mergeCell ref="T984:W984"/>
    <mergeCell ref="X984:AA984"/>
    <mergeCell ref="AB984:AE984"/>
    <mergeCell ref="AF984:AI984"/>
    <mergeCell ref="AJ984:AM984"/>
    <mergeCell ref="H985:O985"/>
    <mergeCell ref="AB982:AE982"/>
    <mergeCell ref="AF982:AI982"/>
    <mergeCell ref="AJ982:AM982"/>
    <mergeCell ref="T983:W983"/>
    <mergeCell ref="X983:AA983"/>
    <mergeCell ref="AB983:AE983"/>
    <mergeCell ref="AF983:AI983"/>
    <mergeCell ref="AJ983:AM983"/>
    <mergeCell ref="P992:S992"/>
    <mergeCell ref="T992:W992"/>
    <mergeCell ref="X992:AA992"/>
    <mergeCell ref="AB992:AE992"/>
    <mergeCell ref="AF992:AI992"/>
    <mergeCell ref="AJ992:AM992"/>
    <mergeCell ref="AO990:BL993"/>
    <mergeCell ref="H991:O991"/>
    <mergeCell ref="P991:S991"/>
    <mergeCell ref="T991:W991"/>
    <mergeCell ref="X991:AA991"/>
    <mergeCell ref="AB991:AE991"/>
    <mergeCell ref="AF991:AI991"/>
    <mergeCell ref="AJ991:AM991"/>
    <mergeCell ref="H992:J993"/>
    <mergeCell ref="K992:O992"/>
    <mergeCell ref="AF989:AI989"/>
    <mergeCell ref="AJ989:AM989"/>
    <mergeCell ref="A990:G993"/>
    <mergeCell ref="H990:O990"/>
    <mergeCell ref="P990:S990"/>
    <mergeCell ref="T990:W990"/>
    <mergeCell ref="X990:AA990"/>
    <mergeCell ref="AB990:AE990"/>
    <mergeCell ref="AF990:AI990"/>
    <mergeCell ref="AJ990:AM990"/>
    <mergeCell ref="A989:G989"/>
    <mergeCell ref="H989:O989"/>
    <mergeCell ref="P989:S989"/>
    <mergeCell ref="T989:W989"/>
    <mergeCell ref="X989:AA989"/>
    <mergeCell ref="AB989:AE989"/>
    <mergeCell ref="P988:S988"/>
    <mergeCell ref="T988:W988"/>
    <mergeCell ref="X988:AA988"/>
    <mergeCell ref="AB988:AE988"/>
    <mergeCell ref="AF988:AI988"/>
    <mergeCell ref="AJ988:AM988"/>
    <mergeCell ref="AY998:BA998"/>
    <mergeCell ref="BB998:BD998"/>
    <mergeCell ref="B1000:C1000"/>
    <mergeCell ref="D1000:G1000"/>
    <mergeCell ref="H1000:AA1000"/>
    <mergeCell ref="AB1000:AC1000"/>
    <mergeCell ref="AD1000:AH1000"/>
    <mergeCell ref="AI1000:AL1000"/>
    <mergeCell ref="AM1000:AO1000"/>
    <mergeCell ref="AP1000:AR1000"/>
    <mergeCell ref="AP996:BD996"/>
    <mergeCell ref="BE996:BL998"/>
    <mergeCell ref="AP997:AR997"/>
    <mergeCell ref="AS997:AU997"/>
    <mergeCell ref="AV997:AX997"/>
    <mergeCell ref="AY997:BA997"/>
    <mergeCell ref="BB997:BD997"/>
    <mergeCell ref="AP998:AR998"/>
    <mergeCell ref="AS998:AU998"/>
    <mergeCell ref="AV998:AX998"/>
    <mergeCell ref="AJ993:AM993"/>
    <mergeCell ref="A996:G998"/>
    <mergeCell ref="H996:AA998"/>
    <mergeCell ref="AB996:AC998"/>
    <mergeCell ref="AD996:AH998"/>
    <mergeCell ref="AI996:AL998"/>
    <mergeCell ref="AM996:AO998"/>
    <mergeCell ref="K993:O993"/>
    <mergeCell ref="P993:S993"/>
    <mergeCell ref="T993:W993"/>
    <mergeCell ref="X993:AA993"/>
    <mergeCell ref="AB993:AE993"/>
    <mergeCell ref="AF993:AI993"/>
    <mergeCell ref="AS1002:AU1002"/>
    <mergeCell ref="AV1002:AX1002"/>
    <mergeCell ref="AY1002:BA1002"/>
    <mergeCell ref="BB1002:BD1002"/>
    <mergeCell ref="BE1002:BL1002"/>
    <mergeCell ref="B1003:C1003"/>
    <mergeCell ref="D1003:G1003"/>
    <mergeCell ref="H1003:AA1003"/>
    <mergeCell ref="AB1003:AC1003"/>
    <mergeCell ref="AD1003:AH1003"/>
    <mergeCell ref="BB1001:BD1001"/>
    <mergeCell ref="BE1001:BL1001"/>
    <mergeCell ref="B1002:C1002"/>
    <mergeCell ref="D1002:G1002"/>
    <mergeCell ref="H1002:AA1002"/>
    <mergeCell ref="AB1002:AC1002"/>
    <mergeCell ref="AD1002:AH1002"/>
    <mergeCell ref="AI1002:AL1002"/>
    <mergeCell ref="AM1002:AO1002"/>
    <mergeCell ref="AP1002:AR1002"/>
    <mergeCell ref="AI1001:AL1001"/>
    <mergeCell ref="AM1001:AO1001"/>
    <mergeCell ref="AP1001:AR1001"/>
    <mergeCell ref="AS1001:AU1001"/>
    <mergeCell ref="AV1001:AX1001"/>
    <mergeCell ref="AY1001:BA1001"/>
    <mergeCell ref="AS1000:AU1000"/>
    <mergeCell ref="AV1000:AX1000"/>
    <mergeCell ref="AY1000:BA1000"/>
    <mergeCell ref="BB1000:BD1000"/>
    <mergeCell ref="BE1000:BL1000"/>
    <mergeCell ref="B1001:C1001"/>
    <mergeCell ref="D1001:G1001"/>
    <mergeCell ref="H1001:AA1001"/>
    <mergeCell ref="AB1001:AC1001"/>
    <mergeCell ref="AD1001:AH1001"/>
    <mergeCell ref="BB1005:BD1005"/>
    <mergeCell ref="BE1005:BL1005"/>
    <mergeCell ref="B1006:C1006"/>
    <mergeCell ref="D1006:G1006"/>
    <mergeCell ref="H1006:AA1006"/>
    <mergeCell ref="AB1006:AC1006"/>
    <mergeCell ref="AD1006:AH1006"/>
    <mergeCell ref="AI1006:AL1006"/>
    <mergeCell ref="AM1006:AO1006"/>
    <mergeCell ref="AP1006:AR1006"/>
    <mergeCell ref="AI1005:AL1005"/>
    <mergeCell ref="AM1005:AO1005"/>
    <mergeCell ref="AP1005:AR1005"/>
    <mergeCell ref="AS1005:AU1005"/>
    <mergeCell ref="AV1005:AX1005"/>
    <mergeCell ref="AY1005:BA1005"/>
    <mergeCell ref="AS1004:AU1004"/>
    <mergeCell ref="AV1004:AX1004"/>
    <mergeCell ref="AY1004:BA1004"/>
    <mergeCell ref="BB1004:BD1004"/>
    <mergeCell ref="BE1004:BL1004"/>
    <mergeCell ref="B1005:C1005"/>
    <mergeCell ref="D1005:G1005"/>
    <mergeCell ref="H1005:AA1005"/>
    <mergeCell ref="AB1005:AC1005"/>
    <mergeCell ref="AD1005:AH1005"/>
    <mergeCell ref="BB1003:BD1003"/>
    <mergeCell ref="BE1003:BL1003"/>
    <mergeCell ref="B1004:C1004"/>
    <mergeCell ref="D1004:G1004"/>
    <mergeCell ref="H1004:AA1004"/>
    <mergeCell ref="AB1004:AC1004"/>
    <mergeCell ref="AD1004:AH1004"/>
    <mergeCell ref="AI1004:AL1004"/>
    <mergeCell ref="AM1004:AO1004"/>
    <mergeCell ref="AP1004:AR1004"/>
    <mergeCell ref="AI1003:AL1003"/>
    <mergeCell ref="AM1003:AO1003"/>
    <mergeCell ref="AP1003:AR1003"/>
    <mergeCell ref="AS1003:AU1003"/>
    <mergeCell ref="AV1003:AX1003"/>
    <mergeCell ref="AY1003:BA1003"/>
    <mergeCell ref="AS1009:AU1009"/>
    <mergeCell ref="AV1009:AX1009"/>
    <mergeCell ref="AY1009:BA1009"/>
    <mergeCell ref="BB1009:BD1009"/>
    <mergeCell ref="BE1009:BL1009"/>
    <mergeCell ref="B1010:C1010"/>
    <mergeCell ref="D1010:G1010"/>
    <mergeCell ref="H1010:AA1010"/>
    <mergeCell ref="AB1010:AC1010"/>
    <mergeCell ref="AD1010:AH1010"/>
    <mergeCell ref="BB1008:BD1008"/>
    <mergeCell ref="BE1008:BL1008"/>
    <mergeCell ref="B1009:C1009"/>
    <mergeCell ref="D1009:G1009"/>
    <mergeCell ref="H1009:AA1009"/>
    <mergeCell ref="AB1009:AC1009"/>
    <mergeCell ref="AD1009:AH1009"/>
    <mergeCell ref="AI1009:AL1009"/>
    <mergeCell ref="AM1009:AO1009"/>
    <mergeCell ref="AP1009:AR1009"/>
    <mergeCell ref="AI1008:AL1008"/>
    <mergeCell ref="AM1008:AO1008"/>
    <mergeCell ref="AP1008:AR1008"/>
    <mergeCell ref="AS1008:AU1008"/>
    <mergeCell ref="AV1008:AX1008"/>
    <mergeCell ref="AY1008:BA1008"/>
    <mergeCell ref="AS1006:AU1006"/>
    <mergeCell ref="AV1006:AX1006"/>
    <mergeCell ref="AY1006:BA1006"/>
    <mergeCell ref="BB1006:BD1006"/>
    <mergeCell ref="BE1006:BL1006"/>
    <mergeCell ref="B1008:C1008"/>
    <mergeCell ref="D1008:G1008"/>
    <mergeCell ref="H1008:AA1008"/>
    <mergeCell ref="AB1008:AC1008"/>
    <mergeCell ref="AD1008:AH1008"/>
    <mergeCell ref="A1017:V1017"/>
    <mergeCell ref="AC1017:AH1017"/>
    <mergeCell ref="AI1017:BL1017"/>
    <mergeCell ref="AC1018:AH1018"/>
    <mergeCell ref="AI1018:BL1018"/>
    <mergeCell ref="A1021:G1022"/>
    <mergeCell ref="H1021:O1022"/>
    <mergeCell ref="P1021:S1022"/>
    <mergeCell ref="T1021:W1021"/>
    <mergeCell ref="X1021:AA1021"/>
    <mergeCell ref="BB1013:BD1013"/>
    <mergeCell ref="BE1013:BL1013"/>
    <mergeCell ref="A1016:J1016"/>
    <mergeCell ref="K1016:V1016"/>
    <mergeCell ref="AC1016:AH1016"/>
    <mergeCell ref="AI1016:BL1016"/>
    <mergeCell ref="AI1013:AL1013"/>
    <mergeCell ref="AM1013:AO1013"/>
    <mergeCell ref="AP1013:AR1013"/>
    <mergeCell ref="AS1013:AU1013"/>
    <mergeCell ref="AV1013:AX1013"/>
    <mergeCell ref="AY1013:BA1013"/>
    <mergeCell ref="AS1012:AU1012"/>
    <mergeCell ref="AV1012:AX1012"/>
    <mergeCell ref="AY1012:BA1012"/>
    <mergeCell ref="BB1012:BD1012"/>
    <mergeCell ref="BE1012:BL1012"/>
    <mergeCell ref="B1013:C1013"/>
    <mergeCell ref="D1013:G1013"/>
    <mergeCell ref="H1013:AA1013"/>
    <mergeCell ref="AB1013:AC1013"/>
    <mergeCell ref="AD1013:AH1013"/>
    <mergeCell ref="BB1010:BD1010"/>
    <mergeCell ref="BE1010:BL1010"/>
    <mergeCell ref="B1012:C1012"/>
    <mergeCell ref="D1012:G1012"/>
    <mergeCell ref="H1012:AA1012"/>
    <mergeCell ref="AB1012:AC1012"/>
    <mergeCell ref="AD1012:AH1012"/>
    <mergeCell ref="AI1012:AL1012"/>
    <mergeCell ref="AM1012:AO1012"/>
    <mergeCell ref="AP1012:AR1012"/>
    <mergeCell ref="AI1010:AL1010"/>
    <mergeCell ref="AM1010:AO1010"/>
    <mergeCell ref="AP1010:AR1010"/>
    <mergeCell ref="AS1010:AU1010"/>
    <mergeCell ref="AV1010:AX1010"/>
    <mergeCell ref="AY1010:BA1010"/>
    <mergeCell ref="AJ1025:AM1025"/>
    <mergeCell ref="H1026:J1027"/>
    <mergeCell ref="K1026:O1026"/>
    <mergeCell ref="P1026:S1026"/>
    <mergeCell ref="T1026:W1026"/>
    <mergeCell ref="X1026:AA1026"/>
    <mergeCell ref="AB1026:AE1026"/>
    <mergeCell ref="AF1026:AI1026"/>
    <mergeCell ref="AJ1026:AM1026"/>
    <mergeCell ref="K1027:O1027"/>
    <mergeCell ref="H1025:O1025"/>
    <mergeCell ref="P1025:S1025"/>
    <mergeCell ref="T1025:W1025"/>
    <mergeCell ref="X1025:AA1025"/>
    <mergeCell ref="AB1025:AE1025"/>
    <mergeCell ref="AF1025:AI1025"/>
    <mergeCell ref="P1024:S1024"/>
    <mergeCell ref="T1024:W1024"/>
    <mergeCell ref="X1024:AA1024"/>
    <mergeCell ref="AB1024:AE1024"/>
    <mergeCell ref="AF1024:AI1024"/>
    <mergeCell ref="AJ1024:AM1024"/>
    <mergeCell ref="AO1022:BL1027"/>
    <mergeCell ref="A1023:G1027"/>
    <mergeCell ref="H1023:O1023"/>
    <mergeCell ref="P1023:S1023"/>
    <mergeCell ref="T1023:W1023"/>
    <mergeCell ref="X1023:AA1023"/>
    <mergeCell ref="AB1023:AE1023"/>
    <mergeCell ref="AF1023:AI1023"/>
    <mergeCell ref="AJ1023:AM1023"/>
    <mergeCell ref="H1024:O1024"/>
    <mergeCell ref="AB1021:AE1021"/>
    <mergeCell ref="AF1021:AI1021"/>
    <mergeCell ref="AJ1021:AM1021"/>
    <mergeCell ref="T1022:W1022"/>
    <mergeCell ref="X1022:AA1022"/>
    <mergeCell ref="AB1022:AE1022"/>
    <mergeCell ref="AF1022:AI1022"/>
    <mergeCell ref="AJ1022:AM1022"/>
    <mergeCell ref="P1031:S1031"/>
    <mergeCell ref="T1031:W1031"/>
    <mergeCell ref="X1031:AA1031"/>
    <mergeCell ref="AB1031:AE1031"/>
    <mergeCell ref="AF1031:AI1031"/>
    <mergeCell ref="AJ1031:AM1031"/>
    <mergeCell ref="AO1029:BL1032"/>
    <mergeCell ref="H1030:O1030"/>
    <mergeCell ref="P1030:S1030"/>
    <mergeCell ref="T1030:W1030"/>
    <mergeCell ref="X1030:AA1030"/>
    <mergeCell ref="AB1030:AE1030"/>
    <mergeCell ref="AF1030:AI1030"/>
    <mergeCell ref="AJ1030:AM1030"/>
    <mergeCell ref="H1031:J1032"/>
    <mergeCell ref="K1031:O1031"/>
    <mergeCell ref="AF1028:AI1028"/>
    <mergeCell ref="AJ1028:AM1028"/>
    <mergeCell ref="A1029:G1032"/>
    <mergeCell ref="H1029:O1029"/>
    <mergeCell ref="P1029:S1029"/>
    <mergeCell ref="T1029:W1029"/>
    <mergeCell ref="X1029:AA1029"/>
    <mergeCell ref="AB1029:AE1029"/>
    <mergeCell ref="AF1029:AI1029"/>
    <mergeCell ref="AJ1029:AM1029"/>
    <mergeCell ref="A1028:G1028"/>
    <mergeCell ref="H1028:O1028"/>
    <mergeCell ref="P1028:S1028"/>
    <mergeCell ref="T1028:W1028"/>
    <mergeCell ref="X1028:AA1028"/>
    <mergeCell ref="AB1028:AE1028"/>
    <mergeCell ref="P1027:S1027"/>
    <mergeCell ref="T1027:W1027"/>
    <mergeCell ref="X1027:AA1027"/>
    <mergeCell ref="AB1027:AE1027"/>
    <mergeCell ref="AF1027:AI1027"/>
    <mergeCell ref="AJ1027:AM1027"/>
    <mergeCell ref="AY1037:BA1037"/>
    <mergeCell ref="BB1037:BD1037"/>
    <mergeCell ref="B1039:C1039"/>
    <mergeCell ref="D1039:G1039"/>
    <mergeCell ref="H1039:AA1039"/>
    <mergeCell ref="AB1039:AC1039"/>
    <mergeCell ref="AD1039:AH1039"/>
    <mergeCell ref="AI1039:AL1039"/>
    <mergeCell ref="AM1039:AO1039"/>
    <mergeCell ref="AP1039:AR1039"/>
    <mergeCell ref="AP1035:BD1035"/>
    <mergeCell ref="BE1035:BL1037"/>
    <mergeCell ref="AP1036:AR1036"/>
    <mergeCell ref="AS1036:AU1036"/>
    <mergeCell ref="AV1036:AX1036"/>
    <mergeCell ref="AY1036:BA1036"/>
    <mergeCell ref="BB1036:BD1036"/>
    <mergeCell ref="AP1037:AR1037"/>
    <mergeCell ref="AS1037:AU1037"/>
    <mergeCell ref="AV1037:AX1037"/>
    <mergeCell ref="AJ1032:AM1032"/>
    <mergeCell ref="A1035:G1037"/>
    <mergeCell ref="H1035:AA1037"/>
    <mergeCell ref="AB1035:AC1037"/>
    <mergeCell ref="AD1035:AH1037"/>
    <mergeCell ref="AI1035:AL1037"/>
    <mergeCell ref="AM1035:AO1037"/>
    <mergeCell ref="K1032:O1032"/>
    <mergeCell ref="P1032:S1032"/>
    <mergeCell ref="T1032:W1032"/>
    <mergeCell ref="X1032:AA1032"/>
    <mergeCell ref="AB1032:AE1032"/>
    <mergeCell ref="AF1032:AI1032"/>
    <mergeCell ref="AS1041:AU1041"/>
    <mergeCell ref="AV1041:AX1041"/>
    <mergeCell ref="AY1041:BA1041"/>
    <mergeCell ref="BB1041:BD1041"/>
    <mergeCell ref="BE1041:BL1041"/>
    <mergeCell ref="B1042:C1042"/>
    <mergeCell ref="D1042:G1042"/>
    <mergeCell ref="H1042:AA1042"/>
    <mergeCell ref="AB1042:AC1042"/>
    <mergeCell ref="AD1042:AH1042"/>
    <mergeCell ref="BB1040:BD1040"/>
    <mergeCell ref="BE1040:BL1040"/>
    <mergeCell ref="B1041:C1041"/>
    <mergeCell ref="D1041:G1041"/>
    <mergeCell ref="H1041:AA1041"/>
    <mergeCell ref="AB1041:AC1041"/>
    <mergeCell ref="AD1041:AH1041"/>
    <mergeCell ref="AI1041:AL1041"/>
    <mergeCell ref="AM1041:AO1041"/>
    <mergeCell ref="AP1041:AR1041"/>
    <mergeCell ref="AI1040:AL1040"/>
    <mergeCell ref="AM1040:AO1040"/>
    <mergeCell ref="AP1040:AR1040"/>
    <mergeCell ref="AS1040:AU1040"/>
    <mergeCell ref="AV1040:AX1040"/>
    <mergeCell ref="AY1040:BA1040"/>
    <mergeCell ref="AS1039:AU1039"/>
    <mergeCell ref="AV1039:AX1039"/>
    <mergeCell ref="AY1039:BA1039"/>
    <mergeCell ref="BB1039:BD1039"/>
    <mergeCell ref="BE1039:BL1039"/>
    <mergeCell ref="B1040:C1040"/>
    <mergeCell ref="D1040:G1040"/>
    <mergeCell ref="H1040:AA1040"/>
    <mergeCell ref="AB1040:AC1040"/>
    <mergeCell ref="AD1040:AH1040"/>
    <mergeCell ref="BB1044:BD1044"/>
    <mergeCell ref="BE1044:BL1044"/>
    <mergeCell ref="B1045:C1045"/>
    <mergeCell ref="D1045:G1045"/>
    <mergeCell ref="H1045:AA1045"/>
    <mergeCell ref="AB1045:AC1045"/>
    <mergeCell ref="AD1045:AH1045"/>
    <mergeCell ref="AI1045:AL1045"/>
    <mergeCell ref="AM1045:AO1045"/>
    <mergeCell ref="AP1045:AR1045"/>
    <mergeCell ref="AI1044:AL1044"/>
    <mergeCell ref="AM1044:AO1044"/>
    <mergeCell ref="AP1044:AR1044"/>
    <mergeCell ref="AS1044:AU1044"/>
    <mergeCell ref="AV1044:AX1044"/>
    <mergeCell ref="AY1044:BA1044"/>
    <mergeCell ref="AS1043:AU1043"/>
    <mergeCell ref="AV1043:AX1043"/>
    <mergeCell ref="AY1043:BA1043"/>
    <mergeCell ref="BB1043:BD1043"/>
    <mergeCell ref="BE1043:BL1043"/>
    <mergeCell ref="B1044:C1044"/>
    <mergeCell ref="D1044:G1044"/>
    <mergeCell ref="H1044:AA1044"/>
    <mergeCell ref="AB1044:AC1044"/>
    <mergeCell ref="AD1044:AH1044"/>
    <mergeCell ref="BB1042:BD1042"/>
    <mergeCell ref="BE1042:BL1042"/>
    <mergeCell ref="B1043:C1043"/>
    <mergeCell ref="D1043:G1043"/>
    <mergeCell ref="H1043:AA1043"/>
    <mergeCell ref="AB1043:AC1043"/>
    <mergeCell ref="AD1043:AH1043"/>
    <mergeCell ref="AI1043:AL1043"/>
    <mergeCell ref="AM1043:AO1043"/>
    <mergeCell ref="AP1043:AR1043"/>
    <mergeCell ref="AI1042:AL1042"/>
    <mergeCell ref="AM1042:AO1042"/>
    <mergeCell ref="AP1042:AR1042"/>
    <mergeCell ref="AS1042:AU1042"/>
    <mergeCell ref="AV1042:AX1042"/>
    <mergeCell ref="AY1042:BA1042"/>
    <mergeCell ref="AS1048:AU1048"/>
    <mergeCell ref="AV1048:AX1048"/>
    <mergeCell ref="AY1048:BA1048"/>
    <mergeCell ref="BB1048:BD1048"/>
    <mergeCell ref="BE1048:BL1048"/>
    <mergeCell ref="B1049:C1049"/>
    <mergeCell ref="D1049:G1049"/>
    <mergeCell ref="H1049:AA1049"/>
    <mergeCell ref="AB1049:AC1049"/>
    <mergeCell ref="AD1049:AH1049"/>
    <mergeCell ref="BB1047:BD1047"/>
    <mergeCell ref="BE1047:BL1047"/>
    <mergeCell ref="B1048:C1048"/>
    <mergeCell ref="D1048:G1048"/>
    <mergeCell ref="H1048:AA1048"/>
    <mergeCell ref="AB1048:AC1048"/>
    <mergeCell ref="AD1048:AH1048"/>
    <mergeCell ref="AI1048:AL1048"/>
    <mergeCell ref="AM1048:AO1048"/>
    <mergeCell ref="AP1048:AR1048"/>
    <mergeCell ref="AI1047:AL1047"/>
    <mergeCell ref="AM1047:AO1047"/>
    <mergeCell ref="AP1047:AR1047"/>
    <mergeCell ref="AS1047:AU1047"/>
    <mergeCell ref="AV1047:AX1047"/>
    <mergeCell ref="AY1047:BA1047"/>
    <mergeCell ref="AS1045:AU1045"/>
    <mergeCell ref="AV1045:AX1045"/>
    <mergeCell ref="AY1045:BA1045"/>
    <mergeCell ref="BB1045:BD1045"/>
    <mergeCell ref="BE1045:BL1045"/>
    <mergeCell ref="B1047:C1047"/>
    <mergeCell ref="D1047:G1047"/>
    <mergeCell ref="H1047:AA1047"/>
    <mergeCell ref="AB1047:AC1047"/>
    <mergeCell ref="AD1047:AH1047"/>
    <mergeCell ref="A1056:V1056"/>
    <mergeCell ref="AC1056:AH1056"/>
    <mergeCell ref="AI1056:BL1056"/>
    <mergeCell ref="AC1057:AH1057"/>
    <mergeCell ref="AI1057:BL1057"/>
    <mergeCell ref="A1060:G1061"/>
    <mergeCell ref="H1060:O1061"/>
    <mergeCell ref="P1060:S1061"/>
    <mergeCell ref="T1060:W1060"/>
    <mergeCell ref="X1060:AA1060"/>
    <mergeCell ref="BB1052:BD1052"/>
    <mergeCell ref="BE1052:BL1052"/>
    <mergeCell ref="A1055:J1055"/>
    <mergeCell ref="K1055:V1055"/>
    <mergeCell ref="AC1055:AH1055"/>
    <mergeCell ref="AI1055:BL1055"/>
    <mergeCell ref="AI1052:AL1052"/>
    <mergeCell ref="AM1052:AO1052"/>
    <mergeCell ref="AP1052:AR1052"/>
    <mergeCell ref="AS1052:AU1052"/>
    <mergeCell ref="AV1052:AX1052"/>
    <mergeCell ref="AY1052:BA1052"/>
    <mergeCell ref="AS1051:AU1051"/>
    <mergeCell ref="AV1051:AX1051"/>
    <mergeCell ref="AY1051:BA1051"/>
    <mergeCell ref="BB1051:BD1051"/>
    <mergeCell ref="BE1051:BL1051"/>
    <mergeCell ref="B1052:C1052"/>
    <mergeCell ref="D1052:G1052"/>
    <mergeCell ref="H1052:AA1052"/>
    <mergeCell ref="AB1052:AC1052"/>
    <mergeCell ref="AD1052:AH1052"/>
    <mergeCell ref="BB1049:BD1049"/>
    <mergeCell ref="BE1049:BL1049"/>
    <mergeCell ref="B1051:C1051"/>
    <mergeCell ref="D1051:G1051"/>
    <mergeCell ref="H1051:AA1051"/>
    <mergeCell ref="AB1051:AC1051"/>
    <mergeCell ref="AD1051:AH1051"/>
    <mergeCell ref="AI1051:AL1051"/>
    <mergeCell ref="AM1051:AO1051"/>
    <mergeCell ref="AP1051:AR1051"/>
    <mergeCell ref="AI1049:AL1049"/>
    <mergeCell ref="AM1049:AO1049"/>
    <mergeCell ref="AP1049:AR1049"/>
    <mergeCell ref="AS1049:AU1049"/>
    <mergeCell ref="AV1049:AX1049"/>
    <mergeCell ref="AY1049:BA1049"/>
    <mergeCell ref="AJ1064:AM1064"/>
    <mergeCell ref="H1065:J1066"/>
    <mergeCell ref="K1065:O1065"/>
    <mergeCell ref="P1065:S1065"/>
    <mergeCell ref="T1065:W1065"/>
    <mergeCell ref="X1065:AA1065"/>
    <mergeCell ref="AB1065:AE1065"/>
    <mergeCell ref="AF1065:AI1065"/>
    <mergeCell ref="AJ1065:AM1065"/>
    <mergeCell ref="K1066:O1066"/>
    <mergeCell ref="H1064:O1064"/>
    <mergeCell ref="P1064:S1064"/>
    <mergeCell ref="T1064:W1064"/>
    <mergeCell ref="X1064:AA1064"/>
    <mergeCell ref="AB1064:AE1064"/>
    <mergeCell ref="AF1064:AI1064"/>
    <mergeCell ref="P1063:S1063"/>
    <mergeCell ref="T1063:W1063"/>
    <mergeCell ref="X1063:AA1063"/>
    <mergeCell ref="AB1063:AE1063"/>
    <mergeCell ref="AF1063:AI1063"/>
    <mergeCell ref="AJ1063:AM1063"/>
    <mergeCell ref="AO1061:BL1066"/>
    <mergeCell ref="A1062:G1066"/>
    <mergeCell ref="H1062:O1062"/>
    <mergeCell ref="P1062:S1062"/>
    <mergeCell ref="T1062:W1062"/>
    <mergeCell ref="X1062:AA1062"/>
    <mergeCell ref="AB1062:AE1062"/>
    <mergeCell ref="AF1062:AI1062"/>
    <mergeCell ref="AJ1062:AM1062"/>
    <mergeCell ref="H1063:O1063"/>
    <mergeCell ref="AB1060:AE1060"/>
    <mergeCell ref="AF1060:AI1060"/>
    <mergeCell ref="AJ1060:AM1060"/>
    <mergeCell ref="T1061:W1061"/>
    <mergeCell ref="X1061:AA1061"/>
    <mergeCell ref="AB1061:AE1061"/>
    <mergeCell ref="AF1061:AI1061"/>
    <mergeCell ref="AJ1061:AM1061"/>
    <mergeCell ref="P1070:S1070"/>
    <mergeCell ref="T1070:W1070"/>
    <mergeCell ref="X1070:AA1070"/>
    <mergeCell ref="AB1070:AE1070"/>
    <mergeCell ref="AF1070:AI1070"/>
    <mergeCell ref="AJ1070:AM1070"/>
    <mergeCell ref="AO1068:BL1071"/>
    <mergeCell ref="H1069:O1069"/>
    <mergeCell ref="P1069:S1069"/>
    <mergeCell ref="T1069:W1069"/>
    <mergeCell ref="X1069:AA1069"/>
    <mergeCell ref="AB1069:AE1069"/>
    <mergeCell ref="AF1069:AI1069"/>
    <mergeCell ref="AJ1069:AM1069"/>
    <mergeCell ref="H1070:J1071"/>
    <mergeCell ref="K1070:O1070"/>
    <mergeCell ref="AF1067:AI1067"/>
    <mergeCell ref="AJ1067:AM1067"/>
    <mergeCell ref="A1068:G1071"/>
    <mergeCell ref="H1068:O1068"/>
    <mergeCell ref="P1068:S1068"/>
    <mergeCell ref="T1068:W1068"/>
    <mergeCell ref="X1068:AA1068"/>
    <mergeCell ref="AB1068:AE1068"/>
    <mergeCell ref="AF1068:AI1068"/>
    <mergeCell ref="AJ1068:AM1068"/>
    <mergeCell ref="A1067:G1067"/>
    <mergeCell ref="H1067:O1067"/>
    <mergeCell ref="P1067:S1067"/>
    <mergeCell ref="T1067:W1067"/>
    <mergeCell ref="X1067:AA1067"/>
    <mergeCell ref="AB1067:AE1067"/>
    <mergeCell ref="P1066:S1066"/>
    <mergeCell ref="T1066:W1066"/>
    <mergeCell ref="X1066:AA1066"/>
    <mergeCell ref="AB1066:AE1066"/>
    <mergeCell ref="AF1066:AI1066"/>
    <mergeCell ref="AJ1066:AM1066"/>
    <mergeCell ref="AY1076:BA1076"/>
    <mergeCell ref="BB1076:BD1076"/>
    <mergeCell ref="B1078:C1078"/>
    <mergeCell ref="D1078:G1078"/>
    <mergeCell ref="H1078:AA1078"/>
    <mergeCell ref="AB1078:AC1078"/>
    <mergeCell ref="AD1078:AH1078"/>
    <mergeCell ref="AI1078:AL1078"/>
    <mergeCell ref="AM1078:AO1078"/>
    <mergeCell ref="AP1078:AR1078"/>
    <mergeCell ref="AP1074:BD1074"/>
    <mergeCell ref="BE1074:BL1076"/>
    <mergeCell ref="AP1075:AR1075"/>
    <mergeCell ref="AS1075:AU1075"/>
    <mergeCell ref="AV1075:AX1075"/>
    <mergeCell ref="AY1075:BA1075"/>
    <mergeCell ref="BB1075:BD1075"/>
    <mergeCell ref="AP1076:AR1076"/>
    <mergeCell ref="AS1076:AU1076"/>
    <mergeCell ref="AV1076:AX1076"/>
    <mergeCell ref="AJ1071:AM1071"/>
    <mergeCell ref="A1074:G1076"/>
    <mergeCell ref="H1074:AA1076"/>
    <mergeCell ref="AB1074:AC1076"/>
    <mergeCell ref="AD1074:AH1076"/>
    <mergeCell ref="AI1074:AL1076"/>
    <mergeCell ref="AM1074:AO1076"/>
    <mergeCell ref="K1071:O1071"/>
    <mergeCell ref="P1071:S1071"/>
    <mergeCell ref="T1071:W1071"/>
    <mergeCell ref="X1071:AA1071"/>
    <mergeCell ref="AB1071:AE1071"/>
    <mergeCell ref="AF1071:AI1071"/>
    <mergeCell ref="AS1080:AU1080"/>
    <mergeCell ref="AV1080:AX1080"/>
    <mergeCell ref="AY1080:BA1080"/>
    <mergeCell ref="BB1080:BD1080"/>
    <mergeCell ref="BE1080:BL1080"/>
    <mergeCell ref="B1081:C1081"/>
    <mergeCell ref="D1081:G1081"/>
    <mergeCell ref="H1081:AA1081"/>
    <mergeCell ref="AB1081:AC1081"/>
    <mergeCell ref="AD1081:AH1081"/>
    <mergeCell ref="BB1079:BD1079"/>
    <mergeCell ref="BE1079:BL1079"/>
    <mergeCell ref="B1080:C1080"/>
    <mergeCell ref="D1080:G1080"/>
    <mergeCell ref="H1080:AA1080"/>
    <mergeCell ref="AB1080:AC1080"/>
    <mergeCell ref="AD1080:AH1080"/>
    <mergeCell ref="AI1080:AL1080"/>
    <mergeCell ref="AM1080:AO1080"/>
    <mergeCell ref="AP1080:AR1080"/>
    <mergeCell ref="AI1079:AL1079"/>
    <mergeCell ref="AM1079:AO1079"/>
    <mergeCell ref="AP1079:AR1079"/>
    <mergeCell ref="AS1079:AU1079"/>
    <mergeCell ref="AV1079:AX1079"/>
    <mergeCell ref="AY1079:BA1079"/>
    <mergeCell ref="AS1078:AU1078"/>
    <mergeCell ref="AV1078:AX1078"/>
    <mergeCell ref="AY1078:BA1078"/>
    <mergeCell ref="BB1078:BD1078"/>
    <mergeCell ref="BE1078:BL1078"/>
    <mergeCell ref="B1079:C1079"/>
    <mergeCell ref="D1079:G1079"/>
    <mergeCell ref="H1079:AA1079"/>
    <mergeCell ref="AB1079:AC1079"/>
    <mergeCell ref="AD1079:AH1079"/>
    <mergeCell ref="BB1083:BD1083"/>
    <mergeCell ref="BE1083:BL1083"/>
    <mergeCell ref="B1084:C1084"/>
    <mergeCell ref="D1084:G1084"/>
    <mergeCell ref="H1084:AA1084"/>
    <mergeCell ref="AB1084:AC1084"/>
    <mergeCell ref="AD1084:AH1084"/>
    <mergeCell ref="AI1084:AL1084"/>
    <mergeCell ref="AM1084:AO1084"/>
    <mergeCell ref="AP1084:AR1084"/>
    <mergeCell ref="AI1083:AL1083"/>
    <mergeCell ref="AM1083:AO1083"/>
    <mergeCell ref="AP1083:AR1083"/>
    <mergeCell ref="AS1083:AU1083"/>
    <mergeCell ref="AV1083:AX1083"/>
    <mergeCell ref="AY1083:BA1083"/>
    <mergeCell ref="AS1082:AU1082"/>
    <mergeCell ref="AV1082:AX1082"/>
    <mergeCell ref="AY1082:BA1082"/>
    <mergeCell ref="BB1082:BD1082"/>
    <mergeCell ref="BE1082:BL1082"/>
    <mergeCell ref="B1083:C1083"/>
    <mergeCell ref="D1083:G1083"/>
    <mergeCell ref="H1083:AA1083"/>
    <mergeCell ref="AB1083:AC1083"/>
    <mergeCell ref="AD1083:AH1083"/>
    <mergeCell ref="BB1081:BD1081"/>
    <mergeCell ref="BE1081:BL1081"/>
    <mergeCell ref="B1082:C1082"/>
    <mergeCell ref="D1082:G1082"/>
    <mergeCell ref="H1082:AA1082"/>
    <mergeCell ref="AB1082:AC1082"/>
    <mergeCell ref="AD1082:AH1082"/>
    <mergeCell ref="AI1082:AL1082"/>
    <mergeCell ref="AM1082:AO1082"/>
    <mergeCell ref="AP1082:AR1082"/>
    <mergeCell ref="AI1081:AL1081"/>
    <mergeCell ref="AM1081:AO1081"/>
    <mergeCell ref="AP1081:AR1081"/>
    <mergeCell ref="AS1081:AU1081"/>
    <mergeCell ref="AV1081:AX1081"/>
    <mergeCell ref="AY1081:BA1081"/>
    <mergeCell ref="AM1087:AO1087"/>
    <mergeCell ref="AP1087:AR1087"/>
    <mergeCell ref="AI1086:AL1086"/>
    <mergeCell ref="AM1086:AO1086"/>
    <mergeCell ref="AP1086:AR1086"/>
    <mergeCell ref="AS1086:AU1086"/>
    <mergeCell ref="AV1086:AX1086"/>
    <mergeCell ref="AY1086:BA1086"/>
    <mergeCell ref="AS1084:AU1084"/>
    <mergeCell ref="AV1084:AX1084"/>
    <mergeCell ref="AY1084:BA1084"/>
    <mergeCell ref="BB1084:BD1084"/>
    <mergeCell ref="BE1084:BL1084"/>
    <mergeCell ref="B1086:C1086"/>
    <mergeCell ref="D1086:G1086"/>
    <mergeCell ref="H1086:AA1086"/>
    <mergeCell ref="AB1086:AC1086"/>
    <mergeCell ref="AD1086:AH1086"/>
    <mergeCell ref="BB1088:BD1088"/>
    <mergeCell ref="BE1088:BL1088"/>
    <mergeCell ref="AI1088:AL1088"/>
    <mergeCell ref="AM1088:AO1088"/>
    <mergeCell ref="AP1088:AR1088"/>
    <mergeCell ref="AS1088:AU1088"/>
    <mergeCell ref="AV1088:AX1088"/>
    <mergeCell ref="AY1088:BA1088"/>
    <mergeCell ref="AS1090:AU1090"/>
    <mergeCell ref="AV1090:AX1090"/>
    <mergeCell ref="AY1090:BA1090"/>
    <mergeCell ref="BB1090:BD1090"/>
    <mergeCell ref="BE1090:BL1090"/>
    <mergeCell ref="B1091:C1091"/>
    <mergeCell ref="D1091:G1091"/>
    <mergeCell ref="H1091:AA1091"/>
    <mergeCell ref="AB1091:AC1091"/>
    <mergeCell ref="AD1091:AH1091"/>
    <mergeCell ref="BB1091:BD1091"/>
    <mergeCell ref="BE1091:BL1091"/>
    <mergeCell ref="AP1091:AR1091"/>
    <mergeCell ref="AS1091:AU1091"/>
    <mergeCell ref="AV1091:AX1091"/>
    <mergeCell ref="AY1091:BA1091"/>
    <mergeCell ref="AS1087:AU1087"/>
    <mergeCell ref="AV1087:AX1087"/>
    <mergeCell ref="AY1087:BA1087"/>
    <mergeCell ref="BB1087:BD1087"/>
    <mergeCell ref="BE1087:BL1087"/>
    <mergeCell ref="B1088:C1088"/>
    <mergeCell ref="D1088:G1088"/>
    <mergeCell ref="H1088:AA1088"/>
    <mergeCell ref="AB1088:AC1088"/>
    <mergeCell ref="AD1088:AH1088"/>
    <mergeCell ref="BB1086:BD1086"/>
    <mergeCell ref="BE1086:BL1086"/>
    <mergeCell ref="B1087:C1087"/>
    <mergeCell ref="D1087:G1087"/>
    <mergeCell ref="H1087:AA1087"/>
    <mergeCell ref="AB1087:AC1087"/>
    <mergeCell ref="AD1087:AH1087"/>
    <mergeCell ref="AI1087:AL1087"/>
    <mergeCell ref="H1108:O1108"/>
    <mergeCell ref="P1108:S1108"/>
    <mergeCell ref="T1108:W1108"/>
    <mergeCell ref="X1108:AA1108"/>
    <mergeCell ref="AB1108:AE1108"/>
    <mergeCell ref="AF1108:AI1108"/>
    <mergeCell ref="B1090:C1090"/>
    <mergeCell ref="D1090:G1090"/>
    <mergeCell ref="H1090:AA1090"/>
    <mergeCell ref="AB1090:AC1090"/>
    <mergeCell ref="AD1090:AH1090"/>
    <mergeCell ref="AI1090:AL1090"/>
    <mergeCell ref="AM1090:AO1090"/>
    <mergeCell ref="AP1090:AR1090"/>
    <mergeCell ref="T1100:W1100"/>
    <mergeCell ref="X1100:AA1100"/>
    <mergeCell ref="AB1100:AE1100"/>
    <mergeCell ref="AF1100:AI1100"/>
    <mergeCell ref="AJ1100:AM1100"/>
    <mergeCell ref="K1105:O1105"/>
    <mergeCell ref="P1105:S1105"/>
    <mergeCell ref="T1105:W1105"/>
    <mergeCell ref="X1105:AA1105"/>
    <mergeCell ref="AB1105:AE1105"/>
    <mergeCell ref="AJ1102:AM1102"/>
    <mergeCell ref="A1101:G1105"/>
    <mergeCell ref="H1101:O1101"/>
    <mergeCell ref="P1101:S1101"/>
    <mergeCell ref="T1101:W1101"/>
    <mergeCell ref="X1101:AA1101"/>
    <mergeCell ref="AB1101:AE1101"/>
    <mergeCell ref="AF1101:AI1101"/>
    <mergeCell ref="AJ1101:AM1101"/>
    <mergeCell ref="AF1105:AI1105"/>
    <mergeCell ref="A1094:J1094"/>
    <mergeCell ref="K1094:V1094"/>
    <mergeCell ref="AB1103:AE1103"/>
    <mergeCell ref="AF1103:AI1103"/>
    <mergeCell ref="X1104:AA1104"/>
    <mergeCell ref="AB1104:AE1104"/>
    <mergeCell ref="AF1104:AI1104"/>
    <mergeCell ref="AJ1104:AM1104"/>
    <mergeCell ref="AO1100:BL1105"/>
    <mergeCell ref="A1099:G1100"/>
    <mergeCell ref="H1099:O1100"/>
    <mergeCell ref="P1099:S1100"/>
    <mergeCell ref="T1099:W1099"/>
    <mergeCell ref="X1099:AA1099"/>
    <mergeCell ref="AB1099:AE1099"/>
    <mergeCell ref="AF1099:AI1099"/>
    <mergeCell ref="AI1091:AL1091"/>
    <mergeCell ref="AM1091:AO1091"/>
    <mergeCell ref="P1109:S1109"/>
    <mergeCell ref="T1109:W1109"/>
    <mergeCell ref="X1109:AA1109"/>
    <mergeCell ref="AB1109:AE1109"/>
    <mergeCell ref="AF1109:AI1109"/>
    <mergeCell ref="AJ1109:AM1109"/>
    <mergeCell ref="BE1113:BL1115"/>
    <mergeCell ref="K1110:O1110"/>
    <mergeCell ref="P1110:S1110"/>
    <mergeCell ref="T1110:W1110"/>
    <mergeCell ref="X1110:AA1110"/>
    <mergeCell ref="AB1110:AE1110"/>
    <mergeCell ref="AF1110:AI1110"/>
    <mergeCell ref="AJ1110:AM1110"/>
    <mergeCell ref="BB1114:BD1114"/>
    <mergeCell ref="AP1113:BD1113"/>
    <mergeCell ref="AO1107:BL1110"/>
    <mergeCell ref="AV1117:AX1117"/>
    <mergeCell ref="AY1117:BA1117"/>
    <mergeCell ref="BB1117:BD1117"/>
    <mergeCell ref="BE1117:BL1117"/>
    <mergeCell ref="AC1094:AH1094"/>
    <mergeCell ref="AI1094:BL1094"/>
    <mergeCell ref="H1102:O1102"/>
    <mergeCell ref="P1102:S1102"/>
    <mergeCell ref="T1102:W1102"/>
    <mergeCell ref="X1102:AA1102"/>
    <mergeCell ref="AB1102:AE1102"/>
    <mergeCell ref="AF1102:AI1102"/>
    <mergeCell ref="AJ1099:AM1099"/>
    <mergeCell ref="AC1096:AH1096"/>
    <mergeCell ref="AI1096:BL1096"/>
    <mergeCell ref="A1095:V1095"/>
    <mergeCell ref="AC1095:AH1095"/>
    <mergeCell ref="AI1095:BL1095"/>
    <mergeCell ref="A1106:G1106"/>
    <mergeCell ref="H1106:O1106"/>
    <mergeCell ref="P1106:S1106"/>
    <mergeCell ref="T1106:W1106"/>
    <mergeCell ref="X1106:AA1106"/>
    <mergeCell ref="AB1106:AE1106"/>
    <mergeCell ref="AF1106:AI1106"/>
    <mergeCell ref="AJ1106:AM1106"/>
    <mergeCell ref="H1109:J1110"/>
    <mergeCell ref="AJ1103:AM1103"/>
    <mergeCell ref="A1107:G1110"/>
    <mergeCell ref="H1107:O1107"/>
    <mergeCell ref="P1107:S1107"/>
    <mergeCell ref="T1107:W1107"/>
    <mergeCell ref="X1107:AA1107"/>
    <mergeCell ref="AB1107:AE1107"/>
    <mergeCell ref="AF1107:AI1107"/>
    <mergeCell ref="AJ1107:AM1107"/>
    <mergeCell ref="K1109:O1109"/>
    <mergeCell ref="H1103:O1103"/>
    <mergeCell ref="P1103:S1103"/>
    <mergeCell ref="T1103:W1103"/>
    <mergeCell ref="X1103:AA1103"/>
    <mergeCell ref="AJ1108:AM1108"/>
    <mergeCell ref="AJ1105:AM1105"/>
    <mergeCell ref="H1104:J1105"/>
    <mergeCell ref="K1104:O1104"/>
    <mergeCell ref="P1104:S1104"/>
    <mergeCell ref="T1104:W1104"/>
    <mergeCell ref="BE1118:BL1118"/>
    <mergeCell ref="B1117:C1117"/>
    <mergeCell ref="D1117:G1117"/>
    <mergeCell ref="H1117:AA1117"/>
    <mergeCell ref="AB1117:AC1117"/>
    <mergeCell ref="AD1117:AH1117"/>
    <mergeCell ref="AI1117:AL1117"/>
    <mergeCell ref="AM1117:AO1117"/>
    <mergeCell ref="AP1117:AR1117"/>
    <mergeCell ref="AS1117:AU1117"/>
    <mergeCell ref="AM1118:AO1118"/>
    <mergeCell ref="AP1118:AR1118"/>
    <mergeCell ref="AS1118:AU1118"/>
    <mergeCell ref="AV1118:AX1118"/>
    <mergeCell ref="AY1118:BA1118"/>
    <mergeCell ref="BB1118:BD1118"/>
    <mergeCell ref="B1118:C1118"/>
    <mergeCell ref="D1118:G1118"/>
    <mergeCell ref="H1118:AA1118"/>
    <mergeCell ref="AB1118:AC1118"/>
    <mergeCell ref="AD1118:AH1118"/>
    <mergeCell ref="AI1118:AL1118"/>
    <mergeCell ref="A1113:G1115"/>
    <mergeCell ref="H1113:AA1115"/>
    <mergeCell ref="AB1113:AC1115"/>
    <mergeCell ref="AD1113:AH1115"/>
    <mergeCell ref="AI1113:AL1115"/>
    <mergeCell ref="AM1113:AO1115"/>
    <mergeCell ref="AP1115:AR1115"/>
    <mergeCell ref="AS1115:AU1115"/>
    <mergeCell ref="AV1115:AX1115"/>
    <mergeCell ref="AY1115:BA1115"/>
    <mergeCell ref="BB1115:BD1115"/>
    <mergeCell ref="AP1114:AR1114"/>
    <mergeCell ref="AS1114:AU1114"/>
    <mergeCell ref="AV1114:AX1114"/>
    <mergeCell ref="AY1114:BA1114"/>
    <mergeCell ref="AV1121:AX1121"/>
    <mergeCell ref="AY1121:BA1121"/>
    <mergeCell ref="BB1121:BD1121"/>
    <mergeCell ref="BE1121:BL1121"/>
    <mergeCell ref="B1125:C1125"/>
    <mergeCell ref="D1125:G1125"/>
    <mergeCell ref="H1125:AA1125"/>
    <mergeCell ref="AB1125:AC1125"/>
    <mergeCell ref="AD1125:AH1125"/>
    <mergeCell ref="AI1125:AL1125"/>
    <mergeCell ref="BE1122:BL1122"/>
    <mergeCell ref="B1121:C1121"/>
    <mergeCell ref="D1121:G1121"/>
    <mergeCell ref="H1121:AA1121"/>
    <mergeCell ref="AB1121:AC1121"/>
    <mergeCell ref="AD1121:AH1121"/>
    <mergeCell ref="AI1121:AL1121"/>
    <mergeCell ref="AM1121:AO1121"/>
    <mergeCell ref="AP1121:AR1121"/>
    <mergeCell ref="AS1121:AU1121"/>
    <mergeCell ref="AM1122:AO1122"/>
    <mergeCell ref="AP1122:AR1122"/>
    <mergeCell ref="AS1122:AU1122"/>
    <mergeCell ref="AV1122:AX1122"/>
    <mergeCell ref="AY1122:BA1122"/>
    <mergeCell ref="BB1122:BD1122"/>
    <mergeCell ref="AV1119:AX1119"/>
    <mergeCell ref="AY1119:BA1119"/>
    <mergeCell ref="BB1119:BD1119"/>
    <mergeCell ref="BE1119:BL1119"/>
    <mergeCell ref="B1122:C1122"/>
    <mergeCell ref="D1122:G1122"/>
    <mergeCell ref="H1122:AA1122"/>
    <mergeCell ref="AB1122:AC1122"/>
    <mergeCell ref="AD1122:AH1122"/>
    <mergeCell ref="AI1122:AL1122"/>
    <mergeCell ref="BE1120:BL1120"/>
    <mergeCell ref="B1119:C1119"/>
    <mergeCell ref="D1119:G1119"/>
    <mergeCell ref="H1119:AA1119"/>
    <mergeCell ref="AB1119:AC1119"/>
    <mergeCell ref="AD1119:AH1119"/>
    <mergeCell ref="AI1119:AL1119"/>
    <mergeCell ref="AM1119:AO1119"/>
    <mergeCell ref="AP1119:AR1119"/>
    <mergeCell ref="AS1119:AU1119"/>
    <mergeCell ref="AM1120:AO1120"/>
    <mergeCell ref="AP1120:AR1120"/>
    <mergeCell ref="AS1120:AU1120"/>
    <mergeCell ref="AV1120:AX1120"/>
    <mergeCell ref="AY1120:BA1120"/>
    <mergeCell ref="BB1120:BD1120"/>
    <mergeCell ref="B1120:C1120"/>
    <mergeCell ref="D1120:G1120"/>
    <mergeCell ref="H1120:AA1120"/>
    <mergeCell ref="AB1120:AC1120"/>
    <mergeCell ref="AD1120:AH1120"/>
    <mergeCell ref="AI1120:AL1120"/>
    <mergeCell ref="AV1126:AX1126"/>
    <mergeCell ref="AY1126:BA1126"/>
    <mergeCell ref="BB1126:BD1126"/>
    <mergeCell ref="BE1126:BL1126"/>
    <mergeCell ref="B1130:C1130"/>
    <mergeCell ref="D1130:G1130"/>
    <mergeCell ref="H1130:AA1130"/>
    <mergeCell ref="AB1130:AC1130"/>
    <mergeCell ref="AD1130:AH1130"/>
    <mergeCell ref="AI1130:AL1130"/>
    <mergeCell ref="BE1127:BL1127"/>
    <mergeCell ref="B1126:C1126"/>
    <mergeCell ref="D1126:G1126"/>
    <mergeCell ref="H1126:AA1126"/>
    <mergeCell ref="AB1126:AC1126"/>
    <mergeCell ref="AD1126:AH1126"/>
    <mergeCell ref="AI1126:AL1126"/>
    <mergeCell ref="AM1126:AO1126"/>
    <mergeCell ref="AP1126:AR1126"/>
    <mergeCell ref="AS1126:AU1126"/>
    <mergeCell ref="AM1127:AO1127"/>
    <mergeCell ref="AP1127:AR1127"/>
    <mergeCell ref="AS1127:AU1127"/>
    <mergeCell ref="AV1127:AX1127"/>
    <mergeCell ref="AY1127:BA1127"/>
    <mergeCell ref="BB1127:BD1127"/>
    <mergeCell ref="AV1123:AX1123"/>
    <mergeCell ref="AY1123:BA1123"/>
    <mergeCell ref="BB1123:BD1123"/>
    <mergeCell ref="BE1123:BL1123"/>
    <mergeCell ref="B1127:C1127"/>
    <mergeCell ref="D1127:G1127"/>
    <mergeCell ref="H1127:AA1127"/>
    <mergeCell ref="AB1127:AC1127"/>
    <mergeCell ref="AD1127:AH1127"/>
    <mergeCell ref="AI1127:AL1127"/>
    <mergeCell ref="BE1125:BL1125"/>
    <mergeCell ref="B1123:C1123"/>
    <mergeCell ref="D1123:G1123"/>
    <mergeCell ref="H1123:AA1123"/>
    <mergeCell ref="AB1123:AC1123"/>
    <mergeCell ref="AD1123:AH1123"/>
    <mergeCell ref="AI1123:AL1123"/>
    <mergeCell ref="AM1123:AO1123"/>
    <mergeCell ref="AP1123:AR1123"/>
    <mergeCell ref="AS1123:AU1123"/>
    <mergeCell ref="AM1125:AO1125"/>
    <mergeCell ref="AP1125:AR1125"/>
    <mergeCell ref="AS1125:AU1125"/>
    <mergeCell ref="AV1125:AX1125"/>
    <mergeCell ref="AY1125:BA1125"/>
    <mergeCell ref="BB1125:BD1125"/>
    <mergeCell ref="A1134:V1134"/>
    <mergeCell ref="AC1134:AH1134"/>
    <mergeCell ref="AI1134:BL1134"/>
    <mergeCell ref="AC1135:AH1135"/>
    <mergeCell ref="AI1135:BL1135"/>
    <mergeCell ref="A1138:G1139"/>
    <mergeCell ref="H1138:O1139"/>
    <mergeCell ref="P1138:S1139"/>
    <mergeCell ref="T1138:W1138"/>
    <mergeCell ref="X1138:AA1138"/>
    <mergeCell ref="AV1129:AX1129"/>
    <mergeCell ref="AY1129:BA1129"/>
    <mergeCell ref="BB1129:BD1129"/>
    <mergeCell ref="BE1129:BL1129"/>
    <mergeCell ref="A1133:J1133"/>
    <mergeCell ref="K1133:V1133"/>
    <mergeCell ref="AC1133:AH1133"/>
    <mergeCell ref="AI1133:BL1133"/>
    <mergeCell ref="BE1130:BL1130"/>
    <mergeCell ref="B1129:C1129"/>
    <mergeCell ref="D1129:G1129"/>
    <mergeCell ref="H1129:AA1129"/>
    <mergeCell ref="AB1129:AC1129"/>
    <mergeCell ref="AD1129:AH1129"/>
    <mergeCell ref="AI1129:AL1129"/>
    <mergeCell ref="AM1129:AO1129"/>
    <mergeCell ref="AP1129:AR1129"/>
    <mergeCell ref="AS1129:AU1129"/>
    <mergeCell ref="AM1130:AO1130"/>
    <mergeCell ref="AP1130:AR1130"/>
    <mergeCell ref="AS1130:AU1130"/>
    <mergeCell ref="AV1130:AX1130"/>
    <mergeCell ref="AY1130:BA1130"/>
    <mergeCell ref="BB1130:BD1130"/>
    <mergeCell ref="AJ1142:AM1142"/>
    <mergeCell ref="H1143:J1144"/>
    <mergeCell ref="K1143:O1143"/>
    <mergeCell ref="P1143:S1143"/>
    <mergeCell ref="T1143:W1143"/>
    <mergeCell ref="X1143:AA1143"/>
    <mergeCell ref="AB1143:AE1143"/>
    <mergeCell ref="AF1143:AI1143"/>
    <mergeCell ref="AJ1143:AM1143"/>
    <mergeCell ref="K1144:O1144"/>
    <mergeCell ref="H1142:O1142"/>
    <mergeCell ref="P1142:S1142"/>
    <mergeCell ref="T1142:W1142"/>
    <mergeCell ref="X1142:AA1142"/>
    <mergeCell ref="AB1142:AE1142"/>
    <mergeCell ref="AF1142:AI1142"/>
    <mergeCell ref="P1141:S1141"/>
    <mergeCell ref="T1141:W1141"/>
    <mergeCell ref="X1141:AA1141"/>
    <mergeCell ref="AB1141:AE1141"/>
    <mergeCell ref="AF1141:AI1141"/>
    <mergeCell ref="AJ1141:AM1141"/>
    <mergeCell ref="AO1139:BL1144"/>
    <mergeCell ref="A1140:G1144"/>
    <mergeCell ref="H1140:O1140"/>
    <mergeCell ref="P1140:S1140"/>
    <mergeCell ref="T1140:W1140"/>
    <mergeCell ref="X1140:AA1140"/>
    <mergeCell ref="AB1140:AE1140"/>
    <mergeCell ref="AF1140:AI1140"/>
    <mergeCell ref="AJ1140:AM1140"/>
    <mergeCell ref="H1141:O1141"/>
    <mergeCell ref="AB1138:AE1138"/>
    <mergeCell ref="AF1138:AI1138"/>
    <mergeCell ref="AJ1138:AM1138"/>
    <mergeCell ref="T1139:W1139"/>
    <mergeCell ref="X1139:AA1139"/>
    <mergeCell ref="AB1139:AE1139"/>
    <mergeCell ref="AF1139:AI1139"/>
    <mergeCell ref="AJ1139:AM1139"/>
    <mergeCell ref="P1148:S1148"/>
    <mergeCell ref="T1148:W1148"/>
    <mergeCell ref="X1148:AA1148"/>
    <mergeCell ref="AB1148:AE1148"/>
    <mergeCell ref="AF1148:AI1148"/>
    <mergeCell ref="AJ1148:AM1148"/>
    <mergeCell ref="AO1146:BL1149"/>
    <mergeCell ref="H1147:O1147"/>
    <mergeCell ref="P1147:S1147"/>
    <mergeCell ref="T1147:W1147"/>
    <mergeCell ref="X1147:AA1147"/>
    <mergeCell ref="AB1147:AE1147"/>
    <mergeCell ref="AF1147:AI1147"/>
    <mergeCell ref="AJ1147:AM1147"/>
    <mergeCell ref="H1148:J1149"/>
    <mergeCell ref="K1148:O1148"/>
    <mergeCell ref="AF1145:AI1145"/>
    <mergeCell ref="AJ1145:AM1145"/>
    <mergeCell ref="A1146:G1149"/>
    <mergeCell ref="H1146:O1146"/>
    <mergeCell ref="P1146:S1146"/>
    <mergeCell ref="T1146:W1146"/>
    <mergeCell ref="X1146:AA1146"/>
    <mergeCell ref="AB1146:AE1146"/>
    <mergeCell ref="AF1146:AI1146"/>
    <mergeCell ref="AJ1146:AM1146"/>
    <mergeCell ref="A1145:G1145"/>
    <mergeCell ref="H1145:O1145"/>
    <mergeCell ref="P1145:S1145"/>
    <mergeCell ref="T1145:W1145"/>
    <mergeCell ref="X1145:AA1145"/>
    <mergeCell ref="AB1145:AE1145"/>
    <mergeCell ref="P1144:S1144"/>
    <mergeCell ref="T1144:W1144"/>
    <mergeCell ref="X1144:AA1144"/>
    <mergeCell ref="AB1144:AE1144"/>
    <mergeCell ref="AF1144:AI1144"/>
    <mergeCell ref="AJ1144:AM1144"/>
    <mergeCell ref="AY1154:BA1154"/>
    <mergeCell ref="BB1154:BD1154"/>
    <mergeCell ref="B1156:C1156"/>
    <mergeCell ref="D1156:G1156"/>
    <mergeCell ref="H1156:AA1156"/>
    <mergeCell ref="AB1156:AC1156"/>
    <mergeCell ref="AD1156:AH1156"/>
    <mergeCell ref="AI1156:AL1156"/>
    <mergeCell ref="AM1156:AO1156"/>
    <mergeCell ref="AP1156:AR1156"/>
    <mergeCell ref="AP1152:BD1152"/>
    <mergeCell ref="BE1152:BL1154"/>
    <mergeCell ref="AP1153:AR1153"/>
    <mergeCell ref="AS1153:AU1153"/>
    <mergeCell ref="AV1153:AX1153"/>
    <mergeCell ref="AY1153:BA1153"/>
    <mergeCell ref="BB1153:BD1153"/>
    <mergeCell ref="AP1154:AR1154"/>
    <mergeCell ref="AS1154:AU1154"/>
    <mergeCell ref="AV1154:AX1154"/>
    <mergeCell ref="AJ1149:AM1149"/>
    <mergeCell ref="A1152:G1154"/>
    <mergeCell ref="H1152:AA1154"/>
    <mergeCell ref="AB1152:AC1154"/>
    <mergeCell ref="AD1152:AH1154"/>
    <mergeCell ref="AI1152:AL1154"/>
    <mergeCell ref="AM1152:AO1154"/>
    <mergeCell ref="K1149:O1149"/>
    <mergeCell ref="P1149:S1149"/>
    <mergeCell ref="T1149:W1149"/>
    <mergeCell ref="X1149:AA1149"/>
    <mergeCell ref="AB1149:AE1149"/>
    <mergeCell ref="AF1149:AI1149"/>
    <mergeCell ref="AS1158:AU1158"/>
    <mergeCell ref="AV1158:AX1158"/>
    <mergeCell ref="AY1158:BA1158"/>
    <mergeCell ref="BB1158:BD1158"/>
    <mergeCell ref="BE1158:BL1158"/>
    <mergeCell ref="B1159:C1159"/>
    <mergeCell ref="D1159:G1159"/>
    <mergeCell ref="H1159:AA1159"/>
    <mergeCell ref="AB1159:AC1159"/>
    <mergeCell ref="AD1159:AH1159"/>
    <mergeCell ref="BB1157:BD1157"/>
    <mergeCell ref="BE1157:BL1157"/>
    <mergeCell ref="B1158:C1158"/>
    <mergeCell ref="D1158:G1158"/>
    <mergeCell ref="H1158:AA1158"/>
    <mergeCell ref="AB1158:AC1158"/>
    <mergeCell ref="AD1158:AH1158"/>
    <mergeCell ref="AI1158:AL1158"/>
    <mergeCell ref="AM1158:AO1158"/>
    <mergeCell ref="AP1158:AR1158"/>
    <mergeCell ref="AI1157:AL1157"/>
    <mergeCell ref="AM1157:AO1157"/>
    <mergeCell ref="AP1157:AR1157"/>
    <mergeCell ref="AS1157:AU1157"/>
    <mergeCell ref="AV1157:AX1157"/>
    <mergeCell ref="AY1157:BA1157"/>
    <mergeCell ref="AS1156:AU1156"/>
    <mergeCell ref="AV1156:AX1156"/>
    <mergeCell ref="AY1156:BA1156"/>
    <mergeCell ref="BB1156:BD1156"/>
    <mergeCell ref="BE1156:BL1156"/>
    <mergeCell ref="B1157:C1157"/>
    <mergeCell ref="D1157:G1157"/>
    <mergeCell ref="H1157:AA1157"/>
    <mergeCell ref="AB1157:AC1157"/>
    <mergeCell ref="AD1157:AH1157"/>
    <mergeCell ref="BB1161:BD1161"/>
    <mergeCell ref="BE1161:BL1161"/>
    <mergeCell ref="B1162:C1162"/>
    <mergeCell ref="D1162:G1162"/>
    <mergeCell ref="H1162:AA1162"/>
    <mergeCell ref="AB1162:AC1162"/>
    <mergeCell ref="AD1162:AH1162"/>
    <mergeCell ref="AI1162:AL1162"/>
    <mergeCell ref="AM1162:AO1162"/>
    <mergeCell ref="AP1162:AR1162"/>
    <mergeCell ref="AI1161:AL1161"/>
    <mergeCell ref="AM1161:AO1161"/>
    <mergeCell ref="AP1161:AR1161"/>
    <mergeCell ref="AS1161:AU1161"/>
    <mergeCell ref="AV1161:AX1161"/>
    <mergeCell ref="AY1161:BA1161"/>
    <mergeCell ref="AS1160:AU1160"/>
    <mergeCell ref="AV1160:AX1160"/>
    <mergeCell ref="AY1160:BA1160"/>
    <mergeCell ref="BB1160:BD1160"/>
    <mergeCell ref="BE1160:BL1160"/>
    <mergeCell ref="B1161:C1161"/>
    <mergeCell ref="D1161:G1161"/>
    <mergeCell ref="H1161:AA1161"/>
    <mergeCell ref="AB1161:AC1161"/>
    <mergeCell ref="AD1161:AH1161"/>
    <mergeCell ref="BB1159:BD1159"/>
    <mergeCell ref="BE1159:BL1159"/>
    <mergeCell ref="B1160:C1160"/>
    <mergeCell ref="D1160:G1160"/>
    <mergeCell ref="H1160:AA1160"/>
    <mergeCell ref="AB1160:AC1160"/>
    <mergeCell ref="AD1160:AH1160"/>
    <mergeCell ref="AI1160:AL1160"/>
    <mergeCell ref="AM1160:AO1160"/>
    <mergeCell ref="AP1160:AR1160"/>
    <mergeCell ref="AI1159:AL1159"/>
    <mergeCell ref="AM1159:AO1159"/>
    <mergeCell ref="AP1159:AR1159"/>
    <mergeCell ref="AS1159:AU1159"/>
    <mergeCell ref="AV1159:AX1159"/>
    <mergeCell ref="AY1159:BA1159"/>
    <mergeCell ref="AS1165:AU1165"/>
    <mergeCell ref="AV1165:AX1165"/>
    <mergeCell ref="AY1165:BA1165"/>
    <mergeCell ref="BB1165:BD1165"/>
    <mergeCell ref="BE1165:BL1165"/>
    <mergeCell ref="B1166:C1166"/>
    <mergeCell ref="D1166:G1166"/>
    <mergeCell ref="H1166:AA1166"/>
    <mergeCell ref="AB1166:AC1166"/>
    <mergeCell ref="AD1166:AH1166"/>
    <mergeCell ref="BB1164:BD1164"/>
    <mergeCell ref="BE1164:BL1164"/>
    <mergeCell ref="B1165:C1165"/>
    <mergeCell ref="D1165:G1165"/>
    <mergeCell ref="H1165:AA1165"/>
    <mergeCell ref="AB1165:AC1165"/>
    <mergeCell ref="AD1165:AH1165"/>
    <mergeCell ref="AI1165:AL1165"/>
    <mergeCell ref="AM1165:AO1165"/>
    <mergeCell ref="AP1165:AR1165"/>
    <mergeCell ref="AI1164:AL1164"/>
    <mergeCell ref="AM1164:AO1164"/>
    <mergeCell ref="AP1164:AR1164"/>
    <mergeCell ref="AS1164:AU1164"/>
    <mergeCell ref="AV1164:AX1164"/>
    <mergeCell ref="AY1164:BA1164"/>
    <mergeCell ref="AS1162:AU1162"/>
    <mergeCell ref="AV1162:AX1162"/>
    <mergeCell ref="AY1162:BA1162"/>
    <mergeCell ref="BB1162:BD1162"/>
    <mergeCell ref="BE1162:BL1162"/>
    <mergeCell ref="B1164:C1164"/>
    <mergeCell ref="D1164:G1164"/>
    <mergeCell ref="H1164:AA1164"/>
    <mergeCell ref="AB1164:AC1164"/>
    <mergeCell ref="AD1164:AH1164"/>
    <mergeCell ref="A1173:V1173"/>
    <mergeCell ref="AC1173:AH1173"/>
    <mergeCell ref="AI1173:BL1173"/>
    <mergeCell ref="AC1174:AH1174"/>
    <mergeCell ref="AI1174:BL1174"/>
    <mergeCell ref="A1177:G1178"/>
    <mergeCell ref="H1177:O1178"/>
    <mergeCell ref="P1177:S1178"/>
    <mergeCell ref="T1177:W1177"/>
    <mergeCell ref="X1177:AA1177"/>
    <mergeCell ref="BB1169:BD1169"/>
    <mergeCell ref="BE1169:BL1169"/>
    <mergeCell ref="A1172:J1172"/>
    <mergeCell ref="K1172:V1172"/>
    <mergeCell ref="AC1172:AH1172"/>
    <mergeCell ref="AI1172:BL1172"/>
    <mergeCell ref="AI1169:AL1169"/>
    <mergeCell ref="AM1169:AO1169"/>
    <mergeCell ref="AP1169:AR1169"/>
    <mergeCell ref="AS1169:AU1169"/>
    <mergeCell ref="AV1169:AX1169"/>
    <mergeCell ref="AY1169:BA1169"/>
    <mergeCell ref="AS1168:AU1168"/>
    <mergeCell ref="AV1168:AX1168"/>
    <mergeCell ref="AY1168:BA1168"/>
    <mergeCell ref="BB1168:BD1168"/>
    <mergeCell ref="BE1168:BL1168"/>
    <mergeCell ref="B1169:C1169"/>
    <mergeCell ref="D1169:G1169"/>
    <mergeCell ref="H1169:AA1169"/>
    <mergeCell ref="AB1169:AC1169"/>
    <mergeCell ref="AD1169:AH1169"/>
    <mergeCell ref="BB1166:BD1166"/>
    <mergeCell ref="BE1166:BL1166"/>
    <mergeCell ref="B1168:C1168"/>
    <mergeCell ref="D1168:G1168"/>
    <mergeCell ref="H1168:AA1168"/>
    <mergeCell ref="AB1168:AC1168"/>
    <mergeCell ref="AD1168:AH1168"/>
    <mergeCell ref="AI1168:AL1168"/>
    <mergeCell ref="AM1168:AO1168"/>
    <mergeCell ref="AP1168:AR1168"/>
    <mergeCell ref="AI1166:AL1166"/>
    <mergeCell ref="AM1166:AO1166"/>
    <mergeCell ref="AP1166:AR1166"/>
    <mergeCell ref="AS1166:AU1166"/>
    <mergeCell ref="AV1166:AX1166"/>
    <mergeCell ref="AY1166:BA1166"/>
    <mergeCell ref="AJ1181:AM1181"/>
    <mergeCell ref="H1182:J1183"/>
    <mergeCell ref="K1182:O1182"/>
    <mergeCell ref="P1182:S1182"/>
    <mergeCell ref="T1182:W1182"/>
    <mergeCell ref="X1182:AA1182"/>
    <mergeCell ref="AB1182:AE1182"/>
    <mergeCell ref="AF1182:AI1182"/>
    <mergeCell ref="AJ1182:AM1182"/>
    <mergeCell ref="K1183:O1183"/>
    <mergeCell ref="H1181:O1181"/>
    <mergeCell ref="P1181:S1181"/>
    <mergeCell ref="T1181:W1181"/>
    <mergeCell ref="X1181:AA1181"/>
    <mergeCell ref="AB1181:AE1181"/>
    <mergeCell ref="AF1181:AI1181"/>
    <mergeCell ref="P1180:S1180"/>
    <mergeCell ref="T1180:W1180"/>
    <mergeCell ref="X1180:AA1180"/>
    <mergeCell ref="AB1180:AE1180"/>
    <mergeCell ref="AF1180:AI1180"/>
    <mergeCell ref="AJ1180:AM1180"/>
    <mergeCell ref="AO1178:BL1183"/>
    <mergeCell ref="A1179:G1183"/>
    <mergeCell ref="H1179:O1179"/>
    <mergeCell ref="P1179:S1179"/>
    <mergeCell ref="T1179:W1179"/>
    <mergeCell ref="X1179:AA1179"/>
    <mergeCell ref="AB1179:AE1179"/>
    <mergeCell ref="AF1179:AI1179"/>
    <mergeCell ref="AJ1179:AM1179"/>
    <mergeCell ref="H1180:O1180"/>
    <mergeCell ref="AB1177:AE1177"/>
    <mergeCell ref="AF1177:AI1177"/>
    <mergeCell ref="AJ1177:AM1177"/>
    <mergeCell ref="T1178:W1178"/>
    <mergeCell ref="X1178:AA1178"/>
    <mergeCell ref="AB1178:AE1178"/>
    <mergeCell ref="AF1178:AI1178"/>
    <mergeCell ref="AJ1178:AM1178"/>
    <mergeCell ref="P1187:S1187"/>
    <mergeCell ref="T1187:W1187"/>
    <mergeCell ref="X1187:AA1187"/>
    <mergeCell ref="AB1187:AE1187"/>
    <mergeCell ref="AF1187:AI1187"/>
    <mergeCell ref="AJ1187:AM1187"/>
    <mergeCell ref="AO1185:BL1188"/>
    <mergeCell ref="H1186:O1186"/>
    <mergeCell ref="P1186:S1186"/>
    <mergeCell ref="T1186:W1186"/>
    <mergeCell ref="X1186:AA1186"/>
    <mergeCell ref="AB1186:AE1186"/>
    <mergeCell ref="AF1186:AI1186"/>
    <mergeCell ref="AJ1186:AM1186"/>
    <mergeCell ref="H1187:J1188"/>
    <mergeCell ref="K1187:O1187"/>
    <mergeCell ref="AF1184:AI1184"/>
    <mergeCell ref="AJ1184:AM1184"/>
    <mergeCell ref="A1185:G1188"/>
    <mergeCell ref="H1185:O1185"/>
    <mergeCell ref="P1185:S1185"/>
    <mergeCell ref="T1185:W1185"/>
    <mergeCell ref="X1185:AA1185"/>
    <mergeCell ref="AB1185:AE1185"/>
    <mergeCell ref="AF1185:AI1185"/>
    <mergeCell ref="AJ1185:AM1185"/>
    <mergeCell ref="A1184:G1184"/>
    <mergeCell ref="H1184:O1184"/>
    <mergeCell ref="P1184:S1184"/>
    <mergeCell ref="T1184:W1184"/>
    <mergeCell ref="X1184:AA1184"/>
    <mergeCell ref="AB1184:AE1184"/>
    <mergeCell ref="P1183:S1183"/>
    <mergeCell ref="T1183:W1183"/>
    <mergeCell ref="X1183:AA1183"/>
    <mergeCell ref="AB1183:AE1183"/>
    <mergeCell ref="AF1183:AI1183"/>
    <mergeCell ref="AJ1183:AM1183"/>
    <mergeCell ref="AY1193:BA1193"/>
    <mergeCell ref="BB1193:BD1193"/>
    <mergeCell ref="B1195:C1195"/>
    <mergeCell ref="D1195:G1195"/>
    <mergeCell ref="H1195:AA1195"/>
    <mergeCell ref="AB1195:AC1195"/>
    <mergeCell ref="AD1195:AH1195"/>
    <mergeCell ref="AI1195:AL1195"/>
    <mergeCell ref="AM1195:AO1195"/>
    <mergeCell ref="AP1195:AR1195"/>
    <mergeCell ref="AP1191:BD1191"/>
    <mergeCell ref="BE1191:BL1193"/>
    <mergeCell ref="AP1192:AR1192"/>
    <mergeCell ref="AS1192:AU1192"/>
    <mergeCell ref="AV1192:AX1192"/>
    <mergeCell ref="AY1192:BA1192"/>
    <mergeCell ref="BB1192:BD1192"/>
    <mergeCell ref="AP1193:AR1193"/>
    <mergeCell ref="AS1193:AU1193"/>
    <mergeCell ref="AV1193:AX1193"/>
    <mergeCell ref="AJ1188:AM1188"/>
    <mergeCell ref="A1191:G1193"/>
    <mergeCell ref="H1191:AA1193"/>
    <mergeCell ref="AB1191:AC1193"/>
    <mergeCell ref="AD1191:AH1193"/>
    <mergeCell ref="AI1191:AL1193"/>
    <mergeCell ref="AM1191:AO1193"/>
    <mergeCell ref="K1188:O1188"/>
    <mergeCell ref="P1188:S1188"/>
    <mergeCell ref="T1188:W1188"/>
    <mergeCell ref="X1188:AA1188"/>
    <mergeCell ref="AB1188:AE1188"/>
    <mergeCell ref="AF1188:AI1188"/>
    <mergeCell ref="AS1197:AU1197"/>
    <mergeCell ref="AV1197:AX1197"/>
    <mergeCell ref="AY1197:BA1197"/>
    <mergeCell ref="BB1197:BD1197"/>
    <mergeCell ref="BE1197:BL1197"/>
    <mergeCell ref="B1198:C1198"/>
    <mergeCell ref="D1198:G1198"/>
    <mergeCell ref="H1198:AA1198"/>
    <mergeCell ref="AB1198:AC1198"/>
    <mergeCell ref="AD1198:AH1198"/>
    <mergeCell ref="BB1196:BD1196"/>
    <mergeCell ref="BE1196:BL1196"/>
    <mergeCell ref="B1197:C1197"/>
    <mergeCell ref="D1197:G1197"/>
    <mergeCell ref="H1197:AA1197"/>
    <mergeCell ref="AB1197:AC1197"/>
    <mergeCell ref="AD1197:AH1197"/>
    <mergeCell ref="AI1197:AL1197"/>
    <mergeCell ref="AM1197:AO1197"/>
    <mergeCell ref="AP1197:AR1197"/>
    <mergeCell ref="AI1196:AL1196"/>
    <mergeCell ref="AM1196:AO1196"/>
    <mergeCell ref="AP1196:AR1196"/>
    <mergeCell ref="AS1196:AU1196"/>
    <mergeCell ref="AV1196:AX1196"/>
    <mergeCell ref="AY1196:BA1196"/>
    <mergeCell ref="AS1195:AU1195"/>
    <mergeCell ref="AV1195:AX1195"/>
    <mergeCell ref="AY1195:BA1195"/>
    <mergeCell ref="BB1195:BD1195"/>
    <mergeCell ref="BE1195:BL1195"/>
    <mergeCell ref="B1196:C1196"/>
    <mergeCell ref="D1196:G1196"/>
    <mergeCell ref="H1196:AA1196"/>
    <mergeCell ref="AB1196:AC1196"/>
    <mergeCell ref="AD1196:AH1196"/>
    <mergeCell ref="BB1200:BD1200"/>
    <mergeCell ref="BE1200:BL1200"/>
    <mergeCell ref="B1201:C1201"/>
    <mergeCell ref="D1201:G1201"/>
    <mergeCell ref="H1201:AA1201"/>
    <mergeCell ref="AB1201:AC1201"/>
    <mergeCell ref="AD1201:AH1201"/>
    <mergeCell ref="AI1201:AL1201"/>
    <mergeCell ref="AM1201:AO1201"/>
    <mergeCell ref="AP1201:AR1201"/>
    <mergeCell ref="AI1200:AL1200"/>
    <mergeCell ref="AM1200:AO1200"/>
    <mergeCell ref="AP1200:AR1200"/>
    <mergeCell ref="AS1200:AU1200"/>
    <mergeCell ref="AV1200:AX1200"/>
    <mergeCell ref="AY1200:BA1200"/>
    <mergeCell ref="AS1199:AU1199"/>
    <mergeCell ref="AV1199:AX1199"/>
    <mergeCell ref="AY1199:BA1199"/>
    <mergeCell ref="BB1199:BD1199"/>
    <mergeCell ref="BE1199:BL1199"/>
    <mergeCell ref="B1200:C1200"/>
    <mergeCell ref="D1200:G1200"/>
    <mergeCell ref="H1200:AA1200"/>
    <mergeCell ref="AB1200:AC1200"/>
    <mergeCell ref="AD1200:AH1200"/>
    <mergeCell ref="BB1198:BD1198"/>
    <mergeCell ref="BE1198:BL1198"/>
    <mergeCell ref="B1199:C1199"/>
    <mergeCell ref="D1199:G1199"/>
    <mergeCell ref="H1199:AA1199"/>
    <mergeCell ref="AB1199:AC1199"/>
    <mergeCell ref="AD1199:AH1199"/>
    <mergeCell ref="AI1199:AL1199"/>
    <mergeCell ref="AM1199:AO1199"/>
    <mergeCell ref="AP1199:AR1199"/>
    <mergeCell ref="AI1198:AL1198"/>
    <mergeCell ref="AM1198:AO1198"/>
    <mergeCell ref="AP1198:AR1198"/>
    <mergeCell ref="AS1198:AU1198"/>
    <mergeCell ref="AV1198:AX1198"/>
    <mergeCell ref="AY1198:BA1198"/>
    <mergeCell ref="AS1204:AU1204"/>
    <mergeCell ref="AV1204:AX1204"/>
    <mergeCell ref="AY1204:BA1204"/>
    <mergeCell ref="BB1204:BD1204"/>
    <mergeCell ref="BE1204:BL1204"/>
    <mergeCell ref="B1205:C1205"/>
    <mergeCell ref="D1205:G1205"/>
    <mergeCell ref="H1205:AA1205"/>
    <mergeCell ref="AB1205:AC1205"/>
    <mergeCell ref="AD1205:AH1205"/>
    <mergeCell ref="BB1203:BD1203"/>
    <mergeCell ref="BE1203:BL1203"/>
    <mergeCell ref="B1204:C1204"/>
    <mergeCell ref="D1204:G1204"/>
    <mergeCell ref="H1204:AA1204"/>
    <mergeCell ref="AB1204:AC1204"/>
    <mergeCell ref="AD1204:AH1204"/>
    <mergeCell ref="AI1204:AL1204"/>
    <mergeCell ref="AM1204:AO1204"/>
    <mergeCell ref="AP1204:AR1204"/>
    <mergeCell ref="AI1203:AL1203"/>
    <mergeCell ref="AM1203:AO1203"/>
    <mergeCell ref="AP1203:AR1203"/>
    <mergeCell ref="AS1203:AU1203"/>
    <mergeCell ref="AV1203:AX1203"/>
    <mergeCell ref="AY1203:BA1203"/>
    <mergeCell ref="AS1201:AU1201"/>
    <mergeCell ref="AV1201:AX1201"/>
    <mergeCell ref="AY1201:BA1201"/>
    <mergeCell ref="BB1201:BD1201"/>
    <mergeCell ref="BE1201:BL1201"/>
    <mergeCell ref="B1203:C1203"/>
    <mergeCell ref="D1203:G1203"/>
    <mergeCell ref="H1203:AA1203"/>
    <mergeCell ref="AB1203:AC1203"/>
    <mergeCell ref="AD1203:AH1203"/>
    <mergeCell ref="A1212:V1212"/>
    <mergeCell ref="AC1212:AH1212"/>
    <mergeCell ref="AI1212:BL1212"/>
    <mergeCell ref="AC1213:AH1213"/>
    <mergeCell ref="AI1213:BL1213"/>
    <mergeCell ref="A1216:G1217"/>
    <mergeCell ref="H1216:O1217"/>
    <mergeCell ref="P1216:S1217"/>
    <mergeCell ref="T1216:W1216"/>
    <mergeCell ref="X1216:AA1216"/>
    <mergeCell ref="BB1208:BD1208"/>
    <mergeCell ref="BE1208:BL1208"/>
    <mergeCell ref="A1211:J1211"/>
    <mergeCell ref="K1211:V1211"/>
    <mergeCell ref="AC1211:AH1211"/>
    <mergeCell ref="AI1211:BL1211"/>
    <mergeCell ref="AI1208:AL1208"/>
    <mergeCell ref="AM1208:AO1208"/>
    <mergeCell ref="AP1208:AR1208"/>
    <mergeCell ref="AS1208:AU1208"/>
    <mergeCell ref="AV1208:AX1208"/>
    <mergeCell ref="AY1208:BA1208"/>
    <mergeCell ref="AS1207:AU1207"/>
    <mergeCell ref="AV1207:AX1207"/>
    <mergeCell ref="AY1207:BA1207"/>
    <mergeCell ref="BB1207:BD1207"/>
    <mergeCell ref="BE1207:BL1207"/>
    <mergeCell ref="B1208:C1208"/>
    <mergeCell ref="D1208:G1208"/>
    <mergeCell ref="H1208:AA1208"/>
    <mergeCell ref="AB1208:AC1208"/>
    <mergeCell ref="AD1208:AH1208"/>
    <mergeCell ref="BB1205:BD1205"/>
    <mergeCell ref="BE1205:BL1205"/>
    <mergeCell ref="B1207:C1207"/>
    <mergeCell ref="D1207:G1207"/>
    <mergeCell ref="H1207:AA1207"/>
    <mergeCell ref="AB1207:AC1207"/>
    <mergeCell ref="AD1207:AH1207"/>
    <mergeCell ref="AI1207:AL1207"/>
    <mergeCell ref="AM1207:AO1207"/>
    <mergeCell ref="AP1207:AR1207"/>
    <mergeCell ref="AI1205:AL1205"/>
    <mergeCell ref="AM1205:AO1205"/>
    <mergeCell ref="AP1205:AR1205"/>
    <mergeCell ref="AS1205:AU1205"/>
    <mergeCell ref="AV1205:AX1205"/>
    <mergeCell ref="AY1205:BA1205"/>
    <mergeCell ref="AJ1220:AM1220"/>
    <mergeCell ref="H1221:J1222"/>
    <mergeCell ref="K1221:O1221"/>
    <mergeCell ref="P1221:S1221"/>
    <mergeCell ref="T1221:W1221"/>
    <mergeCell ref="X1221:AA1221"/>
    <mergeCell ref="AB1221:AE1221"/>
    <mergeCell ref="AF1221:AI1221"/>
    <mergeCell ref="AJ1221:AM1221"/>
    <mergeCell ref="K1222:O1222"/>
    <mergeCell ref="H1220:O1220"/>
    <mergeCell ref="P1220:S1220"/>
    <mergeCell ref="T1220:W1220"/>
    <mergeCell ref="X1220:AA1220"/>
    <mergeCell ref="AB1220:AE1220"/>
    <mergeCell ref="AF1220:AI1220"/>
    <mergeCell ref="P1219:S1219"/>
    <mergeCell ref="T1219:W1219"/>
    <mergeCell ref="X1219:AA1219"/>
    <mergeCell ref="AB1219:AE1219"/>
    <mergeCell ref="AF1219:AI1219"/>
    <mergeCell ref="AJ1219:AM1219"/>
    <mergeCell ref="AO1217:BL1222"/>
    <mergeCell ref="A1218:G1222"/>
    <mergeCell ref="H1218:O1218"/>
    <mergeCell ref="P1218:S1218"/>
    <mergeCell ref="T1218:W1218"/>
    <mergeCell ref="X1218:AA1218"/>
    <mergeCell ref="AB1218:AE1218"/>
    <mergeCell ref="AF1218:AI1218"/>
    <mergeCell ref="AJ1218:AM1218"/>
    <mergeCell ref="H1219:O1219"/>
    <mergeCell ref="AB1216:AE1216"/>
    <mergeCell ref="AF1216:AI1216"/>
    <mergeCell ref="AJ1216:AM1216"/>
    <mergeCell ref="T1217:W1217"/>
    <mergeCell ref="X1217:AA1217"/>
    <mergeCell ref="AB1217:AE1217"/>
    <mergeCell ref="AF1217:AI1217"/>
    <mergeCell ref="AJ1217:AM1217"/>
    <mergeCell ref="P1226:S1226"/>
    <mergeCell ref="T1226:W1226"/>
    <mergeCell ref="X1226:AA1226"/>
    <mergeCell ref="AB1226:AE1226"/>
    <mergeCell ref="AF1226:AI1226"/>
    <mergeCell ref="AJ1226:AM1226"/>
    <mergeCell ref="AO1224:BL1227"/>
    <mergeCell ref="H1225:O1225"/>
    <mergeCell ref="P1225:S1225"/>
    <mergeCell ref="T1225:W1225"/>
    <mergeCell ref="X1225:AA1225"/>
    <mergeCell ref="AB1225:AE1225"/>
    <mergeCell ref="AF1225:AI1225"/>
    <mergeCell ref="AJ1225:AM1225"/>
    <mergeCell ref="H1226:J1227"/>
    <mergeCell ref="K1226:O1226"/>
    <mergeCell ref="AF1223:AI1223"/>
    <mergeCell ref="AJ1223:AM1223"/>
    <mergeCell ref="A1224:G1227"/>
    <mergeCell ref="H1224:O1224"/>
    <mergeCell ref="P1224:S1224"/>
    <mergeCell ref="T1224:W1224"/>
    <mergeCell ref="X1224:AA1224"/>
    <mergeCell ref="AB1224:AE1224"/>
    <mergeCell ref="AF1224:AI1224"/>
    <mergeCell ref="AJ1224:AM1224"/>
    <mergeCell ref="A1223:G1223"/>
    <mergeCell ref="H1223:O1223"/>
    <mergeCell ref="P1223:S1223"/>
    <mergeCell ref="T1223:W1223"/>
    <mergeCell ref="X1223:AA1223"/>
    <mergeCell ref="AB1223:AE1223"/>
    <mergeCell ref="P1222:S1222"/>
    <mergeCell ref="T1222:W1222"/>
    <mergeCell ref="X1222:AA1222"/>
    <mergeCell ref="AB1222:AE1222"/>
    <mergeCell ref="AF1222:AI1222"/>
    <mergeCell ref="AJ1222:AM1222"/>
    <mergeCell ref="AY1232:BA1232"/>
    <mergeCell ref="BB1232:BD1232"/>
    <mergeCell ref="B1234:C1234"/>
    <mergeCell ref="D1234:G1234"/>
    <mergeCell ref="H1234:AA1234"/>
    <mergeCell ref="AB1234:AC1234"/>
    <mergeCell ref="AD1234:AH1234"/>
    <mergeCell ref="AI1234:AL1234"/>
    <mergeCell ref="AM1234:AO1234"/>
    <mergeCell ref="AP1234:AR1234"/>
    <mergeCell ref="AP1230:BD1230"/>
    <mergeCell ref="BE1230:BL1232"/>
    <mergeCell ref="AP1231:AR1231"/>
    <mergeCell ref="AS1231:AU1231"/>
    <mergeCell ref="AV1231:AX1231"/>
    <mergeCell ref="AY1231:BA1231"/>
    <mergeCell ref="BB1231:BD1231"/>
    <mergeCell ref="AP1232:AR1232"/>
    <mergeCell ref="AS1232:AU1232"/>
    <mergeCell ref="AV1232:AX1232"/>
    <mergeCell ref="AJ1227:AM1227"/>
    <mergeCell ref="A1230:G1232"/>
    <mergeCell ref="H1230:AA1232"/>
    <mergeCell ref="AB1230:AC1232"/>
    <mergeCell ref="AD1230:AH1232"/>
    <mergeCell ref="AI1230:AL1232"/>
    <mergeCell ref="AM1230:AO1232"/>
    <mergeCell ref="K1227:O1227"/>
    <mergeCell ref="P1227:S1227"/>
    <mergeCell ref="T1227:W1227"/>
    <mergeCell ref="X1227:AA1227"/>
    <mergeCell ref="AB1227:AE1227"/>
    <mergeCell ref="AF1227:AI1227"/>
    <mergeCell ref="AS1236:AU1236"/>
    <mergeCell ref="AV1236:AX1236"/>
    <mergeCell ref="AY1236:BA1236"/>
    <mergeCell ref="BB1236:BD1236"/>
    <mergeCell ref="BE1236:BL1236"/>
    <mergeCell ref="B1237:C1237"/>
    <mergeCell ref="D1237:G1237"/>
    <mergeCell ref="H1237:AA1237"/>
    <mergeCell ref="AB1237:AC1237"/>
    <mergeCell ref="AD1237:AH1237"/>
    <mergeCell ref="BB1235:BD1235"/>
    <mergeCell ref="BE1235:BL1235"/>
    <mergeCell ref="B1236:C1236"/>
    <mergeCell ref="D1236:G1236"/>
    <mergeCell ref="H1236:AA1236"/>
    <mergeCell ref="AB1236:AC1236"/>
    <mergeCell ref="AD1236:AH1236"/>
    <mergeCell ref="AI1236:AL1236"/>
    <mergeCell ref="AM1236:AO1236"/>
    <mergeCell ref="AP1236:AR1236"/>
    <mergeCell ref="AI1235:AL1235"/>
    <mergeCell ref="AM1235:AO1235"/>
    <mergeCell ref="AP1235:AR1235"/>
    <mergeCell ref="AS1235:AU1235"/>
    <mergeCell ref="AV1235:AX1235"/>
    <mergeCell ref="AY1235:BA1235"/>
    <mergeCell ref="AS1234:AU1234"/>
    <mergeCell ref="AV1234:AX1234"/>
    <mergeCell ref="AY1234:BA1234"/>
    <mergeCell ref="BB1234:BD1234"/>
    <mergeCell ref="BE1234:BL1234"/>
    <mergeCell ref="B1235:C1235"/>
    <mergeCell ref="D1235:G1235"/>
    <mergeCell ref="H1235:AA1235"/>
    <mergeCell ref="AB1235:AC1235"/>
    <mergeCell ref="AD1235:AH1235"/>
    <mergeCell ref="BB1239:BD1239"/>
    <mergeCell ref="BE1239:BL1239"/>
    <mergeCell ref="B1240:C1240"/>
    <mergeCell ref="D1240:G1240"/>
    <mergeCell ref="H1240:AA1240"/>
    <mergeCell ref="AB1240:AC1240"/>
    <mergeCell ref="AD1240:AH1240"/>
    <mergeCell ref="AI1240:AL1240"/>
    <mergeCell ref="AM1240:AO1240"/>
    <mergeCell ref="AP1240:AR1240"/>
    <mergeCell ref="AI1239:AL1239"/>
    <mergeCell ref="AM1239:AO1239"/>
    <mergeCell ref="AP1239:AR1239"/>
    <mergeCell ref="AS1239:AU1239"/>
    <mergeCell ref="AV1239:AX1239"/>
    <mergeCell ref="AY1239:BA1239"/>
    <mergeCell ref="AS1238:AU1238"/>
    <mergeCell ref="AV1238:AX1238"/>
    <mergeCell ref="AY1238:BA1238"/>
    <mergeCell ref="BB1238:BD1238"/>
    <mergeCell ref="BE1238:BL1238"/>
    <mergeCell ref="B1239:C1239"/>
    <mergeCell ref="D1239:G1239"/>
    <mergeCell ref="H1239:AA1239"/>
    <mergeCell ref="AB1239:AC1239"/>
    <mergeCell ref="AD1239:AH1239"/>
    <mergeCell ref="BB1237:BD1237"/>
    <mergeCell ref="BE1237:BL1237"/>
    <mergeCell ref="B1238:C1238"/>
    <mergeCell ref="D1238:G1238"/>
    <mergeCell ref="H1238:AA1238"/>
    <mergeCell ref="AB1238:AC1238"/>
    <mergeCell ref="AD1238:AH1238"/>
    <mergeCell ref="AI1238:AL1238"/>
    <mergeCell ref="AM1238:AO1238"/>
    <mergeCell ref="AP1238:AR1238"/>
    <mergeCell ref="AI1237:AL1237"/>
    <mergeCell ref="AM1237:AO1237"/>
    <mergeCell ref="AP1237:AR1237"/>
    <mergeCell ref="AS1237:AU1237"/>
    <mergeCell ref="AV1237:AX1237"/>
    <mergeCell ref="AY1237:BA1237"/>
    <mergeCell ref="AS1243:AU1243"/>
    <mergeCell ref="AV1243:AX1243"/>
    <mergeCell ref="AY1243:BA1243"/>
    <mergeCell ref="BB1243:BD1243"/>
    <mergeCell ref="BE1243:BL1243"/>
    <mergeCell ref="B1244:C1244"/>
    <mergeCell ref="D1244:G1244"/>
    <mergeCell ref="H1244:AA1244"/>
    <mergeCell ref="AB1244:AC1244"/>
    <mergeCell ref="AD1244:AH1244"/>
    <mergeCell ref="BB1242:BD1242"/>
    <mergeCell ref="BE1242:BL1242"/>
    <mergeCell ref="B1243:C1243"/>
    <mergeCell ref="D1243:G1243"/>
    <mergeCell ref="H1243:AA1243"/>
    <mergeCell ref="AB1243:AC1243"/>
    <mergeCell ref="AD1243:AH1243"/>
    <mergeCell ref="AI1243:AL1243"/>
    <mergeCell ref="AM1243:AO1243"/>
    <mergeCell ref="AP1243:AR1243"/>
    <mergeCell ref="AI1242:AL1242"/>
    <mergeCell ref="AM1242:AO1242"/>
    <mergeCell ref="AP1242:AR1242"/>
    <mergeCell ref="AS1242:AU1242"/>
    <mergeCell ref="AV1242:AX1242"/>
    <mergeCell ref="AY1242:BA1242"/>
    <mergeCell ref="AS1240:AU1240"/>
    <mergeCell ref="AV1240:AX1240"/>
    <mergeCell ref="AY1240:BA1240"/>
    <mergeCell ref="BB1240:BD1240"/>
    <mergeCell ref="BE1240:BL1240"/>
    <mergeCell ref="B1242:C1242"/>
    <mergeCell ref="D1242:G1242"/>
    <mergeCell ref="H1242:AA1242"/>
    <mergeCell ref="AB1242:AC1242"/>
    <mergeCell ref="AD1242:AH1242"/>
    <mergeCell ref="A1251:V1251"/>
    <mergeCell ref="AC1251:AH1251"/>
    <mergeCell ref="AI1251:BL1251"/>
    <mergeCell ref="AC1252:AH1252"/>
    <mergeCell ref="AI1252:BL1252"/>
    <mergeCell ref="A1255:G1256"/>
    <mergeCell ref="H1255:O1256"/>
    <mergeCell ref="P1255:S1256"/>
    <mergeCell ref="T1255:W1255"/>
    <mergeCell ref="X1255:AA1255"/>
    <mergeCell ref="BB1247:BD1247"/>
    <mergeCell ref="BE1247:BL1247"/>
    <mergeCell ref="A1250:J1250"/>
    <mergeCell ref="K1250:V1250"/>
    <mergeCell ref="AC1250:AH1250"/>
    <mergeCell ref="AI1250:BL1250"/>
    <mergeCell ref="AI1247:AL1247"/>
    <mergeCell ref="AM1247:AO1247"/>
    <mergeCell ref="AP1247:AR1247"/>
    <mergeCell ref="AS1247:AU1247"/>
    <mergeCell ref="AV1247:AX1247"/>
    <mergeCell ref="AY1247:BA1247"/>
    <mergeCell ref="AS1246:AU1246"/>
    <mergeCell ref="AV1246:AX1246"/>
    <mergeCell ref="AY1246:BA1246"/>
    <mergeCell ref="BB1246:BD1246"/>
    <mergeCell ref="BE1246:BL1246"/>
    <mergeCell ref="B1247:C1247"/>
    <mergeCell ref="D1247:G1247"/>
    <mergeCell ref="H1247:AA1247"/>
    <mergeCell ref="AB1247:AC1247"/>
    <mergeCell ref="AD1247:AH1247"/>
    <mergeCell ref="BB1244:BD1244"/>
    <mergeCell ref="BE1244:BL1244"/>
    <mergeCell ref="B1246:C1246"/>
    <mergeCell ref="D1246:G1246"/>
    <mergeCell ref="H1246:AA1246"/>
    <mergeCell ref="AB1246:AC1246"/>
    <mergeCell ref="AD1246:AH1246"/>
    <mergeCell ref="AI1246:AL1246"/>
    <mergeCell ref="AM1246:AO1246"/>
    <mergeCell ref="AP1246:AR1246"/>
    <mergeCell ref="AI1244:AL1244"/>
    <mergeCell ref="AM1244:AO1244"/>
    <mergeCell ref="AP1244:AR1244"/>
    <mergeCell ref="AS1244:AU1244"/>
    <mergeCell ref="AV1244:AX1244"/>
    <mergeCell ref="AY1244:BA1244"/>
    <mergeCell ref="AJ1259:AM1259"/>
    <mergeCell ref="H1260:J1261"/>
    <mergeCell ref="K1260:O1260"/>
    <mergeCell ref="P1260:S1260"/>
    <mergeCell ref="T1260:W1260"/>
    <mergeCell ref="X1260:AA1260"/>
    <mergeCell ref="AB1260:AE1260"/>
    <mergeCell ref="AF1260:AI1260"/>
    <mergeCell ref="AJ1260:AM1260"/>
    <mergeCell ref="K1261:O1261"/>
    <mergeCell ref="H1259:O1259"/>
    <mergeCell ref="P1259:S1259"/>
    <mergeCell ref="T1259:W1259"/>
    <mergeCell ref="X1259:AA1259"/>
    <mergeCell ref="AB1259:AE1259"/>
    <mergeCell ref="AF1259:AI1259"/>
    <mergeCell ref="P1258:S1258"/>
    <mergeCell ref="T1258:W1258"/>
    <mergeCell ref="X1258:AA1258"/>
    <mergeCell ref="AB1258:AE1258"/>
    <mergeCell ref="AF1258:AI1258"/>
    <mergeCell ref="AJ1258:AM1258"/>
    <mergeCell ref="AO1256:BL1261"/>
    <mergeCell ref="A1257:G1261"/>
    <mergeCell ref="H1257:O1257"/>
    <mergeCell ref="P1257:S1257"/>
    <mergeCell ref="T1257:W1257"/>
    <mergeCell ref="X1257:AA1257"/>
    <mergeCell ref="AB1257:AE1257"/>
    <mergeCell ref="AF1257:AI1257"/>
    <mergeCell ref="AJ1257:AM1257"/>
    <mergeCell ref="H1258:O1258"/>
    <mergeCell ref="AB1255:AE1255"/>
    <mergeCell ref="AF1255:AI1255"/>
    <mergeCell ref="AJ1255:AM1255"/>
    <mergeCell ref="T1256:W1256"/>
    <mergeCell ref="X1256:AA1256"/>
    <mergeCell ref="AB1256:AE1256"/>
    <mergeCell ref="AF1256:AI1256"/>
    <mergeCell ref="AJ1256:AM1256"/>
    <mergeCell ref="P1265:S1265"/>
    <mergeCell ref="T1265:W1265"/>
    <mergeCell ref="X1265:AA1265"/>
    <mergeCell ref="AB1265:AE1265"/>
    <mergeCell ref="AF1265:AI1265"/>
    <mergeCell ref="AJ1265:AM1265"/>
    <mergeCell ref="AO1263:BL1266"/>
    <mergeCell ref="H1264:O1264"/>
    <mergeCell ref="P1264:S1264"/>
    <mergeCell ref="T1264:W1264"/>
    <mergeCell ref="X1264:AA1264"/>
    <mergeCell ref="AB1264:AE1264"/>
    <mergeCell ref="AF1264:AI1264"/>
    <mergeCell ref="AJ1264:AM1264"/>
    <mergeCell ref="H1265:J1266"/>
    <mergeCell ref="K1265:O1265"/>
    <mergeCell ref="AF1262:AI1262"/>
    <mergeCell ref="AJ1262:AM1262"/>
    <mergeCell ref="A1263:G1266"/>
    <mergeCell ref="H1263:O1263"/>
    <mergeCell ref="P1263:S1263"/>
    <mergeCell ref="T1263:W1263"/>
    <mergeCell ref="X1263:AA1263"/>
    <mergeCell ref="AB1263:AE1263"/>
    <mergeCell ref="AF1263:AI1263"/>
    <mergeCell ref="AJ1263:AM1263"/>
    <mergeCell ref="A1262:G1262"/>
    <mergeCell ref="H1262:O1262"/>
    <mergeCell ref="P1262:S1262"/>
    <mergeCell ref="T1262:W1262"/>
    <mergeCell ref="X1262:AA1262"/>
    <mergeCell ref="AB1262:AE1262"/>
    <mergeCell ref="P1261:S1261"/>
    <mergeCell ref="T1261:W1261"/>
    <mergeCell ref="X1261:AA1261"/>
    <mergeCell ref="AB1261:AE1261"/>
    <mergeCell ref="AF1261:AI1261"/>
    <mergeCell ref="AJ1261:AM1261"/>
    <mergeCell ref="AY1271:BA1271"/>
    <mergeCell ref="BB1271:BD1271"/>
    <mergeCell ref="B1273:C1273"/>
    <mergeCell ref="D1273:G1273"/>
    <mergeCell ref="H1273:AA1273"/>
    <mergeCell ref="AB1273:AC1273"/>
    <mergeCell ref="AD1273:AH1273"/>
    <mergeCell ref="AI1273:AL1273"/>
    <mergeCell ref="AM1273:AO1273"/>
    <mergeCell ref="AP1273:AR1273"/>
    <mergeCell ref="AP1269:BD1269"/>
    <mergeCell ref="BE1269:BL1271"/>
    <mergeCell ref="AP1270:AR1270"/>
    <mergeCell ref="AS1270:AU1270"/>
    <mergeCell ref="AV1270:AX1270"/>
    <mergeCell ref="AY1270:BA1270"/>
    <mergeCell ref="BB1270:BD1270"/>
    <mergeCell ref="AP1271:AR1271"/>
    <mergeCell ref="AS1271:AU1271"/>
    <mergeCell ref="AV1271:AX1271"/>
    <mergeCell ref="AJ1266:AM1266"/>
    <mergeCell ref="A1269:G1271"/>
    <mergeCell ref="H1269:AA1271"/>
    <mergeCell ref="AB1269:AC1271"/>
    <mergeCell ref="AD1269:AH1271"/>
    <mergeCell ref="AI1269:AL1271"/>
    <mergeCell ref="AM1269:AO1271"/>
    <mergeCell ref="K1266:O1266"/>
    <mergeCell ref="P1266:S1266"/>
    <mergeCell ref="T1266:W1266"/>
    <mergeCell ref="X1266:AA1266"/>
    <mergeCell ref="AB1266:AE1266"/>
    <mergeCell ref="AF1266:AI1266"/>
    <mergeCell ref="AS1275:AU1275"/>
    <mergeCell ref="AV1275:AX1275"/>
    <mergeCell ref="AY1275:BA1275"/>
    <mergeCell ref="BB1275:BD1275"/>
    <mergeCell ref="BE1275:BL1275"/>
    <mergeCell ref="B1276:C1276"/>
    <mergeCell ref="D1276:G1276"/>
    <mergeCell ref="H1276:AA1276"/>
    <mergeCell ref="AB1276:AC1276"/>
    <mergeCell ref="AD1276:AH1276"/>
    <mergeCell ref="BB1274:BD1274"/>
    <mergeCell ref="BE1274:BL1274"/>
    <mergeCell ref="B1275:C1275"/>
    <mergeCell ref="D1275:G1275"/>
    <mergeCell ref="H1275:AA1275"/>
    <mergeCell ref="AB1275:AC1275"/>
    <mergeCell ref="AD1275:AH1275"/>
    <mergeCell ref="AI1275:AL1275"/>
    <mergeCell ref="AM1275:AO1275"/>
    <mergeCell ref="AP1275:AR1275"/>
    <mergeCell ref="AI1274:AL1274"/>
    <mergeCell ref="AM1274:AO1274"/>
    <mergeCell ref="AP1274:AR1274"/>
    <mergeCell ref="AS1274:AU1274"/>
    <mergeCell ref="AV1274:AX1274"/>
    <mergeCell ref="AY1274:BA1274"/>
    <mergeCell ref="AS1273:AU1273"/>
    <mergeCell ref="AV1273:AX1273"/>
    <mergeCell ref="AY1273:BA1273"/>
    <mergeCell ref="BB1273:BD1273"/>
    <mergeCell ref="BE1273:BL1273"/>
    <mergeCell ref="B1274:C1274"/>
    <mergeCell ref="D1274:G1274"/>
    <mergeCell ref="H1274:AA1274"/>
    <mergeCell ref="AB1274:AC1274"/>
    <mergeCell ref="AD1274:AH1274"/>
    <mergeCell ref="BB1278:BD1278"/>
    <mergeCell ref="BE1278:BL1278"/>
    <mergeCell ref="B1279:C1279"/>
    <mergeCell ref="D1279:G1279"/>
    <mergeCell ref="H1279:AA1279"/>
    <mergeCell ref="AB1279:AC1279"/>
    <mergeCell ref="AD1279:AH1279"/>
    <mergeCell ref="AI1279:AL1279"/>
    <mergeCell ref="AM1279:AO1279"/>
    <mergeCell ref="AP1279:AR1279"/>
    <mergeCell ref="AI1278:AL1278"/>
    <mergeCell ref="AM1278:AO1278"/>
    <mergeCell ref="AP1278:AR1278"/>
    <mergeCell ref="AS1278:AU1278"/>
    <mergeCell ref="AV1278:AX1278"/>
    <mergeCell ref="AY1278:BA1278"/>
    <mergeCell ref="AS1277:AU1277"/>
    <mergeCell ref="AV1277:AX1277"/>
    <mergeCell ref="AY1277:BA1277"/>
    <mergeCell ref="BB1277:BD1277"/>
    <mergeCell ref="BE1277:BL1277"/>
    <mergeCell ref="B1278:C1278"/>
    <mergeCell ref="D1278:G1278"/>
    <mergeCell ref="H1278:AA1278"/>
    <mergeCell ref="AB1278:AC1278"/>
    <mergeCell ref="AD1278:AH1278"/>
    <mergeCell ref="BB1276:BD1276"/>
    <mergeCell ref="BE1276:BL1276"/>
    <mergeCell ref="B1277:C1277"/>
    <mergeCell ref="D1277:G1277"/>
    <mergeCell ref="H1277:AA1277"/>
    <mergeCell ref="AB1277:AC1277"/>
    <mergeCell ref="AD1277:AH1277"/>
    <mergeCell ref="AI1277:AL1277"/>
    <mergeCell ref="AM1277:AO1277"/>
    <mergeCell ref="AP1277:AR1277"/>
    <mergeCell ref="AI1276:AL1276"/>
    <mergeCell ref="AM1276:AO1276"/>
    <mergeCell ref="AP1276:AR1276"/>
    <mergeCell ref="AS1276:AU1276"/>
    <mergeCell ref="AV1276:AX1276"/>
    <mergeCell ref="AY1276:BA1276"/>
    <mergeCell ref="AS1282:AU1282"/>
    <mergeCell ref="AV1282:AX1282"/>
    <mergeCell ref="AY1282:BA1282"/>
    <mergeCell ref="BB1282:BD1282"/>
    <mergeCell ref="BE1282:BL1282"/>
    <mergeCell ref="B1283:C1283"/>
    <mergeCell ref="D1283:G1283"/>
    <mergeCell ref="H1283:AA1283"/>
    <mergeCell ref="AB1283:AC1283"/>
    <mergeCell ref="AD1283:AH1283"/>
    <mergeCell ref="BB1281:BD1281"/>
    <mergeCell ref="BE1281:BL1281"/>
    <mergeCell ref="B1282:C1282"/>
    <mergeCell ref="D1282:G1282"/>
    <mergeCell ref="H1282:AA1282"/>
    <mergeCell ref="AB1282:AC1282"/>
    <mergeCell ref="AD1282:AH1282"/>
    <mergeCell ref="AI1282:AL1282"/>
    <mergeCell ref="AM1282:AO1282"/>
    <mergeCell ref="AP1282:AR1282"/>
    <mergeCell ref="AI1281:AL1281"/>
    <mergeCell ref="AM1281:AO1281"/>
    <mergeCell ref="AP1281:AR1281"/>
    <mergeCell ref="AS1281:AU1281"/>
    <mergeCell ref="AV1281:AX1281"/>
    <mergeCell ref="AY1281:BA1281"/>
    <mergeCell ref="AS1279:AU1279"/>
    <mergeCell ref="AV1279:AX1279"/>
    <mergeCell ref="AY1279:BA1279"/>
    <mergeCell ref="BB1279:BD1279"/>
    <mergeCell ref="BE1279:BL1279"/>
    <mergeCell ref="B1281:C1281"/>
    <mergeCell ref="D1281:G1281"/>
    <mergeCell ref="H1281:AA1281"/>
    <mergeCell ref="AB1281:AC1281"/>
    <mergeCell ref="AD1281:AH1281"/>
    <mergeCell ref="A1290:V1290"/>
    <mergeCell ref="AC1290:AH1290"/>
    <mergeCell ref="AI1290:BL1290"/>
    <mergeCell ref="AC1291:AH1291"/>
    <mergeCell ref="AI1291:BL1291"/>
    <mergeCell ref="A1294:G1295"/>
    <mergeCell ref="H1294:O1295"/>
    <mergeCell ref="P1294:S1295"/>
    <mergeCell ref="T1294:W1294"/>
    <mergeCell ref="X1294:AA1294"/>
    <mergeCell ref="BB1286:BD1286"/>
    <mergeCell ref="BE1286:BL1286"/>
    <mergeCell ref="A1289:J1289"/>
    <mergeCell ref="K1289:V1289"/>
    <mergeCell ref="AC1289:AH1289"/>
    <mergeCell ref="AI1289:BL1289"/>
    <mergeCell ref="AI1286:AL1286"/>
    <mergeCell ref="AM1286:AO1286"/>
    <mergeCell ref="AP1286:AR1286"/>
    <mergeCell ref="AS1286:AU1286"/>
    <mergeCell ref="AV1286:AX1286"/>
    <mergeCell ref="AY1286:BA1286"/>
    <mergeCell ref="AS1285:AU1285"/>
    <mergeCell ref="AV1285:AX1285"/>
    <mergeCell ref="AY1285:BA1285"/>
    <mergeCell ref="BB1285:BD1285"/>
    <mergeCell ref="BE1285:BL1285"/>
    <mergeCell ref="B1286:C1286"/>
    <mergeCell ref="D1286:G1286"/>
    <mergeCell ref="H1286:AA1286"/>
    <mergeCell ref="AB1286:AC1286"/>
    <mergeCell ref="AD1286:AH1286"/>
    <mergeCell ref="BB1283:BD1283"/>
    <mergeCell ref="BE1283:BL1283"/>
    <mergeCell ref="B1285:C1285"/>
    <mergeCell ref="D1285:G1285"/>
    <mergeCell ref="H1285:AA1285"/>
    <mergeCell ref="AB1285:AC1285"/>
    <mergeCell ref="AD1285:AH1285"/>
    <mergeCell ref="AI1285:AL1285"/>
    <mergeCell ref="AM1285:AO1285"/>
    <mergeCell ref="AP1285:AR1285"/>
    <mergeCell ref="AI1283:AL1283"/>
    <mergeCell ref="AM1283:AO1283"/>
    <mergeCell ref="AP1283:AR1283"/>
    <mergeCell ref="AS1283:AU1283"/>
    <mergeCell ref="AV1283:AX1283"/>
    <mergeCell ref="AY1283:BA1283"/>
    <mergeCell ref="AJ1298:AM1298"/>
    <mergeCell ref="H1299:J1300"/>
    <mergeCell ref="K1299:O1299"/>
    <mergeCell ref="P1299:S1299"/>
    <mergeCell ref="T1299:W1299"/>
    <mergeCell ref="X1299:AA1299"/>
    <mergeCell ref="AB1299:AE1299"/>
    <mergeCell ref="AF1299:AI1299"/>
    <mergeCell ref="AJ1299:AM1299"/>
    <mergeCell ref="K1300:O1300"/>
    <mergeCell ref="H1298:O1298"/>
    <mergeCell ref="P1298:S1298"/>
    <mergeCell ref="T1298:W1298"/>
    <mergeCell ref="X1298:AA1298"/>
    <mergeCell ref="AB1298:AE1298"/>
    <mergeCell ref="AF1298:AI1298"/>
    <mergeCell ref="P1297:S1297"/>
    <mergeCell ref="T1297:W1297"/>
    <mergeCell ref="X1297:AA1297"/>
    <mergeCell ref="AB1297:AE1297"/>
    <mergeCell ref="AF1297:AI1297"/>
    <mergeCell ref="AJ1297:AM1297"/>
    <mergeCell ref="AO1295:BL1300"/>
    <mergeCell ref="A1296:G1300"/>
    <mergeCell ref="H1296:O1296"/>
    <mergeCell ref="P1296:S1296"/>
    <mergeCell ref="T1296:W1296"/>
    <mergeCell ref="X1296:AA1296"/>
    <mergeCell ref="AB1296:AE1296"/>
    <mergeCell ref="AF1296:AI1296"/>
    <mergeCell ref="AJ1296:AM1296"/>
    <mergeCell ref="H1297:O1297"/>
    <mergeCell ref="AB1294:AE1294"/>
    <mergeCell ref="AF1294:AI1294"/>
    <mergeCell ref="AJ1294:AM1294"/>
    <mergeCell ref="T1295:W1295"/>
    <mergeCell ref="X1295:AA1295"/>
    <mergeCell ref="AB1295:AE1295"/>
    <mergeCell ref="AF1295:AI1295"/>
    <mergeCell ref="AJ1295:AM1295"/>
    <mergeCell ref="P1304:S1304"/>
    <mergeCell ref="T1304:W1304"/>
    <mergeCell ref="X1304:AA1304"/>
    <mergeCell ref="AB1304:AE1304"/>
    <mergeCell ref="AF1304:AI1304"/>
    <mergeCell ref="AJ1304:AM1304"/>
    <mergeCell ref="AO1302:BL1305"/>
    <mergeCell ref="H1303:O1303"/>
    <mergeCell ref="P1303:S1303"/>
    <mergeCell ref="T1303:W1303"/>
    <mergeCell ref="X1303:AA1303"/>
    <mergeCell ref="AB1303:AE1303"/>
    <mergeCell ref="AF1303:AI1303"/>
    <mergeCell ref="AJ1303:AM1303"/>
    <mergeCell ref="H1304:J1305"/>
    <mergeCell ref="K1304:O1304"/>
    <mergeCell ref="AF1301:AI1301"/>
    <mergeCell ref="AJ1301:AM1301"/>
    <mergeCell ref="A1302:G1305"/>
    <mergeCell ref="H1302:O1302"/>
    <mergeCell ref="P1302:S1302"/>
    <mergeCell ref="T1302:W1302"/>
    <mergeCell ref="X1302:AA1302"/>
    <mergeCell ref="AB1302:AE1302"/>
    <mergeCell ref="AF1302:AI1302"/>
    <mergeCell ref="AJ1302:AM1302"/>
    <mergeCell ref="A1301:G1301"/>
    <mergeCell ref="H1301:O1301"/>
    <mergeCell ref="P1301:S1301"/>
    <mergeCell ref="T1301:W1301"/>
    <mergeCell ref="X1301:AA1301"/>
    <mergeCell ref="AB1301:AE1301"/>
    <mergeCell ref="P1300:S1300"/>
    <mergeCell ref="T1300:W1300"/>
    <mergeCell ref="X1300:AA1300"/>
    <mergeCell ref="AB1300:AE1300"/>
    <mergeCell ref="AF1300:AI1300"/>
    <mergeCell ref="AJ1300:AM1300"/>
    <mergeCell ref="AY1310:BA1310"/>
    <mergeCell ref="BB1310:BD1310"/>
    <mergeCell ref="B1312:C1312"/>
    <mergeCell ref="D1312:G1312"/>
    <mergeCell ref="H1312:AA1312"/>
    <mergeCell ref="AB1312:AC1312"/>
    <mergeCell ref="AD1312:AH1312"/>
    <mergeCell ref="AI1312:AL1312"/>
    <mergeCell ref="AM1312:AO1312"/>
    <mergeCell ref="AP1312:AR1312"/>
    <mergeCell ref="AP1308:BD1308"/>
    <mergeCell ref="BE1308:BL1310"/>
    <mergeCell ref="AP1309:AR1309"/>
    <mergeCell ref="AS1309:AU1309"/>
    <mergeCell ref="AV1309:AX1309"/>
    <mergeCell ref="AY1309:BA1309"/>
    <mergeCell ref="BB1309:BD1309"/>
    <mergeCell ref="AP1310:AR1310"/>
    <mergeCell ref="AS1310:AU1310"/>
    <mergeCell ref="AV1310:AX1310"/>
    <mergeCell ref="AJ1305:AM1305"/>
    <mergeCell ref="A1308:G1310"/>
    <mergeCell ref="H1308:AA1310"/>
    <mergeCell ref="AB1308:AC1310"/>
    <mergeCell ref="AD1308:AH1310"/>
    <mergeCell ref="AI1308:AL1310"/>
    <mergeCell ref="AM1308:AO1310"/>
    <mergeCell ref="K1305:O1305"/>
    <mergeCell ref="P1305:S1305"/>
    <mergeCell ref="T1305:W1305"/>
    <mergeCell ref="X1305:AA1305"/>
    <mergeCell ref="AB1305:AE1305"/>
    <mergeCell ref="AF1305:AI1305"/>
    <mergeCell ref="AS1314:AU1314"/>
    <mergeCell ref="AV1314:AX1314"/>
    <mergeCell ref="AY1314:BA1314"/>
    <mergeCell ref="BB1314:BD1314"/>
    <mergeCell ref="BE1314:BL1314"/>
    <mergeCell ref="B1315:C1315"/>
    <mergeCell ref="D1315:G1315"/>
    <mergeCell ref="H1315:AA1315"/>
    <mergeCell ref="AB1315:AC1315"/>
    <mergeCell ref="AD1315:AH1315"/>
    <mergeCell ref="BB1313:BD1313"/>
    <mergeCell ref="BE1313:BL1313"/>
    <mergeCell ref="B1314:C1314"/>
    <mergeCell ref="D1314:G1314"/>
    <mergeCell ref="H1314:AA1314"/>
    <mergeCell ref="AB1314:AC1314"/>
    <mergeCell ref="AD1314:AH1314"/>
    <mergeCell ref="AI1314:AL1314"/>
    <mergeCell ref="AM1314:AO1314"/>
    <mergeCell ref="AP1314:AR1314"/>
    <mergeCell ref="AI1313:AL1313"/>
    <mergeCell ref="AM1313:AO1313"/>
    <mergeCell ref="AP1313:AR1313"/>
    <mergeCell ref="AS1313:AU1313"/>
    <mergeCell ref="AV1313:AX1313"/>
    <mergeCell ref="AY1313:BA1313"/>
    <mergeCell ref="AS1312:AU1312"/>
    <mergeCell ref="AV1312:AX1312"/>
    <mergeCell ref="AY1312:BA1312"/>
    <mergeCell ref="BB1312:BD1312"/>
    <mergeCell ref="BE1312:BL1312"/>
    <mergeCell ref="B1313:C1313"/>
    <mergeCell ref="D1313:G1313"/>
    <mergeCell ref="H1313:AA1313"/>
    <mergeCell ref="AB1313:AC1313"/>
    <mergeCell ref="AD1313:AH1313"/>
    <mergeCell ref="BB1317:BD1317"/>
    <mergeCell ref="BE1317:BL1317"/>
    <mergeCell ref="B1318:C1318"/>
    <mergeCell ref="D1318:G1318"/>
    <mergeCell ref="H1318:AA1318"/>
    <mergeCell ref="AB1318:AC1318"/>
    <mergeCell ref="AD1318:AH1318"/>
    <mergeCell ref="AI1318:AL1318"/>
    <mergeCell ref="AM1318:AO1318"/>
    <mergeCell ref="AP1318:AR1318"/>
    <mergeCell ref="AI1317:AL1317"/>
    <mergeCell ref="AM1317:AO1317"/>
    <mergeCell ref="AP1317:AR1317"/>
    <mergeCell ref="AS1317:AU1317"/>
    <mergeCell ref="AV1317:AX1317"/>
    <mergeCell ref="AY1317:BA1317"/>
    <mergeCell ref="AS1316:AU1316"/>
    <mergeCell ref="AV1316:AX1316"/>
    <mergeCell ref="AY1316:BA1316"/>
    <mergeCell ref="BB1316:BD1316"/>
    <mergeCell ref="BE1316:BL1316"/>
    <mergeCell ref="B1317:C1317"/>
    <mergeCell ref="D1317:G1317"/>
    <mergeCell ref="H1317:AA1317"/>
    <mergeCell ref="AB1317:AC1317"/>
    <mergeCell ref="AD1317:AH1317"/>
    <mergeCell ref="BB1315:BD1315"/>
    <mergeCell ref="BE1315:BL1315"/>
    <mergeCell ref="B1316:C1316"/>
    <mergeCell ref="D1316:G1316"/>
    <mergeCell ref="H1316:AA1316"/>
    <mergeCell ref="AB1316:AC1316"/>
    <mergeCell ref="AD1316:AH1316"/>
    <mergeCell ref="AI1316:AL1316"/>
    <mergeCell ref="AM1316:AO1316"/>
    <mergeCell ref="AP1316:AR1316"/>
    <mergeCell ref="AI1315:AL1315"/>
    <mergeCell ref="AM1315:AO1315"/>
    <mergeCell ref="AP1315:AR1315"/>
    <mergeCell ref="AS1315:AU1315"/>
    <mergeCell ref="AV1315:AX1315"/>
    <mergeCell ref="AY1315:BA1315"/>
    <mergeCell ref="AS1321:AU1321"/>
    <mergeCell ref="AV1321:AX1321"/>
    <mergeCell ref="AY1321:BA1321"/>
    <mergeCell ref="BB1321:BD1321"/>
    <mergeCell ref="BE1321:BL1321"/>
    <mergeCell ref="B1322:C1322"/>
    <mergeCell ref="D1322:G1322"/>
    <mergeCell ref="H1322:AA1322"/>
    <mergeCell ref="AB1322:AC1322"/>
    <mergeCell ref="AD1322:AH1322"/>
    <mergeCell ref="BB1320:BD1320"/>
    <mergeCell ref="BE1320:BL1320"/>
    <mergeCell ref="B1321:C1321"/>
    <mergeCell ref="D1321:G1321"/>
    <mergeCell ref="H1321:AA1321"/>
    <mergeCell ref="AB1321:AC1321"/>
    <mergeCell ref="AD1321:AH1321"/>
    <mergeCell ref="AI1321:AL1321"/>
    <mergeCell ref="AM1321:AO1321"/>
    <mergeCell ref="AP1321:AR1321"/>
    <mergeCell ref="AI1320:AL1320"/>
    <mergeCell ref="AM1320:AO1320"/>
    <mergeCell ref="AP1320:AR1320"/>
    <mergeCell ref="AS1320:AU1320"/>
    <mergeCell ref="AV1320:AX1320"/>
    <mergeCell ref="AY1320:BA1320"/>
    <mergeCell ref="AS1318:AU1318"/>
    <mergeCell ref="AV1318:AX1318"/>
    <mergeCell ref="AY1318:BA1318"/>
    <mergeCell ref="BB1318:BD1318"/>
    <mergeCell ref="BE1318:BL1318"/>
    <mergeCell ref="B1320:C1320"/>
    <mergeCell ref="D1320:G1320"/>
    <mergeCell ref="H1320:AA1320"/>
    <mergeCell ref="AB1320:AC1320"/>
    <mergeCell ref="AD1320:AH1320"/>
    <mergeCell ref="BE1325:BL1325"/>
    <mergeCell ref="A1328:J1328"/>
    <mergeCell ref="K1328:V1328"/>
    <mergeCell ref="AC1328:AH1328"/>
    <mergeCell ref="AI1328:BL1328"/>
    <mergeCell ref="A1329:V1329"/>
    <mergeCell ref="AC1329:AH1329"/>
    <mergeCell ref="AI1329:BL1329"/>
    <mergeCell ref="AM1325:AO1325"/>
    <mergeCell ref="AP1325:AR1325"/>
    <mergeCell ref="AS1325:AU1325"/>
    <mergeCell ref="AV1325:AX1325"/>
    <mergeCell ref="AY1325:BA1325"/>
    <mergeCell ref="BB1325:BD1325"/>
    <mergeCell ref="B1325:C1325"/>
    <mergeCell ref="D1325:G1325"/>
    <mergeCell ref="H1325:AA1325"/>
    <mergeCell ref="AB1325:AC1325"/>
    <mergeCell ref="AD1325:AH1325"/>
    <mergeCell ref="AI1325:AL1325"/>
    <mergeCell ref="AP1324:AR1324"/>
    <mergeCell ref="AS1324:AU1324"/>
    <mergeCell ref="AV1324:AX1324"/>
    <mergeCell ref="AY1324:BA1324"/>
    <mergeCell ref="BB1324:BD1324"/>
    <mergeCell ref="BE1324:BL1324"/>
    <mergeCell ref="BB1322:BD1322"/>
    <mergeCell ref="BE1322:BL1322"/>
    <mergeCell ref="BN1636:BO1637"/>
    <mergeCell ref="B1324:C1324"/>
    <mergeCell ref="D1324:G1324"/>
    <mergeCell ref="H1324:AA1324"/>
    <mergeCell ref="AB1324:AC1324"/>
    <mergeCell ref="AD1324:AH1324"/>
    <mergeCell ref="AI1324:AL1324"/>
    <mergeCell ref="AM1324:AO1324"/>
    <mergeCell ref="AI1322:AL1322"/>
    <mergeCell ref="AM1322:AO1322"/>
    <mergeCell ref="AP1322:AR1322"/>
    <mergeCell ref="AS1322:AU1322"/>
    <mergeCell ref="AV1322:AX1322"/>
    <mergeCell ref="AY1322:BA1322"/>
    <mergeCell ref="AJ1336:AM1336"/>
    <mergeCell ref="H1337:O1337"/>
    <mergeCell ref="P1337:S1337"/>
    <mergeCell ref="T1337:W1337"/>
    <mergeCell ref="X1337:AA1337"/>
    <mergeCell ref="AB1337:AE1337"/>
    <mergeCell ref="AF1337:AI1337"/>
    <mergeCell ref="AJ1337:AM1337"/>
    <mergeCell ref="A1335:G1339"/>
    <mergeCell ref="H1335:O1335"/>
    <mergeCell ref="P1335:S1335"/>
    <mergeCell ref="T1335:W1335"/>
    <mergeCell ref="X1335:AA1335"/>
    <mergeCell ref="AB1335:AE1335"/>
    <mergeCell ref="H1336:O1336"/>
    <mergeCell ref="P1336:S1336"/>
    <mergeCell ref="T1336:W1336"/>
    <mergeCell ref="X1336:AA1336"/>
    <mergeCell ref="T1334:W1334"/>
    <mergeCell ref="X1334:AA1334"/>
    <mergeCell ref="AB1334:AE1334"/>
    <mergeCell ref="AF1334:AI1334"/>
    <mergeCell ref="AJ1334:AM1334"/>
    <mergeCell ref="AO1334:BL1339"/>
    <mergeCell ref="AF1335:AI1335"/>
    <mergeCell ref="AJ1335:AM1335"/>
    <mergeCell ref="AB1336:AE1336"/>
    <mergeCell ref="AF1336:AI1336"/>
    <mergeCell ref="AC1330:AH1330"/>
    <mergeCell ref="AI1330:BL1330"/>
    <mergeCell ref="A1333:G1334"/>
    <mergeCell ref="H1333:O1334"/>
    <mergeCell ref="P1333:S1334"/>
    <mergeCell ref="T1333:W1333"/>
    <mergeCell ref="X1333:AA1333"/>
    <mergeCell ref="AB1333:AE1333"/>
    <mergeCell ref="AF1333:AI1333"/>
    <mergeCell ref="AJ1333:AM1333"/>
    <mergeCell ref="P1343:S1343"/>
    <mergeCell ref="T1343:W1343"/>
    <mergeCell ref="X1343:AA1343"/>
    <mergeCell ref="AB1343:AE1343"/>
    <mergeCell ref="AF1343:AI1343"/>
    <mergeCell ref="AJ1343:AM1343"/>
    <mergeCell ref="AO1341:BL1344"/>
    <mergeCell ref="H1342:O1342"/>
    <mergeCell ref="P1342:S1342"/>
    <mergeCell ref="T1342:W1342"/>
    <mergeCell ref="X1342:AA1342"/>
    <mergeCell ref="AB1342:AE1342"/>
    <mergeCell ref="AF1342:AI1342"/>
    <mergeCell ref="AJ1342:AM1342"/>
    <mergeCell ref="H1343:J1344"/>
    <mergeCell ref="K1343:O1343"/>
    <mergeCell ref="AF1340:AI1340"/>
    <mergeCell ref="AJ1340:AM1340"/>
    <mergeCell ref="A1341:G1344"/>
    <mergeCell ref="H1341:O1341"/>
    <mergeCell ref="P1341:S1341"/>
    <mergeCell ref="T1341:W1341"/>
    <mergeCell ref="X1341:AA1341"/>
    <mergeCell ref="AB1341:AE1341"/>
    <mergeCell ref="AF1341:AI1341"/>
    <mergeCell ref="AJ1341:AM1341"/>
    <mergeCell ref="A1340:G1340"/>
    <mergeCell ref="H1340:O1340"/>
    <mergeCell ref="P1340:S1340"/>
    <mergeCell ref="T1340:W1340"/>
    <mergeCell ref="X1340:AA1340"/>
    <mergeCell ref="AB1340:AE1340"/>
    <mergeCell ref="AF1338:AI1338"/>
    <mergeCell ref="AJ1338:AM1338"/>
    <mergeCell ref="K1339:O1339"/>
    <mergeCell ref="P1339:S1339"/>
    <mergeCell ref="T1339:W1339"/>
    <mergeCell ref="X1339:AA1339"/>
    <mergeCell ref="AB1339:AE1339"/>
    <mergeCell ref="AF1339:AI1339"/>
    <mergeCell ref="AJ1339:AM1339"/>
    <mergeCell ref="H1338:J1339"/>
    <mergeCell ref="K1338:O1338"/>
    <mergeCell ref="P1338:S1338"/>
    <mergeCell ref="T1338:W1338"/>
    <mergeCell ref="X1338:AA1338"/>
    <mergeCell ref="AB1338:AE1338"/>
    <mergeCell ref="AY1349:BA1349"/>
    <mergeCell ref="BB1349:BD1349"/>
    <mergeCell ref="B1351:C1351"/>
    <mergeCell ref="D1351:G1351"/>
    <mergeCell ref="H1351:AA1351"/>
    <mergeCell ref="AB1351:AC1351"/>
    <mergeCell ref="AD1351:AH1351"/>
    <mergeCell ref="AI1351:AL1351"/>
    <mergeCell ref="AM1351:AO1351"/>
    <mergeCell ref="AP1351:AR1351"/>
    <mergeCell ref="AP1347:BD1347"/>
    <mergeCell ref="BE1347:BL1349"/>
    <mergeCell ref="AP1348:AR1348"/>
    <mergeCell ref="AS1348:AU1348"/>
    <mergeCell ref="AV1348:AX1348"/>
    <mergeCell ref="AY1348:BA1348"/>
    <mergeCell ref="BB1348:BD1348"/>
    <mergeCell ref="AP1349:AR1349"/>
    <mergeCell ref="AS1349:AU1349"/>
    <mergeCell ref="AV1349:AX1349"/>
    <mergeCell ref="AJ1344:AM1344"/>
    <mergeCell ref="A1347:G1349"/>
    <mergeCell ref="H1347:AA1349"/>
    <mergeCell ref="AB1347:AC1349"/>
    <mergeCell ref="AD1347:AH1349"/>
    <mergeCell ref="AI1347:AL1349"/>
    <mergeCell ref="AM1347:AO1349"/>
    <mergeCell ref="K1344:O1344"/>
    <mergeCell ref="P1344:S1344"/>
    <mergeCell ref="T1344:W1344"/>
    <mergeCell ref="X1344:AA1344"/>
    <mergeCell ref="AB1344:AE1344"/>
    <mergeCell ref="AF1344:AI1344"/>
    <mergeCell ref="AS1353:AU1353"/>
    <mergeCell ref="AV1353:AX1353"/>
    <mergeCell ref="AY1353:BA1353"/>
    <mergeCell ref="BB1353:BD1353"/>
    <mergeCell ref="BE1353:BL1353"/>
    <mergeCell ref="B1354:C1354"/>
    <mergeCell ref="D1354:G1354"/>
    <mergeCell ref="H1354:AA1354"/>
    <mergeCell ref="AB1354:AC1354"/>
    <mergeCell ref="AD1354:AH1354"/>
    <mergeCell ref="BB1352:BD1352"/>
    <mergeCell ref="BE1352:BL1352"/>
    <mergeCell ref="B1353:C1353"/>
    <mergeCell ref="D1353:G1353"/>
    <mergeCell ref="H1353:AA1353"/>
    <mergeCell ref="AB1353:AC1353"/>
    <mergeCell ref="AD1353:AH1353"/>
    <mergeCell ref="AI1353:AL1353"/>
    <mergeCell ref="AM1353:AO1353"/>
    <mergeCell ref="AP1353:AR1353"/>
    <mergeCell ref="AI1352:AL1352"/>
    <mergeCell ref="AM1352:AO1352"/>
    <mergeCell ref="AP1352:AR1352"/>
    <mergeCell ref="AS1352:AU1352"/>
    <mergeCell ref="AV1352:AX1352"/>
    <mergeCell ref="AY1352:BA1352"/>
    <mergeCell ref="AS1351:AU1351"/>
    <mergeCell ref="AV1351:AX1351"/>
    <mergeCell ref="AY1351:BA1351"/>
    <mergeCell ref="BB1351:BD1351"/>
    <mergeCell ref="BE1351:BL1351"/>
    <mergeCell ref="B1352:C1352"/>
    <mergeCell ref="D1352:G1352"/>
    <mergeCell ref="H1352:AA1352"/>
    <mergeCell ref="AB1352:AC1352"/>
    <mergeCell ref="AD1352:AH1352"/>
    <mergeCell ref="BB1356:BD1356"/>
    <mergeCell ref="BE1356:BL1356"/>
    <mergeCell ref="B1357:C1357"/>
    <mergeCell ref="D1357:G1357"/>
    <mergeCell ref="H1357:AA1357"/>
    <mergeCell ref="AB1357:AC1357"/>
    <mergeCell ref="AD1357:AH1357"/>
    <mergeCell ref="AI1357:AL1357"/>
    <mergeCell ref="AM1357:AO1357"/>
    <mergeCell ref="AP1357:AR1357"/>
    <mergeCell ref="AI1356:AL1356"/>
    <mergeCell ref="AM1356:AO1356"/>
    <mergeCell ref="AP1356:AR1356"/>
    <mergeCell ref="AS1356:AU1356"/>
    <mergeCell ref="AV1356:AX1356"/>
    <mergeCell ref="AY1356:BA1356"/>
    <mergeCell ref="AS1355:AU1355"/>
    <mergeCell ref="AV1355:AX1355"/>
    <mergeCell ref="AY1355:BA1355"/>
    <mergeCell ref="BB1355:BD1355"/>
    <mergeCell ref="BE1355:BL1355"/>
    <mergeCell ref="B1356:C1356"/>
    <mergeCell ref="D1356:G1356"/>
    <mergeCell ref="H1356:AA1356"/>
    <mergeCell ref="AB1356:AC1356"/>
    <mergeCell ref="AD1356:AH1356"/>
    <mergeCell ref="BB1354:BD1354"/>
    <mergeCell ref="BE1354:BL1354"/>
    <mergeCell ref="B1355:C1355"/>
    <mergeCell ref="D1355:G1355"/>
    <mergeCell ref="H1355:AA1355"/>
    <mergeCell ref="AB1355:AC1355"/>
    <mergeCell ref="AD1355:AH1355"/>
    <mergeCell ref="AI1355:AL1355"/>
    <mergeCell ref="AM1355:AO1355"/>
    <mergeCell ref="AP1355:AR1355"/>
    <mergeCell ref="AI1354:AL1354"/>
    <mergeCell ref="AM1354:AO1354"/>
    <mergeCell ref="AP1354:AR1354"/>
    <mergeCell ref="AS1354:AU1354"/>
    <mergeCell ref="AV1354:AX1354"/>
    <mergeCell ref="AY1354:BA1354"/>
    <mergeCell ref="AS1360:AU1360"/>
    <mergeCell ref="AV1360:AX1360"/>
    <mergeCell ref="AY1360:BA1360"/>
    <mergeCell ref="BB1360:BD1360"/>
    <mergeCell ref="BE1360:BL1360"/>
    <mergeCell ref="B1361:C1361"/>
    <mergeCell ref="D1361:G1361"/>
    <mergeCell ref="H1361:AA1361"/>
    <mergeCell ref="AB1361:AC1361"/>
    <mergeCell ref="AD1361:AH1361"/>
    <mergeCell ref="BB1359:BD1359"/>
    <mergeCell ref="BE1359:BL1359"/>
    <mergeCell ref="B1360:C1360"/>
    <mergeCell ref="D1360:G1360"/>
    <mergeCell ref="H1360:AA1360"/>
    <mergeCell ref="AB1360:AC1360"/>
    <mergeCell ref="AD1360:AH1360"/>
    <mergeCell ref="AI1360:AL1360"/>
    <mergeCell ref="AM1360:AO1360"/>
    <mergeCell ref="AP1360:AR1360"/>
    <mergeCell ref="AI1359:AL1359"/>
    <mergeCell ref="AM1359:AO1359"/>
    <mergeCell ref="AP1359:AR1359"/>
    <mergeCell ref="AS1359:AU1359"/>
    <mergeCell ref="AV1359:AX1359"/>
    <mergeCell ref="AY1359:BA1359"/>
    <mergeCell ref="AS1357:AU1357"/>
    <mergeCell ref="AV1357:AX1357"/>
    <mergeCell ref="AY1357:BA1357"/>
    <mergeCell ref="BB1357:BD1357"/>
    <mergeCell ref="BE1357:BL1357"/>
    <mergeCell ref="B1359:C1359"/>
    <mergeCell ref="D1359:G1359"/>
    <mergeCell ref="H1359:AA1359"/>
    <mergeCell ref="AB1359:AC1359"/>
    <mergeCell ref="AD1359:AH1359"/>
    <mergeCell ref="A1368:V1368"/>
    <mergeCell ref="AC1368:AH1368"/>
    <mergeCell ref="AI1368:BL1368"/>
    <mergeCell ref="AC1369:AH1369"/>
    <mergeCell ref="AI1369:BL1369"/>
    <mergeCell ref="A1372:G1373"/>
    <mergeCell ref="H1372:O1373"/>
    <mergeCell ref="P1372:S1373"/>
    <mergeCell ref="T1372:W1372"/>
    <mergeCell ref="X1372:AA1372"/>
    <mergeCell ref="BB1364:BD1364"/>
    <mergeCell ref="BE1364:BL1364"/>
    <mergeCell ref="A1367:J1367"/>
    <mergeCell ref="K1367:V1367"/>
    <mergeCell ref="AC1367:AH1367"/>
    <mergeCell ref="AI1367:BL1367"/>
    <mergeCell ref="AI1364:AL1364"/>
    <mergeCell ref="AM1364:AO1364"/>
    <mergeCell ref="AP1364:AR1364"/>
    <mergeCell ref="AS1364:AU1364"/>
    <mergeCell ref="AV1364:AX1364"/>
    <mergeCell ref="AY1364:BA1364"/>
    <mergeCell ref="AS1363:AU1363"/>
    <mergeCell ref="AV1363:AX1363"/>
    <mergeCell ref="AY1363:BA1363"/>
    <mergeCell ref="BB1363:BD1363"/>
    <mergeCell ref="BE1363:BL1363"/>
    <mergeCell ref="B1364:C1364"/>
    <mergeCell ref="D1364:G1364"/>
    <mergeCell ref="H1364:AA1364"/>
    <mergeCell ref="AB1364:AC1364"/>
    <mergeCell ref="AD1364:AH1364"/>
    <mergeCell ref="BB1361:BD1361"/>
    <mergeCell ref="BE1361:BL1361"/>
    <mergeCell ref="B1363:C1363"/>
    <mergeCell ref="D1363:G1363"/>
    <mergeCell ref="H1363:AA1363"/>
    <mergeCell ref="AB1363:AC1363"/>
    <mergeCell ref="AD1363:AH1363"/>
    <mergeCell ref="AI1363:AL1363"/>
    <mergeCell ref="AM1363:AO1363"/>
    <mergeCell ref="AP1363:AR1363"/>
    <mergeCell ref="AI1361:AL1361"/>
    <mergeCell ref="AM1361:AO1361"/>
    <mergeCell ref="AP1361:AR1361"/>
    <mergeCell ref="AS1361:AU1361"/>
    <mergeCell ref="AV1361:AX1361"/>
    <mergeCell ref="AY1361:BA1361"/>
    <mergeCell ref="AJ1376:AM1376"/>
    <mergeCell ref="H1377:J1378"/>
    <mergeCell ref="K1377:O1377"/>
    <mergeCell ref="P1377:S1377"/>
    <mergeCell ref="T1377:W1377"/>
    <mergeCell ref="X1377:AA1377"/>
    <mergeCell ref="AB1377:AE1377"/>
    <mergeCell ref="AF1377:AI1377"/>
    <mergeCell ref="AJ1377:AM1377"/>
    <mergeCell ref="K1378:O1378"/>
    <mergeCell ref="H1376:O1376"/>
    <mergeCell ref="P1376:S1376"/>
    <mergeCell ref="T1376:W1376"/>
    <mergeCell ref="X1376:AA1376"/>
    <mergeCell ref="AB1376:AE1376"/>
    <mergeCell ref="AF1376:AI1376"/>
    <mergeCell ref="P1375:S1375"/>
    <mergeCell ref="T1375:W1375"/>
    <mergeCell ref="X1375:AA1375"/>
    <mergeCell ref="AB1375:AE1375"/>
    <mergeCell ref="AF1375:AI1375"/>
    <mergeCell ref="AJ1375:AM1375"/>
    <mergeCell ref="AO1373:BL1378"/>
    <mergeCell ref="A1374:G1378"/>
    <mergeCell ref="H1374:O1374"/>
    <mergeCell ref="P1374:S1374"/>
    <mergeCell ref="T1374:W1374"/>
    <mergeCell ref="X1374:AA1374"/>
    <mergeCell ref="AB1374:AE1374"/>
    <mergeCell ref="AF1374:AI1374"/>
    <mergeCell ref="AJ1374:AM1374"/>
    <mergeCell ref="H1375:O1375"/>
    <mergeCell ref="AB1372:AE1372"/>
    <mergeCell ref="AF1372:AI1372"/>
    <mergeCell ref="AJ1372:AM1372"/>
    <mergeCell ref="T1373:W1373"/>
    <mergeCell ref="X1373:AA1373"/>
    <mergeCell ref="AB1373:AE1373"/>
    <mergeCell ref="AF1373:AI1373"/>
    <mergeCell ref="AJ1373:AM1373"/>
    <mergeCell ref="P1382:S1382"/>
    <mergeCell ref="T1382:W1382"/>
    <mergeCell ref="X1382:AA1382"/>
    <mergeCell ref="AB1382:AE1382"/>
    <mergeCell ref="AF1382:AI1382"/>
    <mergeCell ref="AJ1382:AM1382"/>
    <mergeCell ref="AO1380:BL1383"/>
    <mergeCell ref="H1381:O1381"/>
    <mergeCell ref="P1381:S1381"/>
    <mergeCell ref="T1381:W1381"/>
    <mergeCell ref="X1381:AA1381"/>
    <mergeCell ref="AB1381:AE1381"/>
    <mergeCell ref="AF1381:AI1381"/>
    <mergeCell ref="AJ1381:AM1381"/>
    <mergeCell ref="H1382:J1383"/>
    <mergeCell ref="K1382:O1382"/>
    <mergeCell ref="AF1379:AI1379"/>
    <mergeCell ref="AJ1379:AM1379"/>
    <mergeCell ref="A1380:G1383"/>
    <mergeCell ref="H1380:O1380"/>
    <mergeCell ref="P1380:S1380"/>
    <mergeCell ref="T1380:W1380"/>
    <mergeCell ref="X1380:AA1380"/>
    <mergeCell ref="AB1380:AE1380"/>
    <mergeCell ref="AF1380:AI1380"/>
    <mergeCell ref="AJ1380:AM1380"/>
    <mergeCell ref="A1379:G1379"/>
    <mergeCell ref="H1379:O1379"/>
    <mergeCell ref="P1379:S1379"/>
    <mergeCell ref="T1379:W1379"/>
    <mergeCell ref="X1379:AA1379"/>
    <mergeCell ref="AB1379:AE1379"/>
    <mergeCell ref="P1378:S1378"/>
    <mergeCell ref="T1378:W1378"/>
    <mergeCell ref="X1378:AA1378"/>
    <mergeCell ref="AB1378:AE1378"/>
    <mergeCell ref="AF1378:AI1378"/>
    <mergeCell ref="AJ1378:AM1378"/>
    <mergeCell ref="AY1388:BA1388"/>
    <mergeCell ref="BB1388:BD1388"/>
    <mergeCell ref="B1390:C1390"/>
    <mergeCell ref="D1390:G1390"/>
    <mergeCell ref="H1390:AA1390"/>
    <mergeCell ref="AB1390:AC1390"/>
    <mergeCell ref="AD1390:AH1390"/>
    <mergeCell ref="AI1390:AL1390"/>
    <mergeCell ref="AM1390:AO1390"/>
    <mergeCell ref="AP1390:AR1390"/>
    <mergeCell ref="AP1386:BD1386"/>
    <mergeCell ref="BE1386:BL1388"/>
    <mergeCell ref="AP1387:AR1387"/>
    <mergeCell ref="AS1387:AU1387"/>
    <mergeCell ref="AV1387:AX1387"/>
    <mergeCell ref="AY1387:BA1387"/>
    <mergeCell ref="BB1387:BD1387"/>
    <mergeCell ref="AP1388:AR1388"/>
    <mergeCell ref="AS1388:AU1388"/>
    <mergeCell ref="AV1388:AX1388"/>
    <mergeCell ref="AJ1383:AM1383"/>
    <mergeCell ref="A1386:G1388"/>
    <mergeCell ref="H1386:AA1388"/>
    <mergeCell ref="AB1386:AC1388"/>
    <mergeCell ref="AD1386:AH1388"/>
    <mergeCell ref="AI1386:AL1388"/>
    <mergeCell ref="AM1386:AO1388"/>
    <mergeCell ref="K1383:O1383"/>
    <mergeCell ref="P1383:S1383"/>
    <mergeCell ref="T1383:W1383"/>
    <mergeCell ref="X1383:AA1383"/>
    <mergeCell ref="AB1383:AE1383"/>
    <mergeCell ref="AF1383:AI1383"/>
    <mergeCell ref="AS1392:AU1392"/>
    <mergeCell ref="AV1392:AX1392"/>
    <mergeCell ref="AY1392:BA1392"/>
    <mergeCell ref="BB1392:BD1392"/>
    <mergeCell ref="BE1392:BL1392"/>
    <mergeCell ref="B1393:C1393"/>
    <mergeCell ref="D1393:G1393"/>
    <mergeCell ref="H1393:AA1393"/>
    <mergeCell ref="AB1393:AC1393"/>
    <mergeCell ref="AD1393:AH1393"/>
    <mergeCell ref="BB1391:BD1391"/>
    <mergeCell ref="BE1391:BL1391"/>
    <mergeCell ref="B1392:C1392"/>
    <mergeCell ref="D1392:G1392"/>
    <mergeCell ref="H1392:AA1392"/>
    <mergeCell ref="AB1392:AC1392"/>
    <mergeCell ref="AD1392:AH1392"/>
    <mergeCell ref="AI1392:AL1392"/>
    <mergeCell ref="AM1392:AO1392"/>
    <mergeCell ref="AP1392:AR1392"/>
    <mergeCell ref="AI1391:AL1391"/>
    <mergeCell ref="AM1391:AO1391"/>
    <mergeCell ref="AP1391:AR1391"/>
    <mergeCell ref="AS1391:AU1391"/>
    <mergeCell ref="AV1391:AX1391"/>
    <mergeCell ref="AY1391:BA1391"/>
    <mergeCell ref="AS1390:AU1390"/>
    <mergeCell ref="AV1390:AX1390"/>
    <mergeCell ref="AY1390:BA1390"/>
    <mergeCell ref="BB1390:BD1390"/>
    <mergeCell ref="BE1390:BL1390"/>
    <mergeCell ref="B1391:C1391"/>
    <mergeCell ref="D1391:G1391"/>
    <mergeCell ref="H1391:AA1391"/>
    <mergeCell ref="AB1391:AC1391"/>
    <mergeCell ref="AD1391:AH1391"/>
    <mergeCell ref="BB1395:BD1395"/>
    <mergeCell ref="BE1395:BL1395"/>
    <mergeCell ref="B1396:C1396"/>
    <mergeCell ref="D1396:G1396"/>
    <mergeCell ref="H1396:AA1396"/>
    <mergeCell ref="AB1396:AC1396"/>
    <mergeCell ref="AD1396:AH1396"/>
    <mergeCell ref="AI1396:AL1396"/>
    <mergeCell ref="AM1396:AO1396"/>
    <mergeCell ref="AP1396:AR1396"/>
    <mergeCell ref="AI1395:AL1395"/>
    <mergeCell ref="AM1395:AO1395"/>
    <mergeCell ref="AP1395:AR1395"/>
    <mergeCell ref="AS1395:AU1395"/>
    <mergeCell ref="AV1395:AX1395"/>
    <mergeCell ref="AY1395:BA1395"/>
    <mergeCell ref="AS1394:AU1394"/>
    <mergeCell ref="AV1394:AX1394"/>
    <mergeCell ref="AY1394:BA1394"/>
    <mergeCell ref="BB1394:BD1394"/>
    <mergeCell ref="BE1394:BL1394"/>
    <mergeCell ref="B1395:C1395"/>
    <mergeCell ref="D1395:G1395"/>
    <mergeCell ref="H1395:AA1395"/>
    <mergeCell ref="AB1395:AC1395"/>
    <mergeCell ref="AD1395:AH1395"/>
    <mergeCell ref="BB1393:BD1393"/>
    <mergeCell ref="BE1393:BL1393"/>
    <mergeCell ref="B1394:C1394"/>
    <mergeCell ref="D1394:G1394"/>
    <mergeCell ref="H1394:AA1394"/>
    <mergeCell ref="AB1394:AC1394"/>
    <mergeCell ref="AD1394:AH1394"/>
    <mergeCell ref="AI1394:AL1394"/>
    <mergeCell ref="AM1394:AO1394"/>
    <mergeCell ref="AP1394:AR1394"/>
    <mergeCell ref="AI1393:AL1393"/>
    <mergeCell ref="AM1393:AO1393"/>
    <mergeCell ref="AP1393:AR1393"/>
    <mergeCell ref="AS1393:AU1393"/>
    <mergeCell ref="AV1393:AX1393"/>
    <mergeCell ref="AY1393:BA1393"/>
    <mergeCell ref="AS1399:AU1399"/>
    <mergeCell ref="AV1399:AX1399"/>
    <mergeCell ref="AY1399:BA1399"/>
    <mergeCell ref="BB1399:BD1399"/>
    <mergeCell ref="BE1399:BL1399"/>
    <mergeCell ref="B1400:C1400"/>
    <mergeCell ref="D1400:G1400"/>
    <mergeCell ref="H1400:AA1400"/>
    <mergeCell ref="AB1400:AC1400"/>
    <mergeCell ref="AD1400:AH1400"/>
    <mergeCell ref="BB1398:BD1398"/>
    <mergeCell ref="BE1398:BL1398"/>
    <mergeCell ref="B1399:C1399"/>
    <mergeCell ref="D1399:G1399"/>
    <mergeCell ref="H1399:AA1399"/>
    <mergeCell ref="AB1399:AC1399"/>
    <mergeCell ref="AD1399:AH1399"/>
    <mergeCell ref="AI1399:AL1399"/>
    <mergeCell ref="AM1399:AO1399"/>
    <mergeCell ref="AP1399:AR1399"/>
    <mergeCell ref="AI1398:AL1398"/>
    <mergeCell ref="AM1398:AO1398"/>
    <mergeCell ref="AP1398:AR1398"/>
    <mergeCell ref="AS1398:AU1398"/>
    <mergeCell ref="AV1398:AX1398"/>
    <mergeCell ref="AY1398:BA1398"/>
    <mergeCell ref="AS1396:AU1396"/>
    <mergeCell ref="AV1396:AX1396"/>
    <mergeCell ref="AY1396:BA1396"/>
    <mergeCell ref="BB1396:BD1396"/>
    <mergeCell ref="BE1396:BL1396"/>
    <mergeCell ref="B1398:C1398"/>
    <mergeCell ref="D1398:G1398"/>
    <mergeCell ref="H1398:AA1398"/>
    <mergeCell ref="AB1398:AC1398"/>
    <mergeCell ref="AD1398:AH1398"/>
    <mergeCell ref="A1407:V1407"/>
    <mergeCell ref="AC1407:AH1407"/>
    <mergeCell ref="AI1407:BL1407"/>
    <mergeCell ref="AC1408:AH1408"/>
    <mergeCell ref="AI1408:BL1408"/>
    <mergeCell ref="A1411:G1412"/>
    <mergeCell ref="H1411:O1412"/>
    <mergeCell ref="P1411:S1412"/>
    <mergeCell ref="T1411:W1411"/>
    <mergeCell ref="X1411:AA1411"/>
    <mergeCell ref="BB1403:BD1403"/>
    <mergeCell ref="BE1403:BL1403"/>
    <mergeCell ref="A1406:J1406"/>
    <mergeCell ref="K1406:V1406"/>
    <mergeCell ref="AC1406:AH1406"/>
    <mergeCell ref="AI1406:BL1406"/>
    <mergeCell ref="AI1403:AL1403"/>
    <mergeCell ref="AM1403:AO1403"/>
    <mergeCell ref="AP1403:AR1403"/>
    <mergeCell ref="AS1403:AU1403"/>
    <mergeCell ref="AV1403:AX1403"/>
    <mergeCell ref="AY1403:BA1403"/>
    <mergeCell ref="AS1402:AU1402"/>
    <mergeCell ref="AV1402:AX1402"/>
    <mergeCell ref="AY1402:BA1402"/>
    <mergeCell ref="BB1402:BD1402"/>
    <mergeCell ref="BE1402:BL1402"/>
    <mergeCell ref="B1403:C1403"/>
    <mergeCell ref="D1403:G1403"/>
    <mergeCell ref="H1403:AA1403"/>
    <mergeCell ref="AB1403:AC1403"/>
    <mergeCell ref="AD1403:AH1403"/>
    <mergeCell ref="BB1400:BD1400"/>
    <mergeCell ref="BE1400:BL1400"/>
    <mergeCell ref="B1402:C1402"/>
    <mergeCell ref="D1402:G1402"/>
    <mergeCell ref="H1402:AA1402"/>
    <mergeCell ref="AB1402:AC1402"/>
    <mergeCell ref="AD1402:AH1402"/>
    <mergeCell ref="AI1402:AL1402"/>
    <mergeCell ref="AM1402:AO1402"/>
    <mergeCell ref="AP1402:AR1402"/>
    <mergeCell ref="AI1400:AL1400"/>
    <mergeCell ref="AM1400:AO1400"/>
    <mergeCell ref="AP1400:AR1400"/>
    <mergeCell ref="AS1400:AU1400"/>
    <mergeCell ref="AV1400:AX1400"/>
    <mergeCell ref="AY1400:BA1400"/>
    <mergeCell ref="AJ1415:AM1415"/>
    <mergeCell ref="H1416:J1417"/>
    <mergeCell ref="K1416:O1416"/>
    <mergeCell ref="P1416:S1416"/>
    <mergeCell ref="T1416:W1416"/>
    <mergeCell ref="X1416:AA1416"/>
    <mergeCell ref="AB1416:AE1416"/>
    <mergeCell ref="AF1416:AI1416"/>
    <mergeCell ref="AJ1416:AM1416"/>
    <mergeCell ref="K1417:O1417"/>
    <mergeCell ref="H1415:O1415"/>
    <mergeCell ref="P1415:S1415"/>
    <mergeCell ref="T1415:W1415"/>
    <mergeCell ref="X1415:AA1415"/>
    <mergeCell ref="AB1415:AE1415"/>
    <mergeCell ref="AF1415:AI1415"/>
    <mergeCell ref="P1414:S1414"/>
    <mergeCell ref="T1414:W1414"/>
    <mergeCell ref="X1414:AA1414"/>
    <mergeCell ref="AB1414:AE1414"/>
    <mergeCell ref="AF1414:AI1414"/>
    <mergeCell ref="AJ1414:AM1414"/>
    <mergeCell ref="AO1412:BL1417"/>
    <mergeCell ref="A1413:G1417"/>
    <mergeCell ref="H1413:O1413"/>
    <mergeCell ref="P1413:S1413"/>
    <mergeCell ref="T1413:W1413"/>
    <mergeCell ref="X1413:AA1413"/>
    <mergeCell ref="AB1413:AE1413"/>
    <mergeCell ref="AF1413:AI1413"/>
    <mergeCell ref="AJ1413:AM1413"/>
    <mergeCell ref="H1414:O1414"/>
    <mergeCell ref="AB1411:AE1411"/>
    <mergeCell ref="AF1411:AI1411"/>
    <mergeCell ref="AJ1411:AM1411"/>
    <mergeCell ref="T1412:W1412"/>
    <mergeCell ref="X1412:AA1412"/>
    <mergeCell ref="AB1412:AE1412"/>
    <mergeCell ref="AF1412:AI1412"/>
    <mergeCell ref="AJ1412:AM1412"/>
    <mergeCell ref="P1421:S1421"/>
    <mergeCell ref="T1421:W1421"/>
    <mergeCell ref="X1421:AA1421"/>
    <mergeCell ref="AB1421:AE1421"/>
    <mergeCell ref="AF1421:AI1421"/>
    <mergeCell ref="AJ1421:AM1421"/>
    <mergeCell ref="AO1419:BL1422"/>
    <mergeCell ref="H1420:O1420"/>
    <mergeCell ref="P1420:S1420"/>
    <mergeCell ref="T1420:W1420"/>
    <mergeCell ref="X1420:AA1420"/>
    <mergeCell ref="AB1420:AE1420"/>
    <mergeCell ref="AF1420:AI1420"/>
    <mergeCell ref="AJ1420:AM1420"/>
    <mergeCell ref="H1421:J1422"/>
    <mergeCell ref="K1421:O1421"/>
    <mergeCell ref="AF1418:AI1418"/>
    <mergeCell ref="AJ1418:AM1418"/>
    <mergeCell ref="A1419:G1422"/>
    <mergeCell ref="H1419:O1419"/>
    <mergeCell ref="P1419:S1419"/>
    <mergeCell ref="T1419:W1419"/>
    <mergeCell ref="X1419:AA1419"/>
    <mergeCell ref="AB1419:AE1419"/>
    <mergeCell ref="AF1419:AI1419"/>
    <mergeCell ref="AJ1419:AM1419"/>
    <mergeCell ref="A1418:G1418"/>
    <mergeCell ref="H1418:O1418"/>
    <mergeCell ref="P1418:S1418"/>
    <mergeCell ref="T1418:W1418"/>
    <mergeCell ref="X1418:AA1418"/>
    <mergeCell ref="AB1418:AE1418"/>
    <mergeCell ref="P1417:S1417"/>
    <mergeCell ref="T1417:W1417"/>
    <mergeCell ref="X1417:AA1417"/>
    <mergeCell ref="AB1417:AE1417"/>
    <mergeCell ref="AF1417:AI1417"/>
    <mergeCell ref="AJ1417:AM1417"/>
    <mergeCell ref="AY1427:BA1427"/>
    <mergeCell ref="BB1427:BD1427"/>
    <mergeCell ref="B1429:C1429"/>
    <mergeCell ref="D1429:G1429"/>
    <mergeCell ref="H1429:AA1429"/>
    <mergeCell ref="AB1429:AC1429"/>
    <mergeCell ref="AD1429:AH1429"/>
    <mergeCell ref="AI1429:AL1429"/>
    <mergeCell ref="AM1429:AO1429"/>
    <mergeCell ref="AP1429:AR1429"/>
    <mergeCell ref="AP1425:BD1425"/>
    <mergeCell ref="BE1425:BL1427"/>
    <mergeCell ref="AP1426:AR1426"/>
    <mergeCell ref="AS1426:AU1426"/>
    <mergeCell ref="AV1426:AX1426"/>
    <mergeCell ref="AY1426:BA1426"/>
    <mergeCell ref="BB1426:BD1426"/>
    <mergeCell ref="AP1427:AR1427"/>
    <mergeCell ref="AS1427:AU1427"/>
    <mergeCell ref="AV1427:AX1427"/>
    <mergeCell ref="AJ1422:AM1422"/>
    <mergeCell ref="A1425:G1427"/>
    <mergeCell ref="H1425:AA1427"/>
    <mergeCell ref="AB1425:AC1427"/>
    <mergeCell ref="AD1425:AH1427"/>
    <mergeCell ref="AI1425:AL1427"/>
    <mergeCell ref="AM1425:AO1427"/>
    <mergeCell ref="K1422:O1422"/>
    <mergeCell ref="P1422:S1422"/>
    <mergeCell ref="T1422:W1422"/>
    <mergeCell ref="X1422:AA1422"/>
    <mergeCell ref="AB1422:AE1422"/>
    <mergeCell ref="AF1422:AI1422"/>
    <mergeCell ref="AS1431:AU1431"/>
    <mergeCell ref="AV1431:AX1431"/>
    <mergeCell ref="AY1431:BA1431"/>
    <mergeCell ref="BB1431:BD1431"/>
    <mergeCell ref="BE1431:BL1431"/>
    <mergeCell ref="B1432:C1432"/>
    <mergeCell ref="D1432:G1432"/>
    <mergeCell ref="H1432:AA1432"/>
    <mergeCell ref="AB1432:AC1432"/>
    <mergeCell ref="AD1432:AH1432"/>
    <mergeCell ref="BB1430:BD1430"/>
    <mergeCell ref="BE1430:BL1430"/>
    <mergeCell ref="B1431:C1431"/>
    <mergeCell ref="D1431:G1431"/>
    <mergeCell ref="H1431:AA1431"/>
    <mergeCell ref="AB1431:AC1431"/>
    <mergeCell ref="AD1431:AH1431"/>
    <mergeCell ref="AI1431:AL1431"/>
    <mergeCell ref="AM1431:AO1431"/>
    <mergeCell ref="AP1431:AR1431"/>
    <mergeCell ref="AI1430:AL1430"/>
    <mergeCell ref="AM1430:AO1430"/>
    <mergeCell ref="AP1430:AR1430"/>
    <mergeCell ref="AS1430:AU1430"/>
    <mergeCell ref="AV1430:AX1430"/>
    <mergeCell ref="AY1430:BA1430"/>
    <mergeCell ref="AS1429:AU1429"/>
    <mergeCell ref="AV1429:AX1429"/>
    <mergeCell ref="AY1429:BA1429"/>
    <mergeCell ref="BB1429:BD1429"/>
    <mergeCell ref="BE1429:BL1429"/>
    <mergeCell ref="B1430:C1430"/>
    <mergeCell ref="D1430:G1430"/>
    <mergeCell ref="H1430:AA1430"/>
    <mergeCell ref="AB1430:AC1430"/>
    <mergeCell ref="AD1430:AH1430"/>
    <mergeCell ref="BB1434:BD1434"/>
    <mergeCell ref="BE1434:BL1434"/>
    <mergeCell ref="B1435:C1435"/>
    <mergeCell ref="D1435:G1435"/>
    <mergeCell ref="H1435:AA1435"/>
    <mergeCell ref="AB1435:AC1435"/>
    <mergeCell ref="AD1435:AH1435"/>
    <mergeCell ref="AI1435:AL1435"/>
    <mergeCell ref="AM1435:AO1435"/>
    <mergeCell ref="AP1435:AR1435"/>
    <mergeCell ref="AI1434:AL1434"/>
    <mergeCell ref="AM1434:AO1434"/>
    <mergeCell ref="AP1434:AR1434"/>
    <mergeCell ref="AS1434:AU1434"/>
    <mergeCell ref="AV1434:AX1434"/>
    <mergeCell ref="AY1434:BA1434"/>
    <mergeCell ref="AS1433:AU1433"/>
    <mergeCell ref="AV1433:AX1433"/>
    <mergeCell ref="AY1433:BA1433"/>
    <mergeCell ref="BB1433:BD1433"/>
    <mergeCell ref="BE1433:BL1433"/>
    <mergeCell ref="B1434:C1434"/>
    <mergeCell ref="D1434:G1434"/>
    <mergeCell ref="H1434:AA1434"/>
    <mergeCell ref="AB1434:AC1434"/>
    <mergeCell ref="AD1434:AH1434"/>
    <mergeCell ref="BB1432:BD1432"/>
    <mergeCell ref="BE1432:BL1432"/>
    <mergeCell ref="B1433:C1433"/>
    <mergeCell ref="D1433:G1433"/>
    <mergeCell ref="H1433:AA1433"/>
    <mergeCell ref="AB1433:AC1433"/>
    <mergeCell ref="AD1433:AH1433"/>
    <mergeCell ref="AI1433:AL1433"/>
    <mergeCell ref="AM1433:AO1433"/>
    <mergeCell ref="AP1433:AR1433"/>
    <mergeCell ref="AI1432:AL1432"/>
    <mergeCell ref="AM1432:AO1432"/>
    <mergeCell ref="AP1432:AR1432"/>
    <mergeCell ref="AS1432:AU1432"/>
    <mergeCell ref="AV1432:AX1432"/>
    <mergeCell ref="AY1432:BA1432"/>
    <mergeCell ref="AS1438:AU1438"/>
    <mergeCell ref="AV1438:AX1438"/>
    <mergeCell ref="AY1438:BA1438"/>
    <mergeCell ref="BB1438:BD1438"/>
    <mergeCell ref="BE1438:BL1438"/>
    <mergeCell ref="B1439:C1439"/>
    <mergeCell ref="D1439:G1439"/>
    <mergeCell ref="H1439:AA1439"/>
    <mergeCell ref="AB1439:AC1439"/>
    <mergeCell ref="AD1439:AH1439"/>
    <mergeCell ref="BB1437:BD1437"/>
    <mergeCell ref="BE1437:BL1437"/>
    <mergeCell ref="B1438:C1438"/>
    <mergeCell ref="D1438:G1438"/>
    <mergeCell ref="H1438:AA1438"/>
    <mergeCell ref="AB1438:AC1438"/>
    <mergeCell ref="AD1438:AH1438"/>
    <mergeCell ref="AI1438:AL1438"/>
    <mergeCell ref="AM1438:AO1438"/>
    <mergeCell ref="AP1438:AR1438"/>
    <mergeCell ref="AI1437:AL1437"/>
    <mergeCell ref="AM1437:AO1437"/>
    <mergeCell ref="AP1437:AR1437"/>
    <mergeCell ref="AS1437:AU1437"/>
    <mergeCell ref="AV1437:AX1437"/>
    <mergeCell ref="AY1437:BA1437"/>
    <mergeCell ref="AS1435:AU1435"/>
    <mergeCell ref="AV1435:AX1435"/>
    <mergeCell ref="AY1435:BA1435"/>
    <mergeCell ref="BB1435:BD1435"/>
    <mergeCell ref="BE1435:BL1435"/>
    <mergeCell ref="B1437:C1437"/>
    <mergeCell ref="D1437:G1437"/>
    <mergeCell ref="H1437:AA1437"/>
    <mergeCell ref="AB1437:AC1437"/>
    <mergeCell ref="AD1437:AH1437"/>
    <mergeCell ref="A1446:V1446"/>
    <mergeCell ref="AC1446:AH1446"/>
    <mergeCell ref="AI1446:BL1446"/>
    <mergeCell ref="AC1447:AH1447"/>
    <mergeCell ref="AI1447:BL1447"/>
    <mergeCell ref="A1450:G1451"/>
    <mergeCell ref="H1450:O1451"/>
    <mergeCell ref="P1450:S1451"/>
    <mergeCell ref="T1450:W1450"/>
    <mergeCell ref="X1450:AA1450"/>
    <mergeCell ref="BB1442:BD1442"/>
    <mergeCell ref="BE1442:BL1442"/>
    <mergeCell ref="A1445:J1445"/>
    <mergeCell ref="K1445:V1445"/>
    <mergeCell ref="AC1445:AH1445"/>
    <mergeCell ref="AI1445:BL1445"/>
    <mergeCell ref="AI1442:AL1442"/>
    <mergeCell ref="AM1442:AO1442"/>
    <mergeCell ref="AP1442:AR1442"/>
    <mergeCell ref="AS1442:AU1442"/>
    <mergeCell ref="AV1442:AX1442"/>
    <mergeCell ref="AY1442:BA1442"/>
    <mergeCell ref="AS1441:AU1441"/>
    <mergeCell ref="AV1441:AX1441"/>
    <mergeCell ref="AY1441:BA1441"/>
    <mergeCell ref="BB1441:BD1441"/>
    <mergeCell ref="BE1441:BL1441"/>
    <mergeCell ref="B1442:C1442"/>
    <mergeCell ref="D1442:G1442"/>
    <mergeCell ref="H1442:AA1442"/>
    <mergeCell ref="AB1442:AC1442"/>
    <mergeCell ref="AD1442:AH1442"/>
    <mergeCell ref="BB1439:BD1439"/>
    <mergeCell ref="BE1439:BL1439"/>
    <mergeCell ref="B1441:C1441"/>
    <mergeCell ref="D1441:G1441"/>
    <mergeCell ref="H1441:AA1441"/>
    <mergeCell ref="AB1441:AC1441"/>
    <mergeCell ref="AD1441:AH1441"/>
    <mergeCell ref="AI1441:AL1441"/>
    <mergeCell ref="AM1441:AO1441"/>
    <mergeCell ref="AP1441:AR1441"/>
    <mergeCell ref="AI1439:AL1439"/>
    <mergeCell ref="AM1439:AO1439"/>
    <mergeCell ref="AP1439:AR1439"/>
    <mergeCell ref="AS1439:AU1439"/>
    <mergeCell ref="AV1439:AX1439"/>
    <mergeCell ref="AY1439:BA1439"/>
    <mergeCell ref="AJ1454:AM1454"/>
    <mergeCell ref="H1455:J1456"/>
    <mergeCell ref="K1455:O1455"/>
    <mergeCell ref="P1455:S1455"/>
    <mergeCell ref="T1455:W1455"/>
    <mergeCell ref="X1455:AA1455"/>
    <mergeCell ref="AB1455:AE1455"/>
    <mergeCell ref="AF1455:AI1455"/>
    <mergeCell ref="AJ1455:AM1455"/>
    <mergeCell ref="K1456:O1456"/>
    <mergeCell ref="H1454:O1454"/>
    <mergeCell ref="P1454:S1454"/>
    <mergeCell ref="T1454:W1454"/>
    <mergeCell ref="X1454:AA1454"/>
    <mergeCell ref="AB1454:AE1454"/>
    <mergeCell ref="AF1454:AI1454"/>
    <mergeCell ref="P1453:S1453"/>
    <mergeCell ref="T1453:W1453"/>
    <mergeCell ref="X1453:AA1453"/>
    <mergeCell ref="AB1453:AE1453"/>
    <mergeCell ref="AF1453:AI1453"/>
    <mergeCell ref="AJ1453:AM1453"/>
    <mergeCell ref="AO1451:BL1456"/>
    <mergeCell ref="A1452:G1456"/>
    <mergeCell ref="H1452:O1452"/>
    <mergeCell ref="P1452:S1452"/>
    <mergeCell ref="T1452:W1452"/>
    <mergeCell ref="X1452:AA1452"/>
    <mergeCell ref="AB1452:AE1452"/>
    <mergeCell ref="AF1452:AI1452"/>
    <mergeCell ref="AJ1452:AM1452"/>
    <mergeCell ref="H1453:O1453"/>
    <mergeCell ref="AB1450:AE1450"/>
    <mergeCell ref="AF1450:AI1450"/>
    <mergeCell ref="AJ1450:AM1450"/>
    <mergeCell ref="T1451:W1451"/>
    <mergeCell ref="X1451:AA1451"/>
    <mergeCell ref="AB1451:AE1451"/>
    <mergeCell ref="AF1451:AI1451"/>
    <mergeCell ref="AJ1451:AM1451"/>
    <mergeCell ref="P1460:S1460"/>
    <mergeCell ref="T1460:W1460"/>
    <mergeCell ref="X1460:AA1460"/>
    <mergeCell ref="AB1460:AE1460"/>
    <mergeCell ref="AF1460:AI1460"/>
    <mergeCell ref="AJ1460:AM1460"/>
    <mergeCell ref="AO1458:BL1461"/>
    <mergeCell ref="H1459:O1459"/>
    <mergeCell ref="P1459:S1459"/>
    <mergeCell ref="T1459:W1459"/>
    <mergeCell ref="X1459:AA1459"/>
    <mergeCell ref="AB1459:AE1459"/>
    <mergeCell ref="AF1459:AI1459"/>
    <mergeCell ref="AJ1459:AM1459"/>
    <mergeCell ref="H1460:J1461"/>
    <mergeCell ref="K1460:O1460"/>
    <mergeCell ref="AF1457:AI1457"/>
    <mergeCell ref="AJ1457:AM1457"/>
    <mergeCell ref="A1458:G1461"/>
    <mergeCell ref="H1458:O1458"/>
    <mergeCell ref="P1458:S1458"/>
    <mergeCell ref="T1458:W1458"/>
    <mergeCell ref="X1458:AA1458"/>
    <mergeCell ref="AB1458:AE1458"/>
    <mergeCell ref="AF1458:AI1458"/>
    <mergeCell ref="AJ1458:AM1458"/>
    <mergeCell ref="A1457:G1457"/>
    <mergeCell ref="H1457:O1457"/>
    <mergeCell ref="P1457:S1457"/>
    <mergeCell ref="T1457:W1457"/>
    <mergeCell ref="X1457:AA1457"/>
    <mergeCell ref="AB1457:AE1457"/>
    <mergeCell ref="P1456:S1456"/>
    <mergeCell ref="T1456:W1456"/>
    <mergeCell ref="X1456:AA1456"/>
    <mergeCell ref="AB1456:AE1456"/>
    <mergeCell ref="AF1456:AI1456"/>
    <mergeCell ref="AJ1456:AM1456"/>
    <mergeCell ref="AY1466:BA1466"/>
    <mergeCell ref="BB1466:BD1466"/>
    <mergeCell ref="B1468:C1468"/>
    <mergeCell ref="D1468:G1468"/>
    <mergeCell ref="H1468:AA1468"/>
    <mergeCell ref="AB1468:AC1468"/>
    <mergeCell ref="AD1468:AH1468"/>
    <mergeCell ref="AI1468:AL1468"/>
    <mergeCell ref="AM1468:AO1468"/>
    <mergeCell ref="AP1468:AR1468"/>
    <mergeCell ref="AP1464:BD1464"/>
    <mergeCell ref="BE1464:BL1466"/>
    <mergeCell ref="AP1465:AR1465"/>
    <mergeCell ref="AS1465:AU1465"/>
    <mergeCell ref="AV1465:AX1465"/>
    <mergeCell ref="AY1465:BA1465"/>
    <mergeCell ref="BB1465:BD1465"/>
    <mergeCell ref="AP1466:AR1466"/>
    <mergeCell ref="AS1466:AU1466"/>
    <mergeCell ref="AV1466:AX1466"/>
    <mergeCell ref="AJ1461:AM1461"/>
    <mergeCell ref="A1464:G1466"/>
    <mergeCell ref="H1464:AA1466"/>
    <mergeCell ref="AB1464:AC1466"/>
    <mergeCell ref="AD1464:AH1466"/>
    <mergeCell ref="AI1464:AL1466"/>
    <mergeCell ref="AM1464:AO1466"/>
    <mergeCell ref="K1461:O1461"/>
    <mergeCell ref="P1461:S1461"/>
    <mergeCell ref="T1461:W1461"/>
    <mergeCell ref="X1461:AA1461"/>
    <mergeCell ref="AB1461:AE1461"/>
    <mergeCell ref="AF1461:AI1461"/>
    <mergeCell ref="AS1470:AU1470"/>
    <mergeCell ref="AV1470:AX1470"/>
    <mergeCell ref="AY1470:BA1470"/>
    <mergeCell ref="BB1470:BD1470"/>
    <mergeCell ref="BE1470:BL1470"/>
    <mergeCell ref="B1471:C1471"/>
    <mergeCell ref="D1471:G1471"/>
    <mergeCell ref="H1471:AA1471"/>
    <mergeCell ref="AB1471:AC1471"/>
    <mergeCell ref="AD1471:AH1471"/>
    <mergeCell ref="BB1469:BD1469"/>
    <mergeCell ref="BE1469:BL1469"/>
    <mergeCell ref="B1470:C1470"/>
    <mergeCell ref="D1470:G1470"/>
    <mergeCell ref="H1470:AA1470"/>
    <mergeCell ref="AB1470:AC1470"/>
    <mergeCell ref="AD1470:AH1470"/>
    <mergeCell ref="AI1470:AL1470"/>
    <mergeCell ref="AM1470:AO1470"/>
    <mergeCell ref="AP1470:AR1470"/>
    <mergeCell ref="AI1469:AL1469"/>
    <mergeCell ref="AM1469:AO1469"/>
    <mergeCell ref="AP1469:AR1469"/>
    <mergeCell ref="AS1469:AU1469"/>
    <mergeCell ref="AV1469:AX1469"/>
    <mergeCell ref="AY1469:BA1469"/>
    <mergeCell ref="AS1468:AU1468"/>
    <mergeCell ref="AV1468:AX1468"/>
    <mergeCell ref="AY1468:BA1468"/>
    <mergeCell ref="BB1468:BD1468"/>
    <mergeCell ref="BE1468:BL1468"/>
    <mergeCell ref="B1469:C1469"/>
    <mergeCell ref="D1469:G1469"/>
    <mergeCell ref="H1469:AA1469"/>
    <mergeCell ref="AB1469:AC1469"/>
    <mergeCell ref="AD1469:AH1469"/>
    <mergeCell ref="BB1473:BD1473"/>
    <mergeCell ref="BE1473:BL1473"/>
    <mergeCell ref="B1474:C1474"/>
    <mergeCell ref="D1474:G1474"/>
    <mergeCell ref="H1474:AA1474"/>
    <mergeCell ref="AB1474:AC1474"/>
    <mergeCell ref="AD1474:AH1474"/>
    <mergeCell ref="AI1474:AL1474"/>
    <mergeCell ref="AM1474:AO1474"/>
    <mergeCell ref="AP1474:AR1474"/>
    <mergeCell ref="AI1473:AL1473"/>
    <mergeCell ref="AM1473:AO1473"/>
    <mergeCell ref="AP1473:AR1473"/>
    <mergeCell ref="AS1473:AU1473"/>
    <mergeCell ref="AV1473:AX1473"/>
    <mergeCell ref="AY1473:BA1473"/>
    <mergeCell ref="AS1472:AU1472"/>
    <mergeCell ref="AV1472:AX1472"/>
    <mergeCell ref="AY1472:BA1472"/>
    <mergeCell ref="BB1472:BD1472"/>
    <mergeCell ref="BE1472:BL1472"/>
    <mergeCell ref="B1473:C1473"/>
    <mergeCell ref="D1473:G1473"/>
    <mergeCell ref="H1473:AA1473"/>
    <mergeCell ref="AB1473:AC1473"/>
    <mergeCell ref="AD1473:AH1473"/>
    <mergeCell ref="BB1471:BD1471"/>
    <mergeCell ref="BE1471:BL1471"/>
    <mergeCell ref="B1472:C1472"/>
    <mergeCell ref="D1472:G1472"/>
    <mergeCell ref="H1472:AA1472"/>
    <mergeCell ref="AB1472:AC1472"/>
    <mergeCell ref="AD1472:AH1472"/>
    <mergeCell ref="AI1472:AL1472"/>
    <mergeCell ref="AM1472:AO1472"/>
    <mergeCell ref="AP1472:AR1472"/>
    <mergeCell ref="AI1471:AL1471"/>
    <mergeCell ref="AM1471:AO1471"/>
    <mergeCell ref="AP1471:AR1471"/>
    <mergeCell ref="AS1471:AU1471"/>
    <mergeCell ref="AV1471:AX1471"/>
    <mergeCell ref="AY1471:BA1471"/>
    <mergeCell ref="AS1477:AU1477"/>
    <mergeCell ref="AV1477:AX1477"/>
    <mergeCell ref="AY1477:BA1477"/>
    <mergeCell ref="BB1477:BD1477"/>
    <mergeCell ref="BE1477:BL1477"/>
    <mergeCell ref="B1478:C1478"/>
    <mergeCell ref="D1478:G1478"/>
    <mergeCell ref="H1478:AA1478"/>
    <mergeCell ref="AB1478:AC1478"/>
    <mergeCell ref="AD1478:AH1478"/>
    <mergeCell ref="BB1476:BD1476"/>
    <mergeCell ref="BE1476:BL1476"/>
    <mergeCell ref="B1477:C1477"/>
    <mergeCell ref="D1477:G1477"/>
    <mergeCell ref="H1477:AA1477"/>
    <mergeCell ref="AB1477:AC1477"/>
    <mergeCell ref="AD1477:AH1477"/>
    <mergeCell ref="AI1477:AL1477"/>
    <mergeCell ref="AM1477:AO1477"/>
    <mergeCell ref="AP1477:AR1477"/>
    <mergeCell ref="AI1476:AL1476"/>
    <mergeCell ref="AM1476:AO1476"/>
    <mergeCell ref="AP1476:AR1476"/>
    <mergeCell ref="AS1476:AU1476"/>
    <mergeCell ref="AV1476:AX1476"/>
    <mergeCell ref="AY1476:BA1476"/>
    <mergeCell ref="AS1474:AU1474"/>
    <mergeCell ref="AV1474:AX1474"/>
    <mergeCell ref="AY1474:BA1474"/>
    <mergeCell ref="BB1474:BD1474"/>
    <mergeCell ref="BE1474:BL1474"/>
    <mergeCell ref="B1476:C1476"/>
    <mergeCell ref="D1476:G1476"/>
    <mergeCell ref="H1476:AA1476"/>
    <mergeCell ref="AB1476:AC1476"/>
    <mergeCell ref="AD1476:AH1476"/>
    <mergeCell ref="A1485:V1485"/>
    <mergeCell ref="AC1485:AH1485"/>
    <mergeCell ref="AI1485:BL1485"/>
    <mergeCell ref="AC1486:AH1486"/>
    <mergeCell ref="AI1486:BL1486"/>
    <mergeCell ref="A1489:G1490"/>
    <mergeCell ref="H1489:O1490"/>
    <mergeCell ref="P1489:S1490"/>
    <mergeCell ref="T1489:W1489"/>
    <mergeCell ref="X1489:AA1489"/>
    <mergeCell ref="BB1481:BD1481"/>
    <mergeCell ref="BE1481:BL1481"/>
    <mergeCell ref="A1484:J1484"/>
    <mergeCell ref="K1484:V1484"/>
    <mergeCell ref="AC1484:AH1484"/>
    <mergeCell ref="AI1484:BL1484"/>
    <mergeCell ref="AI1481:AL1481"/>
    <mergeCell ref="AM1481:AO1481"/>
    <mergeCell ref="AP1481:AR1481"/>
    <mergeCell ref="AS1481:AU1481"/>
    <mergeCell ref="AV1481:AX1481"/>
    <mergeCell ref="AY1481:BA1481"/>
    <mergeCell ref="AS1480:AU1480"/>
    <mergeCell ref="AV1480:AX1480"/>
    <mergeCell ref="AY1480:BA1480"/>
    <mergeCell ref="BB1480:BD1480"/>
    <mergeCell ref="BE1480:BL1480"/>
    <mergeCell ref="B1481:C1481"/>
    <mergeCell ref="D1481:G1481"/>
    <mergeCell ref="H1481:AA1481"/>
    <mergeCell ref="AB1481:AC1481"/>
    <mergeCell ref="AD1481:AH1481"/>
    <mergeCell ref="BB1478:BD1478"/>
    <mergeCell ref="BE1478:BL1478"/>
    <mergeCell ref="B1480:C1480"/>
    <mergeCell ref="D1480:G1480"/>
    <mergeCell ref="H1480:AA1480"/>
    <mergeCell ref="AB1480:AC1480"/>
    <mergeCell ref="AD1480:AH1480"/>
    <mergeCell ref="AI1480:AL1480"/>
    <mergeCell ref="AM1480:AO1480"/>
    <mergeCell ref="AP1480:AR1480"/>
    <mergeCell ref="AI1478:AL1478"/>
    <mergeCell ref="AM1478:AO1478"/>
    <mergeCell ref="AP1478:AR1478"/>
    <mergeCell ref="AS1478:AU1478"/>
    <mergeCell ref="AV1478:AX1478"/>
    <mergeCell ref="AY1478:BA1478"/>
    <mergeCell ref="AJ1493:AM1493"/>
    <mergeCell ref="H1494:J1495"/>
    <mergeCell ref="K1494:O1494"/>
    <mergeCell ref="P1494:S1494"/>
    <mergeCell ref="T1494:W1494"/>
    <mergeCell ref="X1494:AA1494"/>
    <mergeCell ref="AB1494:AE1494"/>
    <mergeCell ref="AF1494:AI1494"/>
    <mergeCell ref="AJ1494:AM1494"/>
    <mergeCell ref="K1495:O1495"/>
    <mergeCell ref="H1493:O1493"/>
    <mergeCell ref="P1493:S1493"/>
    <mergeCell ref="T1493:W1493"/>
    <mergeCell ref="X1493:AA1493"/>
    <mergeCell ref="AB1493:AE1493"/>
    <mergeCell ref="AF1493:AI1493"/>
    <mergeCell ref="P1492:S1492"/>
    <mergeCell ref="T1492:W1492"/>
    <mergeCell ref="X1492:AA1492"/>
    <mergeCell ref="AB1492:AE1492"/>
    <mergeCell ref="AF1492:AI1492"/>
    <mergeCell ref="AJ1492:AM1492"/>
    <mergeCell ref="AO1490:BL1495"/>
    <mergeCell ref="A1491:G1495"/>
    <mergeCell ref="H1491:O1491"/>
    <mergeCell ref="P1491:S1491"/>
    <mergeCell ref="T1491:W1491"/>
    <mergeCell ref="X1491:AA1491"/>
    <mergeCell ref="AB1491:AE1491"/>
    <mergeCell ref="AF1491:AI1491"/>
    <mergeCell ref="AJ1491:AM1491"/>
    <mergeCell ref="H1492:O1492"/>
    <mergeCell ref="AB1489:AE1489"/>
    <mergeCell ref="AF1489:AI1489"/>
    <mergeCell ref="AJ1489:AM1489"/>
    <mergeCell ref="T1490:W1490"/>
    <mergeCell ref="X1490:AA1490"/>
    <mergeCell ref="AB1490:AE1490"/>
    <mergeCell ref="AF1490:AI1490"/>
    <mergeCell ref="AJ1490:AM1490"/>
    <mergeCell ref="P1499:S1499"/>
    <mergeCell ref="T1499:W1499"/>
    <mergeCell ref="X1499:AA1499"/>
    <mergeCell ref="AB1499:AE1499"/>
    <mergeCell ref="AF1499:AI1499"/>
    <mergeCell ref="AJ1499:AM1499"/>
    <mergeCell ref="AO1497:BL1500"/>
    <mergeCell ref="H1498:O1498"/>
    <mergeCell ref="P1498:S1498"/>
    <mergeCell ref="T1498:W1498"/>
    <mergeCell ref="X1498:AA1498"/>
    <mergeCell ref="AB1498:AE1498"/>
    <mergeCell ref="AF1498:AI1498"/>
    <mergeCell ref="AJ1498:AM1498"/>
    <mergeCell ref="H1499:J1500"/>
    <mergeCell ref="K1499:O1499"/>
    <mergeCell ref="AF1496:AI1496"/>
    <mergeCell ref="AJ1496:AM1496"/>
    <mergeCell ref="A1497:G1500"/>
    <mergeCell ref="H1497:O1497"/>
    <mergeCell ref="P1497:S1497"/>
    <mergeCell ref="T1497:W1497"/>
    <mergeCell ref="X1497:AA1497"/>
    <mergeCell ref="AB1497:AE1497"/>
    <mergeCell ref="AF1497:AI1497"/>
    <mergeCell ref="AJ1497:AM1497"/>
    <mergeCell ref="A1496:G1496"/>
    <mergeCell ref="H1496:O1496"/>
    <mergeCell ref="P1496:S1496"/>
    <mergeCell ref="T1496:W1496"/>
    <mergeCell ref="X1496:AA1496"/>
    <mergeCell ref="AB1496:AE1496"/>
    <mergeCell ref="P1495:S1495"/>
    <mergeCell ref="T1495:W1495"/>
    <mergeCell ref="X1495:AA1495"/>
    <mergeCell ref="AB1495:AE1495"/>
    <mergeCell ref="AF1495:AI1495"/>
    <mergeCell ref="AJ1495:AM1495"/>
    <mergeCell ref="AY1505:BA1505"/>
    <mergeCell ref="BB1505:BD1505"/>
    <mergeCell ref="B1507:C1507"/>
    <mergeCell ref="D1507:G1507"/>
    <mergeCell ref="H1507:AA1507"/>
    <mergeCell ref="AB1507:AC1507"/>
    <mergeCell ref="AD1507:AH1507"/>
    <mergeCell ref="AI1507:AL1507"/>
    <mergeCell ref="AM1507:AO1507"/>
    <mergeCell ref="AP1507:AR1507"/>
    <mergeCell ref="AP1503:BD1503"/>
    <mergeCell ref="BE1503:BL1505"/>
    <mergeCell ref="AP1504:AR1504"/>
    <mergeCell ref="AS1504:AU1504"/>
    <mergeCell ref="AV1504:AX1504"/>
    <mergeCell ref="AY1504:BA1504"/>
    <mergeCell ref="BB1504:BD1504"/>
    <mergeCell ref="AP1505:AR1505"/>
    <mergeCell ref="AS1505:AU1505"/>
    <mergeCell ref="AV1505:AX1505"/>
    <mergeCell ref="AJ1500:AM1500"/>
    <mergeCell ref="A1503:G1505"/>
    <mergeCell ref="H1503:AA1505"/>
    <mergeCell ref="AB1503:AC1505"/>
    <mergeCell ref="AD1503:AH1505"/>
    <mergeCell ref="AI1503:AL1505"/>
    <mergeCell ref="AM1503:AO1505"/>
    <mergeCell ref="K1500:O1500"/>
    <mergeCell ref="P1500:S1500"/>
    <mergeCell ref="T1500:W1500"/>
    <mergeCell ref="X1500:AA1500"/>
    <mergeCell ref="AB1500:AE1500"/>
    <mergeCell ref="AF1500:AI1500"/>
    <mergeCell ref="AS1509:AU1509"/>
    <mergeCell ref="AV1509:AX1509"/>
    <mergeCell ref="AY1509:BA1509"/>
    <mergeCell ref="BB1509:BD1509"/>
    <mergeCell ref="BE1509:BL1509"/>
    <mergeCell ref="B1510:C1510"/>
    <mergeCell ref="D1510:G1510"/>
    <mergeCell ref="H1510:AA1510"/>
    <mergeCell ref="AB1510:AC1510"/>
    <mergeCell ref="AD1510:AH1510"/>
    <mergeCell ref="BB1508:BD1508"/>
    <mergeCell ref="BE1508:BL1508"/>
    <mergeCell ref="B1509:C1509"/>
    <mergeCell ref="D1509:G1509"/>
    <mergeCell ref="H1509:AA1509"/>
    <mergeCell ref="AB1509:AC1509"/>
    <mergeCell ref="AD1509:AH1509"/>
    <mergeCell ref="AI1509:AL1509"/>
    <mergeCell ref="AM1509:AO1509"/>
    <mergeCell ref="AP1509:AR1509"/>
    <mergeCell ref="AI1508:AL1508"/>
    <mergeCell ref="AM1508:AO1508"/>
    <mergeCell ref="AP1508:AR1508"/>
    <mergeCell ref="AS1508:AU1508"/>
    <mergeCell ref="AV1508:AX1508"/>
    <mergeCell ref="AY1508:BA1508"/>
    <mergeCell ref="AS1507:AU1507"/>
    <mergeCell ref="AV1507:AX1507"/>
    <mergeCell ref="AY1507:BA1507"/>
    <mergeCell ref="BB1507:BD1507"/>
    <mergeCell ref="BE1507:BL1507"/>
    <mergeCell ref="B1508:C1508"/>
    <mergeCell ref="D1508:G1508"/>
    <mergeCell ref="H1508:AA1508"/>
    <mergeCell ref="AB1508:AC1508"/>
    <mergeCell ref="AD1508:AH1508"/>
    <mergeCell ref="BB1512:BD1512"/>
    <mergeCell ref="BE1512:BL1512"/>
    <mergeCell ref="B1513:C1513"/>
    <mergeCell ref="D1513:G1513"/>
    <mergeCell ref="H1513:AA1513"/>
    <mergeCell ref="AB1513:AC1513"/>
    <mergeCell ref="AD1513:AH1513"/>
    <mergeCell ref="AI1513:AL1513"/>
    <mergeCell ref="AM1513:AO1513"/>
    <mergeCell ref="AP1513:AR1513"/>
    <mergeCell ref="AI1512:AL1512"/>
    <mergeCell ref="AM1512:AO1512"/>
    <mergeCell ref="AP1512:AR1512"/>
    <mergeCell ref="AS1512:AU1512"/>
    <mergeCell ref="AV1512:AX1512"/>
    <mergeCell ref="AY1512:BA1512"/>
    <mergeCell ref="AS1511:AU1511"/>
    <mergeCell ref="AV1511:AX1511"/>
    <mergeCell ref="AY1511:BA1511"/>
    <mergeCell ref="BB1511:BD1511"/>
    <mergeCell ref="BE1511:BL1511"/>
    <mergeCell ref="B1512:C1512"/>
    <mergeCell ref="D1512:G1512"/>
    <mergeCell ref="H1512:AA1512"/>
    <mergeCell ref="AB1512:AC1512"/>
    <mergeCell ref="AD1512:AH1512"/>
    <mergeCell ref="BB1510:BD1510"/>
    <mergeCell ref="BE1510:BL1510"/>
    <mergeCell ref="B1511:C1511"/>
    <mergeCell ref="D1511:G1511"/>
    <mergeCell ref="H1511:AA1511"/>
    <mergeCell ref="AB1511:AC1511"/>
    <mergeCell ref="AD1511:AH1511"/>
    <mergeCell ref="AI1511:AL1511"/>
    <mergeCell ref="AM1511:AO1511"/>
    <mergeCell ref="AP1511:AR1511"/>
    <mergeCell ref="AI1510:AL1510"/>
    <mergeCell ref="AM1510:AO1510"/>
    <mergeCell ref="AP1510:AR1510"/>
    <mergeCell ref="AS1510:AU1510"/>
    <mergeCell ref="AV1510:AX1510"/>
    <mergeCell ref="AY1510:BA1510"/>
    <mergeCell ref="AS1516:AU1516"/>
    <mergeCell ref="AV1516:AX1516"/>
    <mergeCell ref="AY1516:BA1516"/>
    <mergeCell ref="BB1516:BD1516"/>
    <mergeCell ref="BE1516:BL1516"/>
    <mergeCell ref="B1517:C1517"/>
    <mergeCell ref="D1517:G1517"/>
    <mergeCell ref="H1517:AA1517"/>
    <mergeCell ref="AB1517:AC1517"/>
    <mergeCell ref="AD1517:AH1517"/>
    <mergeCell ref="BB1515:BD1515"/>
    <mergeCell ref="BE1515:BL1515"/>
    <mergeCell ref="B1516:C1516"/>
    <mergeCell ref="D1516:G1516"/>
    <mergeCell ref="H1516:AA1516"/>
    <mergeCell ref="AB1516:AC1516"/>
    <mergeCell ref="AD1516:AH1516"/>
    <mergeCell ref="AI1516:AL1516"/>
    <mergeCell ref="AM1516:AO1516"/>
    <mergeCell ref="AP1516:AR1516"/>
    <mergeCell ref="AI1515:AL1515"/>
    <mergeCell ref="AM1515:AO1515"/>
    <mergeCell ref="AP1515:AR1515"/>
    <mergeCell ref="AS1515:AU1515"/>
    <mergeCell ref="AV1515:AX1515"/>
    <mergeCell ref="AY1515:BA1515"/>
    <mergeCell ref="AS1513:AU1513"/>
    <mergeCell ref="AV1513:AX1513"/>
    <mergeCell ref="AY1513:BA1513"/>
    <mergeCell ref="BB1513:BD1513"/>
    <mergeCell ref="BE1513:BL1513"/>
    <mergeCell ref="B1515:C1515"/>
    <mergeCell ref="D1515:G1515"/>
    <mergeCell ref="H1515:AA1515"/>
    <mergeCell ref="AB1515:AC1515"/>
    <mergeCell ref="AD1515:AH1515"/>
    <mergeCell ref="A1524:V1524"/>
    <mergeCell ref="AC1524:AH1524"/>
    <mergeCell ref="AI1524:BL1524"/>
    <mergeCell ref="AC1525:AH1525"/>
    <mergeCell ref="AI1525:BL1525"/>
    <mergeCell ref="A1528:G1529"/>
    <mergeCell ref="H1528:O1529"/>
    <mergeCell ref="P1528:S1529"/>
    <mergeCell ref="T1528:W1528"/>
    <mergeCell ref="X1528:AA1528"/>
    <mergeCell ref="BB1520:BD1520"/>
    <mergeCell ref="BE1520:BL1520"/>
    <mergeCell ref="A1523:J1523"/>
    <mergeCell ref="K1523:V1523"/>
    <mergeCell ref="AC1523:AH1523"/>
    <mergeCell ref="AI1523:BL1523"/>
    <mergeCell ref="AI1520:AL1520"/>
    <mergeCell ref="AM1520:AO1520"/>
    <mergeCell ref="AP1520:AR1520"/>
    <mergeCell ref="AS1520:AU1520"/>
    <mergeCell ref="AV1520:AX1520"/>
    <mergeCell ref="AY1520:BA1520"/>
    <mergeCell ref="AS1519:AU1519"/>
    <mergeCell ref="AV1519:AX1519"/>
    <mergeCell ref="AY1519:BA1519"/>
    <mergeCell ref="BB1519:BD1519"/>
    <mergeCell ref="BE1519:BL1519"/>
    <mergeCell ref="B1520:C1520"/>
    <mergeCell ref="D1520:G1520"/>
    <mergeCell ref="H1520:AA1520"/>
    <mergeCell ref="AB1520:AC1520"/>
    <mergeCell ref="AD1520:AH1520"/>
    <mergeCell ref="BB1517:BD1517"/>
    <mergeCell ref="BE1517:BL1517"/>
    <mergeCell ref="B1519:C1519"/>
    <mergeCell ref="D1519:G1519"/>
    <mergeCell ref="H1519:AA1519"/>
    <mergeCell ref="AB1519:AC1519"/>
    <mergeCell ref="AD1519:AH1519"/>
    <mergeCell ref="AI1519:AL1519"/>
    <mergeCell ref="AM1519:AO1519"/>
    <mergeCell ref="AP1519:AR1519"/>
    <mergeCell ref="AI1517:AL1517"/>
    <mergeCell ref="AM1517:AO1517"/>
    <mergeCell ref="AP1517:AR1517"/>
    <mergeCell ref="AS1517:AU1517"/>
    <mergeCell ref="AV1517:AX1517"/>
    <mergeCell ref="AY1517:BA1517"/>
    <mergeCell ref="AJ1532:AM1532"/>
    <mergeCell ref="H1533:J1534"/>
    <mergeCell ref="K1533:O1533"/>
    <mergeCell ref="P1533:S1533"/>
    <mergeCell ref="T1533:W1533"/>
    <mergeCell ref="X1533:AA1533"/>
    <mergeCell ref="AB1533:AE1533"/>
    <mergeCell ref="AF1533:AI1533"/>
    <mergeCell ref="AJ1533:AM1533"/>
    <mergeCell ref="K1534:O1534"/>
    <mergeCell ref="H1532:O1532"/>
    <mergeCell ref="P1532:S1532"/>
    <mergeCell ref="T1532:W1532"/>
    <mergeCell ref="X1532:AA1532"/>
    <mergeCell ref="AB1532:AE1532"/>
    <mergeCell ref="AF1532:AI1532"/>
    <mergeCell ref="P1531:S1531"/>
    <mergeCell ref="T1531:W1531"/>
    <mergeCell ref="X1531:AA1531"/>
    <mergeCell ref="AB1531:AE1531"/>
    <mergeCell ref="AF1531:AI1531"/>
    <mergeCell ref="AJ1531:AM1531"/>
    <mergeCell ref="AO1529:BL1534"/>
    <mergeCell ref="A1530:G1534"/>
    <mergeCell ref="H1530:O1530"/>
    <mergeCell ref="P1530:S1530"/>
    <mergeCell ref="T1530:W1530"/>
    <mergeCell ref="X1530:AA1530"/>
    <mergeCell ref="AB1530:AE1530"/>
    <mergeCell ref="AF1530:AI1530"/>
    <mergeCell ref="AJ1530:AM1530"/>
    <mergeCell ref="H1531:O1531"/>
    <mergeCell ref="AB1528:AE1528"/>
    <mergeCell ref="AF1528:AI1528"/>
    <mergeCell ref="AJ1528:AM1528"/>
    <mergeCell ref="T1529:W1529"/>
    <mergeCell ref="X1529:AA1529"/>
    <mergeCell ref="AB1529:AE1529"/>
    <mergeCell ref="AF1529:AI1529"/>
    <mergeCell ref="AJ1529:AM1529"/>
    <mergeCell ref="P1538:S1538"/>
    <mergeCell ref="T1538:W1538"/>
    <mergeCell ref="X1538:AA1538"/>
    <mergeCell ref="AB1538:AE1538"/>
    <mergeCell ref="AF1538:AI1538"/>
    <mergeCell ref="AJ1538:AM1538"/>
    <mergeCell ref="AO1536:BL1539"/>
    <mergeCell ref="H1537:O1537"/>
    <mergeCell ref="P1537:S1537"/>
    <mergeCell ref="T1537:W1537"/>
    <mergeCell ref="X1537:AA1537"/>
    <mergeCell ref="AB1537:AE1537"/>
    <mergeCell ref="AF1537:AI1537"/>
    <mergeCell ref="AJ1537:AM1537"/>
    <mergeCell ref="H1538:J1539"/>
    <mergeCell ref="K1538:O1538"/>
    <mergeCell ref="AF1535:AI1535"/>
    <mergeCell ref="AJ1535:AM1535"/>
    <mergeCell ref="A1536:G1539"/>
    <mergeCell ref="H1536:O1536"/>
    <mergeCell ref="P1536:S1536"/>
    <mergeCell ref="T1536:W1536"/>
    <mergeCell ref="X1536:AA1536"/>
    <mergeCell ref="AB1536:AE1536"/>
    <mergeCell ref="AF1536:AI1536"/>
    <mergeCell ref="AJ1536:AM1536"/>
    <mergeCell ref="A1535:G1535"/>
    <mergeCell ref="H1535:O1535"/>
    <mergeCell ref="P1535:S1535"/>
    <mergeCell ref="T1535:W1535"/>
    <mergeCell ref="X1535:AA1535"/>
    <mergeCell ref="AB1535:AE1535"/>
    <mergeCell ref="P1534:S1534"/>
    <mergeCell ref="T1534:W1534"/>
    <mergeCell ref="X1534:AA1534"/>
    <mergeCell ref="AB1534:AE1534"/>
    <mergeCell ref="AF1534:AI1534"/>
    <mergeCell ref="AJ1534:AM1534"/>
    <mergeCell ref="AY1544:BA1544"/>
    <mergeCell ref="BB1544:BD1544"/>
    <mergeCell ref="B1546:C1546"/>
    <mergeCell ref="D1546:G1546"/>
    <mergeCell ref="H1546:AA1546"/>
    <mergeCell ref="AB1546:AC1546"/>
    <mergeCell ref="AD1546:AH1546"/>
    <mergeCell ref="AI1546:AL1546"/>
    <mergeCell ref="AM1546:AO1546"/>
    <mergeCell ref="AP1546:AR1546"/>
    <mergeCell ref="AP1542:BD1542"/>
    <mergeCell ref="BE1542:BL1544"/>
    <mergeCell ref="AP1543:AR1543"/>
    <mergeCell ref="AS1543:AU1543"/>
    <mergeCell ref="AV1543:AX1543"/>
    <mergeCell ref="AY1543:BA1543"/>
    <mergeCell ref="BB1543:BD1543"/>
    <mergeCell ref="AP1544:AR1544"/>
    <mergeCell ref="AS1544:AU1544"/>
    <mergeCell ref="AV1544:AX1544"/>
    <mergeCell ref="AJ1539:AM1539"/>
    <mergeCell ref="A1542:G1544"/>
    <mergeCell ref="H1542:AA1544"/>
    <mergeCell ref="AB1542:AC1544"/>
    <mergeCell ref="AD1542:AH1544"/>
    <mergeCell ref="AI1542:AL1544"/>
    <mergeCell ref="AM1542:AO1544"/>
    <mergeCell ref="K1539:O1539"/>
    <mergeCell ref="P1539:S1539"/>
    <mergeCell ref="T1539:W1539"/>
    <mergeCell ref="X1539:AA1539"/>
    <mergeCell ref="AB1539:AE1539"/>
    <mergeCell ref="AF1539:AI1539"/>
    <mergeCell ref="AS1548:AU1548"/>
    <mergeCell ref="AV1548:AX1548"/>
    <mergeCell ref="AY1548:BA1548"/>
    <mergeCell ref="BB1548:BD1548"/>
    <mergeCell ref="BE1548:BL1548"/>
    <mergeCell ref="B1549:C1549"/>
    <mergeCell ref="D1549:G1549"/>
    <mergeCell ref="H1549:AA1549"/>
    <mergeCell ref="AB1549:AC1549"/>
    <mergeCell ref="AD1549:AH1549"/>
    <mergeCell ref="BB1547:BD1547"/>
    <mergeCell ref="BE1547:BL1547"/>
    <mergeCell ref="B1548:C1548"/>
    <mergeCell ref="D1548:G1548"/>
    <mergeCell ref="H1548:AA1548"/>
    <mergeCell ref="AB1548:AC1548"/>
    <mergeCell ref="AD1548:AH1548"/>
    <mergeCell ref="AI1548:AL1548"/>
    <mergeCell ref="AM1548:AO1548"/>
    <mergeCell ref="AP1548:AR1548"/>
    <mergeCell ref="AI1547:AL1547"/>
    <mergeCell ref="AM1547:AO1547"/>
    <mergeCell ref="AP1547:AR1547"/>
    <mergeCell ref="AS1547:AU1547"/>
    <mergeCell ref="AV1547:AX1547"/>
    <mergeCell ref="AY1547:BA1547"/>
    <mergeCell ref="AS1546:AU1546"/>
    <mergeCell ref="AV1546:AX1546"/>
    <mergeCell ref="AY1546:BA1546"/>
    <mergeCell ref="BB1546:BD1546"/>
    <mergeCell ref="BE1546:BL1546"/>
    <mergeCell ref="B1547:C1547"/>
    <mergeCell ref="D1547:G1547"/>
    <mergeCell ref="H1547:AA1547"/>
    <mergeCell ref="AB1547:AC1547"/>
    <mergeCell ref="AD1547:AH1547"/>
    <mergeCell ref="BB1551:BD1551"/>
    <mergeCell ref="BE1551:BL1551"/>
    <mergeCell ref="B1552:C1552"/>
    <mergeCell ref="D1552:G1552"/>
    <mergeCell ref="H1552:AA1552"/>
    <mergeCell ref="AB1552:AC1552"/>
    <mergeCell ref="AD1552:AH1552"/>
    <mergeCell ref="AI1552:AL1552"/>
    <mergeCell ref="AM1552:AO1552"/>
    <mergeCell ref="AP1552:AR1552"/>
    <mergeCell ref="AI1551:AL1551"/>
    <mergeCell ref="AM1551:AO1551"/>
    <mergeCell ref="AP1551:AR1551"/>
    <mergeCell ref="AS1551:AU1551"/>
    <mergeCell ref="AV1551:AX1551"/>
    <mergeCell ref="AY1551:BA1551"/>
    <mergeCell ref="AS1550:AU1550"/>
    <mergeCell ref="AV1550:AX1550"/>
    <mergeCell ref="AY1550:BA1550"/>
    <mergeCell ref="BB1550:BD1550"/>
    <mergeCell ref="BE1550:BL1550"/>
    <mergeCell ref="B1551:C1551"/>
    <mergeCell ref="D1551:G1551"/>
    <mergeCell ref="H1551:AA1551"/>
    <mergeCell ref="AB1551:AC1551"/>
    <mergeCell ref="AD1551:AH1551"/>
    <mergeCell ref="BB1549:BD1549"/>
    <mergeCell ref="BE1549:BL1549"/>
    <mergeCell ref="B1550:C1550"/>
    <mergeCell ref="D1550:G1550"/>
    <mergeCell ref="H1550:AA1550"/>
    <mergeCell ref="AB1550:AC1550"/>
    <mergeCell ref="AD1550:AH1550"/>
    <mergeCell ref="AI1550:AL1550"/>
    <mergeCell ref="AM1550:AO1550"/>
    <mergeCell ref="AP1550:AR1550"/>
    <mergeCell ref="AI1549:AL1549"/>
    <mergeCell ref="AM1549:AO1549"/>
    <mergeCell ref="AP1549:AR1549"/>
    <mergeCell ref="AS1549:AU1549"/>
    <mergeCell ref="AV1549:AX1549"/>
    <mergeCell ref="AY1549:BA1549"/>
    <mergeCell ref="AS1555:AU1555"/>
    <mergeCell ref="AV1555:AX1555"/>
    <mergeCell ref="AY1555:BA1555"/>
    <mergeCell ref="BB1555:BD1555"/>
    <mergeCell ref="BE1555:BL1555"/>
    <mergeCell ref="B1556:C1556"/>
    <mergeCell ref="D1556:G1556"/>
    <mergeCell ref="H1556:AA1556"/>
    <mergeCell ref="AB1556:AC1556"/>
    <mergeCell ref="AD1556:AH1556"/>
    <mergeCell ref="BB1554:BD1554"/>
    <mergeCell ref="BE1554:BL1554"/>
    <mergeCell ref="B1555:C1555"/>
    <mergeCell ref="D1555:G1555"/>
    <mergeCell ref="H1555:AA1555"/>
    <mergeCell ref="AB1555:AC1555"/>
    <mergeCell ref="AD1555:AH1555"/>
    <mergeCell ref="AI1555:AL1555"/>
    <mergeCell ref="AM1555:AO1555"/>
    <mergeCell ref="AP1555:AR1555"/>
    <mergeCell ref="AI1554:AL1554"/>
    <mergeCell ref="AM1554:AO1554"/>
    <mergeCell ref="AP1554:AR1554"/>
    <mergeCell ref="AS1554:AU1554"/>
    <mergeCell ref="AV1554:AX1554"/>
    <mergeCell ref="AY1554:BA1554"/>
    <mergeCell ref="AS1552:AU1552"/>
    <mergeCell ref="AV1552:AX1552"/>
    <mergeCell ref="AY1552:BA1552"/>
    <mergeCell ref="BB1552:BD1552"/>
    <mergeCell ref="BE1552:BL1552"/>
    <mergeCell ref="B1554:C1554"/>
    <mergeCell ref="D1554:G1554"/>
    <mergeCell ref="H1554:AA1554"/>
    <mergeCell ref="AB1554:AC1554"/>
    <mergeCell ref="AD1554:AH1554"/>
    <mergeCell ref="A1563:V1563"/>
    <mergeCell ref="AC1563:AH1563"/>
    <mergeCell ref="AI1563:BL1563"/>
    <mergeCell ref="AC1564:AH1564"/>
    <mergeCell ref="AI1564:BL1564"/>
    <mergeCell ref="A1567:G1568"/>
    <mergeCell ref="H1567:O1568"/>
    <mergeCell ref="P1567:S1568"/>
    <mergeCell ref="T1567:W1567"/>
    <mergeCell ref="X1567:AA1567"/>
    <mergeCell ref="BB1559:BD1559"/>
    <mergeCell ref="BE1559:BL1559"/>
    <mergeCell ref="A1562:J1562"/>
    <mergeCell ref="K1562:V1562"/>
    <mergeCell ref="AC1562:AH1562"/>
    <mergeCell ref="AI1562:BL1562"/>
    <mergeCell ref="AI1559:AL1559"/>
    <mergeCell ref="AM1559:AO1559"/>
    <mergeCell ref="AP1559:AR1559"/>
    <mergeCell ref="AS1559:AU1559"/>
    <mergeCell ref="AV1559:AX1559"/>
    <mergeCell ref="AY1559:BA1559"/>
    <mergeCell ref="AS1558:AU1558"/>
    <mergeCell ref="AV1558:AX1558"/>
    <mergeCell ref="AY1558:BA1558"/>
    <mergeCell ref="BB1558:BD1558"/>
    <mergeCell ref="BE1558:BL1558"/>
    <mergeCell ref="B1559:C1559"/>
    <mergeCell ref="D1559:G1559"/>
    <mergeCell ref="H1559:AA1559"/>
    <mergeCell ref="AB1559:AC1559"/>
    <mergeCell ref="AD1559:AH1559"/>
    <mergeCell ref="BB1556:BD1556"/>
    <mergeCell ref="BE1556:BL1556"/>
    <mergeCell ref="B1558:C1558"/>
    <mergeCell ref="D1558:G1558"/>
    <mergeCell ref="H1558:AA1558"/>
    <mergeCell ref="AB1558:AC1558"/>
    <mergeCell ref="AD1558:AH1558"/>
    <mergeCell ref="AI1558:AL1558"/>
    <mergeCell ref="AM1558:AO1558"/>
    <mergeCell ref="AP1558:AR1558"/>
    <mergeCell ref="AI1556:AL1556"/>
    <mergeCell ref="AM1556:AO1556"/>
    <mergeCell ref="AP1556:AR1556"/>
    <mergeCell ref="AS1556:AU1556"/>
    <mergeCell ref="AV1556:AX1556"/>
    <mergeCell ref="AY1556:BA1556"/>
    <mergeCell ref="AJ1571:AM1571"/>
    <mergeCell ref="H1572:J1573"/>
    <mergeCell ref="K1572:O1572"/>
    <mergeCell ref="P1572:S1572"/>
    <mergeCell ref="T1572:W1572"/>
    <mergeCell ref="X1572:AA1572"/>
    <mergeCell ref="AB1572:AE1572"/>
    <mergeCell ref="AF1572:AI1572"/>
    <mergeCell ref="AJ1572:AM1572"/>
    <mergeCell ref="K1573:O1573"/>
    <mergeCell ref="H1571:O1571"/>
    <mergeCell ref="P1571:S1571"/>
    <mergeCell ref="T1571:W1571"/>
    <mergeCell ref="X1571:AA1571"/>
    <mergeCell ref="AB1571:AE1571"/>
    <mergeCell ref="AF1571:AI1571"/>
    <mergeCell ref="P1570:S1570"/>
    <mergeCell ref="T1570:W1570"/>
    <mergeCell ref="X1570:AA1570"/>
    <mergeCell ref="AB1570:AE1570"/>
    <mergeCell ref="AF1570:AI1570"/>
    <mergeCell ref="AJ1570:AM1570"/>
    <mergeCell ref="AO1568:BL1573"/>
    <mergeCell ref="A1569:G1573"/>
    <mergeCell ref="H1569:O1569"/>
    <mergeCell ref="P1569:S1569"/>
    <mergeCell ref="T1569:W1569"/>
    <mergeCell ref="X1569:AA1569"/>
    <mergeCell ref="AB1569:AE1569"/>
    <mergeCell ref="AF1569:AI1569"/>
    <mergeCell ref="AJ1569:AM1569"/>
    <mergeCell ref="H1570:O1570"/>
    <mergeCell ref="AB1567:AE1567"/>
    <mergeCell ref="AF1567:AI1567"/>
    <mergeCell ref="AJ1567:AM1567"/>
    <mergeCell ref="T1568:W1568"/>
    <mergeCell ref="X1568:AA1568"/>
    <mergeCell ref="AB1568:AE1568"/>
    <mergeCell ref="AF1568:AI1568"/>
    <mergeCell ref="AJ1568:AM1568"/>
    <mergeCell ref="P1577:S1577"/>
    <mergeCell ref="T1577:W1577"/>
    <mergeCell ref="X1577:AA1577"/>
    <mergeCell ref="AB1577:AE1577"/>
    <mergeCell ref="AF1577:AI1577"/>
    <mergeCell ref="AJ1577:AM1577"/>
    <mergeCell ref="AO1575:BL1578"/>
    <mergeCell ref="H1576:O1576"/>
    <mergeCell ref="P1576:S1576"/>
    <mergeCell ref="T1576:W1576"/>
    <mergeCell ref="X1576:AA1576"/>
    <mergeCell ref="AB1576:AE1576"/>
    <mergeCell ref="AF1576:AI1576"/>
    <mergeCell ref="AJ1576:AM1576"/>
    <mergeCell ref="H1577:J1578"/>
    <mergeCell ref="K1577:O1577"/>
    <mergeCell ref="AF1574:AI1574"/>
    <mergeCell ref="AJ1574:AM1574"/>
    <mergeCell ref="A1575:G1578"/>
    <mergeCell ref="H1575:O1575"/>
    <mergeCell ref="P1575:S1575"/>
    <mergeCell ref="T1575:W1575"/>
    <mergeCell ref="X1575:AA1575"/>
    <mergeCell ref="AB1575:AE1575"/>
    <mergeCell ref="AF1575:AI1575"/>
    <mergeCell ref="AJ1575:AM1575"/>
    <mergeCell ref="A1574:G1574"/>
    <mergeCell ref="H1574:O1574"/>
    <mergeCell ref="P1574:S1574"/>
    <mergeCell ref="T1574:W1574"/>
    <mergeCell ref="X1574:AA1574"/>
    <mergeCell ref="AB1574:AE1574"/>
    <mergeCell ref="P1573:S1573"/>
    <mergeCell ref="T1573:W1573"/>
    <mergeCell ref="X1573:AA1573"/>
    <mergeCell ref="AB1573:AE1573"/>
    <mergeCell ref="AF1573:AI1573"/>
    <mergeCell ref="AJ1573:AM1573"/>
    <mergeCell ref="AY1583:BA1583"/>
    <mergeCell ref="BB1583:BD1583"/>
    <mergeCell ref="B1585:C1585"/>
    <mergeCell ref="D1585:G1585"/>
    <mergeCell ref="H1585:AA1585"/>
    <mergeCell ref="AB1585:AC1585"/>
    <mergeCell ref="AD1585:AH1585"/>
    <mergeCell ref="AI1585:AL1585"/>
    <mergeCell ref="AM1585:AO1585"/>
    <mergeCell ref="AP1585:AR1585"/>
    <mergeCell ref="AP1581:BD1581"/>
    <mergeCell ref="BE1581:BL1583"/>
    <mergeCell ref="AP1582:AR1582"/>
    <mergeCell ref="AS1582:AU1582"/>
    <mergeCell ref="AV1582:AX1582"/>
    <mergeCell ref="AY1582:BA1582"/>
    <mergeCell ref="BB1582:BD1582"/>
    <mergeCell ref="AP1583:AR1583"/>
    <mergeCell ref="AS1583:AU1583"/>
    <mergeCell ref="AV1583:AX1583"/>
    <mergeCell ref="AJ1578:AM1578"/>
    <mergeCell ref="A1581:G1583"/>
    <mergeCell ref="H1581:AA1583"/>
    <mergeCell ref="AB1581:AC1583"/>
    <mergeCell ref="AD1581:AH1583"/>
    <mergeCell ref="AI1581:AL1583"/>
    <mergeCell ref="AM1581:AO1583"/>
    <mergeCell ref="K1578:O1578"/>
    <mergeCell ref="P1578:S1578"/>
    <mergeCell ref="T1578:W1578"/>
    <mergeCell ref="X1578:AA1578"/>
    <mergeCell ref="AB1578:AE1578"/>
    <mergeCell ref="AF1578:AI1578"/>
    <mergeCell ref="AS1587:AU1587"/>
    <mergeCell ref="AV1587:AX1587"/>
    <mergeCell ref="AY1587:BA1587"/>
    <mergeCell ref="BB1587:BD1587"/>
    <mergeCell ref="BE1587:BL1587"/>
    <mergeCell ref="B1588:C1588"/>
    <mergeCell ref="D1588:G1588"/>
    <mergeCell ref="H1588:AA1588"/>
    <mergeCell ref="AB1588:AC1588"/>
    <mergeCell ref="AD1588:AH1588"/>
    <mergeCell ref="BB1586:BD1586"/>
    <mergeCell ref="BE1586:BL1586"/>
    <mergeCell ref="B1587:C1587"/>
    <mergeCell ref="D1587:G1587"/>
    <mergeCell ref="H1587:AA1587"/>
    <mergeCell ref="AB1587:AC1587"/>
    <mergeCell ref="AD1587:AH1587"/>
    <mergeCell ref="AI1587:AL1587"/>
    <mergeCell ref="AM1587:AO1587"/>
    <mergeCell ref="AP1587:AR1587"/>
    <mergeCell ref="AI1586:AL1586"/>
    <mergeCell ref="AM1586:AO1586"/>
    <mergeCell ref="AP1586:AR1586"/>
    <mergeCell ref="AS1586:AU1586"/>
    <mergeCell ref="AV1586:AX1586"/>
    <mergeCell ref="AY1586:BA1586"/>
    <mergeCell ref="AS1585:AU1585"/>
    <mergeCell ref="AV1585:AX1585"/>
    <mergeCell ref="AY1585:BA1585"/>
    <mergeCell ref="BB1585:BD1585"/>
    <mergeCell ref="BE1585:BL1585"/>
    <mergeCell ref="B1586:C1586"/>
    <mergeCell ref="D1586:G1586"/>
    <mergeCell ref="H1586:AA1586"/>
    <mergeCell ref="AB1586:AC1586"/>
    <mergeCell ref="AD1586:AH1586"/>
    <mergeCell ref="BB1590:BD1590"/>
    <mergeCell ref="BE1590:BL1590"/>
    <mergeCell ref="B1591:C1591"/>
    <mergeCell ref="D1591:G1591"/>
    <mergeCell ref="H1591:AA1591"/>
    <mergeCell ref="AB1591:AC1591"/>
    <mergeCell ref="AD1591:AH1591"/>
    <mergeCell ref="AI1591:AL1591"/>
    <mergeCell ref="AM1591:AO1591"/>
    <mergeCell ref="AP1591:AR1591"/>
    <mergeCell ref="AI1590:AL1590"/>
    <mergeCell ref="AM1590:AO1590"/>
    <mergeCell ref="AP1590:AR1590"/>
    <mergeCell ref="AS1590:AU1590"/>
    <mergeCell ref="AV1590:AX1590"/>
    <mergeCell ref="AY1590:BA1590"/>
    <mergeCell ref="AS1589:AU1589"/>
    <mergeCell ref="AV1589:AX1589"/>
    <mergeCell ref="AY1589:BA1589"/>
    <mergeCell ref="BB1589:BD1589"/>
    <mergeCell ref="BE1589:BL1589"/>
    <mergeCell ref="B1590:C1590"/>
    <mergeCell ref="D1590:G1590"/>
    <mergeCell ref="H1590:AA1590"/>
    <mergeCell ref="AB1590:AC1590"/>
    <mergeCell ref="AD1590:AH1590"/>
    <mergeCell ref="BB1588:BD1588"/>
    <mergeCell ref="BE1588:BL1588"/>
    <mergeCell ref="B1589:C1589"/>
    <mergeCell ref="D1589:G1589"/>
    <mergeCell ref="H1589:AA1589"/>
    <mergeCell ref="AB1589:AC1589"/>
    <mergeCell ref="AD1589:AH1589"/>
    <mergeCell ref="AI1589:AL1589"/>
    <mergeCell ref="AM1589:AO1589"/>
    <mergeCell ref="AP1589:AR1589"/>
    <mergeCell ref="AI1588:AL1588"/>
    <mergeCell ref="AM1588:AO1588"/>
    <mergeCell ref="AP1588:AR1588"/>
    <mergeCell ref="AS1588:AU1588"/>
    <mergeCell ref="AV1588:AX1588"/>
    <mergeCell ref="AY1588:BA1588"/>
    <mergeCell ref="AS1594:AU1594"/>
    <mergeCell ref="AV1594:AX1594"/>
    <mergeCell ref="AY1594:BA1594"/>
    <mergeCell ref="BB1594:BD1594"/>
    <mergeCell ref="BE1594:BL1594"/>
    <mergeCell ref="B1595:C1595"/>
    <mergeCell ref="D1595:G1595"/>
    <mergeCell ref="H1595:AA1595"/>
    <mergeCell ref="AB1595:AC1595"/>
    <mergeCell ref="AD1595:AH1595"/>
    <mergeCell ref="BB1593:BD1593"/>
    <mergeCell ref="BE1593:BL1593"/>
    <mergeCell ref="B1594:C1594"/>
    <mergeCell ref="D1594:G1594"/>
    <mergeCell ref="H1594:AA1594"/>
    <mergeCell ref="AB1594:AC1594"/>
    <mergeCell ref="AD1594:AH1594"/>
    <mergeCell ref="AI1594:AL1594"/>
    <mergeCell ref="AM1594:AO1594"/>
    <mergeCell ref="AP1594:AR1594"/>
    <mergeCell ref="AI1593:AL1593"/>
    <mergeCell ref="AM1593:AO1593"/>
    <mergeCell ref="AP1593:AR1593"/>
    <mergeCell ref="AS1593:AU1593"/>
    <mergeCell ref="AV1593:AX1593"/>
    <mergeCell ref="AY1593:BA1593"/>
    <mergeCell ref="AS1591:AU1591"/>
    <mergeCell ref="AV1591:AX1591"/>
    <mergeCell ref="AY1591:BA1591"/>
    <mergeCell ref="BB1591:BD1591"/>
    <mergeCell ref="BE1591:BL1591"/>
    <mergeCell ref="B1593:C1593"/>
    <mergeCell ref="D1593:G1593"/>
    <mergeCell ref="H1593:AA1593"/>
    <mergeCell ref="AB1593:AC1593"/>
    <mergeCell ref="AD1593:AH1593"/>
    <mergeCell ref="A1602:V1602"/>
    <mergeCell ref="AC1602:AH1602"/>
    <mergeCell ref="AI1602:BL1602"/>
    <mergeCell ref="AC1603:AH1603"/>
    <mergeCell ref="AI1603:BL1603"/>
    <mergeCell ref="A1606:G1607"/>
    <mergeCell ref="H1606:O1607"/>
    <mergeCell ref="P1606:S1607"/>
    <mergeCell ref="T1606:W1606"/>
    <mergeCell ref="X1606:AA1606"/>
    <mergeCell ref="BB1598:BD1598"/>
    <mergeCell ref="BE1598:BL1598"/>
    <mergeCell ref="A1601:J1601"/>
    <mergeCell ref="K1601:V1601"/>
    <mergeCell ref="AC1601:AH1601"/>
    <mergeCell ref="AI1601:BL1601"/>
    <mergeCell ref="AI1598:AL1598"/>
    <mergeCell ref="AM1598:AO1598"/>
    <mergeCell ref="AP1598:AR1598"/>
    <mergeCell ref="AS1598:AU1598"/>
    <mergeCell ref="AV1598:AX1598"/>
    <mergeCell ref="AY1598:BA1598"/>
    <mergeCell ref="AS1597:AU1597"/>
    <mergeCell ref="AV1597:AX1597"/>
    <mergeCell ref="AY1597:BA1597"/>
    <mergeCell ref="BB1597:BD1597"/>
    <mergeCell ref="BE1597:BL1597"/>
    <mergeCell ref="B1598:C1598"/>
    <mergeCell ref="D1598:G1598"/>
    <mergeCell ref="H1598:AA1598"/>
    <mergeCell ref="AB1598:AC1598"/>
    <mergeCell ref="AD1598:AH1598"/>
    <mergeCell ref="BB1595:BD1595"/>
    <mergeCell ref="BE1595:BL1595"/>
    <mergeCell ref="B1597:C1597"/>
    <mergeCell ref="D1597:G1597"/>
    <mergeCell ref="H1597:AA1597"/>
    <mergeCell ref="AB1597:AC1597"/>
    <mergeCell ref="AD1597:AH1597"/>
    <mergeCell ref="AI1597:AL1597"/>
    <mergeCell ref="AM1597:AO1597"/>
    <mergeCell ref="AP1597:AR1597"/>
    <mergeCell ref="AI1595:AL1595"/>
    <mergeCell ref="AM1595:AO1595"/>
    <mergeCell ref="AP1595:AR1595"/>
    <mergeCell ref="AS1595:AU1595"/>
    <mergeCell ref="AV1595:AX1595"/>
    <mergeCell ref="AY1595:BA1595"/>
    <mergeCell ref="AJ1610:AM1610"/>
    <mergeCell ref="H1611:J1612"/>
    <mergeCell ref="K1611:O1611"/>
    <mergeCell ref="P1611:S1611"/>
    <mergeCell ref="T1611:W1611"/>
    <mergeCell ref="X1611:AA1611"/>
    <mergeCell ref="AB1611:AE1611"/>
    <mergeCell ref="AF1611:AI1611"/>
    <mergeCell ref="AJ1611:AM1611"/>
    <mergeCell ref="K1612:O1612"/>
    <mergeCell ref="H1610:O1610"/>
    <mergeCell ref="P1610:S1610"/>
    <mergeCell ref="T1610:W1610"/>
    <mergeCell ref="X1610:AA1610"/>
    <mergeCell ref="AB1610:AE1610"/>
    <mergeCell ref="AF1610:AI1610"/>
    <mergeCell ref="P1609:S1609"/>
    <mergeCell ref="T1609:W1609"/>
    <mergeCell ref="X1609:AA1609"/>
    <mergeCell ref="AB1609:AE1609"/>
    <mergeCell ref="AF1609:AI1609"/>
    <mergeCell ref="AJ1609:AM1609"/>
    <mergeCell ref="AO1607:BL1612"/>
    <mergeCell ref="A1608:G1612"/>
    <mergeCell ref="H1608:O1608"/>
    <mergeCell ref="P1608:S1608"/>
    <mergeCell ref="T1608:W1608"/>
    <mergeCell ref="X1608:AA1608"/>
    <mergeCell ref="AB1608:AE1608"/>
    <mergeCell ref="AF1608:AI1608"/>
    <mergeCell ref="AJ1608:AM1608"/>
    <mergeCell ref="H1609:O1609"/>
    <mergeCell ref="AB1606:AE1606"/>
    <mergeCell ref="AF1606:AI1606"/>
    <mergeCell ref="AJ1606:AM1606"/>
    <mergeCell ref="T1607:W1607"/>
    <mergeCell ref="X1607:AA1607"/>
    <mergeCell ref="AB1607:AE1607"/>
    <mergeCell ref="AF1607:AI1607"/>
    <mergeCell ref="AJ1607:AM1607"/>
    <mergeCell ref="P1616:S1616"/>
    <mergeCell ref="T1616:W1616"/>
    <mergeCell ref="X1616:AA1616"/>
    <mergeCell ref="AB1616:AE1616"/>
    <mergeCell ref="AF1616:AI1616"/>
    <mergeCell ref="AJ1616:AM1616"/>
    <mergeCell ref="AO1614:BL1617"/>
    <mergeCell ref="H1615:O1615"/>
    <mergeCell ref="P1615:S1615"/>
    <mergeCell ref="T1615:W1615"/>
    <mergeCell ref="X1615:AA1615"/>
    <mergeCell ref="AB1615:AE1615"/>
    <mergeCell ref="AF1615:AI1615"/>
    <mergeCell ref="AJ1615:AM1615"/>
    <mergeCell ref="H1616:J1617"/>
    <mergeCell ref="K1616:O1616"/>
    <mergeCell ref="AF1613:AI1613"/>
    <mergeCell ref="AJ1613:AM1613"/>
    <mergeCell ref="A1614:G1617"/>
    <mergeCell ref="H1614:O1614"/>
    <mergeCell ref="P1614:S1614"/>
    <mergeCell ref="T1614:W1614"/>
    <mergeCell ref="X1614:AA1614"/>
    <mergeCell ref="AB1614:AE1614"/>
    <mergeCell ref="AF1614:AI1614"/>
    <mergeCell ref="AJ1614:AM1614"/>
    <mergeCell ref="A1613:G1613"/>
    <mergeCell ref="H1613:O1613"/>
    <mergeCell ref="P1613:S1613"/>
    <mergeCell ref="T1613:W1613"/>
    <mergeCell ref="X1613:AA1613"/>
    <mergeCell ref="AB1613:AE1613"/>
    <mergeCell ref="P1612:S1612"/>
    <mergeCell ref="T1612:W1612"/>
    <mergeCell ref="X1612:AA1612"/>
    <mergeCell ref="AB1612:AE1612"/>
    <mergeCell ref="AF1612:AI1612"/>
    <mergeCell ref="AJ1612:AM1612"/>
    <mergeCell ref="AY1622:BA1622"/>
    <mergeCell ref="BB1622:BD1622"/>
    <mergeCell ref="B1624:C1624"/>
    <mergeCell ref="D1624:G1624"/>
    <mergeCell ref="H1624:AA1624"/>
    <mergeCell ref="AB1624:AC1624"/>
    <mergeCell ref="AD1624:AH1624"/>
    <mergeCell ref="AI1624:AL1624"/>
    <mergeCell ref="AM1624:AO1624"/>
    <mergeCell ref="AP1624:AR1624"/>
    <mergeCell ref="AP1620:BD1620"/>
    <mergeCell ref="BE1620:BL1622"/>
    <mergeCell ref="AP1621:AR1621"/>
    <mergeCell ref="AS1621:AU1621"/>
    <mergeCell ref="AV1621:AX1621"/>
    <mergeCell ref="AY1621:BA1621"/>
    <mergeCell ref="BB1621:BD1621"/>
    <mergeCell ref="AP1622:AR1622"/>
    <mergeCell ref="AS1622:AU1622"/>
    <mergeCell ref="AV1622:AX1622"/>
    <mergeCell ref="AJ1617:AM1617"/>
    <mergeCell ref="A1620:G1622"/>
    <mergeCell ref="H1620:AA1622"/>
    <mergeCell ref="AB1620:AC1622"/>
    <mergeCell ref="AD1620:AH1622"/>
    <mergeCell ref="AI1620:AL1622"/>
    <mergeCell ref="AM1620:AO1622"/>
    <mergeCell ref="K1617:O1617"/>
    <mergeCell ref="P1617:S1617"/>
    <mergeCell ref="T1617:W1617"/>
    <mergeCell ref="X1617:AA1617"/>
    <mergeCell ref="AB1617:AE1617"/>
    <mergeCell ref="AF1617:AI1617"/>
    <mergeCell ref="AS1626:AU1626"/>
    <mergeCell ref="AV1626:AX1626"/>
    <mergeCell ref="AY1626:BA1626"/>
    <mergeCell ref="BB1626:BD1626"/>
    <mergeCell ref="BE1626:BL1626"/>
    <mergeCell ref="B1627:C1627"/>
    <mergeCell ref="D1627:G1627"/>
    <mergeCell ref="H1627:AA1627"/>
    <mergeCell ref="AB1627:AC1627"/>
    <mergeCell ref="AD1627:AH1627"/>
    <mergeCell ref="BB1625:BD1625"/>
    <mergeCell ref="BE1625:BL1625"/>
    <mergeCell ref="B1626:C1626"/>
    <mergeCell ref="D1626:G1626"/>
    <mergeCell ref="H1626:AA1626"/>
    <mergeCell ref="AB1626:AC1626"/>
    <mergeCell ref="AD1626:AH1626"/>
    <mergeCell ref="AI1626:AL1626"/>
    <mergeCell ref="AM1626:AO1626"/>
    <mergeCell ref="AP1626:AR1626"/>
    <mergeCell ref="AI1625:AL1625"/>
    <mergeCell ref="AM1625:AO1625"/>
    <mergeCell ref="AP1625:AR1625"/>
    <mergeCell ref="AS1625:AU1625"/>
    <mergeCell ref="AV1625:AX1625"/>
    <mergeCell ref="AY1625:BA1625"/>
    <mergeCell ref="AS1624:AU1624"/>
    <mergeCell ref="AV1624:AX1624"/>
    <mergeCell ref="AY1624:BA1624"/>
    <mergeCell ref="BB1624:BD1624"/>
    <mergeCell ref="BE1624:BL1624"/>
    <mergeCell ref="B1625:C1625"/>
    <mergeCell ref="D1625:G1625"/>
    <mergeCell ref="H1625:AA1625"/>
    <mergeCell ref="AB1625:AC1625"/>
    <mergeCell ref="AD1625:AH1625"/>
    <mergeCell ref="BB1629:BD1629"/>
    <mergeCell ref="BE1629:BL1629"/>
    <mergeCell ref="B1630:C1630"/>
    <mergeCell ref="D1630:G1630"/>
    <mergeCell ref="H1630:AA1630"/>
    <mergeCell ref="AB1630:AC1630"/>
    <mergeCell ref="AD1630:AH1630"/>
    <mergeCell ref="AI1630:AL1630"/>
    <mergeCell ref="AM1630:AO1630"/>
    <mergeCell ref="AP1630:AR1630"/>
    <mergeCell ref="AI1629:AL1629"/>
    <mergeCell ref="AM1629:AO1629"/>
    <mergeCell ref="AP1629:AR1629"/>
    <mergeCell ref="AS1629:AU1629"/>
    <mergeCell ref="AV1629:AX1629"/>
    <mergeCell ref="AY1629:BA1629"/>
    <mergeCell ref="AS1628:AU1628"/>
    <mergeCell ref="AV1628:AX1628"/>
    <mergeCell ref="AY1628:BA1628"/>
    <mergeCell ref="BB1628:BD1628"/>
    <mergeCell ref="BE1628:BL1628"/>
    <mergeCell ref="B1629:C1629"/>
    <mergeCell ref="D1629:G1629"/>
    <mergeCell ref="H1629:AA1629"/>
    <mergeCell ref="AB1629:AC1629"/>
    <mergeCell ref="AD1629:AH1629"/>
    <mergeCell ref="BB1627:BD1627"/>
    <mergeCell ref="BE1627:BL1627"/>
    <mergeCell ref="B1628:C1628"/>
    <mergeCell ref="D1628:G1628"/>
    <mergeCell ref="H1628:AA1628"/>
    <mergeCell ref="AB1628:AC1628"/>
    <mergeCell ref="AD1628:AH1628"/>
    <mergeCell ref="AI1628:AL1628"/>
    <mergeCell ref="AM1628:AO1628"/>
    <mergeCell ref="AP1628:AR1628"/>
    <mergeCell ref="AI1627:AL1627"/>
    <mergeCell ref="AM1627:AO1627"/>
    <mergeCell ref="AP1627:AR1627"/>
    <mergeCell ref="AS1627:AU1627"/>
    <mergeCell ref="AV1627:AX1627"/>
    <mergeCell ref="AY1627:BA1627"/>
    <mergeCell ref="AS1633:AU1633"/>
    <mergeCell ref="AV1633:AX1633"/>
    <mergeCell ref="AY1633:BA1633"/>
    <mergeCell ref="BB1633:BD1633"/>
    <mergeCell ref="BE1633:BL1633"/>
    <mergeCell ref="B1634:C1634"/>
    <mergeCell ref="D1634:G1634"/>
    <mergeCell ref="H1634:AA1634"/>
    <mergeCell ref="AB1634:AC1634"/>
    <mergeCell ref="AD1634:AH1634"/>
    <mergeCell ref="BB1632:BD1632"/>
    <mergeCell ref="BE1632:BL1632"/>
    <mergeCell ref="B1633:C1633"/>
    <mergeCell ref="D1633:G1633"/>
    <mergeCell ref="H1633:AA1633"/>
    <mergeCell ref="AB1633:AC1633"/>
    <mergeCell ref="AD1633:AH1633"/>
    <mergeCell ref="AI1633:AL1633"/>
    <mergeCell ref="AM1633:AO1633"/>
    <mergeCell ref="AP1633:AR1633"/>
    <mergeCell ref="AI1632:AL1632"/>
    <mergeCell ref="AM1632:AO1632"/>
    <mergeCell ref="AP1632:AR1632"/>
    <mergeCell ref="AS1632:AU1632"/>
    <mergeCell ref="AV1632:AX1632"/>
    <mergeCell ref="AY1632:BA1632"/>
    <mergeCell ref="AS1630:AU1630"/>
    <mergeCell ref="AV1630:AX1630"/>
    <mergeCell ref="AY1630:BA1630"/>
    <mergeCell ref="BB1630:BD1630"/>
    <mergeCell ref="BE1630:BL1630"/>
    <mergeCell ref="B1632:C1632"/>
    <mergeCell ref="D1632:G1632"/>
    <mergeCell ref="H1632:AA1632"/>
    <mergeCell ref="AB1632:AC1632"/>
    <mergeCell ref="AD1632:AH1632"/>
    <mergeCell ref="BB1637:BD1637"/>
    <mergeCell ref="BE1637:BL1637"/>
    <mergeCell ref="AI1637:AL1637"/>
    <mergeCell ref="AM1637:AO1637"/>
    <mergeCell ref="AP1637:AR1637"/>
    <mergeCell ref="AS1637:AU1637"/>
    <mergeCell ref="AV1637:AX1637"/>
    <mergeCell ref="AY1637:BA1637"/>
    <mergeCell ref="AS1636:AU1636"/>
    <mergeCell ref="AV1636:AX1636"/>
    <mergeCell ref="AY1636:BA1636"/>
    <mergeCell ref="BB1636:BD1636"/>
    <mergeCell ref="BE1636:BL1636"/>
    <mergeCell ref="B1637:C1637"/>
    <mergeCell ref="D1637:G1637"/>
    <mergeCell ref="H1637:AA1637"/>
    <mergeCell ref="AB1637:AC1637"/>
    <mergeCell ref="AD1637:AH1637"/>
    <mergeCell ref="BB1634:BD1634"/>
    <mergeCell ref="BE1634:BL1634"/>
    <mergeCell ref="B1636:C1636"/>
    <mergeCell ref="D1636:G1636"/>
    <mergeCell ref="H1636:AA1636"/>
    <mergeCell ref="AB1636:AC1636"/>
    <mergeCell ref="AD1636:AH1636"/>
    <mergeCell ref="AI1636:AL1636"/>
    <mergeCell ref="AM1636:AO1636"/>
    <mergeCell ref="AP1636:AR1636"/>
    <mergeCell ref="AI1634:AL1634"/>
    <mergeCell ref="AM1634:AO1634"/>
    <mergeCell ref="AP1634:AR1634"/>
    <mergeCell ref="AS1634:AU1634"/>
    <mergeCell ref="AV1634:AX1634"/>
    <mergeCell ref="AY1634:BA1634"/>
  </mergeCells>
  <phoneticPr fontId="25"/>
  <conditionalFormatting sqref="A15">
    <cfRule type="expression" dxfId="1088" priority="320">
      <formula>$EN$5=TRUE</formula>
    </cfRule>
  </conditionalFormatting>
  <conditionalFormatting sqref="A54">
    <cfRule type="expression" dxfId="1087" priority="308">
      <formula>$EN$5=TRUE</formula>
    </cfRule>
  </conditionalFormatting>
  <conditionalFormatting sqref="A93">
    <cfRule type="expression" dxfId="1086" priority="296">
      <formula>$EN$5=TRUE</formula>
    </cfRule>
  </conditionalFormatting>
  <conditionalFormatting sqref="A132">
    <cfRule type="expression" dxfId="1085" priority="284">
      <formula>$EN$5=TRUE</formula>
    </cfRule>
  </conditionalFormatting>
  <conditionalFormatting sqref="A171">
    <cfRule type="expression" dxfId="1084" priority="272">
      <formula>$EN$5=TRUE</formula>
    </cfRule>
  </conditionalFormatting>
  <conditionalFormatting sqref="A210">
    <cfRule type="expression" dxfId="1083" priority="260">
      <formula>$EN$5=TRUE</formula>
    </cfRule>
  </conditionalFormatting>
  <conditionalFormatting sqref="B26:B31">
    <cfRule type="expression" dxfId="1082" priority="323">
      <formula>$EN$5=TRUE</formula>
    </cfRule>
  </conditionalFormatting>
  <conditionalFormatting sqref="B65:B70">
    <cfRule type="expression" dxfId="1081" priority="311">
      <formula>$EN$5=TRUE</formula>
    </cfRule>
  </conditionalFormatting>
  <conditionalFormatting sqref="B104:B109">
    <cfRule type="expression" dxfId="1080" priority="299">
      <formula>$EN$5=TRUE</formula>
    </cfRule>
  </conditionalFormatting>
  <conditionalFormatting sqref="B143:B148">
    <cfRule type="expression" dxfId="1079" priority="287">
      <formula>$EN$5=TRUE</formula>
    </cfRule>
  </conditionalFormatting>
  <conditionalFormatting sqref="B182:B187">
    <cfRule type="expression" dxfId="1078" priority="275">
      <formula>$EN$5=TRUE</formula>
    </cfRule>
  </conditionalFormatting>
  <conditionalFormatting sqref="B221:B226">
    <cfRule type="expression" dxfId="1077" priority="263">
      <formula>$EN$5=TRUE</formula>
    </cfRule>
  </conditionalFormatting>
  <conditionalFormatting sqref="B33:BL35">
    <cfRule type="expression" dxfId="1076" priority="322">
      <formula>$EN$5=TRUE</formula>
    </cfRule>
  </conditionalFormatting>
  <conditionalFormatting sqref="B37:BL38">
    <cfRule type="expression" dxfId="1075" priority="321">
      <formula>$EN$5=TRUE</formula>
    </cfRule>
  </conditionalFormatting>
  <conditionalFormatting sqref="B72:BL74">
    <cfRule type="expression" dxfId="1074" priority="310">
      <formula>$EN$5=TRUE</formula>
    </cfRule>
  </conditionalFormatting>
  <conditionalFormatting sqref="B76:BL77">
    <cfRule type="expression" dxfId="1073" priority="309">
      <formula>$EN$5=TRUE</formula>
    </cfRule>
  </conditionalFormatting>
  <conditionalFormatting sqref="B111:BL113">
    <cfRule type="expression" dxfId="1072" priority="298">
      <formula>$EN$5=TRUE</formula>
    </cfRule>
  </conditionalFormatting>
  <conditionalFormatting sqref="B115:BL116">
    <cfRule type="expression" dxfId="1071" priority="297">
      <formula>$EN$5=TRUE</formula>
    </cfRule>
  </conditionalFormatting>
  <conditionalFormatting sqref="B150:BL152">
    <cfRule type="expression" dxfId="1070" priority="286">
      <formula>$EN$5=TRUE</formula>
    </cfRule>
  </conditionalFormatting>
  <conditionalFormatting sqref="B154:BL155">
    <cfRule type="expression" dxfId="1069" priority="285">
      <formula>$EN$5=TRUE</formula>
    </cfRule>
  </conditionalFormatting>
  <conditionalFormatting sqref="B189:BL191">
    <cfRule type="expression" dxfId="1068" priority="274">
      <formula>$EN$5=TRUE</formula>
    </cfRule>
  </conditionalFormatting>
  <conditionalFormatting sqref="B193:BL194">
    <cfRule type="expression" dxfId="1067" priority="273">
      <formula>$EN$5=TRUE</formula>
    </cfRule>
  </conditionalFormatting>
  <conditionalFormatting sqref="B228:BL230">
    <cfRule type="expression" dxfId="1066" priority="262">
      <formula>$EN$5=TRUE</formula>
    </cfRule>
  </conditionalFormatting>
  <conditionalFormatting sqref="B232:BL233">
    <cfRule type="expression" dxfId="1065" priority="261">
      <formula>$EN$5=TRUE</formula>
    </cfRule>
  </conditionalFormatting>
  <conditionalFormatting sqref="B312:BL313">
    <cfRule type="expression" dxfId="1064" priority="255">
      <formula>$EN$6=TRUE</formula>
    </cfRule>
  </conditionalFormatting>
  <conditionalFormatting sqref="B351:BL351">
    <cfRule type="expression" dxfId="1063" priority="254">
      <formula>$EN$6=TRUE</formula>
    </cfRule>
  </conditionalFormatting>
  <conditionalFormatting sqref="B390:BL390">
    <cfRule type="expression" dxfId="1062" priority="253">
      <formula>$EN$6=TRUE</formula>
    </cfRule>
  </conditionalFormatting>
  <conditionalFormatting sqref="P14">
    <cfRule type="expression" dxfId="1061" priority="316">
      <formula>$EN$5=TRUE</formula>
    </cfRule>
  </conditionalFormatting>
  <conditionalFormatting sqref="P53">
    <cfRule type="expression" dxfId="1060" priority="304">
      <formula>$EN$5=TRUE</formula>
    </cfRule>
  </conditionalFormatting>
  <conditionalFormatting sqref="P92">
    <cfRule type="expression" dxfId="1059" priority="292">
      <formula>$EN$5=TRUE</formula>
    </cfRule>
  </conditionalFormatting>
  <conditionalFormatting sqref="P131">
    <cfRule type="expression" dxfId="1058" priority="280">
      <formula>$EN$5=TRUE</formula>
    </cfRule>
  </conditionalFormatting>
  <conditionalFormatting sqref="P170">
    <cfRule type="expression" dxfId="1057" priority="268">
      <formula>$EN$5=TRUE</formula>
    </cfRule>
  </conditionalFormatting>
  <conditionalFormatting sqref="P209">
    <cfRule type="expression" dxfId="1056" priority="256">
      <formula>$EN$5=TRUE</formula>
    </cfRule>
  </conditionalFormatting>
  <conditionalFormatting sqref="T7:W7">
    <cfRule type="containsText" dxfId="1055" priority="319" operator="containsText" text="目標年度">
      <formula>NOT(ISERROR(SEARCH("目標年度",T7)))</formula>
    </cfRule>
  </conditionalFormatting>
  <conditionalFormatting sqref="T46:W46">
    <cfRule type="containsText" dxfId="1054" priority="307" operator="containsText" text="目標年度">
      <formula>NOT(ISERROR(SEARCH("目標年度",T46)))</formula>
    </cfRule>
  </conditionalFormatting>
  <conditionalFormatting sqref="T85:W85">
    <cfRule type="containsText" dxfId="1053" priority="295" operator="containsText" text="目標年度">
      <formula>NOT(ISERROR(SEARCH("目標年度",T85)))</formula>
    </cfRule>
  </conditionalFormatting>
  <conditionalFormatting sqref="T124:W124">
    <cfRule type="containsText" dxfId="1052" priority="283" operator="containsText" text="目標年度">
      <formula>NOT(ISERROR(SEARCH("目標年度",T124)))</formula>
    </cfRule>
  </conditionalFormatting>
  <conditionalFormatting sqref="T163:W163">
    <cfRule type="containsText" dxfId="1051" priority="271" operator="containsText" text="目標年度">
      <formula>NOT(ISERROR(SEARCH("目標年度",T163)))</formula>
    </cfRule>
  </conditionalFormatting>
  <conditionalFormatting sqref="T202:W202">
    <cfRule type="containsText" dxfId="1050" priority="259" operator="containsText" text="目標年度">
      <formula>NOT(ISERROR(SEARCH("目標年度",T202)))</formula>
    </cfRule>
  </conditionalFormatting>
  <conditionalFormatting sqref="T241:W241">
    <cfRule type="containsText" dxfId="1049" priority="248" operator="containsText" text="目標年度">
      <formula>NOT(ISERROR(SEARCH("目標年度",T241)))</formula>
    </cfRule>
  </conditionalFormatting>
  <conditionalFormatting sqref="T280:W280">
    <cfRule type="containsText" dxfId="1048" priority="241" operator="containsText" text="目標年度">
      <formula>NOT(ISERROR(SEARCH("目標年度",T280)))</formula>
    </cfRule>
  </conditionalFormatting>
  <conditionalFormatting sqref="T319:W319">
    <cfRule type="containsText" dxfId="1047" priority="234" operator="containsText" text="目標年度">
      <formula>NOT(ISERROR(SEARCH("目標年度",T319)))</formula>
    </cfRule>
  </conditionalFormatting>
  <conditionalFormatting sqref="T358:W358">
    <cfRule type="containsText" dxfId="1046" priority="227" operator="containsText" text="目標年度">
      <formula>NOT(ISERROR(SEARCH("目標年度",T358)))</formula>
    </cfRule>
  </conditionalFormatting>
  <conditionalFormatting sqref="T397:W397">
    <cfRule type="containsText" dxfId="1045" priority="220" operator="containsText" text="目標年度">
      <formula>NOT(ISERROR(SEARCH("目標年度",T397)))</formula>
    </cfRule>
  </conditionalFormatting>
  <conditionalFormatting sqref="T436:W436">
    <cfRule type="containsText" dxfId="1044" priority="213" operator="containsText" text="目標年度">
      <formula>NOT(ISERROR(SEARCH("目標年度",T436)))</formula>
    </cfRule>
  </conditionalFormatting>
  <conditionalFormatting sqref="T475:W475">
    <cfRule type="containsText" dxfId="1043" priority="206" operator="containsText" text="目標年度">
      <formula>NOT(ISERROR(SEARCH("目標年度",T475)))</formula>
    </cfRule>
  </conditionalFormatting>
  <conditionalFormatting sqref="T514:W514">
    <cfRule type="containsText" dxfId="1042" priority="199" operator="containsText" text="目標年度">
      <formula>NOT(ISERROR(SEARCH("目標年度",T514)))</formula>
    </cfRule>
  </conditionalFormatting>
  <conditionalFormatting sqref="T553:W553">
    <cfRule type="containsText" dxfId="1041" priority="192" operator="containsText" text="目標年度">
      <formula>NOT(ISERROR(SEARCH("目標年度",T553)))</formula>
    </cfRule>
  </conditionalFormatting>
  <conditionalFormatting sqref="T592:W592">
    <cfRule type="containsText" dxfId="1040" priority="185" operator="containsText" text="目標年度">
      <formula>NOT(ISERROR(SEARCH("目標年度",T592)))</formula>
    </cfRule>
  </conditionalFormatting>
  <conditionalFormatting sqref="T631:W631">
    <cfRule type="containsText" dxfId="1039" priority="178" operator="containsText" text="目標年度">
      <formula>NOT(ISERROR(SEARCH("目標年度",T631)))</formula>
    </cfRule>
  </conditionalFormatting>
  <conditionalFormatting sqref="T670:W670">
    <cfRule type="containsText" dxfId="1038" priority="171" operator="containsText" text="目標年度">
      <formula>NOT(ISERROR(SEARCH("目標年度",T670)))</formula>
    </cfRule>
  </conditionalFormatting>
  <conditionalFormatting sqref="T709:W709">
    <cfRule type="containsText" dxfId="1037" priority="164" operator="containsText" text="目標年度">
      <formula>NOT(ISERROR(SEARCH("目標年度",T709)))</formula>
    </cfRule>
  </conditionalFormatting>
  <conditionalFormatting sqref="T748:W748">
    <cfRule type="containsText" dxfId="1036" priority="157" operator="containsText" text="目標年度">
      <formula>NOT(ISERROR(SEARCH("目標年度",T748)))</formula>
    </cfRule>
  </conditionalFormatting>
  <conditionalFormatting sqref="T787:W787">
    <cfRule type="containsText" dxfId="1035" priority="150" operator="containsText" text="目標年度">
      <formula>NOT(ISERROR(SEARCH("目標年度",T787)))</formula>
    </cfRule>
  </conditionalFormatting>
  <conditionalFormatting sqref="T826:W826">
    <cfRule type="containsText" dxfId="1034" priority="143" operator="containsText" text="目標年度">
      <formula>NOT(ISERROR(SEARCH("目標年度",T826)))</formula>
    </cfRule>
  </conditionalFormatting>
  <conditionalFormatting sqref="T865:W865">
    <cfRule type="containsText" dxfId="1033" priority="136" operator="containsText" text="目標年度">
      <formula>NOT(ISERROR(SEARCH("目標年度",T865)))</formula>
    </cfRule>
  </conditionalFormatting>
  <conditionalFormatting sqref="T904:W904">
    <cfRule type="containsText" dxfId="1032" priority="129" operator="containsText" text="目標年度">
      <formula>NOT(ISERROR(SEARCH("目標年度",T904)))</formula>
    </cfRule>
  </conditionalFormatting>
  <conditionalFormatting sqref="T943:W943">
    <cfRule type="containsText" dxfId="1031" priority="122" operator="containsText" text="目標年度">
      <formula>NOT(ISERROR(SEARCH("目標年度",T943)))</formula>
    </cfRule>
  </conditionalFormatting>
  <conditionalFormatting sqref="T982:W982">
    <cfRule type="containsText" dxfId="1030" priority="115" operator="containsText" text="目標年度">
      <formula>NOT(ISERROR(SEARCH("目標年度",T982)))</formula>
    </cfRule>
  </conditionalFormatting>
  <conditionalFormatting sqref="T1021:W1021">
    <cfRule type="containsText" dxfId="1029" priority="108" operator="containsText" text="目標年度">
      <formula>NOT(ISERROR(SEARCH("目標年度",T1021)))</formula>
    </cfRule>
  </conditionalFormatting>
  <conditionalFormatting sqref="T1060:W1060">
    <cfRule type="containsText" dxfId="1028" priority="101" operator="containsText" text="目標年度">
      <formula>NOT(ISERROR(SEARCH("目標年度",T1060)))</formula>
    </cfRule>
  </conditionalFormatting>
  <conditionalFormatting sqref="T1099:W1099">
    <cfRule type="containsText" dxfId="1027" priority="94" operator="containsText" text="目標年度">
      <formula>NOT(ISERROR(SEARCH("目標年度",T1099)))</formula>
    </cfRule>
  </conditionalFormatting>
  <conditionalFormatting sqref="T1138:W1138">
    <cfRule type="containsText" dxfId="1026" priority="87" operator="containsText" text="目標年度">
      <formula>NOT(ISERROR(SEARCH("目標年度",T1138)))</formula>
    </cfRule>
  </conditionalFormatting>
  <conditionalFormatting sqref="T1177:W1177">
    <cfRule type="containsText" dxfId="1025" priority="80" operator="containsText" text="目標年度">
      <formula>NOT(ISERROR(SEARCH("目標年度",T1177)))</formula>
    </cfRule>
  </conditionalFormatting>
  <conditionalFormatting sqref="T1216:W1216">
    <cfRule type="containsText" dxfId="1024" priority="73" operator="containsText" text="目標年度">
      <formula>NOT(ISERROR(SEARCH("目標年度",T1216)))</formula>
    </cfRule>
  </conditionalFormatting>
  <conditionalFormatting sqref="T1255:W1255">
    <cfRule type="containsText" dxfId="1023" priority="66" operator="containsText" text="目標年度">
      <formula>NOT(ISERROR(SEARCH("目標年度",T1255)))</formula>
    </cfRule>
  </conditionalFormatting>
  <conditionalFormatting sqref="T1294:W1294">
    <cfRule type="containsText" dxfId="1022" priority="59" operator="containsText" text="目標年度">
      <formula>NOT(ISERROR(SEARCH("目標年度",T1294)))</formula>
    </cfRule>
  </conditionalFormatting>
  <conditionalFormatting sqref="T1333:W1333">
    <cfRule type="containsText" dxfId="1021" priority="52" operator="containsText" text="目標年度">
      <formula>NOT(ISERROR(SEARCH("目標年度",T1333)))</formula>
    </cfRule>
  </conditionalFormatting>
  <conditionalFormatting sqref="T1372:W1372">
    <cfRule type="containsText" dxfId="1020" priority="45" operator="containsText" text="目標年度">
      <formula>NOT(ISERROR(SEARCH("目標年度",T1372)))</formula>
    </cfRule>
  </conditionalFormatting>
  <conditionalFormatting sqref="T1411:W1411">
    <cfRule type="containsText" dxfId="1019" priority="38" operator="containsText" text="目標年度">
      <formula>NOT(ISERROR(SEARCH("目標年度",T1411)))</formula>
    </cfRule>
  </conditionalFormatting>
  <conditionalFormatting sqref="T1450:W1450">
    <cfRule type="containsText" dxfId="1018" priority="31" operator="containsText" text="目標年度">
      <formula>NOT(ISERROR(SEARCH("目標年度",T1450)))</formula>
    </cfRule>
  </conditionalFormatting>
  <conditionalFormatting sqref="T1489:W1489">
    <cfRule type="containsText" dxfId="1017" priority="24" operator="containsText" text="目標年度">
      <formula>NOT(ISERROR(SEARCH("目標年度",T1489)))</formula>
    </cfRule>
  </conditionalFormatting>
  <conditionalFormatting sqref="T1528:W1528">
    <cfRule type="containsText" dxfId="1016" priority="17" operator="containsText" text="目標年度">
      <formula>NOT(ISERROR(SEARCH("目標年度",T1528)))</formula>
    </cfRule>
  </conditionalFormatting>
  <conditionalFormatting sqref="T1567:W1567">
    <cfRule type="containsText" dxfId="1015" priority="10" operator="containsText" text="目標年度">
      <formula>NOT(ISERROR(SEARCH("目標年度",T1567)))</formula>
    </cfRule>
  </conditionalFormatting>
  <conditionalFormatting sqref="T1606:W1606">
    <cfRule type="containsText" dxfId="1014" priority="3" operator="containsText" text="目標年度">
      <formula>NOT(ISERROR(SEARCH("目標年度",T1606)))</formula>
    </cfRule>
  </conditionalFormatting>
  <conditionalFormatting sqref="X7:AI7">
    <cfRule type="containsText" dxfId="1013" priority="318" operator="containsText" text="目標年度">
      <formula>NOT(ISERROR(SEARCH("目標年度",X7)))</formula>
    </cfRule>
  </conditionalFormatting>
  <conditionalFormatting sqref="X46:AI46">
    <cfRule type="containsText" dxfId="1012" priority="306" operator="containsText" text="目標年度">
      <formula>NOT(ISERROR(SEARCH("目標年度",X46)))</formula>
    </cfRule>
  </conditionalFormatting>
  <conditionalFormatting sqref="X85:AI85">
    <cfRule type="containsText" dxfId="1011" priority="294" operator="containsText" text="目標年度">
      <formula>NOT(ISERROR(SEARCH("目標年度",X85)))</formula>
    </cfRule>
  </conditionalFormatting>
  <conditionalFormatting sqref="X124:AI124">
    <cfRule type="containsText" dxfId="1010" priority="282" operator="containsText" text="目標年度">
      <formula>NOT(ISERROR(SEARCH("目標年度",X124)))</formula>
    </cfRule>
  </conditionalFormatting>
  <conditionalFormatting sqref="X163:AI163">
    <cfRule type="containsText" dxfId="1009" priority="270" operator="containsText" text="目標年度">
      <formula>NOT(ISERROR(SEARCH("目標年度",X163)))</formula>
    </cfRule>
  </conditionalFormatting>
  <conditionalFormatting sqref="X202:AI202">
    <cfRule type="containsText" dxfId="1008" priority="258" operator="containsText" text="目標年度">
      <formula>NOT(ISERROR(SEARCH("目標年度",X202)))</formula>
    </cfRule>
  </conditionalFormatting>
  <conditionalFormatting sqref="X241:AI241">
    <cfRule type="containsText" dxfId="1007" priority="247" operator="containsText" text="目標年度">
      <formula>NOT(ISERROR(SEARCH("目標年度",X241)))</formula>
    </cfRule>
  </conditionalFormatting>
  <conditionalFormatting sqref="X280:AI280">
    <cfRule type="containsText" dxfId="1006" priority="240" operator="containsText" text="目標年度">
      <formula>NOT(ISERROR(SEARCH("目標年度",X280)))</formula>
    </cfRule>
  </conditionalFormatting>
  <conditionalFormatting sqref="X319:AI319">
    <cfRule type="containsText" dxfId="1005" priority="233" operator="containsText" text="目標年度">
      <formula>NOT(ISERROR(SEARCH("目標年度",X319)))</formula>
    </cfRule>
  </conditionalFormatting>
  <conditionalFormatting sqref="X358:AI358">
    <cfRule type="containsText" dxfId="1004" priority="226" operator="containsText" text="目標年度">
      <formula>NOT(ISERROR(SEARCH("目標年度",X358)))</formula>
    </cfRule>
  </conditionalFormatting>
  <conditionalFormatting sqref="X397:AI397">
    <cfRule type="containsText" dxfId="1003" priority="219" operator="containsText" text="目標年度">
      <formula>NOT(ISERROR(SEARCH("目標年度",X397)))</formula>
    </cfRule>
  </conditionalFormatting>
  <conditionalFormatting sqref="X436:AI436">
    <cfRule type="containsText" dxfId="1002" priority="212" operator="containsText" text="目標年度">
      <formula>NOT(ISERROR(SEARCH("目標年度",X436)))</formula>
    </cfRule>
  </conditionalFormatting>
  <conditionalFormatting sqref="X475:AI475">
    <cfRule type="containsText" dxfId="1001" priority="205" operator="containsText" text="目標年度">
      <formula>NOT(ISERROR(SEARCH("目標年度",X475)))</formula>
    </cfRule>
  </conditionalFormatting>
  <conditionalFormatting sqref="X514:AI514">
    <cfRule type="containsText" dxfId="1000" priority="198" operator="containsText" text="目標年度">
      <formula>NOT(ISERROR(SEARCH("目標年度",X514)))</formula>
    </cfRule>
  </conditionalFormatting>
  <conditionalFormatting sqref="X553:AI553">
    <cfRule type="containsText" dxfId="999" priority="191" operator="containsText" text="目標年度">
      <formula>NOT(ISERROR(SEARCH("目標年度",X553)))</formula>
    </cfRule>
  </conditionalFormatting>
  <conditionalFormatting sqref="X592:AI592">
    <cfRule type="containsText" dxfId="998" priority="184" operator="containsText" text="目標年度">
      <formula>NOT(ISERROR(SEARCH("目標年度",X592)))</formula>
    </cfRule>
  </conditionalFormatting>
  <conditionalFormatting sqref="X631:AI631">
    <cfRule type="containsText" dxfId="997" priority="177" operator="containsText" text="目標年度">
      <formula>NOT(ISERROR(SEARCH("目標年度",X631)))</formula>
    </cfRule>
  </conditionalFormatting>
  <conditionalFormatting sqref="X670:AI670">
    <cfRule type="containsText" dxfId="996" priority="170" operator="containsText" text="目標年度">
      <formula>NOT(ISERROR(SEARCH("目標年度",X670)))</formula>
    </cfRule>
  </conditionalFormatting>
  <conditionalFormatting sqref="X709:AI709">
    <cfRule type="containsText" dxfId="995" priority="163" operator="containsText" text="目標年度">
      <formula>NOT(ISERROR(SEARCH("目標年度",X709)))</formula>
    </cfRule>
  </conditionalFormatting>
  <conditionalFormatting sqref="X748:AI748">
    <cfRule type="containsText" dxfId="994" priority="156" operator="containsText" text="目標年度">
      <formula>NOT(ISERROR(SEARCH("目標年度",X748)))</formula>
    </cfRule>
  </conditionalFormatting>
  <conditionalFormatting sqref="X787:AI787">
    <cfRule type="containsText" dxfId="993" priority="149" operator="containsText" text="目標年度">
      <formula>NOT(ISERROR(SEARCH("目標年度",X787)))</formula>
    </cfRule>
  </conditionalFormatting>
  <conditionalFormatting sqref="X826:AI826">
    <cfRule type="containsText" dxfId="992" priority="142" operator="containsText" text="目標年度">
      <formula>NOT(ISERROR(SEARCH("目標年度",X826)))</formula>
    </cfRule>
  </conditionalFormatting>
  <conditionalFormatting sqref="X865:AI865">
    <cfRule type="containsText" dxfId="991" priority="135" operator="containsText" text="目標年度">
      <formula>NOT(ISERROR(SEARCH("目標年度",X865)))</formula>
    </cfRule>
  </conditionalFormatting>
  <conditionalFormatting sqref="X904:AI904">
    <cfRule type="containsText" dxfId="990" priority="128" operator="containsText" text="目標年度">
      <formula>NOT(ISERROR(SEARCH("目標年度",X904)))</formula>
    </cfRule>
  </conditionalFormatting>
  <conditionalFormatting sqref="X943:AI943">
    <cfRule type="containsText" dxfId="989" priority="121" operator="containsText" text="目標年度">
      <formula>NOT(ISERROR(SEARCH("目標年度",X943)))</formula>
    </cfRule>
  </conditionalFormatting>
  <conditionalFormatting sqref="X982:AI982">
    <cfRule type="containsText" dxfId="988" priority="114" operator="containsText" text="目標年度">
      <formula>NOT(ISERROR(SEARCH("目標年度",X982)))</formula>
    </cfRule>
  </conditionalFormatting>
  <conditionalFormatting sqref="X1021:AI1021">
    <cfRule type="containsText" dxfId="987" priority="107" operator="containsText" text="目標年度">
      <formula>NOT(ISERROR(SEARCH("目標年度",X1021)))</formula>
    </cfRule>
  </conditionalFormatting>
  <conditionalFormatting sqref="X1060:AI1060">
    <cfRule type="containsText" dxfId="986" priority="100" operator="containsText" text="目標年度">
      <formula>NOT(ISERROR(SEARCH("目標年度",X1060)))</formula>
    </cfRule>
  </conditionalFormatting>
  <conditionalFormatting sqref="X1099:AI1099">
    <cfRule type="containsText" dxfId="985" priority="93" operator="containsText" text="目標年度">
      <formula>NOT(ISERROR(SEARCH("目標年度",X1099)))</formula>
    </cfRule>
  </conditionalFormatting>
  <conditionalFormatting sqref="X1138:AI1138">
    <cfRule type="containsText" dxfId="984" priority="86" operator="containsText" text="目標年度">
      <formula>NOT(ISERROR(SEARCH("目標年度",X1138)))</formula>
    </cfRule>
  </conditionalFormatting>
  <conditionalFormatting sqref="X1177:AI1177">
    <cfRule type="containsText" dxfId="983" priority="79" operator="containsText" text="目標年度">
      <formula>NOT(ISERROR(SEARCH("目標年度",X1177)))</formula>
    </cfRule>
  </conditionalFormatting>
  <conditionalFormatting sqref="X1216:AI1216">
    <cfRule type="containsText" dxfId="982" priority="72" operator="containsText" text="目標年度">
      <formula>NOT(ISERROR(SEARCH("目標年度",X1216)))</formula>
    </cfRule>
  </conditionalFormatting>
  <conditionalFormatting sqref="X1255:AI1255">
    <cfRule type="containsText" dxfId="981" priority="65" operator="containsText" text="目標年度">
      <formula>NOT(ISERROR(SEARCH("目標年度",X1255)))</formula>
    </cfRule>
  </conditionalFormatting>
  <conditionalFormatting sqref="X1294:AI1294">
    <cfRule type="containsText" dxfId="980" priority="58" operator="containsText" text="目標年度">
      <formula>NOT(ISERROR(SEARCH("目標年度",X1294)))</formula>
    </cfRule>
  </conditionalFormatting>
  <conditionalFormatting sqref="X1333:AI1333">
    <cfRule type="containsText" dxfId="979" priority="51" operator="containsText" text="目標年度">
      <formula>NOT(ISERROR(SEARCH("目標年度",X1333)))</formula>
    </cfRule>
  </conditionalFormatting>
  <conditionalFormatting sqref="X1372:AI1372">
    <cfRule type="containsText" dxfId="978" priority="44" operator="containsText" text="目標年度">
      <formula>NOT(ISERROR(SEARCH("目標年度",X1372)))</formula>
    </cfRule>
  </conditionalFormatting>
  <conditionalFormatting sqref="X1411:AI1411">
    <cfRule type="containsText" dxfId="977" priority="37" operator="containsText" text="目標年度">
      <formula>NOT(ISERROR(SEARCH("目標年度",X1411)))</formula>
    </cfRule>
  </conditionalFormatting>
  <conditionalFormatting sqref="X1450:AI1450">
    <cfRule type="containsText" dxfId="976" priority="30" operator="containsText" text="目標年度">
      <formula>NOT(ISERROR(SEARCH("目標年度",X1450)))</formula>
    </cfRule>
  </conditionalFormatting>
  <conditionalFormatting sqref="X1489:AI1489">
    <cfRule type="containsText" dxfId="975" priority="23" operator="containsText" text="目標年度">
      <formula>NOT(ISERROR(SEARCH("目標年度",X1489)))</formula>
    </cfRule>
  </conditionalFormatting>
  <conditionalFormatting sqref="X1528:AI1528">
    <cfRule type="containsText" dxfId="974" priority="16" operator="containsText" text="目標年度">
      <formula>NOT(ISERROR(SEARCH("目標年度",X1528)))</formula>
    </cfRule>
  </conditionalFormatting>
  <conditionalFormatting sqref="X1567:AI1567">
    <cfRule type="containsText" dxfId="973" priority="9" operator="containsText" text="目標年度">
      <formula>NOT(ISERROR(SEARCH("目標年度",X1567)))</formula>
    </cfRule>
  </conditionalFormatting>
  <conditionalFormatting sqref="X1606:AI1606">
    <cfRule type="containsText" dxfId="972" priority="2" operator="containsText" text="目標年度">
      <formula>NOT(ISERROR(SEARCH("目標年度",X1606)))</formula>
    </cfRule>
  </conditionalFormatting>
  <conditionalFormatting sqref="AI41:BL43">
    <cfRule type="expression" dxfId="971" priority="315">
      <formula>$EN$5=TRUE</formula>
    </cfRule>
  </conditionalFormatting>
  <conditionalFormatting sqref="AI80:BL82">
    <cfRule type="expression" dxfId="970" priority="303">
      <formula>$EN$5=TRUE</formula>
    </cfRule>
  </conditionalFormatting>
  <conditionalFormatting sqref="AI119:BL121">
    <cfRule type="expression" dxfId="969" priority="291">
      <formula>$EN$5=TRUE</formula>
    </cfRule>
  </conditionalFormatting>
  <conditionalFormatting sqref="AI158:BL160">
    <cfRule type="expression" dxfId="968" priority="279">
      <formula>$EN$5=TRUE</formula>
    </cfRule>
  </conditionalFormatting>
  <conditionalFormatting sqref="AI197:BL199">
    <cfRule type="expression" dxfId="967" priority="267">
      <formula>$EN$5=TRUE</formula>
    </cfRule>
  </conditionalFormatting>
  <conditionalFormatting sqref="AJ7:AM7">
    <cfRule type="containsText" dxfId="966" priority="317" operator="containsText" text="目標年度">
      <formula>NOT(ISERROR(SEARCH("目標年度",AJ7)))</formula>
    </cfRule>
  </conditionalFormatting>
  <conditionalFormatting sqref="AJ46:AM46">
    <cfRule type="containsText" dxfId="965" priority="305" operator="containsText" text="目標年度">
      <formula>NOT(ISERROR(SEARCH("目標年度",AJ46)))</formula>
    </cfRule>
  </conditionalFormatting>
  <conditionalFormatting sqref="AJ85:AM85">
    <cfRule type="containsText" dxfId="964" priority="293" operator="containsText" text="目標年度">
      <formula>NOT(ISERROR(SEARCH("目標年度",AJ85)))</formula>
    </cfRule>
  </conditionalFormatting>
  <conditionalFormatting sqref="AJ124:AM124">
    <cfRule type="containsText" dxfId="963" priority="281" operator="containsText" text="目標年度">
      <formula>NOT(ISERROR(SEARCH("目標年度",AJ124)))</formula>
    </cfRule>
  </conditionalFormatting>
  <conditionalFormatting sqref="AJ163:AM163">
    <cfRule type="containsText" dxfId="962" priority="269" operator="containsText" text="目標年度">
      <formula>NOT(ISERROR(SEARCH("目標年度",AJ163)))</formula>
    </cfRule>
  </conditionalFormatting>
  <conditionalFormatting sqref="AJ202:AM202">
    <cfRule type="containsText" dxfId="961" priority="257" operator="containsText" text="目標年度">
      <formula>NOT(ISERROR(SEARCH("目標年度",AJ202)))</formula>
    </cfRule>
  </conditionalFormatting>
  <conditionalFormatting sqref="AJ241:AM241">
    <cfRule type="containsText" dxfId="960" priority="246" operator="containsText" text="目標年度">
      <formula>NOT(ISERROR(SEARCH("目標年度",AJ241)))</formula>
    </cfRule>
  </conditionalFormatting>
  <conditionalFormatting sqref="AJ280:AM280">
    <cfRule type="containsText" dxfId="959" priority="239" operator="containsText" text="目標年度">
      <formula>NOT(ISERROR(SEARCH("目標年度",AJ280)))</formula>
    </cfRule>
  </conditionalFormatting>
  <conditionalFormatting sqref="AJ319:AM319">
    <cfRule type="containsText" dxfId="958" priority="232" operator="containsText" text="目標年度">
      <formula>NOT(ISERROR(SEARCH("目標年度",AJ319)))</formula>
    </cfRule>
  </conditionalFormatting>
  <conditionalFormatting sqref="AJ358:AM358">
    <cfRule type="containsText" dxfId="957" priority="225" operator="containsText" text="目標年度">
      <formula>NOT(ISERROR(SEARCH("目標年度",AJ358)))</formula>
    </cfRule>
  </conditionalFormatting>
  <conditionalFormatting sqref="AJ397:AM397">
    <cfRule type="containsText" dxfId="956" priority="218" operator="containsText" text="目標年度">
      <formula>NOT(ISERROR(SEARCH("目標年度",AJ397)))</formula>
    </cfRule>
  </conditionalFormatting>
  <conditionalFormatting sqref="AJ436:AM436">
    <cfRule type="containsText" dxfId="955" priority="211" operator="containsText" text="目標年度">
      <formula>NOT(ISERROR(SEARCH("目標年度",AJ436)))</formula>
    </cfRule>
  </conditionalFormatting>
  <conditionalFormatting sqref="AJ475:AM475">
    <cfRule type="containsText" dxfId="954" priority="204" operator="containsText" text="目標年度">
      <formula>NOT(ISERROR(SEARCH("目標年度",AJ475)))</formula>
    </cfRule>
  </conditionalFormatting>
  <conditionalFormatting sqref="AJ514:AM514">
    <cfRule type="containsText" dxfId="953" priority="197" operator="containsText" text="目標年度">
      <formula>NOT(ISERROR(SEARCH("目標年度",AJ514)))</formula>
    </cfRule>
  </conditionalFormatting>
  <conditionalFormatting sqref="AJ553:AM553">
    <cfRule type="containsText" dxfId="952" priority="190" operator="containsText" text="目標年度">
      <formula>NOT(ISERROR(SEARCH("目標年度",AJ553)))</formula>
    </cfRule>
  </conditionalFormatting>
  <conditionalFormatting sqref="AJ592:AM592">
    <cfRule type="containsText" dxfId="951" priority="183" operator="containsText" text="目標年度">
      <formula>NOT(ISERROR(SEARCH("目標年度",AJ592)))</formula>
    </cfRule>
  </conditionalFormatting>
  <conditionalFormatting sqref="AJ631:AM631">
    <cfRule type="containsText" dxfId="950" priority="176" operator="containsText" text="目標年度">
      <formula>NOT(ISERROR(SEARCH("目標年度",AJ631)))</formula>
    </cfRule>
  </conditionalFormatting>
  <conditionalFormatting sqref="AJ670:AM670">
    <cfRule type="containsText" dxfId="949" priority="169" operator="containsText" text="目標年度">
      <formula>NOT(ISERROR(SEARCH("目標年度",AJ670)))</formula>
    </cfRule>
  </conditionalFormatting>
  <conditionalFormatting sqref="AJ709:AM709">
    <cfRule type="containsText" dxfId="948" priority="162" operator="containsText" text="目標年度">
      <formula>NOT(ISERROR(SEARCH("目標年度",AJ709)))</formula>
    </cfRule>
  </conditionalFormatting>
  <conditionalFormatting sqref="AJ748:AM748">
    <cfRule type="containsText" dxfId="947" priority="155" operator="containsText" text="目標年度">
      <formula>NOT(ISERROR(SEARCH("目標年度",AJ748)))</formula>
    </cfRule>
  </conditionalFormatting>
  <conditionalFormatting sqref="AJ787:AM787">
    <cfRule type="containsText" dxfId="946" priority="148" operator="containsText" text="目標年度">
      <formula>NOT(ISERROR(SEARCH("目標年度",AJ787)))</formula>
    </cfRule>
  </conditionalFormatting>
  <conditionalFormatting sqref="AJ826:AM826">
    <cfRule type="containsText" dxfId="945" priority="141" operator="containsText" text="目標年度">
      <formula>NOT(ISERROR(SEARCH("目標年度",AJ826)))</formula>
    </cfRule>
  </conditionalFormatting>
  <conditionalFormatting sqref="AJ865:AM865">
    <cfRule type="containsText" dxfId="944" priority="134" operator="containsText" text="目標年度">
      <formula>NOT(ISERROR(SEARCH("目標年度",AJ865)))</formula>
    </cfRule>
  </conditionalFormatting>
  <conditionalFormatting sqref="AJ904:AM904">
    <cfRule type="containsText" dxfId="943" priority="127" operator="containsText" text="目標年度">
      <formula>NOT(ISERROR(SEARCH("目標年度",AJ904)))</formula>
    </cfRule>
  </conditionalFormatting>
  <conditionalFormatting sqref="AJ943:AM943">
    <cfRule type="containsText" dxfId="942" priority="120" operator="containsText" text="目標年度">
      <formula>NOT(ISERROR(SEARCH("目標年度",AJ943)))</formula>
    </cfRule>
  </conditionalFormatting>
  <conditionalFormatting sqref="AJ982:AM982">
    <cfRule type="containsText" dxfId="941" priority="113" operator="containsText" text="目標年度">
      <formula>NOT(ISERROR(SEARCH("目標年度",AJ982)))</formula>
    </cfRule>
  </conditionalFormatting>
  <conditionalFormatting sqref="AJ1021:AM1021">
    <cfRule type="containsText" dxfId="940" priority="106" operator="containsText" text="目標年度">
      <formula>NOT(ISERROR(SEARCH("目標年度",AJ1021)))</formula>
    </cfRule>
  </conditionalFormatting>
  <conditionalFormatting sqref="AJ1060:AM1060">
    <cfRule type="containsText" dxfId="939" priority="99" operator="containsText" text="目標年度">
      <formula>NOT(ISERROR(SEARCH("目標年度",AJ1060)))</formula>
    </cfRule>
  </conditionalFormatting>
  <conditionalFormatting sqref="AJ1099:AM1099">
    <cfRule type="containsText" dxfId="938" priority="92" operator="containsText" text="目標年度">
      <formula>NOT(ISERROR(SEARCH("目標年度",AJ1099)))</formula>
    </cfRule>
  </conditionalFormatting>
  <conditionalFormatting sqref="AJ1138:AM1138">
    <cfRule type="containsText" dxfId="937" priority="85" operator="containsText" text="目標年度">
      <formula>NOT(ISERROR(SEARCH("目標年度",AJ1138)))</formula>
    </cfRule>
  </conditionalFormatting>
  <conditionalFormatting sqref="AJ1177:AM1177">
    <cfRule type="containsText" dxfId="936" priority="78" operator="containsText" text="目標年度">
      <formula>NOT(ISERROR(SEARCH("目標年度",AJ1177)))</formula>
    </cfRule>
  </conditionalFormatting>
  <conditionalFormatting sqref="AJ1216:AM1216">
    <cfRule type="containsText" dxfId="935" priority="71" operator="containsText" text="目標年度">
      <formula>NOT(ISERROR(SEARCH("目標年度",AJ1216)))</formula>
    </cfRule>
  </conditionalFormatting>
  <conditionalFormatting sqref="AJ1255:AM1255">
    <cfRule type="containsText" dxfId="934" priority="64" operator="containsText" text="目標年度">
      <formula>NOT(ISERROR(SEARCH("目標年度",AJ1255)))</formula>
    </cfRule>
  </conditionalFormatting>
  <conditionalFormatting sqref="AJ1294:AM1294">
    <cfRule type="containsText" dxfId="933" priority="57" operator="containsText" text="目標年度">
      <formula>NOT(ISERROR(SEARCH("目標年度",AJ1294)))</formula>
    </cfRule>
  </conditionalFormatting>
  <conditionalFormatting sqref="AJ1333:AM1333">
    <cfRule type="containsText" dxfId="932" priority="50" operator="containsText" text="目標年度">
      <formula>NOT(ISERROR(SEARCH("目標年度",AJ1333)))</formula>
    </cfRule>
  </conditionalFormatting>
  <conditionalFormatting sqref="AJ1372:AM1372">
    <cfRule type="containsText" dxfId="931" priority="43" operator="containsText" text="目標年度">
      <formula>NOT(ISERROR(SEARCH("目標年度",AJ1372)))</formula>
    </cfRule>
  </conditionalFormatting>
  <conditionalFormatting sqref="AJ1411:AM1411">
    <cfRule type="containsText" dxfId="930" priority="36" operator="containsText" text="目標年度">
      <formula>NOT(ISERROR(SEARCH("目標年度",AJ1411)))</formula>
    </cfRule>
  </conditionalFormatting>
  <conditionalFormatting sqref="AJ1450:AM1450">
    <cfRule type="containsText" dxfId="929" priority="29" operator="containsText" text="目標年度">
      <formula>NOT(ISERROR(SEARCH("目標年度",AJ1450)))</formula>
    </cfRule>
  </conditionalFormatting>
  <conditionalFormatting sqref="AJ1489:AM1489">
    <cfRule type="containsText" dxfId="928" priority="22" operator="containsText" text="目標年度">
      <formula>NOT(ISERROR(SEARCH("目標年度",AJ1489)))</formula>
    </cfRule>
  </conditionalFormatting>
  <conditionalFormatting sqref="AJ1528:AM1528">
    <cfRule type="containsText" dxfId="927" priority="15" operator="containsText" text="目標年度">
      <formula>NOT(ISERROR(SEARCH("目標年度",AJ1528)))</formula>
    </cfRule>
  </conditionalFormatting>
  <conditionalFormatting sqref="AJ1567:AM1567">
    <cfRule type="containsText" dxfId="926" priority="8" operator="containsText" text="目標年度">
      <formula>NOT(ISERROR(SEARCH("目標年度",AJ1567)))</formula>
    </cfRule>
  </conditionalFormatting>
  <conditionalFormatting sqref="AJ1606:AM1606">
    <cfRule type="containsText" dxfId="925" priority="1" operator="containsText" text="目標年度">
      <formula>NOT(ISERROR(SEARCH("目標年度",AJ1606)))</formula>
    </cfRule>
  </conditionalFormatting>
  <conditionalFormatting sqref="AP22:AR22">
    <cfRule type="containsText" dxfId="924" priority="324" operator="containsText" text="目標年度">
      <formula>NOT(ISERROR(SEARCH("目標年度",AP22)))</formula>
    </cfRule>
  </conditionalFormatting>
  <conditionalFormatting sqref="AP61:AR61">
    <cfRule type="containsText" dxfId="923" priority="312" operator="containsText" text="目標年度">
      <formula>NOT(ISERROR(SEARCH("目標年度",AP61)))</formula>
    </cfRule>
  </conditionalFormatting>
  <conditionalFormatting sqref="AP100:AR100">
    <cfRule type="containsText" dxfId="922" priority="300" operator="containsText" text="目標年度">
      <formula>NOT(ISERROR(SEARCH("目標年度",AP100)))</formula>
    </cfRule>
  </conditionalFormatting>
  <conditionalFormatting sqref="AP139:AR139">
    <cfRule type="containsText" dxfId="921" priority="288" operator="containsText" text="目標年度">
      <formula>NOT(ISERROR(SEARCH("目標年度",AP139)))</formula>
    </cfRule>
  </conditionalFormatting>
  <conditionalFormatting sqref="AP178:AR178">
    <cfRule type="containsText" dxfId="920" priority="276" operator="containsText" text="目標年度">
      <formula>NOT(ISERROR(SEARCH("目標年度",AP178)))</formula>
    </cfRule>
  </conditionalFormatting>
  <conditionalFormatting sqref="AP217:AR217">
    <cfRule type="containsText" dxfId="919" priority="264" operator="containsText" text="目標年度">
      <formula>NOT(ISERROR(SEARCH("目標年度",AP217)))</formula>
    </cfRule>
  </conditionalFormatting>
  <conditionalFormatting sqref="AP256:AR256">
    <cfRule type="containsText" dxfId="918" priority="249" operator="containsText" text="目標年度">
      <formula>NOT(ISERROR(SEARCH("目標年度",AP256)))</formula>
    </cfRule>
  </conditionalFormatting>
  <conditionalFormatting sqref="AP295:AR295">
    <cfRule type="containsText" dxfId="917" priority="242" operator="containsText" text="目標年度">
      <formula>NOT(ISERROR(SEARCH("目標年度",AP295)))</formula>
    </cfRule>
  </conditionalFormatting>
  <conditionalFormatting sqref="AP334:AR334">
    <cfRule type="containsText" dxfId="916" priority="235" operator="containsText" text="目標年度">
      <formula>NOT(ISERROR(SEARCH("目標年度",AP334)))</formula>
    </cfRule>
  </conditionalFormatting>
  <conditionalFormatting sqref="AP373:AR373">
    <cfRule type="containsText" dxfId="915" priority="228" operator="containsText" text="目標年度">
      <formula>NOT(ISERROR(SEARCH("目標年度",AP373)))</formula>
    </cfRule>
  </conditionalFormatting>
  <conditionalFormatting sqref="AP412:AR412">
    <cfRule type="containsText" dxfId="914" priority="221" operator="containsText" text="目標年度">
      <formula>NOT(ISERROR(SEARCH("目標年度",AP412)))</formula>
    </cfRule>
  </conditionalFormatting>
  <conditionalFormatting sqref="AP451:AR451">
    <cfRule type="containsText" dxfId="913" priority="214" operator="containsText" text="目標年度">
      <formula>NOT(ISERROR(SEARCH("目標年度",AP451)))</formula>
    </cfRule>
  </conditionalFormatting>
  <conditionalFormatting sqref="AP490:AR490">
    <cfRule type="containsText" dxfId="912" priority="207" operator="containsText" text="目標年度">
      <formula>NOT(ISERROR(SEARCH("目標年度",AP490)))</formula>
    </cfRule>
  </conditionalFormatting>
  <conditionalFormatting sqref="AP529:AR529">
    <cfRule type="containsText" dxfId="911" priority="200" operator="containsText" text="目標年度">
      <formula>NOT(ISERROR(SEARCH("目標年度",AP529)))</formula>
    </cfRule>
  </conditionalFormatting>
  <conditionalFormatting sqref="AP568:AR568">
    <cfRule type="containsText" dxfId="910" priority="193" operator="containsText" text="目標年度">
      <formula>NOT(ISERROR(SEARCH("目標年度",AP568)))</formula>
    </cfRule>
  </conditionalFormatting>
  <conditionalFormatting sqref="AP607:AR607">
    <cfRule type="containsText" dxfId="909" priority="186" operator="containsText" text="目標年度">
      <formula>NOT(ISERROR(SEARCH("目標年度",AP607)))</formula>
    </cfRule>
  </conditionalFormatting>
  <conditionalFormatting sqref="AP646:AR646">
    <cfRule type="containsText" dxfId="908" priority="179" operator="containsText" text="目標年度">
      <formula>NOT(ISERROR(SEARCH("目標年度",AP646)))</formula>
    </cfRule>
  </conditionalFormatting>
  <conditionalFormatting sqref="AP685:AR685">
    <cfRule type="containsText" dxfId="907" priority="172" operator="containsText" text="目標年度">
      <formula>NOT(ISERROR(SEARCH("目標年度",AP685)))</formula>
    </cfRule>
  </conditionalFormatting>
  <conditionalFormatting sqref="AP724:AR724">
    <cfRule type="containsText" dxfId="906" priority="165" operator="containsText" text="目標年度">
      <formula>NOT(ISERROR(SEARCH("目標年度",AP724)))</formula>
    </cfRule>
  </conditionalFormatting>
  <conditionalFormatting sqref="AP763:AR763">
    <cfRule type="containsText" dxfId="905" priority="158" operator="containsText" text="目標年度">
      <formula>NOT(ISERROR(SEARCH("目標年度",AP763)))</formula>
    </cfRule>
  </conditionalFormatting>
  <conditionalFormatting sqref="AP802:AR802">
    <cfRule type="containsText" dxfId="904" priority="151" operator="containsText" text="目標年度">
      <formula>NOT(ISERROR(SEARCH("目標年度",AP802)))</formula>
    </cfRule>
  </conditionalFormatting>
  <conditionalFormatting sqref="AP841:AR841">
    <cfRule type="containsText" dxfId="903" priority="144" operator="containsText" text="目標年度">
      <formula>NOT(ISERROR(SEARCH("目標年度",AP841)))</formula>
    </cfRule>
  </conditionalFormatting>
  <conditionalFormatting sqref="AP880:AR880">
    <cfRule type="containsText" dxfId="902" priority="137" operator="containsText" text="目標年度">
      <formula>NOT(ISERROR(SEARCH("目標年度",AP880)))</formula>
    </cfRule>
  </conditionalFormatting>
  <conditionalFormatting sqref="AP919:AR919">
    <cfRule type="containsText" dxfId="901" priority="130" operator="containsText" text="目標年度">
      <formula>NOT(ISERROR(SEARCH("目標年度",AP919)))</formula>
    </cfRule>
  </conditionalFormatting>
  <conditionalFormatting sqref="AP958:AR958">
    <cfRule type="containsText" dxfId="900" priority="123" operator="containsText" text="目標年度">
      <formula>NOT(ISERROR(SEARCH("目標年度",AP958)))</formula>
    </cfRule>
  </conditionalFormatting>
  <conditionalFormatting sqref="AP997:AR997">
    <cfRule type="containsText" dxfId="899" priority="116" operator="containsText" text="目標年度">
      <formula>NOT(ISERROR(SEARCH("目標年度",AP997)))</formula>
    </cfRule>
  </conditionalFormatting>
  <conditionalFormatting sqref="AP1036:AR1036">
    <cfRule type="containsText" dxfId="898" priority="109" operator="containsText" text="目標年度">
      <formula>NOT(ISERROR(SEARCH("目標年度",AP1036)))</formula>
    </cfRule>
  </conditionalFormatting>
  <conditionalFormatting sqref="AP1075:AR1075">
    <cfRule type="containsText" dxfId="897" priority="102" operator="containsText" text="目標年度">
      <formula>NOT(ISERROR(SEARCH("目標年度",AP1075)))</formula>
    </cfRule>
  </conditionalFormatting>
  <conditionalFormatting sqref="AP1114:AR1114">
    <cfRule type="containsText" dxfId="896" priority="95" operator="containsText" text="目標年度">
      <formula>NOT(ISERROR(SEARCH("目標年度",AP1114)))</formula>
    </cfRule>
  </conditionalFormatting>
  <conditionalFormatting sqref="AP1153:AR1153">
    <cfRule type="containsText" dxfId="895" priority="88" operator="containsText" text="目標年度">
      <formula>NOT(ISERROR(SEARCH("目標年度",AP1153)))</formula>
    </cfRule>
  </conditionalFormatting>
  <conditionalFormatting sqref="AP1192:AR1192">
    <cfRule type="containsText" dxfId="894" priority="81" operator="containsText" text="目標年度">
      <formula>NOT(ISERROR(SEARCH("目標年度",AP1192)))</formula>
    </cfRule>
  </conditionalFormatting>
  <conditionalFormatting sqref="AP1231:AR1231">
    <cfRule type="containsText" dxfId="893" priority="74" operator="containsText" text="目標年度">
      <formula>NOT(ISERROR(SEARCH("目標年度",AP1231)))</formula>
    </cfRule>
  </conditionalFormatting>
  <conditionalFormatting sqref="AP1270:AR1270">
    <cfRule type="containsText" dxfId="892" priority="67" operator="containsText" text="目標年度">
      <formula>NOT(ISERROR(SEARCH("目標年度",AP1270)))</formula>
    </cfRule>
  </conditionalFormatting>
  <conditionalFormatting sqref="AP1309:AR1309">
    <cfRule type="containsText" dxfId="891" priority="60" operator="containsText" text="目標年度">
      <formula>NOT(ISERROR(SEARCH("目標年度",AP1309)))</formula>
    </cfRule>
  </conditionalFormatting>
  <conditionalFormatting sqref="AP1348:AR1348">
    <cfRule type="containsText" dxfId="890" priority="53" operator="containsText" text="目標年度">
      <formula>NOT(ISERROR(SEARCH("目標年度",AP1348)))</formula>
    </cfRule>
  </conditionalFormatting>
  <conditionalFormatting sqref="AP1387:AR1387">
    <cfRule type="containsText" dxfId="889" priority="46" operator="containsText" text="目標年度">
      <formula>NOT(ISERROR(SEARCH("目標年度",AP1387)))</formula>
    </cfRule>
  </conditionalFormatting>
  <conditionalFormatting sqref="AP1426:AR1426">
    <cfRule type="containsText" dxfId="888" priority="39" operator="containsText" text="目標年度">
      <formula>NOT(ISERROR(SEARCH("目標年度",AP1426)))</formula>
    </cfRule>
  </conditionalFormatting>
  <conditionalFormatting sqref="AP1465:AR1465">
    <cfRule type="containsText" dxfId="887" priority="32" operator="containsText" text="目標年度">
      <formula>NOT(ISERROR(SEARCH("目標年度",AP1465)))</formula>
    </cfRule>
  </conditionalFormatting>
  <conditionalFormatting sqref="AP1504:AR1504">
    <cfRule type="containsText" dxfId="886" priority="25" operator="containsText" text="目標年度">
      <formula>NOT(ISERROR(SEARCH("目標年度",AP1504)))</formula>
    </cfRule>
  </conditionalFormatting>
  <conditionalFormatting sqref="AP1543:AR1543">
    <cfRule type="containsText" dxfId="885" priority="18" operator="containsText" text="目標年度">
      <formula>NOT(ISERROR(SEARCH("目標年度",AP1543)))</formula>
    </cfRule>
  </conditionalFormatting>
  <conditionalFormatting sqref="AP1582:AR1582">
    <cfRule type="containsText" dxfId="884" priority="11" operator="containsText" text="目標年度">
      <formula>NOT(ISERROR(SEARCH("目標年度",AP1582)))</formula>
    </cfRule>
  </conditionalFormatting>
  <conditionalFormatting sqref="AP1621:AR1621">
    <cfRule type="containsText" dxfId="883" priority="4" operator="containsText" text="目標年度">
      <formula>NOT(ISERROR(SEARCH("目標年度",AP1621)))</formula>
    </cfRule>
  </conditionalFormatting>
  <conditionalFormatting sqref="AP22:BD23 AP61:BD62 AP100:BD101 AP139:BD140 AP178:BD179 AP217:BD218 AI2:BL4 T8:AM8 AO8 P9:AM18 AO15 B25:BL31 T47:AM47 AO47 P48:AM57 AO54 B64:BL70 T86:AM86 AO86 P87:AM96 AO93 B103:BL109 T125:AM125 AO125 P126:AM135 AO132 B142:BL148 T164:AM164 AO164 P165:AM174 AO171 B181:BL187 T203:AM203 AO203 P204:AM213 AO210 B220:BL226">
    <cfRule type="expression" dxfId="882" priority="327">
      <formula>$EN$5=TRUE</formula>
    </cfRule>
  </conditionalFormatting>
  <conditionalFormatting sqref="AP256:BD257 AI236:BL238 T242:AM242 AO242 P243:AM252 A249 AO249 B259:BL265 B267:BL269 B271:BL272">
    <cfRule type="expression" dxfId="881" priority="252">
      <formula>#REF!=TRUE</formula>
    </cfRule>
  </conditionalFormatting>
  <conditionalFormatting sqref="AP295:BD296 AI275:BL277 T281:AM281 AO281 P282:AM291 A288 AO288 B298:BL304 B306:BL308 B310:BL311">
    <cfRule type="expression" dxfId="880" priority="245">
      <formula>#REF!=TRUE</formula>
    </cfRule>
  </conditionalFormatting>
  <conditionalFormatting sqref="AP334:BD335 AI314:BL316 T320:AM320 AO320 P321:AM330 A327 AO327 B337:BL343 B345:BL347 B349:BL350">
    <cfRule type="expression" dxfId="879" priority="238">
      <formula>#REF!=TRUE</formula>
    </cfRule>
  </conditionalFormatting>
  <conditionalFormatting sqref="AP373:BD374 AI353:BL355 T359:AM359 AO359 P360:AM369 A366 AO366 B376:BL382 B384:BL386 B388:BL389">
    <cfRule type="expression" dxfId="878" priority="231">
      <formula>#REF!=TRUE</formula>
    </cfRule>
  </conditionalFormatting>
  <conditionalFormatting sqref="AP412:BD413 AI392:BL394 T398:AM398 AO398 P399:AM408 A405 AO405 B415:BL421 B423:BL425 B427:BL428">
    <cfRule type="expression" dxfId="877" priority="224">
      <formula>#REF!=TRUE</formula>
    </cfRule>
  </conditionalFormatting>
  <conditionalFormatting sqref="AP451:BD452 AI431:BL433 T437:AM437 AO437 P438:AM447 A444 AO444 B454:BL460 B462:BL464 B466:BL467">
    <cfRule type="expression" dxfId="876" priority="217">
      <formula>#REF!=TRUE</formula>
    </cfRule>
  </conditionalFormatting>
  <conditionalFormatting sqref="AP490:BD491 AI470:BL472 T476:AM476 AO476 P477:AM486 A483 AO483 B493:BL499 B501:BL503 B505:BL506">
    <cfRule type="expression" dxfId="875" priority="210">
      <formula>#REF!=TRUE</formula>
    </cfRule>
  </conditionalFormatting>
  <conditionalFormatting sqref="AP529:BD530 AI509:BL511 T515:AM515 AO515 P516:AM525 A522 AO522 B532:BL538 B540:BL542 B544:BL545">
    <cfRule type="expression" dxfId="874" priority="203">
      <formula>#REF!=TRUE</formula>
    </cfRule>
  </conditionalFormatting>
  <conditionalFormatting sqref="AP568:BD569 AI548:BL550 T554:AM554 AO554 P555:AM564 A561 AO561 B571:BL577 B579:BL581 B583:BL584">
    <cfRule type="expression" dxfId="873" priority="196">
      <formula>#REF!=TRUE</formula>
    </cfRule>
  </conditionalFormatting>
  <conditionalFormatting sqref="AP607:BD608 AI587:BL589 T593:AM593 AO593 P594:AM603 A600 AO600 B610:BL616 B618:BL620 B622:BL623">
    <cfRule type="expression" dxfId="872" priority="189">
      <formula>#REF!=TRUE</formula>
    </cfRule>
  </conditionalFormatting>
  <conditionalFormatting sqref="AP646:BD647 AI626:BL628 T632:AM632 AO632 P633:AM642 A639 AO639 B649:BL655 B657:BL659 B661:BL662">
    <cfRule type="expression" dxfId="871" priority="182">
      <formula>#REF!=TRUE</formula>
    </cfRule>
  </conditionalFormatting>
  <conditionalFormatting sqref="AP685:BD686 AI665:BL667 T671:AM671 AO671 P672:AM681 A678 AO678 B688:BL694 B696:BL698 B700:BL701">
    <cfRule type="expression" dxfId="870" priority="175">
      <formula>#REF!=TRUE</formula>
    </cfRule>
  </conditionalFormatting>
  <conditionalFormatting sqref="AP724:BD725 AI704:BL706 T710:AM710 AO710 P711:AM720 A717 AO717 B727:BL733 B735:BL737 B739:BL740">
    <cfRule type="expression" dxfId="869" priority="168">
      <formula>#REF!=TRUE</formula>
    </cfRule>
  </conditionalFormatting>
  <conditionalFormatting sqref="AP763:BD764 AI743:BL745 T749:AM749 AO749 P750:AM759 A756 AO756 B766:BL772 B774:BL776 B778:BL779">
    <cfRule type="expression" dxfId="868" priority="161">
      <formula>#REF!=TRUE</formula>
    </cfRule>
  </conditionalFormatting>
  <conditionalFormatting sqref="AP802:BD803 AI782:BL784 T788:AM788 AO788 P789:AM798 A795 AO795 B805:BL811 B813:BL815 B817:BL818">
    <cfRule type="expression" dxfId="867" priority="154">
      <formula>#REF!=TRUE</formula>
    </cfRule>
  </conditionalFormatting>
  <conditionalFormatting sqref="AP841:BD842 AI821:BL823 T827:AM827 AO827 P828:AM837 A834 AO834 B844:BL850 B852:BL854 B856:BL857">
    <cfRule type="expression" dxfId="866" priority="147">
      <formula>#REF!=TRUE</formula>
    </cfRule>
  </conditionalFormatting>
  <conditionalFormatting sqref="AP880:BD881 AI860:BL862 T866:AM866 AO866 P867:AM876 A873 AO873 B883:BL889 B891:BL893 B895:BL896">
    <cfRule type="expression" dxfId="865" priority="140">
      <formula>#REF!=TRUE</formula>
    </cfRule>
  </conditionalFormatting>
  <conditionalFormatting sqref="AP919:BD920 AI899:BL901 T905:AM905 AO905 P906:AM915 A912 AO912 B922:BL928 B930:BL932 B934:BL935">
    <cfRule type="expression" dxfId="864" priority="133">
      <formula>#REF!=TRUE</formula>
    </cfRule>
  </conditionalFormatting>
  <conditionalFormatting sqref="AP958:BD959 AI938:BL940 T944:AM944 AO944 P945:AM954 A951 AO951 B961:BL967 B969:BL971 B973:BL974">
    <cfRule type="expression" dxfId="863" priority="126">
      <formula>#REF!=TRUE</formula>
    </cfRule>
  </conditionalFormatting>
  <conditionalFormatting sqref="AP997:BD998 AI977:BL979 T983:AM983 AO983 P984:AM993 A990 AO990 B1000:BL1006 B1008:BL1010 B1012:BL1013">
    <cfRule type="expression" dxfId="862" priority="119">
      <formula>#REF!=TRUE</formula>
    </cfRule>
  </conditionalFormatting>
  <conditionalFormatting sqref="AP1036:BD1037 AI1016:BL1018 T1022:AM1022 AO1022 P1023:AM1032 A1029 AO1029 B1039:BL1045 B1047:BL1049 B1051:BL1052">
    <cfRule type="expression" dxfId="861" priority="112">
      <formula>#REF!=TRUE</formula>
    </cfRule>
  </conditionalFormatting>
  <conditionalFormatting sqref="AP1075:BD1076 AI1055:BL1057 T1061:AM1061 AO1061 P1062:AM1071 A1068 AO1068 B1078:BL1084 B1086:BL1088 B1090:BL1091">
    <cfRule type="expression" dxfId="860" priority="105">
      <formula>#REF!=TRUE</formula>
    </cfRule>
  </conditionalFormatting>
  <conditionalFormatting sqref="AP1114:BD1115 AI1094:BL1096 T1100:AM1100 AO1100 P1101:AM1110 A1107 AO1107 B1117:BL1123 B1125:BL1127 B1129:BL1130">
    <cfRule type="expression" dxfId="859" priority="98">
      <formula>#REF!=TRUE</formula>
    </cfRule>
  </conditionalFormatting>
  <conditionalFormatting sqref="AP1153:BD1154 AI1133:BL1135 T1139:AM1139 AO1139 P1140:AM1149 A1146 AO1146 B1156:BL1162 B1164:BL1166 B1168:BL1169">
    <cfRule type="expression" dxfId="858" priority="91">
      <formula>#REF!=TRUE</formula>
    </cfRule>
  </conditionalFormatting>
  <conditionalFormatting sqref="AP1192:BD1193 AI1172:BL1174 T1178:AM1178 AO1178 P1179:AM1188 A1185 AO1185 B1195:BL1201 B1203:BL1205 B1207:BL1208">
    <cfRule type="expression" dxfId="857" priority="84">
      <formula>#REF!=TRUE</formula>
    </cfRule>
  </conditionalFormatting>
  <conditionalFormatting sqref="AP1231:BD1232 AI1211:BL1213 T1217:AM1217 AO1217 P1218:AM1227 A1224 AO1224 B1234:BL1240 B1242:BL1244 B1246:BL1247">
    <cfRule type="expression" dxfId="856" priority="77">
      <formula>#REF!=TRUE</formula>
    </cfRule>
  </conditionalFormatting>
  <conditionalFormatting sqref="AP1270:BD1271 AI1250:BL1252 T1256:AM1256 AO1256 P1257:AM1266 A1263 AO1263 B1273:BL1279 B1281:BL1283 B1285:BL1286">
    <cfRule type="expression" dxfId="855" priority="70">
      <formula>#REF!=TRUE</formula>
    </cfRule>
  </conditionalFormatting>
  <conditionalFormatting sqref="AP1309:BD1310 AI1289:BL1291 T1295:AM1295 AO1295 P1296:AM1305 A1302 AO1302 B1312:BL1318 B1320:BL1322 B1324:BL1325">
    <cfRule type="expression" dxfId="854" priority="63">
      <formula>#REF!=TRUE</formula>
    </cfRule>
  </conditionalFormatting>
  <conditionalFormatting sqref="AP1348:BD1349 AI1328:BL1330 T1334:AM1334 AO1334 P1335:AM1344 A1341 AO1341 B1351:BL1357 B1359:BL1361 B1363:BL1364">
    <cfRule type="expression" dxfId="853" priority="56">
      <formula>#REF!=TRUE</formula>
    </cfRule>
  </conditionalFormatting>
  <conditionalFormatting sqref="AP1387:BD1388 AI1367:BL1369 T1373:AM1373 AO1373 P1374:AM1383 A1380 AO1380 B1390:BL1396 B1398:BL1400 B1402:BL1403">
    <cfRule type="expression" dxfId="852" priority="49">
      <formula>#REF!=TRUE</formula>
    </cfRule>
  </conditionalFormatting>
  <conditionalFormatting sqref="AP1426:BD1427 AI1406:BL1408 T1412:AM1412 AO1412 P1413:AM1422 A1419 AO1419 B1429:BL1435 B1437:BL1439 B1441:BL1442">
    <cfRule type="expression" dxfId="851" priority="42">
      <formula>#REF!=TRUE</formula>
    </cfRule>
  </conditionalFormatting>
  <conditionalFormatting sqref="AP1465:BD1466 AI1445:BL1447 T1451:AM1451 AO1451 P1452:AM1461 A1458 AO1458 B1468:BL1474 B1476:BL1478 B1480:BL1481">
    <cfRule type="expression" dxfId="850" priority="35">
      <formula>#REF!=TRUE</formula>
    </cfRule>
  </conditionalFormatting>
  <conditionalFormatting sqref="AP1504:BD1505 AI1484:BL1486 T1490:AM1490 AO1490 P1491:AM1500 A1497 AO1497 B1507:BL1513 B1515:BL1517 B1519:BL1520">
    <cfRule type="expression" dxfId="849" priority="28">
      <formula>#REF!=TRUE</formula>
    </cfRule>
  </conditionalFormatting>
  <conditionalFormatting sqref="AP1543:BD1544 AI1523:BL1525 T1529:AM1529 AO1529 P1530:AM1539 A1536 AO1536 B1546:BL1552 B1554:BL1556 B1558:BL1559">
    <cfRule type="expression" dxfId="848" priority="21">
      <formula>#REF!=TRUE</formula>
    </cfRule>
  </conditionalFormatting>
  <conditionalFormatting sqref="AP1582:BD1583 AI1562:BL1564 T1568:AM1568 AO1568 P1569:AM1578 A1575 AO1575 B1585:BL1591 B1593:BL1595 B1597:BL1598">
    <cfRule type="expression" dxfId="847" priority="14">
      <formula>#REF!=TRUE</formula>
    </cfRule>
  </conditionalFormatting>
  <conditionalFormatting sqref="AP1621:BD1622 AI1601:BL1603 T1607:AM1607 AO1607 P1608:AM1617 A1614 AO1614 B1624:BL1630 B1632:BL1634 B1636:BL1637">
    <cfRule type="expression" dxfId="846" priority="7">
      <formula>#REF!=TRUE</formula>
    </cfRule>
  </conditionalFormatting>
  <conditionalFormatting sqref="AS22:BA22">
    <cfRule type="containsText" dxfId="845" priority="326" operator="containsText" text="目標年度">
      <formula>NOT(ISERROR(SEARCH("目標年度",AS22)))</formula>
    </cfRule>
  </conditionalFormatting>
  <conditionalFormatting sqref="AS61:BA61">
    <cfRule type="containsText" dxfId="844" priority="314" operator="containsText" text="目標年度">
      <formula>NOT(ISERROR(SEARCH("目標年度",AS61)))</formula>
    </cfRule>
  </conditionalFormatting>
  <conditionalFormatting sqref="AS100:BA100">
    <cfRule type="containsText" dxfId="843" priority="302" operator="containsText" text="目標年度">
      <formula>NOT(ISERROR(SEARCH("目標年度",AS100)))</formula>
    </cfRule>
  </conditionalFormatting>
  <conditionalFormatting sqref="AS139:BA139">
    <cfRule type="containsText" dxfId="842" priority="290" operator="containsText" text="目標年度">
      <formula>NOT(ISERROR(SEARCH("目標年度",AS139)))</formula>
    </cfRule>
  </conditionalFormatting>
  <conditionalFormatting sqref="AS178:BA178">
    <cfRule type="containsText" dxfId="841" priority="278" operator="containsText" text="目標年度">
      <formula>NOT(ISERROR(SEARCH("目標年度",AS178)))</formula>
    </cfRule>
  </conditionalFormatting>
  <conditionalFormatting sqref="AS217:BA217">
    <cfRule type="containsText" dxfId="840" priority="266" operator="containsText" text="目標年度">
      <formula>NOT(ISERROR(SEARCH("目標年度",AS217)))</formula>
    </cfRule>
  </conditionalFormatting>
  <conditionalFormatting sqref="AS256:BA256">
    <cfRule type="containsText" dxfId="839" priority="251" operator="containsText" text="目標年度">
      <formula>NOT(ISERROR(SEARCH("目標年度",AS256)))</formula>
    </cfRule>
  </conditionalFormatting>
  <conditionalFormatting sqref="AS295:BA295">
    <cfRule type="containsText" dxfId="838" priority="244" operator="containsText" text="目標年度">
      <formula>NOT(ISERROR(SEARCH("目標年度",AS295)))</formula>
    </cfRule>
  </conditionalFormatting>
  <conditionalFormatting sqref="AS334:BA334">
    <cfRule type="containsText" dxfId="837" priority="237" operator="containsText" text="目標年度">
      <formula>NOT(ISERROR(SEARCH("目標年度",AS334)))</formula>
    </cfRule>
  </conditionalFormatting>
  <conditionalFormatting sqref="AS373:BA373">
    <cfRule type="containsText" dxfId="836" priority="230" operator="containsText" text="目標年度">
      <formula>NOT(ISERROR(SEARCH("目標年度",AS373)))</formula>
    </cfRule>
  </conditionalFormatting>
  <conditionalFormatting sqref="AS412:BA412">
    <cfRule type="containsText" dxfId="835" priority="223" operator="containsText" text="目標年度">
      <formula>NOT(ISERROR(SEARCH("目標年度",AS412)))</formula>
    </cfRule>
  </conditionalFormatting>
  <conditionalFormatting sqref="AS451:BA451">
    <cfRule type="containsText" dxfId="834" priority="216" operator="containsText" text="目標年度">
      <formula>NOT(ISERROR(SEARCH("目標年度",AS451)))</formula>
    </cfRule>
  </conditionalFormatting>
  <conditionalFormatting sqref="AS490:BA490">
    <cfRule type="containsText" dxfId="833" priority="209" operator="containsText" text="目標年度">
      <formula>NOT(ISERROR(SEARCH("目標年度",AS490)))</formula>
    </cfRule>
  </conditionalFormatting>
  <conditionalFormatting sqref="AS529:BA529">
    <cfRule type="containsText" dxfId="832" priority="202" operator="containsText" text="目標年度">
      <formula>NOT(ISERROR(SEARCH("目標年度",AS529)))</formula>
    </cfRule>
  </conditionalFormatting>
  <conditionalFormatting sqref="AS568:BA568">
    <cfRule type="containsText" dxfId="831" priority="195" operator="containsText" text="目標年度">
      <formula>NOT(ISERROR(SEARCH("目標年度",AS568)))</formula>
    </cfRule>
  </conditionalFormatting>
  <conditionalFormatting sqref="AS607:BA607">
    <cfRule type="containsText" dxfId="830" priority="188" operator="containsText" text="目標年度">
      <formula>NOT(ISERROR(SEARCH("目標年度",AS607)))</formula>
    </cfRule>
  </conditionalFormatting>
  <conditionalFormatting sqref="AS646:BA646">
    <cfRule type="containsText" dxfId="829" priority="181" operator="containsText" text="目標年度">
      <formula>NOT(ISERROR(SEARCH("目標年度",AS646)))</formula>
    </cfRule>
  </conditionalFormatting>
  <conditionalFormatting sqref="AS685:BA685">
    <cfRule type="containsText" dxfId="828" priority="174" operator="containsText" text="目標年度">
      <formula>NOT(ISERROR(SEARCH("目標年度",AS685)))</formula>
    </cfRule>
  </conditionalFormatting>
  <conditionalFormatting sqref="AS724:BA724">
    <cfRule type="containsText" dxfId="827" priority="167" operator="containsText" text="目標年度">
      <formula>NOT(ISERROR(SEARCH("目標年度",AS724)))</formula>
    </cfRule>
  </conditionalFormatting>
  <conditionalFormatting sqref="AS763:BA763">
    <cfRule type="containsText" dxfId="826" priority="160" operator="containsText" text="目標年度">
      <formula>NOT(ISERROR(SEARCH("目標年度",AS763)))</formula>
    </cfRule>
  </conditionalFormatting>
  <conditionalFormatting sqref="AS802:BA802">
    <cfRule type="containsText" dxfId="825" priority="153" operator="containsText" text="目標年度">
      <formula>NOT(ISERROR(SEARCH("目標年度",AS802)))</formula>
    </cfRule>
  </conditionalFormatting>
  <conditionalFormatting sqref="AS841:BA841">
    <cfRule type="containsText" dxfId="824" priority="146" operator="containsText" text="目標年度">
      <formula>NOT(ISERROR(SEARCH("目標年度",AS841)))</formula>
    </cfRule>
  </conditionalFormatting>
  <conditionalFormatting sqref="AS880:BA880">
    <cfRule type="containsText" dxfId="823" priority="139" operator="containsText" text="目標年度">
      <formula>NOT(ISERROR(SEARCH("目標年度",AS880)))</formula>
    </cfRule>
  </conditionalFormatting>
  <conditionalFormatting sqref="AS919:BA919">
    <cfRule type="containsText" dxfId="822" priority="132" operator="containsText" text="目標年度">
      <formula>NOT(ISERROR(SEARCH("目標年度",AS919)))</formula>
    </cfRule>
  </conditionalFormatting>
  <conditionalFormatting sqref="AS958:BA958">
    <cfRule type="containsText" dxfId="821" priority="125" operator="containsText" text="目標年度">
      <formula>NOT(ISERROR(SEARCH("目標年度",AS958)))</formula>
    </cfRule>
  </conditionalFormatting>
  <conditionalFormatting sqref="AS997:BA997">
    <cfRule type="containsText" dxfId="820" priority="118" operator="containsText" text="目標年度">
      <formula>NOT(ISERROR(SEARCH("目標年度",AS997)))</formula>
    </cfRule>
  </conditionalFormatting>
  <conditionalFormatting sqref="AS1036:BA1036">
    <cfRule type="containsText" dxfId="819" priority="111" operator="containsText" text="目標年度">
      <formula>NOT(ISERROR(SEARCH("目標年度",AS1036)))</formula>
    </cfRule>
  </conditionalFormatting>
  <conditionalFormatting sqref="AS1075:BA1075">
    <cfRule type="containsText" dxfId="818" priority="104" operator="containsText" text="目標年度">
      <formula>NOT(ISERROR(SEARCH("目標年度",AS1075)))</formula>
    </cfRule>
  </conditionalFormatting>
  <conditionalFormatting sqref="AS1114:BA1114">
    <cfRule type="containsText" dxfId="817" priority="97" operator="containsText" text="目標年度">
      <formula>NOT(ISERROR(SEARCH("目標年度",AS1114)))</formula>
    </cfRule>
  </conditionalFormatting>
  <conditionalFormatting sqref="AS1153:BA1153">
    <cfRule type="containsText" dxfId="816" priority="90" operator="containsText" text="目標年度">
      <formula>NOT(ISERROR(SEARCH("目標年度",AS1153)))</formula>
    </cfRule>
  </conditionalFormatting>
  <conditionalFormatting sqref="AS1192:BA1192">
    <cfRule type="containsText" dxfId="815" priority="83" operator="containsText" text="目標年度">
      <formula>NOT(ISERROR(SEARCH("目標年度",AS1192)))</formula>
    </cfRule>
  </conditionalFormatting>
  <conditionalFormatting sqref="AS1231:BA1231">
    <cfRule type="containsText" dxfId="814" priority="76" operator="containsText" text="目標年度">
      <formula>NOT(ISERROR(SEARCH("目標年度",AS1231)))</formula>
    </cfRule>
  </conditionalFormatting>
  <conditionalFormatting sqref="AS1270:BA1270">
    <cfRule type="containsText" dxfId="813" priority="69" operator="containsText" text="目標年度">
      <formula>NOT(ISERROR(SEARCH("目標年度",AS1270)))</formula>
    </cfRule>
  </conditionalFormatting>
  <conditionalFormatting sqref="AS1309:BA1309">
    <cfRule type="containsText" dxfId="812" priority="62" operator="containsText" text="目標年度">
      <formula>NOT(ISERROR(SEARCH("目標年度",AS1309)))</formula>
    </cfRule>
  </conditionalFormatting>
  <conditionalFormatting sqref="AS1348:BA1348">
    <cfRule type="containsText" dxfId="811" priority="55" operator="containsText" text="目標年度">
      <formula>NOT(ISERROR(SEARCH("目標年度",AS1348)))</formula>
    </cfRule>
  </conditionalFormatting>
  <conditionalFormatting sqref="AS1387:BA1387">
    <cfRule type="containsText" dxfId="810" priority="48" operator="containsText" text="目標年度">
      <formula>NOT(ISERROR(SEARCH("目標年度",AS1387)))</formula>
    </cfRule>
  </conditionalFormatting>
  <conditionalFormatting sqref="AS1426:BA1426">
    <cfRule type="containsText" dxfId="809" priority="41" operator="containsText" text="目標年度">
      <formula>NOT(ISERROR(SEARCH("目標年度",AS1426)))</formula>
    </cfRule>
  </conditionalFormatting>
  <conditionalFormatting sqref="AS1465:BA1465">
    <cfRule type="containsText" dxfId="808" priority="34" operator="containsText" text="目標年度">
      <formula>NOT(ISERROR(SEARCH("目標年度",AS1465)))</formula>
    </cfRule>
  </conditionalFormatting>
  <conditionalFormatting sqref="AS1504:BA1504">
    <cfRule type="containsText" dxfId="807" priority="27" operator="containsText" text="目標年度">
      <formula>NOT(ISERROR(SEARCH("目標年度",AS1504)))</formula>
    </cfRule>
  </conditionalFormatting>
  <conditionalFormatting sqref="AS1543:BA1543">
    <cfRule type="containsText" dxfId="806" priority="20" operator="containsText" text="目標年度">
      <formula>NOT(ISERROR(SEARCH("目標年度",AS1543)))</formula>
    </cfRule>
  </conditionalFormatting>
  <conditionalFormatting sqref="AS1582:BA1582">
    <cfRule type="containsText" dxfId="805" priority="13" operator="containsText" text="目標年度">
      <formula>NOT(ISERROR(SEARCH("目標年度",AS1582)))</formula>
    </cfRule>
  </conditionalFormatting>
  <conditionalFormatting sqref="AS1621:BA1621">
    <cfRule type="containsText" dxfId="804" priority="6" operator="containsText" text="目標年度">
      <formula>NOT(ISERROR(SEARCH("目標年度",AS1621)))</formula>
    </cfRule>
  </conditionalFormatting>
  <conditionalFormatting sqref="BB22:BD22">
    <cfRule type="containsText" dxfId="803" priority="325" operator="containsText" text="目標年度">
      <formula>NOT(ISERROR(SEARCH("目標年度",BB22)))</formula>
    </cfRule>
  </conditionalFormatting>
  <conditionalFormatting sqref="BB61:BD61">
    <cfRule type="containsText" dxfId="802" priority="313" operator="containsText" text="目標年度">
      <formula>NOT(ISERROR(SEARCH("目標年度",BB61)))</formula>
    </cfRule>
  </conditionalFormatting>
  <conditionalFormatting sqref="BB100:BD100">
    <cfRule type="containsText" dxfId="801" priority="301" operator="containsText" text="目標年度">
      <formula>NOT(ISERROR(SEARCH("目標年度",BB100)))</formula>
    </cfRule>
  </conditionalFormatting>
  <conditionalFormatting sqref="BB139:BD139">
    <cfRule type="containsText" dxfId="800" priority="289" operator="containsText" text="目標年度">
      <formula>NOT(ISERROR(SEARCH("目標年度",BB139)))</formula>
    </cfRule>
  </conditionalFormatting>
  <conditionalFormatting sqref="BB178:BD178">
    <cfRule type="containsText" dxfId="799" priority="277" operator="containsText" text="目標年度">
      <formula>NOT(ISERROR(SEARCH("目標年度",BB178)))</formula>
    </cfRule>
  </conditionalFormatting>
  <conditionalFormatting sqref="BB217:BD217">
    <cfRule type="containsText" dxfId="798" priority="265" operator="containsText" text="目標年度">
      <formula>NOT(ISERROR(SEARCH("目標年度",BB217)))</formula>
    </cfRule>
  </conditionalFormatting>
  <conditionalFormatting sqref="BB256:BD256">
    <cfRule type="containsText" dxfId="797" priority="250" operator="containsText" text="目標年度">
      <formula>NOT(ISERROR(SEARCH("目標年度",BB256)))</formula>
    </cfRule>
  </conditionalFormatting>
  <conditionalFormatting sqref="BB295:BD295">
    <cfRule type="containsText" dxfId="796" priority="243" operator="containsText" text="目標年度">
      <formula>NOT(ISERROR(SEARCH("目標年度",BB295)))</formula>
    </cfRule>
  </conditionalFormatting>
  <conditionalFormatting sqref="BB334:BD334">
    <cfRule type="containsText" dxfId="795" priority="236" operator="containsText" text="目標年度">
      <formula>NOT(ISERROR(SEARCH("目標年度",BB334)))</formula>
    </cfRule>
  </conditionalFormatting>
  <conditionalFormatting sqref="BB373:BD373">
    <cfRule type="containsText" dxfId="794" priority="229" operator="containsText" text="目標年度">
      <formula>NOT(ISERROR(SEARCH("目標年度",BB373)))</formula>
    </cfRule>
  </conditionalFormatting>
  <conditionalFormatting sqref="BB412:BD412">
    <cfRule type="containsText" dxfId="793" priority="222" operator="containsText" text="目標年度">
      <formula>NOT(ISERROR(SEARCH("目標年度",BB412)))</formula>
    </cfRule>
  </conditionalFormatting>
  <conditionalFormatting sqref="BB451:BD451">
    <cfRule type="containsText" dxfId="792" priority="215" operator="containsText" text="目標年度">
      <formula>NOT(ISERROR(SEARCH("目標年度",BB451)))</formula>
    </cfRule>
  </conditionalFormatting>
  <conditionalFormatting sqref="BB490:BD490">
    <cfRule type="containsText" dxfId="791" priority="208" operator="containsText" text="目標年度">
      <formula>NOT(ISERROR(SEARCH("目標年度",BB490)))</formula>
    </cfRule>
  </conditionalFormatting>
  <conditionalFormatting sqref="BB529:BD529">
    <cfRule type="containsText" dxfId="790" priority="201" operator="containsText" text="目標年度">
      <formula>NOT(ISERROR(SEARCH("目標年度",BB529)))</formula>
    </cfRule>
  </conditionalFormatting>
  <conditionalFormatting sqref="BB568:BD568">
    <cfRule type="containsText" dxfId="789" priority="194" operator="containsText" text="目標年度">
      <formula>NOT(ISERROR(SEARCH("目標年度",BB568)))</formula>
    </cfRule>
  </conditionalFormatting>
  <conditionalFormatting sqref="BB607:BD607">
    <cfRule type="containsText" dxfId="788" priority="187" operator="containsText" text="目標年度">
      <formula>NOT(ISERROR(SEARCH("目標年度",BB607)))</formula>
    </cfRule>
  </conditionalFormatting>
  <conditionalFormatting sqref="BB646:BD646">
    <cfRule type="containsText" dxfId="787" priority="180" operator="containsText" text="目標年度">
      <formula>NOT(ISERROR(SEARCH("目標年度",BB646)))</formula>
    </cfRule>
  </conditionalFormatting>
  <conditionalFormatting sqref="BB685:BD685">
    <cfRule type="containsText" dxfId="786" priority="173" operator="containsText" text="目標年度">
      <formula>NOT(ISERROR(SEARCH("目標年度",BB685)))</formula>
    </cfRule>
  </conditionalFormatting>
  <conditionalFormatting sqref="BB724:BD724">
    <cfRule type="containsText" dxfId="785" priority="166" operator="containsText" text="目標年度">
      <formula>NOT(ISERROR(SEARCH("目標年度",BB724)))</formula>
    </cfRule>
  </conditionalFormatting>
  <conditionalFormatting sqref="BB763:BD763">
    <cfRule type="containsText" dxfId="784" priority="159" operator="containsText" text="目標年度">
      <formula>NOT(ISERROR(SEARCH("目標年度",BB763)))</formula>
    </cfRule>
  </conditionalFormatting>
  <conditionalFormatting sqref="BB802:BD802">
    <cfRule type="containsText" dxfId="783" priority="152" operator="containsText" text="目標年度">
      <formula>NOT(ISERROR(SEARCH("目標年度",BB802)))</formula>
    </cfRule>
  </conditionalFormatting>
  <conditionalFormatting sqref="BB841:BD841">
    <cfRule type="containsText" dxfId="782" priority="145" operator="containsText" text="目標年度">
      <formula>NOT(ISERROR(SEARCH("目標年度",BB841)))</formula>
    </cfRule>
  </conditionalFormatting>
  <conditionalFormatting sqref="BB880:BD880">
    <cfRule type="containsText" dxfId="781" priority="138" operator="containsText" text="目標年度">
      <formula>NOT(ISERROR(SEARCH("目標年度",BB880)))</formula>
    </cfRule>
  </conditionalFormatting>
  <conditionalFormatting sqref="BB919:BD919">
    <cfRule type="containsText" dxfId="780" priority="131" operator="containsText" text="目標年度">
      <formula>NOT(ISERROR(SEARCH("目標年度",BB919)))</formula>
    </cfRule>
  </conditionalFormatting>
  <conditionalFormatting sqref="BB958:BD958">
    <cfRule type="containsText" dxfId="779" priority="124" operator="containsText" text="目標年度">
      <formula>NOT(ISERROR(SEARCH("目標年度",BB958)))</formula>
    </cfRule>
  </conditionalFormatting>
  <conditionalFormatting sqref="BB997:BD997">
    <cfRule type="containsText" dxfId="778" priority="117" operator="containsText" text="目標年度">
      <formula>NOT(ISERROR(SEARCH("目標年度",BB997)))</formula>
    </cfRule>
  </conditionalFormatting>
  <conditionalFormatting sqref="BB1036:BD1036">
    <cfRule type="containsText" dxfId="777" priority="110" operator="containsText" text="目標年度">
      <formula>NOT(ISERROR(SEARCH("目標年度",BB1036)))</formula>
    </cfRule>
  </conditionalFormatting>
  <conditionalFormatting sqref="BB1075:BD1075">
    <cfRule type="containsText" dxfId="776" priority="103" operator="containsText" text="目標年度">
      <formula>NOT(ISERROR(SEARCH("目標年度",BB1075)))</formula>
    </cfRule>
  </conditionalFormatting>
  <conditionalFormatting sqref="BB1114:BD1114">
    <cfRule type="containsText" dxfId="775" priority="96" operator="containsText" text="目標年度">
      <formula>NOT(ISERROR(SEARCH("目標年度",BB1114)))</formula>
    </cfRule>
  </conditionalFormatting>
  <conditionalFormatting sqref="BB1153:BD1153">
    <cfRule type="containsText" dxfId="774" priority="89" operator="containsText" text="目標年度">
      <formula>NOT(ISERROR(SEARCH("目標年度",BB1153)))</formula>
    </cfRule>
  </conditionalFormatting>
  <conditionalFormatting sqref="BB1192:BD1192">
    <cfRule type="containsText" dxfId="773" priority="82" operator="containsText" text="目標年度">
      <formula>NOT(ISERROR(SEARCH("目標年度",BB1192)))</formula>
    </cfRule>
  </conditionalFormatting>
  <conditionalFormatting sqref="BB1231:BD1231">
    <cfRule type="containsText" dxfId="772" priority="75" operator="containsText" text="目標年度">
      <formula>NOT(ISERROR(SEARCH("目標年度",BB1231)))</formula>
    </cfRule>
  </conditionalFormatting>
  <conditionalFormatting sqref="BB1270:BD1270">
    <cfRule type="containsText" dxfId="771" priority="68" operator="containsText" text="目標年度">
      <formula>NOT(ISERROR(SEARCH("目標年度",BB1270)))</formula>
    </cfRule>
  </conditionalFormatting>
  <conditionalFormatting sqref="BB1309:BD1309">
    <cfRule type="containsText" dxfId="770" priority="61" operator="containsText" text="目標年度">
      <formula>NOT(ISERROR(SEARCH("目標年度",BB1309)))</formula>
    </cfRule>
  </conditionalFormatting>
  <conditionalFormatting sqref="BB1348:BD1348">
    <cfRule type="containsText" dxfId="769" priority="54" operator="containsText" text="目標年度">
      <formula>NOT(ISERROR(SEARCH("目標年度",BB1348)))</formula>
    </cfRule>
  </conditionalFormatting>
  <conditionalFormatting sqref="BB1387:BD1387">
    <cfRule type="containsText" dxfId="768" priority="47" operator="containsText" text="目標年度">
      <formula>NOT(ISERROR(SEARCH("目標年度",BB1387)))</formula>
    </cfRule>
  </conditionalFormatting>
  <conditionalFormatting sqref="BB1426:BD1426">
    <cfRule type="containsText" dxfId="767" priority="40" operator="containsText" text="目標年度">
      <formula>NOT(ISERROR(SEARCH("目標年度",BB1426)))</formula>
    </cfRule>
  </conditionalFormatting>
  <conditionalFormatting sqref="BB1465:BD1465">
    <cfRule type="containsText" dxfId="766" priority="33" operator="containsText" text="目標年度">
      <formula>NOT(ISERROR(SEARCH("目標年度",BB1465)))</formula>
    </cfRule>
  </conditionalFormatting>
  <conditionalFormatting sqref="BB1504:BD1504">
    <cfRule type="containsText" dxfId="765" priority="26" operator="containsText" text="目標年度">
      <formula>NOT(ISERROR(SEARCH("目標年度",BB1504)))</formula>
    </cfRule>
  </conditionalFormatting>
  <conditionalFormatting sqref="BB1543:BD1543">
    <cfRule type="containsText" dxfId="764" priority="19" operator="containsText" text="目標年度">
      <formula>NOT(ISERROR(SEARCH("目標年度",BB1543)))</formula>
    </cfRule>
  </conditionalFormatting>
  <conditionalFormatting sqref="BB1582:BD1582">
    <cfRule type="containsText" dxfId="763" priority="12" operator="containsText" text="目標年度">
      <formula>NOT(ISERROR(SEARCH("目標年度",BB1582)))</formula>
    </cfRule>
  </conditionalFormatting>
  <conditionalFormatting sqref="BB1621:BD1621">
    <cfRule type="containsText" dxfId="762" priority="5" operator="containsText" text="目標年度">
      <formula>NOT(ISERROR(SEARCH("目標年度",BB1621)))</formula>
    </cfRule>
  </conditionalFormatting>
  <hyperlinks>
    <hyperlink ref="BN2" location="LIST!A36" display="LISTへ戻る" xr:uid="{57348D57-F9C6-4696-AE26-A6A41FBFF2DC}"/>
    <hyperlink ref="BN2:BO3" location="支援機関リスト!A34" display="LISTへ戻る" xr:uid="{D84B2D31-D37D-4FE6-A376-CE0C65C8D679}"/>
    <hyperlink ref="BN1636" location="LIST!A36" display="LISTへ戻る" xr:uid="{037A2043-2039-4F63-9C56-B4E39CF878CE}"/>
    <hyperlink ref="BN1636:BO1637" location="支援機関リスト!A34" display="LISTへ戻る" xr:uid="{BDA4EDD2-B966-454D-B9B0-6661168FAB2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F0256-A90B-48CB-BA9A-4A83060A46EA}">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353" t="s">
        <v>832</v>
      </c>
      <c r="AD2" s="353"/>
      <c r="AE2" s="353"/>
      <c r="AF2" s="353"/>
      <c r="AG2" s="353"/>
      <c r="AH2" s="353"/>
      <c r="AI2" s="354" t="s">
        <v>2018</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668</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829</v>
      </c>
      <c r="AD3" s="353"/>
      <c r="AE3" s="353"/>
      <c r="AF3" s="353"/>
      <c r="AG3" s="353"/>
      <c r="AH3" s="353"/>
      <c r="AI3" s="354" t="s">
        <v>2019</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827</v>
      </c>
      <c r="AD4" s="353"/>
      <c r="AE4" s="353"/>
      <c r="AF4" s="353"/>
      <c r="AG4" s="353"/>
      <c r="AH4" s="353"/>
      <c r="AI4" s="354" t="s">
        <v>185</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371" t="s">
        <v>822</v>
      </c>
      <c r="Q7" s="372"/>
      <c r="R7" s="372"/>
      <c r="S7" s="373"/>
      <c r="T7" s="377" t="s">
        <v>667</v>
      </c>
      <c r="U7" s="355"/>
      <c r="V7" s="355"/>
      <c r="W7" s="355"/>
      <c r="X7" s="355" t="s">
        <v>667</v>
      </c>
      <c r="Y7" s="355"/>
      <c r="Z7" s="355"/>
      <c r="AA7" s="355"/>
      <c r="AB7" s="355" t="s">
        <v>667</v>
      </c>
      <c r="AC7" s="355"/>
      <c r="AD7" s="355"/>
      <c r="AE7" s="355"/>
      <c r="AF7" s="355" t="s">
        <v>691</v>
      </c>
      <c r="AG7" s="355"/>
      <c r="AH7" s="355"/>
      <c r="AI7" s="355"/>
      <c r="AJ7" s="355" t="s">
        <v>667</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716</v>
      </c>
      <c r="U8" s="357"/>
      <c r="V8" s="357"/>
      <c r="W8" s="357"/>
      <c r="X8" s="357" t="s">
        <v>715</v>
      </c>
      <c r="Y8" s="357"/>
      <c r="Z8" s="357"/>
      <c r="AA8" s="357"/>
      <c r="AB8" s="357" t="s">
        <v>714</v>
      </c>
      <c r="AC8" s="357"/>
      <c r="AD8" s="357"/>
      <c r="AE8" s="357"/>
      <c r="AF8" s="357" t="s">
        <v>859</v>
      </c>
      <c r="AG8" s="357"/>
      <c r="AH8" s="357"/>
      <c r="AI8" s="357"/>
      <c r="AJ8" s="357" t="s">
        <v>1153</v>
      </c>
      <c r="AK8" s="357"/>
      <c r="AL8" s="357"/>
      <c r="AM8" s="358"/>
      <c r="AN8" s="96"/>
      <c r="AO8" s="422" t="s">
        <v>2020</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398" t="s">
        <v>817</v>
      </c>
      <c r="I9" s="399"/>
      <c r="J9" s="399"/>
      <c r="K9" s="399"/>
      <c r="L9" s="399"/>
      <c r="M9" s="399"/>
      <c r="N9" s="399"/>
      <c r="O9" s="400"/>
      <c r="P9" s="401">
        <v>80.283023470000003</v>
      </c>
      <c r="Q9" s="402"/>
      <c r="R9" s="402"/>
      <c r="S9" s="403"/>
      <c r="T9" s="404">
        <v>80.283023470000003</v>
      </c>
      <c r="U9" s="405"/>
      <c r="V9" s="405"/>
      <c r="W9" s="405"/>
      <c r="X9" s="404">
        <v>80.283023470000003</v>
      </c>
      <c r="Y9" s="405"/>
      <c r="Z9" s="405"/>
      <c r="AA9" s="406"/>
      <c r="AB9" s="404">
        <v>80.283023470000003</v>
      </c>
      <c r="AC9" s="405"/>
      <c r="AD9" s="405"/>
      <c r="AE9" s="406"/>
      <c r="AF9" s="404">
        <v>80.283023470000003</v>
      </c>
      <c r="AG9" s="405"/>
      <c r="AH9" s="405"/>
      <c r="AI9" s="406"/>
      <c r="AJ9" s="404">
        <v>80.283023470000003</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814</v>
      </c>
      <c r="I10" s="408"/>
      <c r="J10" s="408"/>
      <c r="K10" s="408"/>
      <c r="L10" s="408"/>
      <c r="M10" s="408"/>
      <c r="N10" s="408"/>
      <c r="O10" s="409"/>
      <c r="P10" s="410" t="s">
        <v>702</v>
      </c>
      <c r="Q10" s="411"/>
      <c r="R10" s="411"/>
      <c r="S10" s="412"/>
      <c r="T10" s="413">
        <v>0</v>
      </c>
      <c r="U10" s="414"/>
      <c r="V10" s="414"/>
      <c r="W10" s="414"/>
      <c r="X10" s="413">
        <v>0</v>
      </c>
      <c r="Y10" s="414"/>
      <c r="Z10" s="414"/>
      <c r="AA10" s="415"/>
      <c r="AB10" s="413">
        <v>0</v>
      </c>
      <c r="AC10" s="414"/>
      <c r="AD10" s="414"/>
      <c r="AE10" s="415"/>
      <c r="AF10" s="413">
        <v>1.68296</v>
      </c>
      <c r="AG10" s="414"/>
      <c r="AH10" s="414"/>
      <c r="AI10" s="415"/>
      <c r="AJ10" s="413">
        <v>1.68296</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812</v>
      </c>
      <c r="I11" s="417"/>
      <c r="J11" s="417"/>
      <c r="K11" s="417"/>
      <c r="L11" s="417"/>
      <c r="M11" s="417"/>
      <c r="N11" s="417"/>
      <c r="O11" s="418"/>
      <c r="P11" s="410" t="s">
        <v>702</v>
      </c>
      <c r="Q11" s="411"/>
      <c r="R11" s="411"/>
      <c r="S11" s="412"/>
      <c r="T11" s="413">
        <v>80.283023470000003</v>
      </c>
      <c r="U11" s="414"/>
      <c r="V11" s="414"/>
      <c r="W11" s="414"/>
      <c r="X11" s="413">
        <v>80.283023470000003</v>
      </c>
      <c r="Y11" s="414"/>
      <c r="Z11" s="414"/>
      <c r="AA11" s="415"/>
      <c r="AB11" s="413">
        <v>80.283023470000003</v>
      </c>
      <c r="AC11" s="414"/>
      <c r="AD11" s="414"/>
      <c r="AE11" s="415"/>
      <c r="AF11" s="413">
        <v>78.600063470000009</v>
      </c>
      <c r="AG11" s="414"/>
      <c r="AH11" s="414"/>
      <c r="AI11" s="415"/>
      <c r="AJ11" s="413">
        <v>78.600063470000009</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384" t="s">
        <v>810</v>
      </c>
      <c r="L12" s="384"/>
      <c r="M12" s="384"/>
      <c r="N12" s="384"/>
      <c r="O12" s="385"/>
      <c r="P12" s="386" t="s">
        <v>702</v>
      </c>
      <c r="Q12" s="387"/>
      <c r="R12" s="387"/>
      <c r="S12" s="388"/>
      <c r="T12" s="389">
        <v>0</v>
      </c>
      <c r="U12" s="390"/>
      <c r="V12" s="390"/>
      <c r="W12" s="391"/>
      <c r="X12" s="389">
        <v>0</v>
      </c>
      <c r="Y12" s="390"/>
      <c r="Z12" s="390"/>
      <c r="AA12" s="391"/>
      <c r="AB12" s="389">
        <v>0</v>
      </c>
      <c r="AC12" s="390"/>
      <c r="AD12" s="390"/>
      <c r="AE12" s="391"/>
      <c r="AF12" s="389">
        <v>1.6829599999999942</v>
      </c>
      <c r="AG12" s="390"/>
      <c r="AH12" s="390"/>
      <c r="AI12" s="391"/>
      <c r="AJ12" s="389">
        <v>1.6829599999999942</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809</v>
      </c>
      <c r="L13" s="433"/>
      <c r="M13" s="433"/>
      <c r="N13" s="433"/>
      <c r="O13" s="434"/>
      <c r="P13" s="435" t="s">
        <v>702</v>
      </c>
      <c r="Q13" s="436"/>
      <c r="R13" s="436"/>
      <c r="S13" s="437"/>
      <c r="T13" s="419">
        <v>0</v>
      </c>
      <c r="U13" s="420"/>
      <c r="V13" s="420"/>
      <c r="W13" s="420"/>
      <c r="X13" s="419">
        <v>0</v>
      </c>
      <c r="Y13" s="420"/>
      <c r="Z13" s="420"/>
      <c r="AA13" s="420"/>
      <c r="AB13" s="419">
        <v>0</v>
      </c>
      <c r="AC13" s="420"/>
      <c r="AD13" s="420"/>
      <c r="AE13" s="420"/>
      <c r="AF13" s="419">
        <v>2.0962837811270019</v>
      </c>
      <c r="AG13" s="420"/>
      <c r="AH13" s="420"/>
      <c r="AI13" s="420"/>
      <c r="AJ13" s="419">
        <v>2.0962837811270019</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818</v>
      </c>
      <c r="B14" s="440"/>
      <c r="C14" s="440"/>
      <c r="D14" s="440"/>
      <c r="E14" s="440"/>
      <c r="F14" s="440"/>
      <c r="G14" s="441"/>
      <c r="H14" s="398" t="s">
        <v>817</v>
      </c>
      <c r="I14" s="399"/>
      <c r="J14" s="399"/>
      <c r="K14" s="399"/>
      <c r="L14" s="399"/>
      <c r="M14" s="399"/>
      <c r="N14" s="399"/>
      <c r="O14" s="400"/>
      <c r="P14" s="401">
        <v>0</v>
      </c>
      <c r="Q14" s="402"/>
      <c r="R14" s="402"/>
      <c r="S14" s="403"/>
      <c r="T14" s="404" t="s">
        <v>667</v>
      </c>
      <c r="U14" s="405"/>
      <c r="V14" s="405"/>
      <c r="W14" s="405"/>
      <c r="X14" s="404" t="s">
        <v>667</v>
      </c>
      <c r="Y14" s="405"/>
      <c r="Z14" s="405"/>
      <c r="AA14" s="406"/>
      <c r="AB14" s="404" t="s">
        <v>667</v>
      </c>
      <c r="AC14" s="405"/>
      <c r="AD14" s="405"/>
      <c r="AE14" s="406"/>
      <c r="AF14" s="404" t="s">
        <v>667</v>
      </c>
      <c r="AG14" s="405"/>
      <c r="AH14" s="405"/>
      <c r="AI14" s="406"/>
      <c r="AJ14" s="404" t="s">
        <v>667</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667</v>
      </c>
      <c r="B15" s="475"/>
      <c r="C15" s="475"/>
      <c r="D15" s="475"/>
      <c r="E15" s="475"/>
      <c r="F15" s="475"/>
      <c r="G15" s="476"/>
      <c r="H15" s="483" t="s">
        <v>814</v>
      </c>
      <c r="I15" s="433"/>
      <c r="J15" s="433"/>
      <c r="K15" s="433"/>
      <c r="L15" s="433"/>
      <c r="M15" s="433"/>
      <c r="N15" s="433"/>
      <c r="O15" s="434"/>
      <c r="P15" s="410" t="s">
        <v>702</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2021</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812</v>
      </c>
      <c r="I16" s="417"/>
      <c r="J16" s="417"/>
      <c r="K16" s="417"/>
      <c r="L16" s="417"/>
      <c r="M16" s="417"/>
      <c r="N16" s="417"/>
      <c r="O16" s="418"/>
      <c r="P16" s="484" t="s">
        <v>702</v>
      </c>
      <c r="Q16" s="485"/>
      <c r="R16" s="485"/>
      <c r="S16" s="486"/>
      <c r="T16" s="413" t="s">
        <v>743</v>
      </c>
      <c r="U16" s="414"/>
      <c r="V16" s="414"/>
      <c r="W16" s="414"/>
      <c r="X16" s="413" t="s">
        <v>743</v>
      </c>
      <c r="Y16" s="414"/>
      <c r="Z16" s="414"/>
      <c r="AA16" s="415"/>
      <c r="AB16" s="413" t="s">
        <v>743</v>
      </c>
      <c r="AC16" s="414"/>
      <c r="AD16" s="414"/>
      <c r="AE16" s="415"/>
      <c r="AF16" s="413" t="s">
        <v>743</v>
      </c>
      <c r="AG16" s="414"/>
      <c r="AH16" s="414"/>
      <c r="AI16" s="415"/>
      <c r="AJ16" s="413" t="s">
        <v>743</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384" t="s">
        <v>810</v>
      </c>
      <c r="L17" s="384"/>
      <c r="M17" s="384"/>
      <c r="N17" s="384"/>
      <c r="O17" s="385"/>
      <c r="P17" s="435" t="s">
        <v>702</v>
      </c>
      <c r="Q17" s="436"/>
      <c r="R17" s="436"/>
      <c r="S17" s="437"/>
      <c r="T17" s="389" t="s">
        <v>743</v>
      </c>
      <c r="U17" s="390"/>
      <c r="V17" s="390"/>
      <c r="W17" s="391"/>
      <c r="X17" s="389" t="s">
        <v>743</v>
      </c>
      <c r="Y17" s="390"/>
      <c r="Z17" s="390"/>
      <c r="AA17" s="391"/>
      <c r="AB17" s="389" t="s">
        <v>743</v>
      </c>
      <c r="AC17" s="390"/>
      <c r="AD17" s="390"/>
      <c r="AE17" s="391"/>
      <c r="AF17" s="389" t="s">
        <v>743</v>
      </c>
      <c r="AG17" s="390"/>
      <c r="AH17" s="390"/>
      <c r="AI17" s="391"/>
      <c r="AJ17" s="389" t="s">
        <v>743</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809</v>
      </c>
      <c r="L18" s="445"/>
      <c r="M18" s="445"/>
      <c r="N18" s="445"/>
      <c r="O18" s="446"/>
      <c r="P18" s="447" t="s">
        <v>702</v>
      </c>
      <c r="Q18" s="448"/>
      <c r="R18" s="448"/>
      <c r="S18" s="449"/>
      <c r="T18" s="450" t="s">
        <v>743</v>
      </c>
      <c r="U18" s="451"/>
      <c r="V18" s="451"/>
      <c r="W18" s="452"/>
      <c r="X18" s="450" t="s">
        <v>743</v>
      </c>
      <c r="Y18" s="451"/>
      <c r="Z18" s="451"/>
      <c r="AA18" s="452"/>
      <c r="AB18" s="450" t="s">
        <v>743</v>
      </c>
      <c r="AC18" s="451"/>
      <c r="AD18" s="451"/>
      <c r="AE18" s="452"/>
      <c r="AF18" s="450" t="s">
        <v>743</v>
      </c>
      <c r="AG18" s="451"/>
      <c r="AH18" s="451"/>
      <c r="AI18" s="452"/>
      <c r="AJ18" s="450" t="s">
        <v>743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456" t="s">
        <v>805</v>
      </c>
      <c r="I21" s="456"/>
      <c r="J21" s="456"/>
      <c r="K21" s="456"/>
      <c r="L21" s="456"/>
      <c r="M21" s="456"/>
      <c r="N21" s="456"/>
      <c r="O21" s="456"/>
      <c r="P21" s="456"/>
      <c r="Q21" s="456"/>
      <c r="R21" s="456"/>
      <c r="S21" s="456"/>
      <c r="T21" s="456"/>
      <c r="U21" s="456"/>
      <c r="V21" s="456"/>
      <c r="W21" s="456"/>
      <c r="X21" s="456"/>
      <c r="Y21" s="456"/>
      <c r="Z21" s="456"/>
      <c r="AA21" s="456"/>
      <c r="AB21" s="459" t="s">
        <v>804</v>
      </c>
      <c r="AC21" s="460"/>
      <c r="AD21" s="461" t="s">
        <v>803</v>
      </c>
      <c r="AE21" s="462"/>
      <c r="AF21" s="462"/>
      <c r="AG21" s="462"/>
      <c r="AH21" s="463"/>
      <c r="AI21" s="360"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473"/>
      <c r="BE21" s="487" t="s">
        <v>799</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6" t="s">
        <v>691</v>
      </c>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796</v>
      </c>
      <c r="AQ23" s="499"/>
      <c r="AR23" s="499"/>
      <c r="AS23" s="499" t="s">
        <v>795</v>
      </c>
      <c r="AT23" s="499"/>
      <c r="AU23" s="499"/>
      <c r="AV23" s="499" t="s">
        <v>794</v>
      </c>
      <c r="AW23" s="499"/>
      <c r="AX23" s="499"/>
      <c r="AY23" s="499" t="s">
        <v>914</v>
      </c>
      <c r="AZ23" s="499"/>
      <c r="BA23" s="499"/>
      <c r="BB23" s="499" t="s">
        <v>1611</v>
      </c>
      <c r="BC23" s="499"/>
      <c r="BD23" s="499"/>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2</v>
      </c>
      <c r="C25" s="503"/>
      <c r="D25" s="504" t="s">
        <v>684</v>
      </c>
      <c r="E25" s="505"/>
      <c r="F25" s="505"/>
      <c r="G25" s="506"/>
      <c r="H25" s="507" t="s">
        <v>913</v>
      </c>
      <c r="I25" s="508"/>
      <c r="J25" s="508"/>
      <c r="K25" s="508"/>
      <c r="L25" s="508"/>
      <c r="M25" s="508"/>
      <c r="N25" s="508"/>
      <c r="O25" s="508"/>
      <c r="P25" s="508"/>
      <c r="Q25" s="508"/>
      <c r="R25" s="508"/>
      <c r="S25" s="508"/>
      <c r="T25" s="508"/>
      <c r="U25" s="508"/>
      <c r="V25" s="508"/>
      <c r="W25" s="508"/>
      <c r="X25" s="508"/>
      <c r="Y25" s="508"/>
      <c r="Z25" s="508"/>
      <c r="AA25" s="509"/>
      <c r="AB25" s="510"/>
      <c r="AC25" s="511"/>
      <c r="AD25" s="504" t="s">
        <v>736</v>
      </c>
      <c r="AE25" s="505"/>
      <c r="AF25" s="505"/>
      <c r="AG25" s="505"/>
      <c r="AH25" s="506"/>
      <c r="AI25" s="516" t="s">
        <v>1362</v>
      </c>
      <c r="AJ25" s="517"/>
      <c r="AK25" s="517"/>
      <c r="AL25" s="518"/>
      <c r="AM25" s="515">
        <v>1.68296</v>
      </c>
      <c r="AN25" s="515"/>
      <c r="AO25" s="515"/>
      <c r="AP25" s="512" t="s">
        <v>667</v>
      </c>
      <c r="AQ25" s="513"/>
      <c r="AR25" s="514"/>
      <c r="AS25" s="512" t="s">
        <v>667</v>
      </c>
      <c r="AT25" s="513"/>
      <c r="AU25" s="514"/>
      <c r="AV25" s="512" t="s">
        <v>667</v>
      </c>
      <c r="AW25" s="513"/>
      <c r="AX25" s="514"/>
      <c r="AY25" s="512">
        <v>1.68296</v>
      </c>
      <c r="AZ25" s="513"/>
      <c r="BA25" s="514"/>
      <c r="BB25" s="512">
        <v>1.68296</v>
      </c>
      <c r="BC25" s="513"/>
      <c r="BD25" s="514"/>
      <c r="BE25" s="500"/>
      <c r="BF25" s="501"/>
      <c r="BG25" s="501"/>
      <c r="BH25" s="501"/>
      <c r="BI25" s="501"/>
      <c r="BJ25" s="501"/>
      <c r="BK25" s="501"/>
      <c r="BL25" s="502"/>
    </row>
    <row r="26" spans="1:64" s="48" customFormat="1" ht="22.5" customHeight="1">
      <c r="A26" s="93"/>
      <c r="B26" s="503"/>
      <c r="C26" s="503"/>
      <c r="D26" s="504" t="s">
        <v>667</v>
      </c>
      <c r="E26" s="505"/>
      <c r="F26" s="505"/>
      <c r="G26" s="506"/>
      <c r="H26" s="507" t="s">
        <v>667</v>
      </c>
      <c r="I26" s="508"/>
      <c r="J26" s="508"/>
      <c r="K26" s="508"/>
      <c r="L26" s="508"/>
      <c r="M26" s="508"/>
      <c r="N26" s="508"/>
      <c r="O26" s="508"/>
      <c r="P26" s="508"/>
      <c r="Q26" s="508"/>
      <c r="R26" s="508"/>
      <c r="S26" s="508"/>
      <c r="T26" s="508"/>
      <c r="U26" s="508"/>
      <c r="V26" s="508"/>
      <c r="W26" s="508"/>
      <c r="X26" s="508"/>
      <c r="Y26" s="508"/>
      <c r="Z26" s="508"/>
      <c r="AA26" s="509"/>
      <c r="AB26" s="510"/>
      <c r="AC26" s="511"/>
      <c r="AD26" s="504" t="s">
        <v>667</v>
      </c>
      <c r="AE26" s="505"/>
      <c r="AF26" s="505"/>
      <c r="AG26" s="505"/>
      <c r="AH26" s="506"/>
      <c r="AI26" s="516" t="s">
        <v>667</v>
      </c>
      <c r="AJ26" s="517"/>
      <c r="AK26" s="517"/>
      <c r="AL26" s="518"/>
      <c r="AM26" s="515" t="s">
        <v>667</v>
      </c>
      <c r="AN26" s="515"/>
      <c r="AO26" s="515"/>
      <c r="AP26" s="512" t="s">
        <v>667</v>
      </c>
      <c r="AQ26" s="513"/>
      <c r="AR26" s="514"/>
      <c r="AS26" s="512" t="s">
        <v>667</v>
      </c>
      <c r="AT26" s="513"/>
      <c r="AU26" s="514"/>
      <c r="AV26" s="512" t="s">
        <v>667</v>
      </c>
      <c r="AW26" s="513"/>
      <c r="AX26" s="514"/>
      <c r="AY26" s="512" t="s">
        <v>667</v>
      </c>
      <c r="AZ26" s="513"/>
      <c r="BA26" s="514"/>
      <c r="BB26" s="512" t="s">
        <v>667</v>
      </c>
      <c r="BC26" s="513"/>
      <c r="BD26" s="514"/>
      <c r="BE26" s="500"/>
      <c r="BF26" s="501"/>
      <c r="BG26" s="501"/>
      <c r="BH26" s="501"/>
      <c r="BI26" s="501"/>
      <c r="BJ26" s="501"/>
      <c r="BK26" s="501"/>
      <c r="BL26" s="502"/>
    </row>
    <row r="27" spans="1:64" s="48" customFormat="1" ht="22.5" customHeight="1">
      <c r="A27" s="93"/>
      <c r="B27" s="510"/>
      <c r="C27" s="511"/>
      <c r="D27" s="504" t="s">
        <v>667</v>
      </c>
      <c r="E27" s="505"/>
      <c r="F27" s="505"/>
      <c r="G27" s="506"/>
      <c r="H27" s="507" t="s">
        <v>667</v>
      </c>
      <c r="I27" s="508"/>
      <c r="J27" s="508"/>
      <c r="K27" s="508"/>
      <c r="L27" s="508"/>
      <c r="M27" s="508"/>
      <c r="N27" s="508"/>
      <c r="O27" s="508"/>
      <c r="P27" s="508"/>
      <c r="Q27" s="508"/>
      <c r="R27" s="508"/>
      <c r="S27" s="508"/>
      <c r="T27" s="508"/>
      <c r="U27" s="508"/>
      <c r="V27" s="508"/>
      <c r="W27" s="508"/>
      <c r="X27" s="508"/>
      <c r="Y27" s="508"/>
      <c r="Z27" s="508"/>
      <c r="AA27" s="509"/>
      <c r="AB27" s="510"/>
      <c r="AC27" s="511"/>
      <c r="AD27" s="504" t="s">
        <v>667</v>
      </c>
      <c r="AE27" s="505"/>
      <c r="AF27" s="505"/>
      <c r="AG27" s="505"/>
      <c r="AH27" s="506"/>
      <c r="AI27" s="516" t="s">
        <v>667</v>
      </c>
      <c r="AJ27" s="517"/>
      <c r="AK27" s="517"/>
      <c r="AL27" s="518"/>
      <c r="AM27" s="515" t="s">
        <v>667</v>
      </c>
      <c r="AN27" s="515"/>
      <c r="AO27" s="515"/>
      <c r="AP27" s="512" t="s">
        <v>667</v>
      </c>
      <c r="AQ27" s="513"/>
      <c r="AR27" s="514"/>
      <c r="AS27" s="512" t="s">
        <v>667</v>
      </c>
      <c r="AT27" s="513"/>
      <c r="AU27" s="514"/>
      <c r="AV27" s="512" t="s">
        <v>667</v>
      </c>
      <c r="AW27" s="513"/>
      <c r="AX27" s="514"/>
      <c r="AY27" s="512" t="s">
        <v>667</v>
      </c>
      <c r="AZ27" s="513"/>
      <c r="BA27" s="514"/>
      <c r="BB27" s="512" t="s">
        <v>667</v>
      </c>
      <c r="BC27" s="513"/>
      <c r="BD27" s="514"/>
      <c r="BE27" s="500"/>
      <c r="BF27" s="501"/>
      <c r="BG27" s="501"/>
      <c r="BH27" s="501"/>
      <c r="BI27" s="501"/>
      <c r="BJ27" s="501"/>
      <c r="BK27" s="501"/>
      <c r="BL27" s="502"/>
    </row>
    <row r="28" spans="1:64" s="48" customFormat="1" ht="22.5" customHeight="1">
      <c r="A28" s="93"/>
      <c r="B28" s="510"/>
      <c r="C28" s="511"/>
      <c r="D28" s="504" t="s">
        <v>667</v>
      </c>
      <c r="E28" s="505"/>
      <c r="F28" s="505"/>
      <c r="G28" s="506"/>
      <c r="H28" s="507" t="s">
        <v>667</v>
      </c>
      <c r="I28" s="508"/>
      <c r="J28" s="508"/>
      <c r="K28" s="508"/>
      <c r="L28" s="508"/>
      <c r="M28" s="508"/>
      <c r="N28" s="508"/>
      <c r="O28" s="508"/>
      <c r="P28" s="508"/>
      <c r="Q28" s="508"/>
      <c r="R28" s="508"/>
      <c r="S28" s="508"/>
      <c r="T28" s="508"/>
      <c r="U28" s="508"/>
      <c r="V28" s="508"/>
      <c r="W28" s="508"/>
      <c r="X28" s="508"/>
      <c r="Y28" s="508"/>
      <c r="Z28" s="508"/>
      <c r="AA28" s="509"/>
      <c r="AB28" s="510"/>
      <c r="AC28" s="511"/>
      <c r="AD28" s="504" t="s">
        <v>667</v>
      </c>
      <c r="AE28" s="505"/>
      <c r="AF28" s="505"/>
      <c r="AG28" s="505"/>
      <c r="AH28" s="506"/>
      <c r="AI28" s="516" t="s">
        <v>667</v>
      </c>
      <c r="AJ28" s="517"/>
      <c r="AK28" s="517"/>
      <c r="AL28" s="518"/>
      <c r="AM28" s="515" t="s">
        <v>667</v>
      </c>
      <c r="AN28" s="515"/>
      <c r="AO28" s="515"/>
      <c r="AP28" s="512" t="s">
        <v>667</v>
      </c>
      <c r="AQ28" s="513"/>
      <c r="AR28" s="514"/>
      <c r="AS28" s="512" t="s">
        <v>667</v>
      </c>
      <c r="AT28" s="513"/>
      <c r="AU28" s="514"/>
      <c r="AV28" s="512" t="s">
        <v>667</v>
      </c>
      <c r="AW28" s="513"/>
      <c r="AX28" s="514"/>
      <c r="AY28" s="512" t="s">
        <v>667</v>
      </c>
      <c r="AZ28" s="513"/>
      <c r="BA28" s="514"/>
      <c r="BB28" s="512" t="s">
        <v>667</v>
      </c>
      <c r="BC28" s="513"/>
      <c r="BD28" s="514"/>
      <c r="BE28" s="500"/>
      <c r="BF28" s="501"/>
      <c r="BG28" s="501"/>
      <c r="BH28" s="501"/>
      <c r="BI28" s="501"/>
      <c r="BJ28" s="501"/>
      <c r="BK28" s="501"/>
      <c r="BL28" s="502"/>
    </row>
    <row r="29" spans="1:64" s="48" customFormat="1" ht="22.5" customHeight="1">
      <c r="A29" s="93"/>
      <c r="B29" s="510"/>
      <c r="C29" s="511"/>
      <c r="D29" s="504" t="s">
        <v>667</v>
      </c>
      <c r="E29" s="505"/>
      <c r="F29" s="505"/>
      <c r="G29" s="506"/>
      <c r="H29" s="507" t="s">
        <v>667</v>
      </c>
      <c r="I29" s="508"/>
      <c r="J29" s="508"/>
      <c r="K29" s="508"/>
      <c r="L29" s="508"/>
      <c r="M29" s="508"/>
      <c r="N29" s="508"/>
      <c r="O29" s="508"/>
      <c r="P29" s="508"/>
      <c r="Q29" s="508"/>
      <c r="R29" s="508"/>
      <c r="S29" s="508"/>
      <c r="T29" s="508"/>
      <c r="U29" s="508"/>
      <c r="V29" s="508"/>
      <c r="W29" s="508"/>
      <c r="X29" s="508"/>
      <c r="Y29" s="508"/>
      <c r="Z29" s="508"/>
      <c r="AA29" s="509"/>
      <c r="AB29" s="510"/>
      <c r="AC29" s="511"/>
      <c r="AD29" s="504" t="s">
        <v>667</v>
      </c>
      <c r="AE29" s="505"/>
      <c r="AF29" s="505"/>
      <c r="AG29" s="505"/>
      <c r="AH29" s="506"/>
      <c r="AI29" s="516" t="s">
        <v>667</v>
      </c>
      <c r="AJ29" s="517"/>
      <c r="AK29" s="517"/>
      <c r="AL29" s="518"/>
      <c r="AM29" s="515" t="s">
        <v>667</v>
      </c>
      <c r="AN29" s="515"/>
      <c r="AO29" s="515"/>
      <c r="AP29" s="512" t="s">
        <v>667</v>
      </c>
      <c r="AQ29" s="513"/>
      <c r="AR29" s="514"/>
      <c r="AS29" s="512" t="s">
        <v>667</v>
      </c>
      <c r="AT29" s="513"/>
      <c r="AU29" s="514"/>
      <c r="AV29" s="512" t="s">
        <v>667</v>
      </c>
      <c r="AW29" s="513"/>
      <c r="AX29" s="514"/>
      <c r="AY29" s="512" t="s">
        <v>667</v>
      </c>
      <c r="AZ29" s="513"/>
      <c r="BA29" s="514"/>
      <c r="BB29" s="512" t="s">
        <v>667</v>
      </c>
      <c r="BC29" s="513"/>
      <c r="BD29" s="514"/>
      <c r="BE29" s="500"/>
      <c r="BF29" s="501"/>
      <c r="BG29" s="501"/>
      <c r="BH29" s="501"/>
      <c r="BI29" s="501"/>
      <c r="BJ29" s="501"/>
      <c r="BK29" s="501"/>
      <c r="BL29" s="502"/>
    </row>
    <row r="30" spans="1:64" s="48" customFormat="1" ht="22.5" customHeight="1">
      <c r="A30" s="93"/>
      <c r="B30" s="510"/>
      <c r="C30" s="511"/>
      <c r="D30" s="504" t="s">
        <v>667</v>
      </c>
      <c r="E30" s="505"/>
      <c r="F30" s="505"/>
      <c r="G30" s="506"/>
      <c r="H30" s="507" t="s">
        <v>667</v>
      </c>
      <c r="I30" s="508"/>
      <c r="J30" s="508"/>
      <c r="K30" s="508"/>
      <c r="L30" s="508"/>
      <c r="M30" s="508"/>
      <c r="N30" s="508"/>
      <c r="O30" s="508"/>
      <c r="P30" s="508"/>
      <c r="Q30" s="508"/>
      <c r="R30" s="508"/>
      <c r="S30" s="508"/>
      <c r="T30" s="508"/>
      <c r="U30" s="508"/>
      <c r="V30" s="508"/>
      <c r="W30" s="508"/>
      <c r="X30" s="508"/>
      <c r="Y30" s="508"/>
      <c r="Z30" s="508"/>
      <c r="AA30" s="509"/>
      <c r="AB30" s="525"/>
      <c r="AC30" s="526"/>
      <c r="AD30" s="504" t="s">
        <v>667</v>
      </c>
      <c r="AE30" s="505"/>
      <c r="AF30" s="505"/>
      <c r="AG30" s="505"/>
      <c r="AH30" s="506"/>
      <c r="AI30" s="516" t="s">
        <v>667</v>
      </c>
      <c r="AJ30" s="517"/>
      <c r="AK30" s="517"/>
      <c r="AL30" s="518"/>
      <c r="AM30" s="515" t="s">
        <v>667</v>
      </c>
      <c r="AN30" s="515"/>
      <c r="AO30" s="515"/>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row>
    <row r="31" spans="1:64" s="48" customFormat="1" ht="22.5" customHeight="1" thickBot="1">
      <c r="A31" s="93"/>
      <c r="B31" s="510"/>
      <c r="C31" s="511"/>
      <c r="D31" s="504" t="s">
        <v>667</v>
      </c>
      <c r="E31" s="505"/>
      <c r="F31" s="505"/>
      <c r="G31" s="506"/>
      <c r="H31" s="507" t="s">
        <v>667</v>
      </c>
      <c r="I31" s="508"/>
      <c r="J31" s="508"/>
      <c r="K31" s="508"/>
      <c r="L31" s="508"/>
      <c r="M31" s="508"/>
      <c r="N31" s="508"/>
      <c r="O31" s="508"/>
      <c r="P31" s="508"/>
      <c r="Q31" s="508"/>
      <c r="R31" s="508"/>
      <c r="S31" s="508"/>
      <c r="T31" s="508"/>
      <c r="U31" s="508"/>
      <c r="V31" s="508"/>
      <c r="W31" s="508"/>
      <c r="X31" s="508"/>
      <c r="Y31" s="508"/>
      <c r="Z31" s="508"/>
      <c r="AA31" s="509"/>
      <c r="AB31" s="527"/>
      <c r="AC31" s="528"/>
      <c r="AD31" s="504" t="s">
        <v>667</v>
      </c>
      <c r="AE31" s="505"/>
      <c r="AF31" s="505"/>
      <c r="AG31" s="505"/>
      <c r="AH31" s="506"/>
      <c r="AI31" s="516" t="s">
        <v>667</v>
      </c>
      <c r="AJ31" s="517"/>
      <c r="AK31" s="517"/>
      <c r="AL31" s="518"/>
      <c r="AM31" s="515" t="s">
        <v>667</v>
      </c>
      <c r="AN31" s="515"/>
      <c r="AO31" s="515"/>
      <c r="AP31" s="529" t="s">
        <v>667</v>
      </c>
      <c r="AQ31" s="530"/>
      <c r="AR31" s="531"/>
      <c r="AS31" s="529" t="s">
        <v>667</v>
      </c>
      <c r="AT31" s="530"/>
      <c r="AU31" s="531"/>
      <c r="AV31" s="529" t="s">
        <v>667</v>
      </c>
      <c r="AW31" s="530"/>
      <c r="AX31" s="531"/>
      <c r="AY31" s="529" t="s">
        <v>667</v>
      </c>
      <c r="AZ31" s="530"/>
      <c r="BA31" s="531"/>
      <c r="BB31" s="529" t="s">
        <v>667</v>
      </c>
      <c r="BC31" s="530"/>
      <c r="BD31" s="531"/>
      <c r="BE31" s="552"/>
      <c r="BF31" s="553"/>
      <c r="BG31" s="553"/>
      <c r="BH31" s="553"/>
      <c r="BI31" s="553"/>
      <c r="BJ31" s="553"/>
      <c r="BK31" s="553"/>
      <c r="BL31" s="554"/>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v>1</v>
      </c>
      <c r="C33" s="503"/>
      <c r="D33" s="504" t="s">
        <v>839</v>
      </c>
      <c r="E33" s="505"/>
      <c r="F33" s="505"/>
      <c r="G33" s="506"/>
      <c r="H33" s="507" t="s">
        <v>1739</v>
      </c>
      <c r="I33" s="508"/>
      <c r="J33" s="508"/>
      <c r="K33" s="508"/>
      <c r="L33" s="508"/>
      <c r="M33" s="508"/>
      <c r="N33" s="508"/>
      <c r="O33" s="508"/>
      <c r="P33" s="508"/>
      <c r="Q33" s="508"/>
      <c r="R33" s="508"/>
      <c r="S33" s="508"/>
      <c r="T33" s="508"/>
      <c r="U33" s="508"/>
      <c r="V33" s="508"/>
      <c r="W33" s="508"/>
      <c r="X33" s="508"/>
      <c r="Y33" s="508"/>
      <c r="Z33" s="508"/>
      <c r="AA33" s="509"/>
      <c r="AB33" s="510"/>
      <c r="AC33" s="511"/>
      <c r="AD33" s="532" t="s">
        <v>766</v>
      </c>
      <c r="AE33" s="532"/>
      <c r="AF33" s="532"/>
      <c r="AG33" s="532"/>
      <c r="AH33" s="532"/>
      <c r="AI33" s="516" t="s">
        <v>1362</v>
      </c>
      <c r="AJ33" s="517"/>
      <c r="AK33" s="517"/>
      <c r="AL33" s="518"/>
      <c r="AM33" s="515">
        <v>0</v>
      </c>
      <c r="AN33" s="515"/>
      <c r="AO33" s="515"/>
      <c r="AP33" s="512" t="s">
        <v>667</v>
      </c>
      <c r="AQ33" s="513"/>
      <c r="AR33" s="514"/>
      <c r="AS33" s="512" t="s">
        <v>667</v>
      </c>
      <c r="AT33" s="513"/>
      <c r="AU33" s="514"/>
      <c r="AV33" s="512" t="s">
        <v>667</v>
      </c>
      <c r="AW33" s="513"/>
      <c r="AX33" s="514"/>
      <c r="AY33" s="512">
        <v>0</v>
      </c>
      <c r="AZ33" s="513"/>
      <c r="BA33" s="514"/>
      <c r="BB33" s="512">
        <v>0</v>
      </c>
      <c r="BC33" s="513"/>
      <c r="BD33" s="514"/>
      <c r="BE33" s="500"/>
      <c r="BF33" s="501"/>
      <c r="BG33" s="501"/>
      <c r="BH33" s="501"/>
      <c r="BI33" s="501"/>
      <c r="BJ33" s="501"/>
      <c r="BK33" s="501"/>
      <c r="BL33" s="502"/>
    </row>
    <row r="34" spans="1:67" s="48" customFormat="1" ht="22.5" customHeight="1">
      <c r="A34" s="85"/>
      <c r="B34" s="503"/>
      <c r="C34" s="503"/>
      <c r="D34" s="504" t="s">
        <v>667</v>
      </c>
      <c r="E34" s="505"/>
      <c r="F34" s="505"/>
      <c r="G34" s="506"/>
      <c r="H34" s="507" t="s">
        <v>667</v>
      </c>
      <c r="I34" s="508"/>
      <c r="J34" s="508"/>
      <c r="K34" s="508"/>
      <c r="L34" s="508"/>
      <c r="M34" s="508"/>
      <c r="N34" s="508"/>
      <c r="O34" s="508"/>
      <c r="P34" s="508"/>
      <c r="Q34" s="508"/>
      <c r="R34" s="508"/>
      <c r="S34" s="508"/>
      <c r="T34" s="508"/>
      <c r="U34" s="508"/>
      <c r="V34" s="508"/>
      <c r="W34" s="508"/>
      <c r="X34" s="508"/>
      <c r="Y34" s="508"/>
      <c r="Z34" s="508"/>
      <c r="AA34" s="509"/>
      <c r="AB34" s="510"/>
      <c r="AC34" s="511"/>
      <c r="AD34" s="532" t="s">
        <v>667</v>
      </c>
      <c r="AE34" s="532"/>
      <c r="AF34" s="532"/>
      <c r="AG34" s="532"/>
      <c r="AH34" s="532"/>
      <c r="AI34" s="516" t="s">
        <v>667</v>
      </c>
      <c r="AJ34" s="517"/>
      <c r="AK34" s="517"/>
      <c r="AL34" s="518"/>
      <c r="AM34" s="515" t="s">
        <v>667</v>
      </c>
      <c r="AN34" s="515"/>
      <c r="AO34" s="515"/>
      <c r="AP34" s="512" t="s">
        <v>667</v>
      </c>
      <c r="AQ34" s="513"/>
      <c r="AR34" s="514"/>
      <c r="AS34" s="512" t="s">
        <v>667</v>
      </c>
      <c r="AT34" s="513"/>
      <c r="AU34" s="514"/>
      <c r="AV34" s="512" t="s">
        <v>667</v>
      </c>
      <c r="AW34" s="513"/>
      <c r="AX34" s="514"/>
      <c r="AY34" s="512" t="s">
        <v>667</v>
      </c>
      <c r="AZ34" s="513"/>
      <c r="BA34" s="514"/>
      <c r="BB34" s="512" t="s">
        <v>667</v>
      </c>
      <c r="BC34" s="513"/>
      <c r="BD34" s="514"/>
      <c r="BE34" s="500"/>
      <c r="BF34" s="501"/>
      <c r="BG34" s="501"/>
      <c r="BH34" s="501"/>
      <c r="BI34" s="501"/>
      <c r="BJ34" s="501"/>
      <c r="BK34" s="501"/>
      <c r="BL34" s="502"/>
    </row>
    <row r="35" spans="1:67" s="48" customFormat="1" ht="22.5" customHeight="1" thickBot="1">
      <c r="A35" s="85"/>
      <c r="B35" s="503"/>
      <c r="C35" s="503"/>
      <c r="D35" s="504" t="s">
        <v>667</v>
      </c>
      <c r="E35" s="505"/>
      <c r="F35" s="505"/>
      <c r="G35" s="506"/>
      <c r="H35" s="507" t="s">
        <v>667</v>
      </c>
      <c r="I35" s="508"/>
      <c r="J35" s="508"/>
      <c r="K35" s="508"/>
      <c r="L35" s="508"/>
      <c r="M35" s="508"/>
      <c r="N35" s="508"/>
      <c r="O35" s="508"/>
      <c r="P35" s="508"/>
      <c r="Q35" s="508"/>
      <c r="R35" s="508"/>
      <c r="S35" s="508"/>
      <c r="T35" s="508"/>
      <c r="U35" s="508"/>
      <c r="V35" s="508"/>
      <c r="W35" s="508"/>
      <c r="X35" s="508"/>
      <c r="Y35" s="508"/>
      <c r="Z35" s="508"/>
      <c r="AA35" s="509"/>
      <c r="AB35" s="510"/>
      <c r="AC35" s="511"/>
      <c r="AD35" s="532" t="s">
        <v>667</v>
      </c>
      <c r="AE35" s="532"/>
      <c r="AF35" s="532"/>
      <c r="AG35" s="532"/>
      <c r="AH35" s="532"/>
      <c r="AI35" s="516" t="s">
        <v>667</v>
      </c>
      <c r="AJ35" s="517"/>
      <c r="AK35" s="517"/>
      <c r="AL35" s="518"/>
      <c r="AM35" s="515" t="s">
        <v>667</v>
      </c>
      <c r="AN35" s="515"/>
      <c r="AO35" s="515"/>
      <c r="AP35" s="512" t="s">
        <v>667</v>
      </c>
      <c r="AQ35" s="513"/>
      <c r="AR35" s="514"/>
      <c r="AS35" s="512" t="s">
        <v>667</v>
      </c>
      <c r="AT35" s="513"/>
      <c r="AU35" s="514"/>
      <c r="AV35" s="512" t="s">
        <v>667</v>
      </c>
      <c r="AW35" s="513"/>
      <c r="AX35" s="514"/>
      <c r="AY35" s="512" t="s">
        <v>667</v>
      </c>
      <c r="AZ35" s="513"/>
      <c r="BA35" s="514"/>
      <c r="BB35" s="512" t="s">
        <v>667</v>
      </c>
      <c r="BC35" s="513"/>
      <c r="BD35" s="514"/>
      <c r="BE35" s="500"/>
      <c r="BF35" s="501"/>
      <c r="BG35" s="501"/>
      <c r="BH35" s="501"/>
      <c r="BI35" s="501"/>
      <c r="BJ35" s="501"/>
      <c r="BK35" s="501"/>
      <c r="BL35" s="50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667</v>
      </c>
      <c r="E37" s="505"/>
      <c r="F37" s="505"/>
      <c r="G37" s="506"/>
      <c r="H37" s="507" t="s">
        <v>667</v>
      </c>
      <c r="I37" s="508"/>
      <c r="J37" s="508"/>
      <c r="K37" s="508"/>
      <c r="L37" s="508"/>
      <c r="M37" s="508"/>
      <c r="N37" s="508"/>
      <c r="O37" s="508"/>
      <c r="P37" s="508"/>
      <c r="Q37" s="508"/>
      <c r="R37" s="508"/>
      <c r="S37" s="508"/>
      <c r="T37" s="508"/>
      <c r="U37" s="508"/>
      <c r="V37" s="508"/>
      <c r="W37" s="508"/>
      <c r="X37" s="508"/>
      <c r="Y37" s="508"/>
      <c r="Z37" s="508"/>
      <c r="AA37" s="509"/>
      <c r="AB37" s="510"/>
      <c r="AC37" s="511"/>
      <c r="AD37" s="532" t="s">
        <v>667</v>
      </c>
      <c r="AE37" s="532"/>
      <c r="AF37" s="532"/>
      <c r="AG37" s="532"/>
      <c r="AH37" s="532"/>
      <c r="AI37" s="536" t="s">
        <v>667</v>
      </c>
      <c r="AJ37" s="537"/>
      <c r="AK37" s="537"/>
      <c r="AL37" s="538"/>
      <c r="AM37" s="515" t="s">
        <v>667</v>
      </c>
      <c r="AN37" s="515"/>
      <c r="AO37" s="515"/>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c r="BN37" s="169" t="s">
        <v>668</v>
      </c>
      <c r="BO37" s="169"/>
    </row>
    <row r="38" spans="1:67" s="48" customFormat="1" ht="22.5" customHeight="1" thickBot="1">
      <c r="A38" s="84"/>
      <c r="B38" s="539"/>
      <c r="C38" s="539"/>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8" t="s">
        <v>667</v>
      </c>
      <c r="AE38" s="548"/>
      <c r="AF38" s="548"/>
      <c r="AG38" s="548"/>
      <c r="AH38" s="548"/>
      <c r="AI38" s="533" t="s">
        <v>667</v>
      </c>
      <c r="AJ38" s="534"/>
      <c r="AK38" s="534"/>
      <c r="AL38" s="535"/>
      <c r="AM38" s="558" t="s">
        <v>667</v>
      </c>
      <c r="AN38" s="558"/>
      <c r="AO38" s="558"/>
      <c r="AP38" s="549" t="s">
        <v>667</v>
      </c>
      <c r="AQ38" s="550"/>
      <c r="AR38" s="551"/>
      <c r="AS38" s="549" t="s">
        <v>667</v>
      </c>
      <c r="AT38" s="550"/>
      <c r="AU38" s="551"/>
      <c r="AV38" s="549" t="s">
        <v>667</v>
      </c>
      <c r="AW38" s="550"/>
      <c r="AX38" s="551"/>
      <c r="AY38" s="549" t="s">
        <v>667</v>
      </c>
      <c r="AZ38" s="550"/>
      <c r="BA38" s="551"/>
      <c r="BB38" s="549" t="s">
        <v>667</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lnJCrSxkSJnlwyWKz54F4pO+2B0HEYjKQOnf3yGaqOlyU7fmCuC2DknvKrFUpNIM/u9Qg31RC0yzNQhjIT5nQ==" saltValue="BlaztvuUaOAkoP3QCQphEg==" spinCount="100000" sheet="1" selectLockedCells="1"/>
  <mergeCells count="275">
    <mergeCell ref="A2:J2"/>
    <mergeCell ref="K2:V2"/>
    <mergeCell ref="AC2:AH2"/>
    <mergeCell ref="AI2:BL2"/>
    <mergeCell ref="BN2:BO3"/>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BE21:BL23"/>
    <mergeCell ref="AP22:AR22"/>
    <mergeCell ref="AS22:AU22"/>
    <mergeCell ref="AV22:AX22"/>
    <mergeCell ref="AY22:BA22"/>
    <mergeCell ref="BB22:BD22"/>
    <mergeCell ref="AP23:AR23"/>
    <mergeCell ref="AS23:AU23"/>
    <mergeCell ref="AV23:AX23"/>
    <mergeCell ref="AY23:BA23"/>
    <mergeCell ref="BB23:BD23"/>
    <mergeCell ref="B25:C25"/>
    <mergeCell ref="D25:G25"/>
    <mergeCell ref="H25:AA25"/>
    <mergeCell ref="AB25:AC25"/>
    <mergeCell ref="AD25:AH25"/>
    <mergeCell ref="AI25:AL25"/>
    <mergeCell ref="AM25:AO25"/>
    <mergeCell ref="AP25:AR25"/>
    <mergeCell ref="AS25:AU25"/>
    <mergeCell ref="B26:C26"/>
    <mergeCell ref="D26:G26"/>
    <mergeCell ref="H26:AA26"/>
    <mergeCell ref="AB26:AC26"/>
    <mergeCell ref="AD26:AH26"/>
    <mergeCell ref="BB26:BD26"/>
    <mergeCell ref="BE26:BL26"/>
    <mergeCell ref="AS26:AU26"/>
    <mergeCell ref="AV26:AX26"/>
    <mergeCell ref="AY26:BA26"/>
    <mergeCell ref="AM27:AO27"/>
    <mergeCell ref="AP27:AR27"/>
    <mergeCell ref="AI26:AL26"/>
    <mergeCell ref="AM26:AO26"/>
    <mergeCell ref="AP26:AR26"/>
    <mergeCell ref="AV25:AX25"/>
    <mergeCell ref="AY25:BA25"/>
    <mergeCell ref="BB25:BD25"/>
    <mergeCell ref="BE25:BL25"/>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M31:AO31"/>
    <mergeCell ref="AP31:AR31"/>
    <mergeCell ref="AI30:AL30"/>
    <mergeCell ref="AM30:AO30"/>
    <mergeCell ref="AP30:AR30"/>
    <mergeCell ref="AS29:AU29"/>
    <mergeCell ref="AV29:AX29"/>
    <mergeCell ref="AY29:BA29"/>
    <mergeCell ref="BB29:BD29"/>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B37:C37"/>
    <mergeCell ref="D37:G37"/>
    <mergeCell ref="H37:AA37"/>
    <mergeCell ref="AB37:AC37"/>
    <mergeCell ref="AD37:AH37"/>
    <mergeCell ref="AI37:AL37"/>
    <mergeCell ref="AM37:AO37"/>
    <mergeCell ref="AP37:AR37"/>
    <mergeCell ref="AI35:AL35"/>
    <mergeCell ref="AM35:AO35"/>
    <mergeCell ref="AP35:AR35"/>
    <mergeCell ref="AS37:AU37"/>
    <mergeCell ref="AV37:AX37"/>
    <mergeCell ref="AY37:BA37"/>
    <mergeCell ref="BB37:BD37"/>
    <mergeCell ref="BE37:BL37"/>
    <mergeCell ref="BN37:BO38"/>
    <mergeCell ref="BE38:BL38"/>
    <mergeCell ref="BB35:BD35"/>
    <mergeCell ref="BE35:BL35"/>
    <mergeCell ref="AS35:AU35"/>
    <mergeCell ref="AV35:AX35"/>
    <mergeCell ref="AY35:BA35"/>
    <mergeCell ref="AM38:AO38"/>
    <mergeCell ref="AP38:AR38"/>
    <mergeCell ref="AS38:AU38"/>
    <mergeCell ref="AV38:AX38"/>
    <mergeCell ref="AY38:BA38"/>
    <mergeCell ref="BB38:BD38"/>
    <mergeCell ref="B38:C38"/>
    <mergeCell ref="D38:G38"/>
    <mergeCell ref="H38:AA38"/>
    <mergeCell ref="AB38:AC38"/>
    <mergeCell ref="AD38:AH38"/>
    <mergeCell ref="AI38:AL38"/>
  </mergeCells>
  <phoneticPr fontId="25"/>
  <conditionalFormatting sqref="A15">
    <cfRule type="expression" dxfId="761" priority="5">
      <formula>$EN$5=TRUE</formula>
    </cfRule>
  </conditionalFormatting>
  <conditionalFormatting sqref="B26:B31">
    <cfRule type="expression" dxfId="760" priority="8">
      <formula>$EN$5=TRUE</formula>
    </cfRule>
  </conditionalFormatting>
  <conditionalFormatting sqref="B33:BL35">
    <cfRule type="expression" dxfId="759" priority="7">
      <formula>$EN$5=TRUE</formula>
    </cfRule>
  </conditionalFormatting>
  <conditionalFormatting sqref="B37:BL38">
    <cfRule type="expression" dxfId="758" priority="6">
      <formula>$EN$5=TRUE</formula>
    </cfRule>
  </conditionalFormatting>
  <conditionalFormatting sqref="P14">
    <cfRule type="expression" dxfId="757" priority="1">
      <formula>$EN$5=TRUE</formula>
    </cfRule>
  </conditionalFormatting>
  <conditionalFormatting sqref="T7:W7">
    <cfRule type="containsText" dxfId="756" priority="4" operator="containsText" text="目標年度">
      <formula>NOT(ISERROR(SEARCH("目標年度",T7)))</formula>
    </cfRule>
  </conditionalFormatting>
  <conditionalFormatting sqref="X7:AI7">
    <cfRule type="containsText" dxfId="755" priority="3" operator="containsText" text="目標年度">
      <formula>NOT(ISERROR(SEARCH("目標年度",X7)))</formula>
    </cfRule>
  </conditionalFormatting>
  <conditionalFormatting sqref="AI2:BL4">
    <cfRule type="expression" dxfId="754" priority="12">
      <formula>$EN$5=TRUE</formula>
    </cfRule>
  </conditionalFormatting>
  <conditionalFormatting sqref="AJ7:AM7">
    <cfRule type="containsText" dxfId="753" priority="2" operator="containsText" text="目標年度">
      <formula>NOT(ISERROR(SEARCH("目標年度",AJ7)))</formula>
    </cfRule>
  </conditionalFormatting>
  <conditionalFormatting sqref="AP22:AR22">
    <cfRule type="containsText" dxfId="752" priority="9" operator="containsText" text="目標年度">
      <formula>NOT(ISERROR(SEARCH("目標年度",AP22)))</formula>
    </cfRule>
  </conditionalFormatting>
  <conditionalFormatting sqref="AP22:BD23 T8:AM8 AO8 P9:AM18 AO15 B25:BL31">
    <cfRule type="expression" dxfId="751" priority="13">
      <formula>$EN$5=TRUE</formula>
    </cfRule>
  </conditionalFormatting>
  <conditionalFormatting sqref="AS22:BA22">
    <cfRule type="containsText" dxfId="750" priority="11" operator="containsText" text="目標年度">
      <formula>NOT(ISERROR(SEARCH("目標年度",AS22)))</formula>
    </cfRule>
  </conditionalFormatting>
  <conditionalFormatting sqref="BB22:BD22">
    <cfRule type="containsText" dxfId="749" priority="10" operator="containsText" text="目標年度">
      <formula>NOT(ISERROR(SEARCH("目標年度",BB22)))</formula>
    </cfRule>
  </conditionalFormatting>
  <hyperlinks>
    <hyperlink ref="BN2" location="LIST!A109" display="LISTへ戻る" xr:uid="{F502E2FB-4FBF-4A0F-9AB5-A006DC54F027}"/>
    <hyperlink ref="BN2:BO3" location="支援機関リスト!A39" display="LISTへ戻る" xr:uid="{111B233F-9C7D-4179-B025-A8F83D8CBD36}"/>
    <hyperlink ref="BN37" location="LIST!A109" display="LISTへ戻る" xr:uid="{DF8B47DE-DA41-41D7-B97C-BD19FDA6DA46}"/>
    <hyperlink ref="BN37:BO38" location="支援機関リスト!A39" display="LISTへ戻る" xr:uid="{FECB8D83-5545-4241-AC67-7229850023FB}"/>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43A8-1939-414A-9117-49DC2E1DEDA9}">
  <dimension ref="A1:BO77"/>
  <sheetViews>
    <sheetView showGridLines="0" topLeftCell="A8" zoomScale="90" zoomScaleNormal="90" workbookViewId="0"/>
  </sheetViews>
  <sheetFormatPr defaultRowHeight="18.75"/>
  <cols>
    <col min="1" max="64" width="2.25" customWidth="1"/>
  </cols>
  <sheetData>
    <row r="1" spans="1:67" ht="18.75" hidden="1" customHeight="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353" t="s">
        <v>832</v>
      </c>
      <c r="AD2" s="353"/>
      <c r="AE2" s="353"/>
      <c r="AF2" s="353"/>
      <c r="AG2" s="353"/>
      <c r="AH2" s="353"/>
      <c r="AI2" s="354" t="s">
        <v>1491</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732</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829</v>
      </c>
      <c r="AD3" s="353"/>
      <c r="AE3" s="353"/>
      <c r="AF3" s="353"/>
      <c r="AG3" s="353"/>
      <c r="AH3" s="353"/>
      <c r="AI3" s="354" t="s">
        <v>1491</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827</v>
      </c>
      <c r="AD4" s="353"/>
      <c r="AE4" s="353"/>
      <c r="AF4" s="353"/>
      <c r="AG4" s="353"/>
      <c r="AH4" s="353"/>
      <c r="AI4" s="354" t="s">
        <v>148</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371" t="s">
        <v>822</v>
      </c>
      <c r="Q7" s="372"/>
      <c r="R7" s="372"/>
      <c r="S7" s="373"/>
      <c r="T7" s="377" t="s">
        <v>667</v>
      </c>
      <c r="U7" s="355"/>
      <c r="V7" s="355"/>
      <c r="W7" s="355"/>
      <c r="X7" s="355" t="s">
        <v>667</v>
      </c>
      <c r="Y7" s="355"/>
      <c r="Z7" s="355"/>
      <c r="AA7" s="355"/>
      <c r="AB7" s="355" t="s">
        <v>667</v>
      </c>
      <c r="AC7" s="355"/>
      <c r="AD7" s="355"/>
      <c r="AE7" s="355"/>
      <c r="AF7" s="355" t="s">
        <v>691</v>
      </c>
      <c r="AG7" s="355"/>
      <c r="AH7" s="355"/>
      <c r="AI7" s="355"/>
      <c r="AJ7" s="355" t="s">
        <v>667</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718</v>
      </c>
      <c r="U8" s="357"/>
      <c r="V8" s="357"/>
      <c r="W8" s="357"/>
      <c r="X8" s="357" t="s">
        <v>717</v>
      </c>
      <c r="Y8" s="357"/>
      <c r="Z8" s="357"/>
      <c r="AA8" s="357"/>
      <c r="AB8" s="357" t="s">
        <v>716</v>
      </c>
      <c r="AC8" s="357"/>
      <c r="AD8" s="357"/>
      <c r="AE8" s="357"/>
      <c r="AF8" s="357" t="s">
        <v>715</v>
      </c>
      <c r="AG8" s="357"/>
      <c r="AH8" s="357"/>
      <c r="AI8" s="357"/>
      <c r="AJ8" s="357" t="s">
        <v>714</v>
      </c>
      <c r="AK8" s="357"/>
      <c r="AL8" s="357"/>
      <c r="AM8" s="358"/>
      <c r="AN8" s="96"/>
      <c r="AO8" s="422" t="s">
        <v>1490</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398" t="s">
        <v>817</v>
      </c>
      <c r="I9" s="399"/>
      <c r="J9" s="399"/>
      <c r="K9" s="399"/>
      <c r="L9" s="399"/>
      <c r="M9" s="399"/>
      <c r="N9" s="399"/>
      <c r="O9" s="400"/>
      <c r="P9" s="401">
        <v>2410.11298532</v>
      </c>
      <c r="Q9" s="402"/>
      <c r="R9" s="402"/>
      <c r="S9" s="403"/>
      <c r="T9" s="404">
        <v>2410</v>
      </c>
      <c r="U9" s="405"/>
      <c r="V9" s="405"/>
      <c r="W9" s="405"/>
      <c r="X9" s="404">
        <v>2410</v>
      </c>
      <c r="Y9" s="405"/>
      <c r="Z9" s="405"/>
      <c r="AA9" s="406"/>
      <c r="AB9" s="404">
        <v>2410</v>
      </c>
      <c r="AC9" s="405"/>
      <c r="AD9" s="405"/>
      <c r="AE9" s="406"/>
      <c r="AF9" s="404">
        <v>2410</v>
      </c>
      <c r="AG9" s="405"/>
      <c r="AH9" s="405"/>
      <c r="AI9" s="406"/>
      <c r="AJ9" s="404">
        <v>2410</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814</v>
      </c>
      <c r="I10" s="408"/>
      <c r="J10" s="408"/>
      <c r="K10" s="408"/>
      <c r="L10" s="408"/>
      <c r="M10" s="408"/>
      <c r="N10" s="408"/>
      <c r="O10" s="409"/>
      <c r="P10" s="410" t="s">
        <v>702</v>
      </c>
      <c r="Q10" s="411"/>
      <c r="R10" s="411"/>
      <c r="S10" s="412"/>
      <c r="T10" s="413">
        <v>0</v>
      </c>
      <c r="U10" s="414"/>
      <c r="V10" s="414"/>
      <c r="W10" s="414"/>
      <c r="X10" s="413">
        <v>0</v>
      </c>
      <c r="Y10" s="414"/>
      <c r="Z10" s="414"/>
      <c r="AA10" s="415"/>
      <c r="AB10" s="413">
        <v>0</v>
      </c>
      <c r="AC10" s="414"/>
      <c r="AD10" s="414"/>
      <c r="AE10" s="415"/>
      <c r="AF10" s="413">
        <v>277.43927100000008</v>
      </c>
      <c r="AG10" s="414"/>
      <c r="AH10" s="414"/>
      <c r="AI10" s="415"/>
      <c r="AJ10" s="413">
        <v>277.43927100000008</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812</v>
      </c>
      <c r="I11" s="417"/>
      <c r="J11" s="417"/>
      <c r="K11" s="417"/>
      <c r="L11" s="417"/>
      <c r="M11" s="417"/>
      <c r="N11" s="417"/>
      <c r="O11" s="418"/>
      <c r="P11" s="410" t="s">
        <v>702</v>
      </c>
      <c r="Q11" s="411"/>
      <c r="R11" s="411"/>
      <c r="S11" s="412"/>
      <c r="T11" s="413">
        <v>2410</v>
      </c>
      <c r="U11" s="414"/>
      <c r="V11" s="414"/>
      <c r="W11" s="414"/>
      <c r="X11" s="413">
        <v>2410</v>
      </c>
      <c r="Y11" s="414"/>
      <c r="Z11" s="414"/>
      <c r="AA11" s="415"/>
      <c r="AB11" s="413">
        <v>2410</v>
      </c>
      <c r="AC11" s="414"/>
      <c r="AD11" s="414"/>
      <c r="AE11" s="415"/>
      <c r="AF11" s="413">
        <v>2132.5607289999998</v>
      </c>
      <c r="AG11" s="414"/>
      <c r="AH11" s="414"/>
      <c r="AI11" s="415"/>
      <c r="AJ11" s="413">
        <v>2132.5607289999998</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384" t="s">
        <v>810</v>
      </c>
      <c r="L12" s="384"/>
      <c r="M12" s="384"/>
      <c r="N12" s="384"/>
      <c r="O12" s="385"/>
      <c r="P12" s="386" t="s">
        <v>702</v>
      </c>
      <c r="Q12" s="387"/>
      <c r="R12" s="387"/>
      <c r="S12" s="388"/>
      <c r="T12" s="389">
        <v>0.11298532000000705</v>
      </c>
      <c r="U12" s="390"/>
      <c r="V12" s="390"/>
      <c r="W12" s="391"/>
      <c r="X12" s="389">
        <v>0.11298532000000705</v>
      </c>
      <c r="Y12" s="390"/>
      <c r="Z12" s="390"/>
      <c r="AA12" s="391"/>
      <c r="AB12" s="389">
        <v>0.11298532000000705</v>
      </c>
      <c r="AC12" s="390"/>
      <c r="AD12" s="390"/>
      <c r="AE12" s="391"/>
      <c r="AF12" s="389">
        <v>277.5522563200002</v>
      </c>
      <c r="AG12" s="390"/>
      <c r="AH12" s="390"/>
      <c r="AI12" s="391"/>
      <c r="AJ12" s="389">
        <v>277.5522563200002</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809</v>
      </c>
      <c r="L13" s="433"/>
      <c r="M13" s="433"/>
      <c r="N13" s="433"/>
      <c r="O13" s="434"/>
      <c r="P13" s="435" t="s">
        <v>702</v>
      </c>
      <c r="Q13" s="436"/>
      <c r="R13" s="436"/>
      <c r="S13" s="437"/>
      <c r="T13" s="419">
        <v>4.6879677711460302E-3</v>
      </c>
      <c r="U13" s="420"/>
      <c r="V13" s="420"/>
      <c r="W13" s="420"/>
      <c r="X13" s="419">
        <v>4.6879677711460302E-3</v>
      </c>
      <c r="Y13" s="420"/>
      <c r="Z13" s="420"/>
      <c r="AA13" s="420"/>
      <c r="AB13" s="419">
        <v>4.6879677711460302E-3</v>
      </c>
      <c r="AC13" s="420"/>
      <c r="AD13" s="420"/>
      <c r="AE13" s="420"/>
      <c r="AF13" s="419">
        <v>11.51615123484132</v>
      </c>
      <c r="AG13" s="420"/>
      <c r="AH13" s="420"/>
      <c r="AI13" s="420"/>
      <c r="AJ13" s="419">
        <v>11.51615123484132</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818</v>
      </c>
      <c r="B14" s="440"/>
      <c r="C14" s="440"/>
      <c r="D14" s="440"/>
      <c r="E14" s="440"/>
      <c r="F14" s="440"/>
      <c r="G14" s="441"/>
      <c r="H14" s="398" t="s">
        <v>817</v>
      </c>
      <c r="I14" s="399"/>
      <c r="J14" s="399"/>
      <c r="K14" s="399"/>
      <c r="L14" s="399"/>
      <c r="M14" s="399"/>
      <c r="N14" s="399"/>
      <c r="O14" s="400"/>
      <c r="P14" s="401">
        <v>857.44936000000007</v>
      </c>
      <c r="Q14" s="402"/>
      <c r="R14" s="402"/>
      <c r="S14" s="403"/>
      <c r="T14" s="404">
        <v>857</v>
      </c>
      <c r="U14" s="405"/>
      <c r="V14" s="405"/>
      <c r="W14" s="405"/>
      <c r="X14" s="404">
        <v>857</v>
      </c>
      <c r="Y14" s="405"/>
      <c r="Z14" s="405"/>
      <c r="AA14" s="406"/>
      <c r="AB14" s="404">
        <v>857</v>
      </c>
      <c r="AC14" s="405"/>
      <c r="AD14" s="405"/>
      <c r="AE14" s="406"/>
      <c r="AF14" s="404">
        <v>857</v>
      </c>
      <c r="AG14" s="405"/>
      <c r="AH14" s="405"/>
      <c r="AI14" s="406"/>
      <c r="AJ14" s="404">
        <v>857</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1444</v>
      </c>
      <c r="B15" s="475"/>
      <c r="C15" s="475"/>
      <c r="D15" s="475"/>
      <c r="E15" s="475"/>
      <c r="F15" s="475"/>
      <c r="G15" s="476"/>
      <c r="H15" s="483" t="s">
        <v>814</v>
      </c>
      <c r="I15" s="433"/>
      <c r="J15" s="433"/>
      <c r="K15" s="433"/>
      <c r="L15" s="433"/>
      <c r="M15" s="433"/>
      <c r="N15" s="433"/>
      <c r="O15" s="434"/>
      <c r="P15" s="410" t="s">
        <v>702</v>
      </c>
      <c r="Q15" s="411"/>
      <c r="R15" s="411"/>
      <c r="S15" s="412"/>
      <c r="T15" s="413">
        <v>0</v>
      </c>
      <c r="U15" s="414"/>
      <c r="V15" s="414"/>
      <c r="W15" s="414"/>
      <c r="X15" s="413">
        <v>0</v>
      </c>
      <c r="Y15" s="414"/>
      <c r="Z15" s="414"/>
      <c r="AA15" s="415"/>
      <c r="AB15" s="413">
        <v>0</v>
      </c>
      <c r="AC15" s="414"/>
      <c r="AD15" s="414"/>
      <c r="AE15" s="415"/>
      <c r="AF15" s="413">
        <v>277.43927100000008</v>
      </c>
      <c r="AG15" s="414"/>
      <c r="AH15" s="414"/>
      <c r="AI15" s="415"/>
      <c r="AJ15" s="413">
        <v>277.43927100000008</v>
      </c>
      <c r="AK15" s="414"/>
      <c r="AL15" s="414"/>
      <c r="AM15" s="432"/>
      <c r="AN15" s="96"/>
      <c r="AO15" s="422" t="s">
        <v>1489</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812</v>
      </c>
      <c r="I16" s="417"/>
      <c r="J16" s="417"/>
      <c r="K16" s="417"/>
      <c r="L16" s="417"/>
      <c r="M16" s="417"/>
      <c r="N16" s="417"/>
      <c r="O16" s="418"/>
      <c r="P16" s="484" t="s">
        <v>702</v>
      </c>
      <c r="Q16" s="485"/>
      <c r="R16" s="485"/>
      <c r="S16" s="486"/>
      <c r="T16" s="413">
        <v>857</v>
      </c>
      <c r="U16" s="414"/>
      <c r="V16" s="414"/>
      <c r="W16" s="414"/>
      <c r="X16" s="413">
        <v>857</v>
      </c>
      <c r="Y16" s="414"/>
      <c r="Z16" s="414"/>
      <c r="AA16" s="415"/>
      <c r="AB16" s="413">
        <v>857</v>
      </c>
      <c r="AC16" s="414"/>
      <c r="AD16" s="414"/>
      <c r="AE16" s="415"/>
      <c r="AF16" s="413">
        <v>579.56072899999992</v>
      </c>
      <c r="AG16" s="414"/>
      <c r="AH16" s="414"/>
      <c r="AI16" s="415"/>
      <c r="AJ16" s="413">
        <v>579.56072899999992</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384" t="s">
        <v>810</v>
      </c>
      <c r="L17" s="384"/>
      <c r="M17" s="384"/>
      <c r="N17" s="384"/>
      <c r="O17" s="385"/>
      <c r="P17" s="435" t="s">
        <v>702</v>
      </c>
      <c r="Q17" s="436"/>
      <c r="R17" s="436"/>
      <c r="S17" s="437"/>
      <c r="T17" s="389">
        <v>0.4493600000000697</v>
      </c>
      <c r="U17" s="390"/>
      <c r="V17" s="390"/>
      <c r="W17" s="391"/>
      <c r="X17" s="389">
        <v>0.4493600000000697</v>
      </c>
      <c r="Y17" s="390"/>
      <c r="Z17" s="390"/>
      <c r="AA17" s="391"/>
      <c r="AB17" s="389">
        <v>0.4493600000000697</v>
      </c>
      <c r="AC17" s="390"/>
      <c r="AD17" s="390"/>
      <c r="AE17" s="391"/>
      <c r="AF17" s="389">
        <v>277.88863100000015</v>
      </c>
      <c r="AG17" s="390"/>
      <c r="AH17" s="390"/>
      <c r="AI17" s="391"/>
      <c r="AJ17" s="389">
        <v>277.88863100000015</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809</v>
      </c>
      <c r="L18" s="445"/>
      <c r="M18" s="445"/>
      <c r="N18" s="445"/>
      <c r="O18" s="446"/>
      <c r="P18" s="447" t="s">
        <v>702</v>
      </c>
      <c r="Q18" s="448"/>
      <c r="R18" s="448"/>
      <c r="S18" s="449"/>
      <c r="T18" s="450">
        <v>5.2406593434283943E-2</v>
      </c>
      <c r="U18" s="451"/>
      <c r="V18" s="451"/>
      <c r="W18" s="452"/>
      <c r="X18" s="450">
        <v>5.2406593434283943E-2</v>
      </c>
      <c r="Y18" s="451"/>
      <c r="Z18" s="451"/>
      <c r="AA18" s="452"/>
      <c r="AB18" s="450">
        <v>5.2406593434283943E-2</v>
      </c>
      <c r="AC18" s="451"/>
      <c r="AD18" s="451"/>
      <c r="AE18" s="452"/>
      <c r="AF18" s="450">
        <v>32.40875134596871</v>
      </c>
      <c r="AG18" s="451"/>
      <c r="AH18" s="451"/>
      <c r="AI18" s="452"/>
      <c r="AJ18" s="450">
        <v>32.40875134596871</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456" t="s">
        <v>805</v>
      </c>
      <c r="I21" s="456"/>
      <c r="J21" s="456"/>
      <c r="K21" s="456"/>
      <c r="L21" s="456"/>
      <c r="M21" s="456"/>
      <c r="N21" s="456"/>
      <c r="O21" s="456"/>
      <c r="P21" s="456"/>
      <c r="Q21" s="456"/>
      <c r="R21" s="456"/>
      <c r="S21" s="456"/>
      <c r="T21" s="456"/>
      <c r="U21" s="456"/>
      <c r="V21" s="456"/>
      <c r="W21" s="456"/>
      <c r="X21" s="456"/>
      <c r="Y21" s="456"/>
      <c r="Z21" s="456"/>
      <c r="AA21" s="456"/>
      <c r="AB21" s="459" t="s">
        <v>804</v>
      </c>
      <c r="AC21" s="460"/>
      <c r="AD21" s="461" t="s">
        <v>803</v>
      </c>
      <c r="AE21" s="462"/>
      <c r="AF21" s="462"/>
      <c r="AG21" s="462"/>
      <c r="AH21" s="463"/>
      <c r="AI21" s="360"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473"/>
      <c r="BE21" s="487" t="s">
        <v>799</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7" t="s">
        <v>691</v>
      </c>
      <c r="AZ22" s="497"/>
      <c r="BA22" s="497"/>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798</v>
      </c>
      <c r="AQ23" s="499"/>
      <c r="AR23" s="499"/>
      <c r="AS23" s="499" t="s">
        <v>797</v>
      </c>
      <c r="AT23" s="499"/>
      <c r="AU23" s="499"/>
      <c r="AV23" s="499" t="s">
        <v>796</v>
      </c>
      <c r="AW23" s="499"/>
      <c r="AX23" s="499"/>
      <c r="AY23" s="499" t="s">
        <v>795</v>
      </c>
      <c r="AZ23" s="499"/>
      <c r="BA23" s="499"/>
      <c r="BB23" s="499" t="s">
        <v>794</v>
      </c>
      <c r="BC23" s="499"/>
      <c r="BD23" s="499"/>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4</v>
      </c>
      <c r="C25" s="503"/>
      <c r="D25" s="504" t="s">
        <v>874</v>
      </c>
      <c r="E25" s="505"/>
      <c r="F25" s="505"/>
      <c r="G25" s="506"/>
      <c r="H25" s="507" t="s">
        <v>1488</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736</v>
      </c>
      <c r="AE25" s="505"/>
      <c r="AF25" s="505"/>
      <c r="AG25" s="505"/>
      <c r="AH25" s="506"/>
      <c r="AI25" s="516" t="s">
        <v>1432</v>
      </c>
      <c r="AJ25" s="517"/>
      <c r="AK25" s="517"/>
      <c r="AL25" s="518"/>
      <c r="AM25" s="515">
        <v>1.015739999999937</v>
      </c>
      <c r="AN25" s="515"/>
      <c r="AO25" s="515"/>
      <c r="AP25" s="512" t="s">
        <v>667</v>
      </c>
      <c r="AQ25" s="513"/>
      <c r="AR25" s="514"/>
      <c r="AS25" s="512" t="s">
        <v>667</v>
      </c>
      <c r="AT25" s="513"/>
      <c r="AU25" s="514"/>
      <c r="AV25" s="512" t="s">
        <v>667</v>
      </c>
      <c r="AW25" s="513"/>
      <c r="AX25" s="514"/>
      <c r="AY25" s="512">
        <v>1.015739999999937</v>
      </c>
      <c r="AZ25" s="513"/>
      <c r="BA25" s="514"/>
      <c r="BB25" s="512">
        <v>1.015739999999937</v>
      </c>
      <c r="BC25" s="513"/>
      <c r="BD25" s="514"/>
      <c r="BE25" s="500"/>
      <c r="BF25" s="501"/>
      <c r="BG25" s="501"/>
      <c r="BH25" s="501"/>
      <c r="BI25" s="501"/>
      <c r="BJ25" s="501"/>
      <c r="BK25" s="501"/>
      <c r="BL25" s="502"/>
    </row>
    <row r="26" spans="1:64" s="48" customFormat="1" ht="22.5" customHeight="1">
      <c r="A26" s="93"/>
      <c r="B26" s="503">
        <v>5</v>
      </c>
      <c r="C26" s="503"/>
      <c r="D26" s="504" t="s">
        <v>874</v>
      </c>
      <c r="E26" s="505"/>
      <c r="F26" s="505"/>
      <c r="G26" s="506"/>
      <c r="H26" s="507" t="s">
        <v>1487</v>
      </c>
      <c r="I26" s="508"/>
      <c r="J26" s="508"/>
      <c r="K26" s="508"/>
      <c r="L26" s="508"/>
      <c r="M26" s="508"/>
      <c r="N26" s="508"/>
      <c r="O26" s="508"/>
      <c r="P26" s="508"/>
      <c r="Q26" s="508"/>
      <c r="R26" s="508"/>
      <c r="S26" s="508"/>
      <c r="T26" s="508"/>
      <c r="U26" s="508"/>
      <c r="V26" s="508"/>
      <c r="W26" s="508"/>
      <c r="X26" s="508"/>
      <c r="Y26" s="508"/>
      <c r="Z26" s="508"/>
      <c r="AA26" s="509"/>
      <c r="AB26" s="510" t="s">
        <v>2</v>
      </c>
      <c r="AC26" s="511"/>
      <c r="AD26" s="504" t="s">
        <v>736</v>
      </c>
      <c r="AE26" s="505"/>
      <c r="AF26" s="505"/>
      <c r="AG26" s="505"/>
      <c r="AH26" s="506"/>
      <c r="AI26" s="516" t="s">
        <v>1432</v>
      </c>
      <c r="AJ26" s="517"/>
      <c r="AK26" s="517"/>
      <c r="AL26" s="518"/>
      <c r="AM26" s="515">
        <v>2.6316900000000487</v>
      </c>
      <c r="AN26" s="515"/>
      <c r="AO26" s="515"/>
      <c r="AP26" s="512" t="s">
        <v>667</v>
      </c>
      <c r="AQ26" s="513"/>
      <c r="AR26" s="514"/>
      <c r="AS26" s="512" t="s">
        <v>667</v>
      </c>
      <c r="AT26" s="513"/>
      <c r="AU26" s="514"/>
      <c r="AV26" s="512" t="s">
        <v>667</v>
      </c>
      <c r="AW26" s="513"/>
      <c r="AX26" s="514"/>
      <c r="AY26" s="512">
        <v>2.6316900000000487</v>
      </c>
      <c r="AZ26" s="513"/>
      <c r="BA26" s="514"/>
      <c r="BB26" s="512">
        <v>2.6316900000000487</v>
      </c>
      <c r="BC26" s="513"/>
      <c r="BD26" s="514"/>
      <c r="BE26" s="500" t="s">
        <v>1486</v>
      </c>
      <c r="BF26" s="501"/>
      <c r="BG26" s="501"/>
      <c r="BH26" s="501"/>
      <c r="BI26" s="501"/>
      <c r="BJ26" s="501"/>
      <c r="BK26" s="501"/>
      <c r="BL26" s="502"/>
    </row>
    <row r="27" spans="1:64" s="48" customFormat="1" ht="22.5" customHeight="1">
      <c r="A27" s="93"/>
      <c r="B27" s="510"/>
      <c r="C27" s="511"/>
      <c r="D27" s="504" t="s">
        <v>667</v>
      </c>
      <c r="E27" s="505"/>
      <c r="F27" s="505"/>
      <c r="G27" s="506"/>
      <c r="H27" s="507" t="s">
        <v>667</v>
      </c>
      <c r="I27" s="508"/>
      <c r="J27" s="508"/>
      <c r="K27" s="508"/>
      <c r="L27" s="508"/>
      <c r="M27" s="508"/>
      <c r="N27" s="508"/>
      <c r="O27" s="508"/>
      <c r="P27" s="508"/>
      <c r="Q27" s="508"/>
      <c r="R27" s="508"/>
      <c r="S27" s="508"/>
      <c r="T27" s="508"/>
      <c r="U27" s="508"/>
      <c r="V27" s="508"/>
      <c r="W27" s="508"/>
      <c r="X27" s="508"/>
      <c r="Y27" s="508"/>
      <c r="Z27" s="508"/>
      <c r="AA27" s="509"/>
      <c r="AB27" s="510"/>
      <c r="AC27" s="511"/>
      <c r="AD27" s="504" t="s">
        <v>667</v>
      </c>
      <c r="AE27" s="505"/>
      <c r="AF27" s="505"/>
      <c r="AG27" s="505"/>
      <c r="AH27" s="506"/>
      <c r="AI27" s="516" t="s">
        <v>667</v>
      </c>
      <c r="AJ27" s="517"/>
      <c r="AK27" s="517"/>
      <c r="AL27" s="518"/>
      <c r="AM27" s="515" t="s">
        <v>667</v>
      </c>
      <c r="AN27" s="515"/>
      <c r="AO27" s="515"/>
      <c r="AP27" s="512" t="s">
        <v>667</v>
      </c>
      <c r="AQ27" s="513"/>
      <c r="AR27" s="514"/>
      <c r="AS27" s="512" t="s">
        <v>667</v>
      </c>
      <c r="AT27" s="513"/>
      <c r="AU27" s="514"/>
      <c r="AV27" s="512" t="s">
        <v>667</v>
      </c>
      <c r="AW27" s="513"/>
      <c r="AX27" s="514"/>
      <c r="AY27" s="512" t="s">
        <v>667</v>
      </c>
      <c r="AZ27" s="513"/>
      <c r="BA27" s="514"/>
      <c r="BB27" s="512" t="s">
        <v>667</v>
      </c>
      <c r="BC27" s="513"/>
      <c r="BD27" s="514"/>
      <c r="BE27" s="500"/>
      <c r="BF27" s="501"/>
      <c r="BG27" s="501"/>
      <c r="BH27" s="501"/>
      <c r="BI27" s="501"/>
      <c r="BJ27" s="501"/>
      <c r="BK27" s="501"/>
      <c r="BL27" s="502"/>
    </row>
    <row r="28" spans="1:64" s="48" customFormat="1" ht="22.5" customHeight="1">
      <c r="A28" s="93"/>
      <c r="B28" s="510"/>
      <c r="C28" s="511"/>
      <c r="D28" s="504" t="s">
        <v>667</v>
      </c>
      <c r="E28" s="505"/>
      <c r="F28" s="505"/>
      <c r="G28" s="506"/>
      <c r="H28" s="507" t="s">
        <v>667</v>
      </c>
      <c r="I28" s="508"/>
      <c r="J28" s="508"/>
      <c r="K28" s="508"/>
      <c r="L28" s="508"/>
      <c r="M28" s="508"/>
      <c r="N28" s="508"/>
      <c r="O28" s="508"/>
      <c r="P28" s="508"/>
      <c r="Q28" s="508"/>
      <c r="R28" s="508"/>
      <c r="S28" s="508"/>
      <c r="T28" s="508"/>
      <c r="U28" s="508"/>
      <c r="V28" s="508"/>
      <c r="W28" s="508"/>
      <c r="X28" s="508"/>
      <c r="Y28" s="508"/>
      <c r="Z28" s="508"/>
      <c r="AA28" s="509"/>
      <c r="AB28" s="510"/>
      <c r="AC28" s="511"/>
      <c r="AD28" s="504" t="s">
        <v>667</v>
      </c>
      <c r="AE28" s="505"/>
      <c r="AF28" s="505"/>
      <c r="AG28" s="505"/>
      <c r="AH28" s="506"/>
      <c r="AI28" s="516" t="s">
        <v>667</v>
      </c>
      <c r="AJ28" s="517"/>
      <c r="AK28" s="517"/>
      <c r="AL28" s="518"/>
      <c r="AM28" s="515" t="s">
        <v>667</v>
      </c>
      <c r="AN28" s="515"/>
      <c r="AO28" s="515"/>
      <c r="AP28" s="512" t="s">
        <v>667</v>
      </c>
      <c r="AQ28" s="513"/>
      <c r="AR28" s="514"/>
      <c r="AS28" s="512" t="s">
        <v>667</v>
      </c>
      <c r="AT28" s="513"/>
      <c r="AU28" s="514"/>
      <c r="AV28" s="512" t="s">
        <v>667</v>
      </c>
      <c r="AW28" s="513"/>
      <c r="AX28" s="514"/>
      <c r="AY28" s="512" t="s">
        <v>667</v>
      </c>
      <c r="AZ28" s="513"/>
      <c r="BA28" s="514"/>
      <c r="BB28" s="512" t="s">
        <v>667</v>
      </c>
      <c r="BC28" s="513"/>
      <c r="BD28" s="514"/>
      <c r="BE28" s="500"/>
      <c r="BF28" s="501"/>
      <c r="BG28" s="501"/>
      <c r="BH28" s="501"/>
      <c r="BI28" s="501"/>
      <c r="BJ28" s="501"/>
      <c r="BK28" s="501"/>
      <c r="BL28" s="502"/>
    </row>
    <row r="29" spans="1:64" s="48" customFormat="1" ht="22.5" customHeight="1">
      <c r="A29" s="93"/>
      <c r="B29" s="510"/>
      <c r="C29" s="511"/>
      <c r="D29" s="504" t="s">
        <v>667</v>
      </c>
      <c r="E29" s="505"/>
      <c r="F29" s="505"/>
      <c r="G29" s="506"/>
      <c r="H29" s="507" t="s">
        <v>667</v>
      </c>
      <c r="I29" s="508"/>
      <c r="J29" s="508"/>
      <c r="K29" s="508"/>
      <c r="L29" s="508"/>
      <c r="M29" s="508"/>
      <c r="N29" s="508"/>
      <c r="O29" s="508"/>
      <c r="P29" s="508"/>
      <c r="Q29" s="508"/>
      <c r="R29" s="508"/>
      <c r="S29" s="508"/>
      <c r="T29" s="508"/>
      <c r="U29" s="508"/>
      <c r="V29" s="508"/>
      <c r="W29" s="508"/>
      <c r="X29" s="508"/>
      <c r="Y29" s="508"/>
      <c r="Z29" s="508"/>
      <c r="AA29" s="509"/>
      <c r="AB29" s="510"/>
      <c r="AC29" s="511"/>
      <c r="AD29" s="504" t="s">
        <v>667</v>
      </c>
      <c r="AE29" s="505"/>
      <c r="AF29" s="505"/>
      <c r="AG29" s="505"/>
      <c r="AH29" s="506"/>
      <c r="AI29" s="516" t="s">
        <v>667</v>
      </c>
      <c r="AJ29" s="517"/>
      <c r="AK29" s="517"/>
      <c r="AL29" s="518"/>
      <c r="AM29" s="515" t="s">
        <v>667</v>
      </c>
      <c r="AN29" s="515"/>
      <c r="AO29" s="515"/>
      <c r="AP29" s="512" t="s">
        <v>667</v>
      </c>
      <c r="AQ29" s="513"/>
      <c r="AR29" s="514"/>
      <c r="AS29" s="512" t="s">
        <v>667</v>
      </c>
      <c r="AT29" s="513"/>
      <c r="AU29" s="514"/>
      <c r="AV29" s="512" t="s">
        <v>667</v>
      </c>
      <c r="AW29" s="513"/>
      <c r="AX29" s="514"/>
      <c r="AY29" s="512" t="s">
        <v>667</v>
      </c>
      <c r="AZ29" s="513"/>
      <c r="BA29" s="514"/>
      <c r="BB29" s="512" t="s">
        <v>667</v>
      </c>
      <c r="BC29" s="513"/>
      <c r="BD29" s="514"/>
      <c r="BE29" s="500"/>
      <c r="BF29" s="501"/>
      <c r="BG29" s="501"/>
      <c r="BH29" s="501"/>
      <c r="BI29" s="501"/>
      <c r="BJ29" s="501"/>
      <c r="BK29" s="501"/>
      <c r="BL29" s="502"/>
    </row>
    <row r="30" spans="1:64" s="48" customFormat="1" ht="22.5" customHeight="1">
      <c r="A30" s="93"/>
      <c r="B30" s="510"/>
      <c r="C30" s="511"/>
      <c r="D30" s="504" t="s">
        <v>667</v>
      </c>
      <c r="E30" s="505"/>
      <c r="F30" s="505"/>
      <c r="G30" s="506"/>
      <c r="H30" s="507" t="s">
        <v>667</v>
      </c>
      <c r="I30" s="508"/>
      <c r="J30" s="508"/>
      <c r="K30" s="508"/>
      <c r="L30" s="508"/>
      <c r="M30" s="508"/>
      <c r="N30" s="508"/>
      <c r="O30" s="508"/>
      <c r="P30" s="508"/>
      <c r="Q30" s="508"/>
      <c r="R30" s="508"/>
      <c r="S30" s="508"/>
      <c r="T30" s="508"/>
      <c r="U30" s="508"/>
      <c r="V30" s="508"/>
      <c r="W30" s="508"/>
      <c r="X30" s="508"/>
      <c r="Y30" s="508"/>
      <c r="Z30" s="508"/>
      <c r="AA30" s="509"/>
      <c r="AB30" s="525"/>
      <c r="AC30" s="526"/>
      <c r="AD30" s="504" t="s">
        <v>667</v>
      </c>
      <c r="AE30" s="505"/>
      <c r="AF30" s="505"/>
      <c r="AG30" s="505"/>
      <c r="AH30" s="506"/>
      <c r="AI30" s="516" t="s">
        <v>667</v>
      </c>
      <c r="AJ30" s="517"/>
      <c r="AK30" s="517"/>
      <c r="AL30" s="518"/>
      <c r="AM30" s="515" t="s">
        <v>667</v>
      </c>
      <c r="AN30" s="515"/>
      <c r="AO30" s="515"/>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row>
    <row r="31" spans="1:64" s="48" customFormat="1" ht="22.5" customHeight="1" thickBot="1">
      <c r="A31" s="93"/>
      <c r="B31" s="510"/>
      <c r="C31" s="511"/>
      <c r="D31" s="504" t="s">
        <v>667</v>
      </c>
      <c r="E31" s="505"/>
      <c r="F31" s="505"/>
      <c r="G31" s="506"/>
      <c r="H31" s="507" t="s">
        <v>667</v>
      </c>
      <c r="I31" s="508"/>
      <c r="J31" s="508"/>
      <c r="K31" s="508"/>
      <c r="L31" s="508"/>
      <c r="M31" s="508"/>
      <c r="N31" s="508"/>
      <c r="O31" s="508"/>
      <c r="P31" s="508"/>
      <c r="Q31" s="508"/>
      <c r="R31" s="508"/>
      <c r="S31" s="508"/>
      <c r="T31" s="508"/>
      <c r="U31" s="508"/>
      <c r="V31" s="508"/>
      <c r="W31" s="508"/>
      <c r="X31" s="508"/>
      <c r="Y31" s="508"/>
      <c r="Z31" s="508"/>
      <c r="AA31" s="509"/>
      <c r="AB31" s="527"/>
      <c r="AC31" s="528"/>
      <c r="AD31" s="504" t="s">
        <v>667</v>
      </c>
      <c r="AE31" s="505"/>
      <c r="AF31" s="505"/>
      <c r="AG31" s="505"/>
      <c r="AH31" s="506"/>
      <c r="AI31" s="516" t="s">
        <v>667</v>
      </c>
      <c r="AJ31" s="517"/>
      <c r="AK31" s="517"/>
      <c r="AL31" s="518"/>
      <c r="AM31" s="515" t="s">
        <v>667</v>
      </c>
      <c r="AN31" s="515"/>
      <c r="AO31" s="515"/>
      <c r="AP31" s="529" t="s">
        <v>667</v>
      </c>
      <c r="AQ31" s="530"/>
      <c r="AR31" s="531"/>
      <c r="AS31" s="529" t="s">
        <v>667</v>
      </c>
      <c r="AT31" s="530"/>
      <c r="AU31" s="531"/>
      <c r="AV31" s="529" t="s">
        <v>667</v>
      </c>
      <c r="AW31" s="530"/>
      <c r="AX31" s="531"/>
      <c r="AY31" s="529" t="s">
        <v>667</v>
      </c>
      <c r="AZ31" s="530"/>
      <c r="BA31" s="531"/>
      <c r="BB31" s="529" t="s">
        <v>667</v>
      </c>
      <c r="BC31" s="530"/>
      <c r="BD31" s="531"/>
      <c r="BE31" s="552"/>
      <c r="BF31" s="553"/>
      <c r="BG31" s="553"/>
      <c r="BH31" s="553"/>
      <c r="BI31" s="553"/>
      <c r="BJ31" s="553"/>
      <c r="BK31" s="553"/>
      <c r="BL31" s="554"/>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03">
        <v>1</v>
      </c>
      <c r="C33" s="503"/>
      <c r="D33" s="504" t="s">
        <v>950</v>
      </c>
      <c r="E33" s="505"/>
      <c r="F33" s="505"/>
      <c r="G33" s="506"/>
      <c r="H33" s="507" t="s">
        <v>1485</v>
      </c>
      <c r="I33" s="508"/>
      <c r="J33" s="508"/>
      <c r="K33" s="508"/>
      <c r="L33" s="508"/>
      <c r="M33" s="508"/>
      <c r="N33" s="508"/>
      <c r="O33" s="508"/>
      <c r="P33" s="508"/>
      <c r="Q33" s="508"/>
      <c r="R33" s="508"/>
      <c r="S33" s="508"/>
      <c r="T33" s="508"/>
      <c r="U33" s="508"/>
      <c r="V33" s="508"/>
      <c r="W33" s="508"/>
      <c r="X33" s="508"/>
      <c r="Y33" s="508"/>
      <c r="Z33" s="508"/>
      <c r="AA33" s="509"/>
      <c r="AB33" s="510" t="s">
        <v>2</v>
      </c>
      <c r="AC33" s="511"/>
      <c r="AD33" s="532" t="s">
        <v>680</v>
      </c>
      <c r="AE33" s="532"/>
      <c r="AF33" s="532"/>
      <c r="AG33" s="532"/>
      <c r="AH33" s="532"/>
      <c r="AI33" s="516" t="s">
        <v>1432</v>
      </c>
      <c r="AJ33" s="517"/>
      <c r="AK33" s="517"/>
      <c r="AL33" s="518"/>
      <c r="AM33" s="515">
        <v>273.79184100000009</v>
      </c>
      <c r="AN33" s="515"/>
      <c r="AO33" s="515"/>
      <c r="AP33" s="512" t="s">
        <v>667</v>
      </c>
      <c r="AQ33" s="513"/>
      <c r="AR33" s="514"/>
      <c r="AS33" s="512" t="s">
        <v>667</v>
      </c>
      <c r="AT33" s="513"/>
      <c r="AU33" s="514"/>
      <c r="AV33" s="512" t="s">
        <v>667</v>
      </c>
      <c r="AW33" s="513"/>
      <c r="AX33" s="514"/>
      <c r="AY33" s="512">
        <v>273.79184100000009</v>
      </c>
      <c r="AZ33" s="513"/>
      <c r="BA33" s="514"/>
      <c r="BB33" s="512">
        <v>273.79184100000009</v>
      </c>
      <c r="BC33" s="513"/>
      <c r="BD33" s="514"/>
      <c r="BE33" s="500" t="s">
        <v>1484</v>
      </c>
      <c r="BF33" s="501"/>
      <c r="BG33" s="501"/>
      <c r="BH33" s="501"/>
      <c r="BI33" s="501"/>
      <c r="BJ33" s="501"/>
      <c r="BK33" s="501"/>
      <c r="BL33" s="502"/>
    </row>
    <row r="34" spans="1:64" s="48" customFormat="1" ht="22.5" customHeight="1">
      <c r="A34" s="85"/>
      <c r="B34" s="503"/>
      <c r="C34" s="503"/>
      <c r="D34" s="504" t="s">
        <v>667</v>
      </c>
      <c r="E34" s="505"/>
      <c r="F34" s="505"/>
      <c r="G34" s="506"/>
      <c r="H34" s="507" t="s">
        <v>667</v>
      </c>
      <c r="I34" s="508"/>
      <c r="J34" s="508"/>
      <c r="K34" s="508"/>
      <c r="L34" s="508"/>
      <c r="M34" s="508"/>
      <c r="N34" s="508"/>
      <c r="O34" s="508"/>
      <c r="P34" s="508"/>
      <c r="Q34" s="508"/>
      <c r="R34" s="508"/>
      <c r="S34" s="508"/>
      <c r="T34" s="508"/>
      <c r="U34" s="508"/>
      <c r="V34" s="508"/>
      <c r="W34" s="508"/>
      <c r="X34" s="508"/>
      <c r="Y34" s="508"/>
      <c r="Z34" s="508"/>
      <c r="AA34" s="509"/>
      <c r="AB34" s="510"/>
      <c r="AC34" s="511"/>
      <c r="AD34" s="532" t="s">
        <v>667</v>
      </c>
      <c r="AE34" s="532"/>
      <c r="AF34" s="532"/>
      <c r="AG34" s="532"/>
      <c r="AH34" s="532"/>
      <c r="AI34" s="516" t="s">
        <v>667</v>
      </c>
      <c r="AJ34" s="517"/>
      <c r="AK34" s="517"/>
      <c r="AL34" s="518"/>
      <c r="AM34" s="515" t="s">
        <v>667</v>
      </c>
      <c r="AN34" s="515"/>
      <c r="AO34" s="515"/>
      <c r="AP34" s="512" t="s">
        <v>667</v>
      </c>
      <c r="AQ34" s="513"/>
      <c r="AR34" s="514"/>
      <c r="AS34" s="512" t="s">
        <v>667</v>
      </c>
      <c r="AT34" s="513"/>
      <c r="AU34" s="514"/>
      <c r="AV34" s="512" t="s">
        <v>667</v>
      </c>
      <c r="AW34" s="513"/>
      <c r="AX34" s="514"/>
      <c r="AY34" s="512" t="s">
        <v>667</v>
      </c>
      <c r="AZ34" s="513"/>
      <c r="BA34" s="514"/>
      <c r="BB34" s="512" t="s">
        <v>667</v>
      </c>
      <c r="BC34" s="513"/>
      <c r="BD34" s="514"/>
      <c r="BE34" s="500"/>
      <c r="BF34" s="501"/>
      <c r="BG34" s="501"/>
      <c r="BH34" s="501"/>
      <c r="BI34" s="501"/>
      <c r="BJ34" s="501"/>
      <c r="BK34" s="501"/>
      <c r="BL34" s="502"/>
    </row>
    <row r="35" spans="1:64" s="48" customFormat="1" ht="22.5" customHeight="1" thickBot="1">
      <c r="A35" s="85"/>
      <c r="B35" s="503"/>
      <c r="C35" s="503"/>
      <c r="D35" s="504" t="s">
        <v>667</v>
      </c>
      <c r="E35" s="505"/>
      <c r="F35" s="505"/>
      <c r="G35" s="506"/>
      <c r="H35" s="507" t="s">
        <v>667</v>
      </c>
      <c r="I35" s="508"/>
      <c r="J35" s="508"/>
      <c r="K35" s="508"/>
      <c r="L35" s="508"/>
      <c r="M35" s="508"/>
      <c r="N35" s="508"/>
      <c r="O35" s="508"/>
      <c r="P35" s="508"/>
      <c r="Q35" s="508"/>
      <c r="R35" s="508"/>
      <c r="S35" s="508"/>
      <c r="T35" s="508"/>
      <c r="U35" s="508"/>
      <c r="V35" s="508"/>
      <c r="W35" s="508"/>
      <c r="X35" s="508"/>
      <c r="Y35" s="508"/>
      <c r="Z35" s="508"/>
      <c r="AA35" s="509"/>
      <c r="AB35" s="510"/>
      <c r="AC35" s="511"/>
      <c r="AD35" s="532" t="s">
        <v>667</v>
      </c>
      <c r="AE35" s="532"/>
      <c r="AF35" s="532"/>
      <c r="AG35" s="532"/>
      <c r="AH35" s="532"/>
      <c r="AI35" s="516" t="s">
        <v>667</v>
      </c>
      <c r="AJ35" s="517"/>
      <c r="AK35" s="517"/>
      <c r="AL35" s="518"/>
      <c r="AM35" s="515" t="s">
        <v>667</v>
      </c>
      <c r="AN35" s="515"/>
      <c r="AO35" s="515"/>
      <c r="AP35" s="512" t="s">
        <v>667</v>
      </c>
      <c r="AQ35" s="513"/>
      <c r="AR35" s="514"/>
      <c r="AS35" s="512" t="s">
        <v>667</v>
      </c>
      <c r="AT35" s="513"/>
      <c r="AU35" s="514"/>
      <c r="AV35" s="512" t="s">
        <v>667</v>
      </c>
      <c r="AW35" s="513"/>
      <c r="AX35" s="514"/>
      <c r="AY35" s="512" t="s">
        <v>667</v>
      </c>
      <c r="AZ35" s="513"/>
      <c r="BA35" s="514"/>
      <c r="BB35" s="512" t="s">
        <v>667</v>
      </c>
      <c r="BC35" s="513"/>
      <c r="BD35" s="514"/>
      <c r="BE35" s="500"/>
      <c r="BF35" s="501"/>
      <c r="BG35" s="501"/>
      <c r="BH35" s="501"/>
      <c r="BI35" s="501"/>
      <c r="BJ35" s="501"/>
      <c r="BK35" s="501"/>
      <c r="BL35" s="502"/>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03"/>
      <c r="C37" s="503"/>
      <c r="D37" s="504" t="s">
        <v>667</v>
      </c>
      <c r="E37" s="505"/>
      <c r="F37" s="505"/>
      <c r="G37" s="506"/>
      <c r="H37" s="507" t="s">
        <v>667</v>
      </c>
      <c r="I37" s="508"/>
      <c r="J37" s="508"/>
      <c r="K37" s="508"/>
      <c r="L37" s="508"/>
      <c r="M37" s="508"/>
      <c r="N37" s="508"/>
      <c r="O37" s="508"/>
      <c r="P37" s="508"/>
      <c r="Q37" s="508"/>
      <c r="R37" s="508"/>
      <c r="S37" s="508"/>
      <c r="T37" s="508"/>
      <c r="U37" s="508"/>
      <c r="V37" s="508"/>
      <c r="W37" s="508"/>
      <c r="X37" s="508"/>
      <c r="Y37" s="508"/>
      <c r="Z37" s="508"/>
      <c r="AA37" s="509"/>
      <c r="AB37" s="510"/>
      <c r="AC37" s="511"/>
      <c r="AD37" s="532" t="s">
        <v>667</v>
      </c>
      <c r="AE37" s="532"/>
      <c r="AF37" s="532"/>
      <c r="AG37" s="532"/>
      <c r="AH37" s="532"/>
      <c r="AI37" s="536" t="s">
        <v>667</v>
      </c>
      <c r="AJ37" s="537"/>
      <c r="AK37" s="537"/>
      <c r="AL37" s="538"/>
      <c r="AM37" s="515" t="s">
        <v>667</v>
      </c>
      <c r="AN37" s="515"/>
      <c r="AO37" s="515"/>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row>
    <row r="38" spans="1:64" s="48" customFormat="1" ht="22.5" customHeight="1" thickBot="1">
      <c r="A38" s="84"/>
      <c r="B38" s="539"/>
      <c r="C38" s="539"/>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8" t="s">
        <v>667</v>
      </c>
      <c r="AE38" s="548"/>
      <c r="AF38" s="548"/>
      <c r="AG38" s="548"/>
      <c r="AH38" s="548"/>
      <c r="AI38" s="533" t="s">
        <v>667</v>
      </c>
      <c r="AJ38" s="534"/>
      <c r="AK38" s="534"/>
      <c r="AL38" s="535"/>
      <c r="AM38" s="558" t="s">
        <v>667</v>
      </c>
      <c r="AN38" s="558"/>
      <c r="AO38" s="558"/>
      <c r="AP38" s="549" t="s">
        <v>667</v>
      </c>
      <c r="AQ38" s="550"/>
      <c r="AR38" s="551"/>
      <c r="AS38" s="549" t="s">
        <v>667</v>
      </c>
      <c r="AT38" s="550"/>
      <c r="AU38" s="551"/>
      <c r="AV38" s="549" t="s">
        <v>667</v>
      </c>
      <c r="AW38" s="550"/>
      <c r="AX38" s="551"/>
      <c r="AY38" s="549" t="s">
        <v>667</v>
      </c>
      <c r="AZ38" s="550"/>
      <c r="BA38" s="551"/>
      <c r="BB38" s="549" t="s">
        <v>667</v>
      </c>
      <c r="BC38" s="550"/>
      <c r="BD38" s="551"/>
      <c r="BE38" s="555"/>
      <c r="BF38" s="556"/>
      <c r="BG38" s="556"/>
      <c r="BH38" s="556"/>
      <c r="BI38" s="556"/>
      <c r="BJ38" s="556"/>
      <c r="BK38" s="556"/>
      <c r="BL38" s="557"/>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322" t="s">
        <v>731</v>
      </c>
      <c r="B41" s="323"/>
      <c r="C41" s="323"/>
      <c r="D41" s="323"/>
      <c r="E41" s="323"/>
      <c r="F41" s="323"/>
      <c r="G41" s="323"/>
      <c r="H41" s="323"/>
      <c r="I41" s="323"/>
      <c r="J41" s="324"/>
      <c r="K41" s="325" t="s">
        <v>730</v>
      </c>
      <c r="L41" s="326"/>
      <c r="M41" s="326"/>
      <c r="N41" s="326"/>
      <c r="O41" s="326"/>
      <c r="P41" s="326"/>
      <c r="Q41" s="326"/>
      <c r="R41" s="326"/>
      <c r="S41" s="326"/>
      <c r="T41" s="326"/>
      <c r="U41" s="326"/>
      <c r="V41" s="327"/>
      <c r="AC41" s="328" t="s">
        <v>729</v>
      </c>
      <c r="AD41" s="328"/>
      <c r="AE41" s="328"/>
      <c r="AF41" s="328"/>
      <c r="AG41" s="328"/>
      <c r="AH41" s="328"/>
      <c r="AI41" s="329" t="s">
        <v>2022</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row>
    <row r="42" spans="1:64" s="48" customFormat="1" ht="12" customHeight="1">
      <c r="A42" s="325" t="s">
        <v>727</v>
      </c>
      <c r="B42" s="326"/>
      <c r="C42" s="326"/>
      <c r="D42" s="326"/>
      <c r="E42" s="326"/>
      <c r="F42" s="326"/>
      <c r="G42" s="326"/>
      <c r="H42" s="326"/>
      <c r="I42" s="326"/>
      <c r="J42" s="326"/>
      <c r="K42" s="326"/>
      <c r="L42" s="326"/>
      <c r="M42" s="326"/>
      <c r="N42" s="326"/>
      <c r="O42" s="326"/>
      <c r="P42" s="326"/>
      <c r="Q42" s="326"/>
      <c r="R42" s="326"/>
      <c r="S42" s="326"/>
      <c r="T42" s="326"/>
      <c r="U42" s="326"/>
      <c r="V42" s="327"/>
      <c r="AC42" s="328" t="s">
        <v>726</v>
      </c>
      <c r="AD42" s="328"/>
      <c r="AE42" s="328"/>
      <c r="AF42" s="328"/>
      <c r="AG42" s="328"/>
      <c r="AH42" s="328"/>
      <c r="AI42" s="329" t="s">
        <v>981</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row>
    <row r="43" spans="1:64" s="48" customFormat="1" ht="12" customHeight="1">
      <c r="A43" s="64"/>
      <c r="B43" s="64"/>
      <c r="C43" s="64"/>
      <c r="D43" s="64"/>
      <c r="E43" s="64"/>
      <c r="F43" s="64"/>
      <c r="G43" s="64"/>
      <c r="H43" s="64"/>
      <c r="I43" s="64"/>
      <c r="J43" s="64"/>
      <c r="K43" s="64"/>
      <c r="L43" s="64"/>
      <c r="M43" s="64"/>
      <c r="N43" s="64"/>
      <c r="O43" s="64"/>
      <c r="P43" s="64"/>
      <c r="Q43" s="64"/>
      <c r="R43" s="64"/>
      <c r="S43" s="64"/>
      <c r="AC43" s="328" t="s">
        <v>278</v>
      </c>
      <c r="AD43" s="328"/>
      <c r="AE43" s="328"/>
      <c r="AF43" s="328"/>
      <c r="AG43" s="328"/>
      <c r="AH43" s="328"/>
      <c r="AI43" s="329" t="s">
        <v>148</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860</v>
      </c>
      <c r="B45" s="63"/>
      <c r="AM45" s="62" t="s">
        <v>700</v>
      </c>
      <c r="AO45" s="68" t="s">
        <v>723</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208" t="s">
        <v>722</v>
      </c>
      <c r="B46" s="209"/>
      <c r="C46" s="209"/>
      <c r="D46" s="209"/>
      <c r="E46" s="209"/>
      <c r="F46" s="209"/>
      <c r="G46" s="210"/>
      <c r="H46" s="334" t="s">
        <v>721</v>
      </c>
      <c r="I46" s="335"/>
      <c r="J46" s="335"/>
      <c r="K46" s="335"/>
      <c r="L46" s="335"/>
      <c r="M46" s="335"/>
      <c r="N46" s="335"/>
      <c r="O46" s="336"/>
      <c r="P46" s="340" t="s">
        <v>720</v>
      </c>
      <c r="Q46" s="341"/>
      <c r="R46" s="341"/>
      <c r="S46" s="342"/>
      <c r="T46" s="346" t="s">
        <v>667</v>
      </c>
      <c r="U46" s="330"/>
      <c r="V46" s="330"/>
      <c r="W46" s="330"/>
      <c r="X46" s="330" t="s">
        <v>667</v>
      </c>
      <c r="Y46" s="330"/>
      <c r="Z46" s="330"/>
      <c r="AA46" s="330"/>
      <c r="AB46" s="330" t="s">
        <v>691</v>
      </c>
      <c r="AC46" s="330"/>
      <c r="AD46" s="330"/>
      <c r="AE46" s="330"/>
      <c r="AF46" s="330" t="s">
        <v>667</v>
      </c>
      <c r="AG46" s="330"/>
      <c r="AH46" s="330"/>
      <c r="AI46" s="330"/>
      <c r="AJ46" s="330" t="s">
        <v>667</v>
      </c>
      <c r="AK46" s="330"/>
      <c r="AL46" s="330"/>
      <c r="AM46" s="331"/>
      <c r="AO46" s="67" t="s">
        <v>719</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716</v>
      </c>
      <c r="U47" s="332"/>
      <c r="V47" s="332"/>
      <c r="W47" s="332"/>
      <c r="X47" s="332" t="s">
        <v>715</v>
      </c>
      <c r="Y47" s="332"/>
      <c r="Z47" s="332"/>
      <c r="AA47" s="332"/>
      <c r="AB47" s="332" t="s">
        <v>714</v>
      </c>
      <c r="AC47" s="332"/>
      <c r="AD47" s="332"/>
      <c r="AE47" s="332"/>
      <c r="AF47" s="332" t="s">
        <v>859</v>
      </c>
      <c r="AG47" s="332"/>
      <c r="AH47" s="332"/>
      <c r="AI47" s="332"/>
      <c r="AJ47" s="332" t="s">
        <v>1153</v>
      </c>
      <c r="AK47" s="332"/>
      <c r="AL47" s="332"/>
      <c r="AM47" s="333"/>
      <c r="AO47" s="246" t="s">
        <v>2028</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64" s="48" customFormat="1" ht="18" customHeight="1">
      <c r="A48" s="310" t="s">
        <v>712</v>
      </c>
      <c r="B48" s="311"/>
      <c r="C48" s="311"/>
      <c r="D48" s="311"/>
      <c r="E48" s="311"/>
      <c r="F48" s="311"/>
      <c r="G48" s="312"/>
      <c r="H48" s="269" t="s">
        <v>710</v>
      </c>
      <c r="I48" s="270"/>
      <c r="J48" s="270"/>
      <c r="K48" s="270"/>
      <c r="L48" s="270"/>
      <c r="M48" s="270"/>
      <c r="N48" s="270"/>
      <c r="O48" s="271"/>
      <c r="P48" s="272">
        <v>2192.5715420000001</v>
      </c>
      <c r="Q48" s="273"/>
      <c r="R48" s="273"/>
      <c r="S48" s="274"/>
      <c r="T48" s="275">
        <v>2192.5715420000001</v>
      </c>
      <c r="U48" s="276"/>
      <c r="V48" s="276"/>
      <c r="W48" s="276"/>
      <c r="X48" s="275">
        <v>2192.5715420000001</v>
      </c>
      <c r="Y48" s="276"/>
      <c r="Z48" s="276"/>
      <c r="AA48" s="277"/>
      <c r="AB48" s="275">
        <v>2192.5715420000001</v>
      </c>
      <c r="AC48" s="276"/>
      <c r="AD48" s="276"/>
      <c r="AE48" s="277"/>
      <c r="AF48" s="275">
        <v>2192.5715420000001</v>
      </c>
      <c r="AG48" s="276"/>
      <c r="AH48" s="276"/>
      <c r="AI48" s="277"/>
      <c r="AJ48" s="275">
        <v>2192.5715420000001</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708</v>
      </c>
      <c r="I49" s="317"/>
      <c r="J49" s="317"/>
      <c r="K49" s="317"/>
      <c r="L49" s="317"/>
      <c r="M49" s="317"/>
      <c r="N49" s="317"/>
      <c r="O49" s="318"/>
      <c r="P49" s="291" t="s">
        <v>702</v>
      </c>
      <c r="Q49" s="292"/>
      <c r="R49" s="292"/>
      <c r="S49" s="293"/>
      <c r="T49" s="294">
        <v>0</v>
      </c>
      <c r="U49" s="295"/>
      <c r="V49" s="295"/>
      <c r="W49" s="295"/>
      <c r="X49" s="294">
        <v>0</v>
      </c>
      <c r="Y49" s="295"/>
      <c r="Z49" s="295"/>
      <c r="AA49" s="296"/>
      <c r="AB49" s="294">
        <v>29.087099999999964</v>
      </c>
      <c r="AC49" s="295"/>
      <c r="AD49" s="295"/>
      <c r="AE49" s="296"/>
      <c r="AF49" s="294">
        <v>29.087099999999964</v>
      </c>
      <c r="AG49" s="295"/>
      <c r="AH49" s="295"/>
      <c r="AI49" s="296"/>
      <c r="AJ49" s="294">
        <v>29.087099999999964</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706</v>
      </c>
      <c r="I50" s="299"/>
      <c r="J50" s="299"/>
      <c r="K50" s="299"/>
      <c r="L50" s="299"/>
      <c r="M50" s="299"/>
      <c r="N50" s="299"/>
      <c r="O50" s="300"/>
      <c r="P50" s="291" t="s">
        <v>702</v>
      </c>
      <c r="Q50" s="292"/>
      <c r="R50" s="292"/>
      <c r="S50" s="293"/>
      <c r="T50" s="294">
        <v>2192.5715420000001</v>
      </c>
      <c r="U50" s="295"/>
      <c r="V50" s="295"/>
      <c r="W50" s="295"/>
      <c r="X50" s="294">
        <v>2192.5715420000001</v>
      </c>
      <c r="Y50" s="295"/>
      <c r="Z50" s="295"/>
      <c r="AA50" s="296"/>
      <c r="AB50" s="294">
        <v>2163.4844419999999</v>
      </c>
      <c r="AC50" s="295"/>
      <c r="AD50" s="295"/>
      <c r="AE50" s="296"/>
      <c r="AF50" s="294">
        <v>2163.4844419999999</v>
      </c>
      <c r="AG50" s="295"/>
      <c r="AH50" s="295"/>
      <c r="AI50" s="296"/>
      <c r="AJ50" s="294">
        <v>2163.4844419999999</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705</v>
      </c>
      <c r="I51" s="305"/>
      <c r="J51" s="306"/>
      <c r="K51" s="255" t="s">
        <v>704</v>
      </c>
      <c r="L51" s="255"/>
      <c r="M51" s="255"/>
      <c r="N51" s="255"/>
      <c r="O51" s="256"/>
      <c r="P51" s="319" t="s">
        <v>702</v>
      </c>
      <c r="Q51" s="320"/>
      <c r="R51" s="320"/>
      <c r="S51" s="321"/>
      <c r="T51" s="142">
        <v>0</v>
      </c>
      <c r="U51" s="143"/>
      <c r="V51" s="143"/>
      <c r="W51" s="144"/>
      <c r="X51" s="142">
        <v>0</v>
      </c>
      <c r="Y51" s="143"/>
      <c r="Z51" s="143"/>
      <c r="AA51" s="144"/>
      <c r="AB51" s="142">
        <v>29.087100000000191</v>
      </c>
      <c r="AC51" s="143"/>
      <c r="AD51" s="143"/>
      <c r="AE51" s="144"/>
      <c r="AF51" s="142">
        <v>29.087100000000191</v>
      </c>
      <c r="AG51" s="143"/>
      <c r="AH51" s="143"/>
      <c r="AI51" s="144"/>
      <c r="AJ51" s="142">
        <v>29.087100000000191</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703</v>
      </c>
      <c r="L52" s="289"/>
      <c r="M52" s="289"/>
      <c r="N52" s="289"/>
      <c r="O52" s="290"/>
      <c r="P52" s="263" t="s">
        <v>702</v>
      </c>
      <c r="Q52" s="264"/>
      <c r="R52" s="264"/>
      <c r="S52" s="265"/>
      <c r="T52" s="307">
        <v>0</v>
      </c>
      <c r="U52" s="308"/>
      <c r="V52" s="308"/>
      <c r="W52" s="308"/>
      <c r="X52" s="307">
        <v>0</v>
      </c>
      <c r="Y52" s="308"/>
      <c r="Z52" s="308"/>
      <c r="AA52" s="308"/>
      <c r="AB52" s="307">
        <v>1.3266203379374242</v>
      </c>
      <c r="AC52" s="308"/>
      <c r="AD52" s="308"/>
      <c r="AE52" s="308"/>
      <c r="AF52" s="307">
        <v>1.3266203379374242</v>
      </c>
      <c r="AG52" s="308"/>
      <c r="AH52" s="308"/>
      <c r="AI52" s="308"/>
      <c r="AJ52" s="307">
        <v>1.3266203379374242</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711</v>
      </c>
      <c r="B53" s="267"/>
      <c r="C53" s="267"/>
      <c r="D53" s="267"/>
      <c r="E53" s="267"/>
      <c r="F53" s="267"/>
      <c r="G53" s="268"/>
      <c r="H53" s="269" t="s">
        <v>710</v>
      </c>
      <c r="I53" s="270"/>
      <c r="J53" s="270"/>
      <c r="K53" s="270"/>
      <c r="L53" s="270"/>
      <c r="M53" s="270"/>
      <c r="N53" s="270"/>
      <c r="O53" s="271"/>
      <c r="P53" s="272">
        <v>1648.269</v>
      </c>
      <c r="Q53" s="273"/>
      <c r="R53" s="273"/>
      <c r="S53" s="274"/>
      <c r="T53" s="275">
        <v>1648.269</v>
      </c>
      <c r="U53" s="276"/>
      <c r="V53" s="276"/>
      <c r="W53" s="276"/>
      <c r="X53" s="275">
        <v>1648.269</v>
      </c>
      <c r="Y53" s="276"/>
      <c r="Z53" s="276"/>
      <c r="AA53" s="277"/>
      <c r="AB53" s="275">
        <v>1648.269</v>
      </c>
      <c r="AC53" s="276"/>
      <c r="AD53" s="276"/>
      <c r="AE53" s="277"/>
      <c r="AF53" s="275">
        <v>1648.269</v>
      </c>
      <c r="AG53" s="276"/>
      <c r="AH53" s="276"/>
      <c r="AI53" s="277"/>
      <c r="AJ53" s="275">
        <v>1648.269</v>
      </c>
      <c r="AK53" s="276"/>
      <c r="AL53" s="276"/>
      <c r="AM53" s="278"/>
      <c r="AO53" s="67" t="s">
        <v>709</v>
      </c>
      <c r="AP53" s="66"/>
      <c r="AQ53" s="66"/>
      <c r="AR53" s="66"/>
      <c r="AS53" s="66"/>
      <c r="AT53" s="66"/>
      <c r="AU53" s="66"/>
      <c r="AV53" s="65"/>
    </row>
    <row r="54" spans="1:64" s="48" customFormat="1" ht="18" customHeight="1">
      <c r="A54" s="279" t="s">
        <v>38</v>
      </c>
      <c r="B54" s="280"/>
      <c r="C54" s="280"/>
      <c r="D54" s="280"/>
      <c r="E54" s="280"/>
      <c r="F54" s="280"/>
      <c r="G54" s="281"/>
      <c r="H54" s="288" t="s">
        <v>708</v>
      </c>
      <c r="I54" s="289"/>
      <c r="J54" s="289"/>
      <c r="K54" s="289"/>
      <c r="L54" s="289"/>
      <c r="M54" s="289"/>
      <c r="N54" s="289"/>
      <c r="O54" s="290"/>
      <c r="P54" s="291" t="s">
        <v>702</v>
      </c>
      <c r="Q54" s="292"/>
      <c r="R54" s="292"/>
      <c r="S54" s="293"/>
      <c r="T54" s="294">
        <v>0</v>
      </c>
      <c r="U54" s="295"/>
      <c r="V54" s="295"/>
      <c r="W54" s="295"/>
      <c r="X54" s="294">
        <v>0</v>
      </c>
      <c r="Y54" s="295"/>
      <c r="Z54" s="295"/>
      <c r="AA54" s="296"/>
      <c r="AB54" s="294">
        <v>29.087099999999964</v>
      </c>
      <c r="AC54" s="295"/>
      <c r="AD54" s="295"/>
      <c r="AE54" s="296"/>
      <c r="AF54" s="294">
        <v>29.087099999999964</v>
      </c>
      <c r="AG54" s="295"/>
      <c r="AH54" s="295"/>
      <c r="AI54" s="296"/>
      <c r="AJ54" s="294">
        <v>29.087099999999964</v>
      </c>
      <c r="AK54" s="295"/>
      <c r="AL54" s="295"/>
      <c r="AM54" s="297"/>
      <c r="AO54" s="246" t="s">
        <v>779</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706</v>
      </c>
      <c r="I55" s="299"/>
      <c r="J55" s="299"/>
      <c r="K55" s="299"/>
      <c r="L55" s="299"/>
      <c r="M55" s="299"/>
      <c r="N55" s="299"/>
      <c r="O55" s="300"/>
      <c r="P55" s="301" t="s">
        <v>702</v>
      </c>
      <c r="Q55" s="302"/>
      <c r="R55" s="302"/>
      <c r="S55" s="303"/>
      <c r="T55" s="294">
        <v>1648.269</v>
      </c>
      <c r="U55" s="295"/>
      <c r="V55" s="295"/>
      <c r="W55" s="295"/>
      <c r="X55" s="294">
        <v>1648.269</v>
      </c>
      <c r="Y55" s="295"/>
      <c r="Z55" s="295"/>
      <c r="AA55" s="296"/>
      <c r="AB55" s="294">
        <v>1619.1819</v>
      </c>
      <c r="AC55" s="295"/>
      <c r="AD55" s="295"/>
      <c r="AE55" s="296"/>
      <c r="AF55" s="294">
        <v>1619.1819</v>
      </c>
      <c r="AG55" s="295"/>
      <c r="AH55" s="295"/>
      <c r="AI55" s="296"/>
      <c r="AJ55" s="294">
        <v>1619.1819</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705</v>
      </c>
      <c r="I56" s="305"/>
      <c r="J56" s="306"/>
      <c r="K56" s="255" t="s">
        <v>704</v>
      </c>
      <c r="L56" s="255"/>
      <c r="M56" s="255"/>
      <c r="N56" s="255"/>
      <c r="O56" s="256"/>
      <c r="P56" s="263" t="s">
        <v>702</v>
      </c>
      <c r="Q56" s="264"/>
      <c r="R56" s="264"/>
      <c r="S56" s="265"/>
      <c r="T56" s="142">
        <v>0</v>
      </c>
      <c r="U56" s="143"/>
      <c r="V56" s="143"/>
      <c r="W56" s="144"/>
      <c r="X56" s="142">
        <v>0</v>
      </c>
      <c r="Y56" s="143"/>
      <c r="Z56" s="143"/>
      <c r="AA56" s="144"/>
      <c r="AB56" s="142">
        <v>29.087099999999964</v>
      </c>
      <c r="AC56" s="143"/>
      <c r="AD56" s="143"/>
      <c r="AE56" s="144"/>
      <c r="AF56" s="142">
        <v>29.087099999999964</v>
      </c>
      <c r="AG56" s="143"/>
      <c r="AH56" s="143"/>
      <c r="AI56" s="144"/>
      <c r="AJ56" s="142">
        <v>29.087099999999964</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703</v>
      </c>
      <c r="L57" s="257"/>
      <c r="M57" s="257"/>
      <c r="N57" s="257"/>
      <c r="O57" s="258"/>
      <c r="P57" s="259" t="s">
        <v>702</v>
      </c>
      <c r="Q57" s="260"/>
      <c r="R57" s="260"/>
      <c r="S57" s="261"/>
      <c r="T57" s="203">
        <v>0</v>
      </c>
      <c r="U57" s="204"/>
      <c r="V57" s="204"/>
      <c r="W57" s="262"/>
      <c r="X57" s="203">
        <v>0</v>
      </c>
      <c r="Y57" s="204"/>
      <c r="Z57" s="204"/>
      <c r="AA57" s="262"/>
      <c r="AB57" s="203">
        <v>1.7647058823529391</v>
      </c>
      <c r="AC57" s="204"/>
      <c r="AD57" s="204"/>
      <c r="AE57" s="262"/>
      <c r="AF57" s="203">
        <v>1.7647058823529391</v>
      </c>
      <c r="AG57" s="204"/>
      <c r="AH57" s="204"/>
      <c r="AI57" s="262"/>
      <c r="AJ57" s="203">
        <v>1.7647058823529391</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701</v>
      </c>
      <c r="B59" s="63"/>
      <c r="BL59" s="62" t="s">
        <v>700</v>
      </c>
    </row>
    <row r="60" spans="1:64" s="48" customFormat="1" ht="12" customHeight="1">
      <c r="A60" s="208" t="s">
        <v>856</v>
      </c>
      <c r="B60" s="209"/>
      <c r="C60" s="209"/>
      <c r="D60" s="209"/>
      <c r="E60" s="209"/>
      <c r="F60" s="209"/>
      <c r="G60" s="210"/>
      <c r="H60" s="217" t="s">
        <v>698</v>
      </c>
      <c r="I60" s="217"/>
      <c r="J60" s="217"/>
      <c r="K60" s="217"/>
      <c r="L60" s="217"/>
      <c r="M60" s="217"/>
      <c r="N60" s="217"/>
      <c r="O60" s="217"/>
      <c r="P60" s="217"/>
      <c r="Q60" s="217"/>
      <c r="R60" s="217"/>
      <c r="S60" s="217"/>
      <c r="T60" s="217"/>
      <c r="U60" s="217"/>
      <c r="V60" s="217"/>
      <c r="W60" s="217"/>
      <c r="X60" s="217"/>
      <c r="Y60" s="217"/>
      <c r="Z60" s="217"/>
      <c r="AA60" s="217"/>
      <c r="AB60" s="220" t="s">
        <v>855</v>
      </c>
      <c r="AC60" s="221"/>
      <c r="AD60" s="226" t="s">
        <v>696</v>
      </c>
      <c r="AE60" s="227"/>
      <c r="AF60" s="227"/>
      <c r="AG60" s="227"/>
      <c r="AH60" s="228"/>
      <c r="AI60" s="209" t="s">
        <v>695</v>
      </c>
      <c r="AJ60" s="209"/>
      <c r="AK60" s="209"/>
      <c r="AL60" s="210"/>
      <c r="AM60" s="220" t="s">
        <v>694</v>
      </c>
      <c r="AN60" s="236"/>
      <c r="AO60" s="221"/>
      <c r="AP60" s="206" t="s">
        <v>693</v>
      </c>
      <c r="AQ60" s="207"/>
      <c r="AR60" s="207"/>
      <c r="AS60" s="207"/>
      <c r="AT60" s="207"/>
      <c r="AU60" s="207"/>
      <c r="AV60" s="207"/>
      <c r="AW60" s="207"/>
      <c r="AX60" s="207"/>
      <c r="AY60" s="207"/>
      <c r="AZ60" s="207"/>
      <c r="BA60" s="207"/>
      <c r="BB60" s="207"/>
      <c r="BC60" s="207"/>
      <c r="BD60" s="207"/>
      <c r="BE60" s="220" t="s">
        <v>692</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c r="AT61" s="243"/>
      <c r="AU61" s="243"/>
      <c r="AV61" s="243" t="s">
        <v>691</v>
      </c>
      <c r="AW61" s="243"/>
      <c r="AX61" s="243"/>
      <c r="AY61" s="243"/>
      <c r="AZ61" s="243"/>
      <c r="BA61" s="243"/>
      <c r="BB61" s="243"/>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688</v>
      </c>
      <c r="AQ62" s="202"/>
      <c r="AR62" s="202"/>
      <c r="AS62" s="202" t="s">
        <v>687</v>
      </c>
      <c r="AT62" s="202"/>
      <c r="AU62" s="202"/>
      <c r="AV62" s="202" t="s">
        <v>686</v>
      </c>
      <c r="AW62" s="202"/>
      <c r="AX62" s="202"/>
      <c r="AY62" s="202" t="s">
        <v>854</v>
      </c>
      <c r="AZ62" s="202"/>
      <c r="BA62" s="202"/>
      <c r="BB62" s="202" t="s">
        <v>1196</v>
      </c>
      <c r="BC62" s="202"/>
      <c r="BD62" s="202"/>
      <c r="BE62" s="224"/>
      <c r="BF62" s="240"/>
      <c r="BG62" s="240"/>
      <c r="BH62" s="240"/>
      <c r="BI62" s="240"/>
      <c r="BJ62" s="240"/>
      <c r="BK62" s="240"/>
      <c r="BL62" s="241"/>
    </row>
    <row r="63" spans="1:64" s="48" customFormat="1" ht="10.15" customHeight="1">
      <c r="A63" s="56" t="s">
        <v>685</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1</v>
      </c>
      <c r="C64" s="175"/>
      <c r="D64" s="176" t="s">
        <v>849</v>
      </c>
      <c r="E64" s="177"/>
      <c r="F64" s="177"/>
      <c r="G64" s="178"/>
      <c r="H64" s="179" t="s">
        <v>2023</v>
      </c>
      <c r="I64" s="180"/>
      <c r="J64" s="180"/>
      <c r="K64" s="180"/>
      <c r="L64" s="180"/>
      <c r="M64" s="180"/>
      <c r="N64" s="180"/>
      <c r="O64" s="180"/>
      <c r="P64" s="180"/>
      <c r="Q64" s="180"/>
      <c r="R64" s="180"/>
      <c r="S64" s="180"/>
      <c r="T64" s="180"/>
      <c r="U64" s="180"/>
      <c r="V64" s="180"/>
      <c r="W64" s="180"/>
      <c r="X64" s="180"/>
      <c r="Y64" s="180"/>
      <c r="Z64" s="180"/>
      <c r="AA64" s="181"/>
      <c r="AB64" s="182" t="s">
        <v>2</v>
      </c>
      <c r="AC64" s="183"/>
      <c r="AD64" s="176" t="s">
        <v>736</v>
      </c>
      <c r="AE64" s="177"/>
      <c r="AF64" s="177"/>
      <c r="AG64" s="177"/>
      <c r="AH64" s="178"/>
      <c r="AI64" s="171" t="s">
        <v>667</v>
      </c>
      <c r="AJ64" s="172"/>
      <c r="AK64" s="172"/>
      <c r="AL64" s="173"/>
      <c r="AM64" s="174">
        <v>28.694654999999784</v>
      </c>
      <c r="AN64" s="174"/>
      <c r="AO64" s="174"/>
      <c r="AP64" s="142" t="s">
        <v>667</v>
      </c>
      <c r="AQ64" s="143"/>
      <c r="AR64" s="144"/>
      <c r="AS64" s="142" t="s">
        <v>667</v>
      </c>
      <c r="AT64" s="143"/>
      <c r="AU64" s="144"/>
      <c r="AV64" s="142" t="s">
        <v>667</v>
      </c>
      <c r="AW64" s="143"/>
      <c r="AX64" s="144"/>
      <c r="AY64" s="142" t="s">
        <v>667</v>
      </c>
      <c r="AZ64" s="143"/>
      <c r="BA64" s="144"/>
      <c r="BB64" s="142" t="s">
        <v>667</v>
      </c>
      <c r="BC64" s="143"/>
      <c r="BD64" s="144"/>
      <c r="BE64" s="145" t="s">
        <v>2029</v>
      </c>
      <c r="BF64" s="146"/>
      <c r="BG64" s="146"/>
      <c r="BH64" s="146"/>
      <c r="BI64" s="146"/>
      <c r="BJ64" s="146"/>
      <c r="BK64" s="146"/>
      <c r="BL64" s="147"/>
    </row>
    <row r="65" spans="1:67" s="48" customFormat="1" ht="22.5" customHeight="1">
      <c r="A65" s="60"/>
      <c r="B65" s="175">
        <v>2</v>
      </c>
      <c r="C65" s="175"/>
      <c r="D65" s="176" t="s">
        <v>849</v>
      </c>
      <c r="E65" s="177"/>
      <c r="F65" s="177"/>
      <c r="G65" s="178"/>
      <c r="H65" s="179" t="s">
        <v>2025</v>
      </c>
      <c r="I65" s="180"/>
      <c r="J65" s="180"/>
      <c r="K65" s="180"/>
      <c r="L65" s="180"/>
      <c r="M65" s="180"/>
      <c r="N65" s="180"/>
      <c r="O65" s="180"/>
      <c r="P65" s="180"/>
      <c r="Q65" s="180"/>
      <c r="R65" s="180"/>
      <c r="S65" s="180"/>
      <c r="T65" s="180"/>
      <c r="U65" s="180"/>
      <c r="V65" s="180"/>
      <c r="W65" s="180"/>
      <c r="X65" s="180"/>
      <c r="Y65" s="180"/>
      <c r="Z65" s="180"/>
      <c r="AA65" s="181"/>
      <c r="AB65" s="182" t="s">
        <v>2</v>
      </c>
      <c r="AC65" s="183"/>
      <c r="AD65" s="176" t="s">
        <v>736</v>
      </c>
      <c r="AE65" s="177"/>
      <c r="AF65" s="177"/>
      <c r="AG65" s="177"/>
      <c r="AH65" s="178"/>
      <c r="AI65" s="171" t="s">
        <v>667</v>
      </c>
      <c r="AJ65" s="172"/>
      <c r="AK65" s="172"/>
      <c r="AL65" s="173"/>
      <c r="AM65" s="174">
        <v>14.243444999999838</v>
      </c>
      <c r="AN65" s="174"/>
      <c r="AO65" s="174"/>
      <c r="AP65" s="142" t="s">
        <v>667</v>
      </c>
      <c r="AQ65" s="143"/>
      <c r="AR65" s="144"/>
      <c r="AS65" s="142" t="s">
        <v>667</v>
      </c>
      <c r="AT65" s="143"/>
      <c r="AU65" s="144"/>
      <c r="AV65" s="142" t="s">
        <v>667</v>
      </c>
      <c r="AW65" s="143"/>
      <c r="AX65" s="144"/>
      <c r="AY65" s="142" t="s">
        <v>667</v>
      </c>
      <c r="AZ65" s="143"/>
      <c r="BA65" s="144"/>
      <c r="BB65" s="142" t="s">
        <v>667</v>
      </c>
      <c r="BC65" s="143"/>
      <c r="BD65" s="144"/>
      <c r="BE65" s="145" t="s">
        <v>2024</v>
      </c>
      <c r="BF65" s="146"/>
      <c r="BG65" s="146"/>
      <c r="BH65" s="146"/>
      <c r="BI65" s="146"/>
      <c r="BJ65" s="146"/>
      <c r="BK65" s="146"/>
      <c r="BL65" s="147"/>
    </row>
    <row r="66" spans="1:67" s="48" customFormat="1" ht="22.5" customHeight="1">
      <c r="A66" s="60"/>
      <c r="B66" s="182">
        <v>3</v>
      </c>
      <c r="C66" s="183"/>
      <c r="D66" s="176" t="s">
        <v>849</v>
      </c>
      <c r="E66" s="177"/>
      <c r="F66" s="177"/>
      <c r="G66" s="178"/>
      <c r="H66" s="179" t="s">
        <v>2026</v>
      </c>
      <c r="I66" s="180"/>
      <c r="J66" s="180"/>
      <c r="K66" s="180"/>
      <c r="L66" s="180"/>
      <c r="M66" s="180"/>
      <c r="N66" s="180"/>
      <c r="O66" s="180"/>
      <c r="P66" s="180"/>
      <c r="Q66" s="180"/>
      <c r="R66" s="180"/>
      <c r="S66" s="180"/>
      <c r="T66" s="180"/>
      <c r="U66" s="180"/>
      <c r="V66" s="180"/>
      <c r="W66" s="180"/>
      <c r="X66" s="180"/>
      <c r="Y66" s="180"/>
      <c r="Z66" s="180"/>
      <c r="AA66" s="181"/>
      <c r="AB66" s="182" t="s">
        <v>2</v>
      </c>
      <c r="AC66" s="183"/>
      <c r="AD66" s="176" t="s">
        <v>736</v>
      </c>
      <c r="AE66" s="177"/>
      <c r="AF66" s="177"/>
      <c r="AG66" s="177"/>
      <c r="AH66" s="178"/>
      <c r="AI66" s="171" t="s">
        <v>667</v>
      </c>
      <c r="AJ66" s="172"/>
      <c r="AK66" s="172"/>
      <c r="AL66" s="173"/>
      <c r="AM66" s="174">
        <v>36.474299999999857</v>
      </c>
      <c r="AN66" s="174"/>
      <c r="AO66" s="174"/>
      <c r="AP66" s="142" t="s">
        <v>667</v>
      </c>
      <c r="AQ66" s="143"/>
      <c r="AR66" s="144"/>
      <c r="AS66" s="142" t="s">
        <v>667</v>
      </c>
      <c r="AT66" s="143"/>
      <c r="AU66" s="144"/>
      <c r="AV66" s="142" t="s">
        <v>667</v>
      </c>
      <c r="AW66" s="143"/>
      <c r="AX66" s="144"/>
      <c r="AY66" s="142" t="s">
        <v>667</v>
      </c>
      <c r="AZ66" s="143"/>
      <c r="BA66" s="144"/>
      <c r="BB66" s="142" t="s">
        <v>667</v>
      </c>
      <c r="BC66" s="143"/>
      <c r="BD66" s="144"/>
      <c r="BE66" s="145" t="s">
        <v>2024</v>
      </c>
      <c r="BF66" s="146"/>
      <c r="BG66" s="146"/>
      <c r="BH66" s="146"/>
      <c r="BI66" s="146"/>
      <c r="BJ66" s="146"/>
      <c r="BK66" s="146"/>
      <c r="BL66" s="147"/>
    </row>
    <row r="67" spans="1:67" s="48" customFormat="1" ht="22.5" customHeight="1">
      <c r="A67" s="60"/>
      <c r="B67" s="182">
        <v>4</v>
      </c>
      <c r="C67" s="183"/>
      <c r="D67" s="176" t="s">
        <v>849</v>
      </c>
      <c r="E67" s="177"/>
      <c r="F67" s="177"/>
      <c r="G67" s="178"/>
      <c r="H67" s="179" t="s">
        <v>2027</v>
      </c>
      <c r="I67" s="180"/>
      <c r="J67" s="180"/>
      <c r="K67" s="180"/>
      <c r="L67" s="180"/>
      <c r="M67" s="180"/>
      <c r="N67" s="180"/>
      <c r="O67" s="180"/>
      <c r="P67" s="180"/>
      <c r="Q67" s="180"/>
      <c r="R67" s="180"/>
      <c r="S67" s="180"/>
      <c r="T67" s="180"/>
      <c r="U67" s="180"/>
      <c r="V67" s="180"/>
      <c r="W67" s="180"/>
      <c r="X67" s="180"/>
      <c r="Y67" s="180"/>
      <c r="Z67" s="180"/>
      <c r="AA67" s="181"/>
      <c r="AB67" s="182" t="s">
        <v>2</v>
      </c>
      <c r="AC67" s="183"/>
      <c r="AD67" s="176" t="s">
        <v>736</v>
      </c>
      <c r="AE67" s="177"/>
      <c r="AF67" s="177"/>
      <c r="AG67" s="177"/>
      <c r="AH67" s="178"/>
      <c r="AI67" s="171" t="s">
        <v>911</v>
      </c>
      <c r="AJ67" s="172"/>
      <c r="AK67" s="172"/>
      <c r="AL67" s="173"/>
      <c r="AM67" s="174">
        <v>29.087099999999964</v>
      </c>
      <c r="AN67" s="174"/>
      <c r="AO67" s="174"/>
      <c r="AP67" s="142" t="s">
        <v>667</v>
      </c>
      <c r="AQ67" s="143"/>
      <c r="AR67" s="144"/>
      <c r="AS67" s="142" t="s">
        <v>667</v>
      </c>
      <c r="AT67" s="143"/>
      <c r="AU67" s="144"/>
      <c r="AV67" s="142">
        <v>29.087099999999964</v>
      </c>
      <c r="AW67" s="143"/>
      <c r="AX67" s="144"/>
      <c r="AY67" s="142">
        <v>29.087099999999964</v>
      </c>
      <c r="AZ67" s="143"/>
      <c r="BA67" s="144"/>
      <c r="BB67" s="142">
        <v>29.087099999999964</v>
      </c>
      <c r="BC67" s="143"/>
      <c r="BD67" s="144"/>
      <c r="BE67" s="145"/>
      <c r="BF67" s="146"/>
      <c r="BG67" s="146"/>
      <c r="BH67" s="146"/>
      <c r="BI67" s="146"/>
      <c r="BJ67" s="146"/>
      <c r="BK67" s="146"/>
      <c r="BL67" s="147"/>
    </row>
    <row r="68" spans="1:67" s="48" customFormat="1" ht="22.5" customHeight="1">
      <c r="A68" s="60"/>
      <c r="B68" s="182"/>
      <c r="C68" s="183"/>
      <c r="D68" s="176" t="s">
        <v>667</v>
      </c>
      <c r="E68" s="177"/>
      <c r="F68" s="177"/>
      <c r="G68" s="178"/>
      <c r="H68" s="179" t="s">
        <v>667</v>
      </c>
      <c r="I68" s="180"/>
      <c r="J68" s="180"/>
      <c r="K68" s="180"/>
      <c r="L68" s="180"/>
      <c r="M68" s="180"/>
      <c r="N68" s="180"/>
      <c r="O68" s="180"/>
      <c r="P68" s="180"/>
      <c r="Q68" s="180"/>
      <c r="R68" s="180"/>
      <c r="S68" s="180"/>
      <c r="T68" s="180"/>
      <c r="U68" s="180"/>
      <c r="V68" s="180"/>
      <c r="W68" s="180"/>
      <c r="X68" s="180"/>
      <c r="Y68" s="180"/>
      <c r="Z68" s="180"/>
      <c r="AA68" s="181"/>
      <c r="AB68" s="182"/>
      <c r="AC68" s="183"/>
      <c r="AD68" s="176" t="s">
        <v>667</v>
      </c>
      <c r="AE68" s="177"/>
      <c r="AF68" s="177"/>
      <c r="AG68" s="177"/>
      <c r="AH68" s="178"/>
      <c r="AI68" s="171" t="s">
        <v>667</v>
      </c>
      <c r="AJ68" s="172"/>
      <c r="AK68" s="172"/>
      <c r="AL68" s="173"/>
      <c r="AM68" s="174" t="s">
        <v>667</v>
      </c>
      <c r="AN68" s="174"/>
      <c r="AO68" s="174"/>
      <c r="AP68" s="142" t="s">
        <v>667</v>
      </c>
      <c r="AQ68" s="143"/>
      <c r="AR68" s="144"/>
      <c r="AS68" s="142" t="s">
        <v>667</v>
      </c>
      <c r="AT68" s="143"/>
      <c r="AU68" s="144"/>
      <c r="AV68" s="142" t="s">
        <v>667</v>
      </c>
      <c r="AW68" s="143"/>
      <c r="AX68" s="144"/>
      <c r="AY68" s="142" t="s">
        <v>667</v>
      </c>
      <c r="AZ68" s="143"/>
      <c r="BA68" s="144"/>
      <c r="BB68" s="142" t="s">
        <v>667</v>
      </c>
      <c r="BC68" s="143"/>
      <c r="BD68" s="144"/>
      <c r="BE68" s="145"/>
      <c r="BF68" s="146"/>
      <c r="BG68" s="146"/>
      <c r="BH68" s="146"/>
      <c r="BI68" s="146"/>
      <c r="BJ68" s="146"/>
      <c r="BK68" s="146"/>
      <c r="BL68" s="147"/>
    </row>
    <row r="69" spans="1:67" s="48" customFormat="1" ht="22.5" customHeight="1">
      <c r="A69" s="60"/>
      <c r="B69" s="182"/>
      <c r="C69" s="183"/>
      <c r="D69" s="176" t="s">
        <v>667</v>
      </c>
      <c r="E69" s="177"/>
      <c r="F69" s="177"/>
      <c r="G69" s="178"/>
      <c r="H69" s="179" t="s">
        <v>667</v>
      </c>
      <c r="I69" s="180"/>
      <c r="J69" s="180"/>
      <c r="K69" s="180"/>
      <c r="L69" s="180"/>
      <c r="M69" s="180"/>
      <c r="N69" s="180"/>
      <c r="O69" s="180"/>
      <c r="P69" s="180"/>
      <c r="Q69" s="180"/>
      <c r="R69" s="180"/>
      <c r="S69" s="180"/>
      <c r="T69" s="180"/>
      <c r="U69" s="180"/>
      <c r="V69" s="180"/>
      <c r="W69" s="180"/>
      <c r="X69" s="180"/>
      <c r="Y69" s="180"/>
      <c r="Z69" s="180"/>
      <c r="AA69" s="181"/>
      <c r="AB69" s="198"/>
      <c r="AC69" s="199"/>
      <c r="AD69" s="176" t="s">
        <v>667</v>
      </c>
      <c r="AE69" s="177"/>
      <c r="AF69" s="177"/>
      <c r="AG69" s="177"/>
      <c r="AH69" s="178"/>
      <c r="AI69" s="171" t="s">
        <v>667</v>
      </c>
      <c r="AJ69" s="172"/>
      <c r="AK69" s="172"/>
      <c r="AL69" s="173"/>
      <c r="AM69" s="174" t="s">
        <v>667</v>
      </c>
      <c r="AN69" s="174"/>
      <c r="AO69" s="174"/>
      <c r="AP69" s="148" t="s">
        <v>667</v>
      </c>
      <c r="AQ69" s="149"/>
      <c r="AR69" s="150"/>
      <c r="AS69" s="148" t="s">
        <v>667</v>
      </c>
      <c r="AT69" s="149"/>
      <c r="AU69" s="150"/>
      <c r="AV69" s="148" t="s">
        <v>667</v>
      </c>
      <c r="AW69" s="149"/>
      <c r="AX69" s="150"/>
      <c r="AY69" s="148" t="s">
        <v>667</v>
      </c>
      <c r="AZ69" s="149"/>
      <c r="BA69" s="150"/>
      <c r="BB69" s="148" t="s">
        <v>667</v>
      </c>
      <c r="BC69" s="149"/>
      <c r="BD69" s="150"/>
      <c r="BE69" s="151"/>
      <c r="BF69" s="152"/>
      <c r="BG69" s="152"/>
      <c r="BH69" s="152"/>
      <c r="BI69" s="152"/>
      <c r="BJ69" s="152"/>
      <c r="BK69" s="152"/>
      <c r="BL69" s="153"/>
    </row>
    <row r="70" spans="1:67" s="48" customFormat="1" ht="22.5" customHeight="1" thickBot="1">
      <c r="A70" s="60"/>
      <c r="B70" s="182"/>
      <c r="C70" s="183"/>
      <c r="D70" s="176" t="s">
        <v>667</v>
      </c>
      <c r="E70" s="177"/>
      <c r="F70" s="177"/>
      <c r="G70" s="178"/>
      <c r="H70" s="179" t="s">
        <v>667</v>
      </c>
      <c r="I70" s="180"/>
      <c r="J70" s="180"/>
      <c r="K70" s="180"/>
      <c r="L70" s="180"/>
      <c r="M70" s="180"/>
      <c r="N70" s="180"/>
      <c r="O70" s="180"/>
      <c r="P70" s="180"/>
      <c r="Q70" s="180"/>
      <c r="R70" s="180"/>
      <c r="S70" s="180"/>
      <c r="T70" s="180"/>
      <c r="U70" s="180"/>
      <c r="V70" s="180"/>
      <c r="W70" s="180"/>
      <c r="X70" s="180"/>
      <c r="Y70" s="180"/>
      <c r="Z70" s="180"/>
      <c r="AA70" s="181"/>
      <c r="AB70" s="200"/>
      <c r="AC70" s="201"/>
      <c r="AD70" s="176" t="s">
        <v>667</v>
      </c>
      <c r="AE70" s="177"/>
      <c r="AF70" s="177"/>
      <c r="AG70" s="177"/>
      <c r="AH70" s="178"/>
      <c r="AI70" s="171" t="s">
        <v>667</v>
      </c>
      <c r="AJ70" s="172"/>
      <c r="AK70" s="172"/>
      <c r="AL70" s="173"/>
      <c r="AM70" s="174" t="s">
        <v>667</v>
      </c>
      <c r="AN70" s="174"/>
      <c r="AO70" s="174"/>
      <c r="AP70" s="157" t="s">
        <v>667</v>
      </c>
      <c r="AQ70" s="158"/>
      <c r="AR70" s="159"/>
      <c r="AS70" s="157" t="s">
        <v>667</v>
      </c>
      <c r="AT70" s="158"/>
      <c r="AU70" s="159"/>
      <c r="AV70" s="157" t="s">
        <v>667</v>
      </c>
      <c r="AW70" s="158"/>
      <c r="AX70" s="159"/>
      <c r="AY70" s="157" t="s">
        <v>667</v>
      </c>
      <c r="AZ70" s="158"/>
      <c r="BA70" s="159"/>
      <c r="BB70" s="157" t="s">
        <v>667</v>
      </c>
      <c r="BC70" s="158"/>
      <c r="BD70" s="159"/>
      <c r="BE70" s="160"/>
      <c r="BF70" s="161"/>
      <c r="BG70" s="161"/>
      <c r="BH70" s="161"/>
      <c r="BI70" s="161"/>
      <c r="BJ70" s="161"/>
      <c r="BK70" s="161"/>
      <c r="BL70" s="162"/>
    </row>
    <row r="71" spans="1:67" s="48" customFormat="1" ht="10.15" customHeight="1">
      <c r="A71" s="56" t="s">
        <v>840</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175"/>
      <c r="C72" s="175"/>
      <c r="D72" s="176" t="s">
        <v>667</v>
      </c>
      <c r="E72" s="177"/>
      <c r="F72" s="177"/>
      <c r="G72" s="178"/>
      <c r="H72" s="179" t="s">
        <v>667</v>
      </c>
      <c r="I72" s="180"/>
      <c r="J72" s="180"/>
      <c r="K72" s="180"/>
      <c r="L72" s="180"/>
      <c r="M72" s="180"/>
      <c r="N72" s="180"/>
      <c r="O72" s="180"/>
      <c r="P72" s="180"/>
      <c r="Q72" s="180"/>
      <c r="R72" s="180"/>
      <c r="S72" s="180"/>
      <c r="T72" s="180"/>
      <c r="U72" s="180"/>
      <c r="V72" s="180"/>
      <c r="W72" s="180"/>
      <c r="X72" s="180"/>
      <c r="Y72" s="180"/>
      <c r="Z72" s="180"/>
      <c r="AA72" s="181"/>
      <c r="AB72" s="182"/>
      <c r="AC72" s="183"/>
      <c r="AD72" s="184" t="s">
        <v>667</v>
      </c>
      <c r="AE72" s="184"/>
      <c r="AF72" s="184"/>
      <c r="AG72" s="184"/>
      <c r="AH72" s="184"/>
      <c r="AI72" s="171" t="s">
        <v>667</v>
      </c>
      <c r="AJ72" s="172"/>
      <c r="AK72" s="172"/>
      <c r="AL72" s="173"/>
      <c r="AM72" s="174" t="s">
        <v>667</v>
      </c>
      <c r="AN72" s="174"/>
      <c r="AO72" s="174"/>
      <c r="AP72" s="142" t="s">
        <v>667</v>
      </c>
      <c r="AQ72" s="143"/>
      <c r="AR72" s="144"/>
      <c r="AS72" s="142" t="s">
        <v>667</v>
      </c>
      <c r="AT72" s="143"/>
      <c r="AU72" s="144"/>
      <c r="AV72" s="142" t="s">
        <v>667</v>
      </c>
      <c r="AW72" s="143"/>
      <c r="AX72" s="144"/>
      <c r="AY72" s="142" t="s">
        <v>667</v>
      </c>
      <c r="AZ72" s="143"/>
      <c r="BA72" s="144"/>
      <c r="BB72" s="142" t="s">
        <v>667</v>
      </c>
      <c r="BC72" s="143"/>
      <c r="BD72" s="144"/>
      <c r="BE72" s="145"/>
      <c r="BF72" s="146"/>
      <c r="BG72" s="146"/>
      <c r="BH72" s="146"/>
      <c r="BI72" s="146"/>
      <c r="BJ72" s="146"/>
      <c r="BK72" s="146"/>
      <c r="BL72" s="147"/>
    </row>
    <row r="73" spans="1:67" s="48" customFormat="1" ht="22.5" customHeight="1">
      <c r="A73" s="50"/>
      <c r="B73" s="175"/>
      <c r="C73" s="175"/>
      <c r="D73" s="176" t="s">
        <v>667</v>
      </c>
      <c r="E73" s="177"/>
      <c r="F73" s="177"/>
      <c r="G73" s="178"/>
      <c r="H73" s="179" t="s">
        <v>667</v>
      </c>
      <c r="I73" s="180"/>
      <c r="J73" s="180"/>
      <c r="K73" s="180"/>
      <c r="L73" s="180"/>
      <c r="M73" s="180"/>
      <c r="N73" s="180"/>
      <c r="O73" s="180"/>
      <c r="P73" s="180"/>
      <c r="Q73" s="180"/>
      <c r="R73" s="180"/>
      <c r="S73" s="180"/>
      <c r="T73" s="180"/>
      <c r="U73" s="180"/>
      <c r="V73" s="180"/>
      <c r="W73" s="180"/>
      <c r="X73" s="180"/>
      <c r="Y73" s="180"/>
      <c r="Z73" s="180"/>
      <c r="AA73" s="181"/>
      <c r="AB73" s="182"/>
      <c r="AC73" s="183"/>
      <c r="AD73" s="184" t="s">
        <v>667</v>
      </c>
      <c r="AE73" s="184"/>
      <c r="AF73" s="184"/>
      <c r="AG73" s="184"/>
      <c r="AH73" s="184"/>
      <c r="AI73" s="171" t="s">
        <v>667</v>
      </c>
      <c r="AJ73" s="172"/>
      <c r="AK73" s="172"/>
      <c r="AL73" s="173"/>
      <c r="AM73" s="174" t="s">
        <v>667</v>
      </c>
      <c r="AN73" s="174"/>
      <c r="AO73" s="174"/>
      <c r="AP73" s="142" t="s">
        <v>667</v>
      </c>
      <c r="AQ73" s="143"/>
      <c r="AR73" s="144"/>
      <c r="AS73" s="142" t="s">
        <v>667</v>
      </c>
      <c r="AT73" s="143"/>
      <c r="AU73" s="144"/>
      <c r="AV73" s="142" t="s">
        <v>667</v>
      </c>
      <c r="AW73" s="143"/>
      <c r="AX73" s="144"/>
      <c r="AY73" s="142" t="s">
        <v>667</v>
      </c>
      <c r="AZ73" s="143"/>
      <c r="BA73" s="144"/>
      <c r="BB73" s="142" t="s">
        <v>667</v>
      </c>
      <c r="BC73" s="143"/>
      <c r="BD73" s="144"/>
      <c r="BE73" s="145"/>
      <c r="BF73" s="146"/>
      <c r="BG73" s="146"/>
      <c r="BH73" s="146"/>
      <c r="BI73" s="146"/>
      <c r="BJ73" s="146"/>
      <c r="BK73" s="146"/>
      <c r="BL73" s="147"/>
    </row>
    <row r="74" spans="1:67" s="48" customFormat="1" ht="22.5" customHeight="1" thickBot="1">
      <c r="A74" s="50"/>
      <c r="B74" s="175"/>
      <c r="C74" s="175"/>
      <c r="D74" s="176" t="s">
        <v>667</v>
      </c>
      <c r="E74" s="177"/>
      <c r="F74" s="177"/>
      <c r="G74" s="178"/>
      <c r="H74" s="179" t="s">
        <v>667</v>
      </c>
      <c r="I74" s="180"/>
      <c r="J74" s="180"/>
      <c r="K74" s="180"/>
      <c r="L74" s="180"/>
      <c r="M74" s="180"/>
      <c r="N74" s="180"/>
      <c r="O74" s="180"/>
      <c r="P74" s="180"/>
      <c r="Q74" s="180"/>
      <c r="R74" s="180"/>
      <c r="S74" s="180"/>
      <c r="T74" s="180"/>
      <c r="U74" s="180"/>
      <c r="V74" s="180"/>
      <c r="W74" s="180"/>
      <c r="X74" s="180"/>
      <c r="Y74" s="180"/>
      <c r="Z74" s="180"/>
      <c r="AA74" s="181"/>
      <c r="AB74" s="182"/>
      <c r="AC74" s="183"/>
      <c r="AD74" s="184" t="s">
        <v>667</v>
      </c>
      <c r="AE74" s="184"/>
      <c r="AF74" s="184"/>
      <c r="AG74" s="184"/>
      <c r="AH74" s="184"/>
      <c r="AI74" s="171" t="s">
        <v>667</v>
      </c>
      <c r="AJ74" s="172"/>
      <c r="AK74" s="172"/>
      <c r="AL74" s="173"/>
      <c r="AM74" s="174" t="s">
        <v>667</v>
      </c>
      <c r="AN74" s="174"/>
      <c r="AO74" s="174"/>
      <c r="AP74" s="142" t="s">
        <v>667</v>
      </c>
      <c r="AQ74" s="143"/>
      <c r="AR74" s="144"/>
      <c r="AS74" s="142" t="s">
        <v>667</v>
      </c>
      <c r="AT74" s="143"/>
      <c r="AU74" s="144"/>
      <c r="AV74" s="142" t="s">
        <v>667</v>
      </c>
      <c r="AW74" s="143"/>
      <c r="AX74" s="144"/>
      <c r="AY74" s="142" t="s">
        <v>667</v>
      </c>
      <c r="AZ74" s="143"/>
      <c r="BA74" s="144"/>
      <c r="BB74" s="142" t="s">
        <v>667</v>
      </c>
      <c r="BC74" s="143"/>
      <c r="BD74" s="144"/>
      <c r="BE74" s="145"/>
      <c r="BF74" s="146"/>
      <c r="BG74" s="146"/>
      <c r="BH74" s="146"/>
      <c r="BI74" s="146"/>
      <c r="BJ74" s="146"/>
      <c r="BK74" s="146"/>
      <c r="BL74" s="147"/>
    </row>
    <row r="75" spans="1:67" s="48" customFormat="1" ht="10.15" customHeight="1">
      <c r="A75" s="56" t="s">
        <v>835</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175"/>
      <c r="C76" s="175"/>
      <c r="D76" s="176" t="s">
        <v>667</v>
      </c>
      <c r="E76" s="177"/>
      <c r="F76" s="177"/>
      <c r="G76" s="178"/>
      <c r="H76" s="179" t="s">
        <v>667</v>
      </c>
      <c r="I76" s="180"/>
      <c r="J76" s="180"/>
      <c r="K76" s="180"/>
      <c r="L76" s="180"/>
      <c r="M76" s="180"/>
      <c r="N76" s="180"/>
      <c r="O76" s="180"/>
      <c r="P76" s="180"/>
      <c r="Q76" s="180"/>
      <c r="R76" s="180"/>
      <c r="S76" s="180"/>
      <c r="T76" s="180"/>
      <c r="U76" s="180"/>
      <c r="V76" s="180"/>
      <c r="W76" s="180"/>
      <c r="X76" s="180"/>
      <c r="Y76" s="180"/>
      <c r="Z76" s="180"/>
      <c r="AA76" s="181"/>
      <c r="AB76" s="182"/>
      <c r="AC76" s="183"/>
      <c r="AD76" s="184" t="s">
        <v>667</v>
      </c>
      <c r="AE76" s="184"/>
      <c r="AF76" s="184"/>
      <c r="AG76" s="184"/>
      <c r="AH76" s="184"/>
      <c r="AI76" s="195" t="s">
        <v>667</v>
      </c>
      <c r="AJ76" s="196"/>
      <c r="AK76" s="196"/>
      <c r="AL76" s="197"/>
      <c r="AM76" s="174" t="s">
        <v>667</v>
      </c>
      <c r="AN76" s="174"/>
      <c r="AO76" s="174"/>
      <c r="AP76" s="148" t="s">
        <v>667</v>
      </c>
      <c r="AQ76" s="149"/>
      <c r="AR76" s="150"/>
      <c r="AS76" s="148" t="s">
        <v>667</v>
      </c>
      <c r="AT76" s="149"/>
      <c r="AU76" s="150"/>
      <c r="AV76" s="148" t="s">
        <v>667</v>
      </c>
      <c r="AW76" s="149"/>
      <c r="AX76" s="150"/>
      <c r="AY76" s="148" t="s">
        <v>667</v>
      </c>
      <c r="AZ76" s="149"/>
      <c r="BA76" s="150"/>
      <c r="BB76" s="148" t="s">
        <v>667</v>
      </c>
      <c r="BC76" s="149"/>
      <c r="BD76" s="150"/>
      <c r="BE76" s="151"/>
      <c r="BF76" s="152"/>
      <c r="BG76" s="152"/>
      <c r="BH76" s="152"/>
      <c r="BI76" s="152"/>
      <c r="BJ76" s="152"/>
      <c r="BK76" s="152"/>
      <c r="BL76" s="153"/>
      <c r="BN76" s="169" t="s">
        <v>732</v>
      </c>
      <c r="BO76" s="169"/>
    </row>
    <row r="77" spans="1:67" s="48" customFormat="1" ht="22.5" customHeight="1" thickBot="1">
      <c r="A77" s="49"/>
      <c r="B77" s="185"/>
      <c r="C77" s="185"/>
      <c r="D77" s="186" t="s">
        <v>667</v>
      </c>
      <c r="E77" s="187"/>
      <c r="F77" s="187"/>
      <c r="G77" s="188"/>
      <c r="H77" s="189" t="s">
        <v>667</v>
      </c>
      <c r="I77" s="190"/>
      <c r="J77" s="190"/>
      <c r="K77" s="190"/>
      <c r="L77" s="190"/>
      <c r="M77" s="190"/>
      <c r="N77" s="190"/>
      <c r="O77" s="190"/>
      <c r="P77" s="190"/>
      <c r="Q77" s="190"/>
      <c r="R77" s="190"/>
      <c r="S77" s="190"/>
      <c r="T77" s="190"/>
      <c r="U77" s="190"/>
      <c r="V77" s="190"/>
      <c r="W77" s="190"/>
      <c r="X77" s="190"/>
      <c r="Y77" s="190"/>
      <c r="Z77" s="190"/>
      <c r="AA77" s="191"/>
      <c r="AB77" s="192"/>
      <c r="AC77" s="193"/>
      <c r="AD77" s="194" t="s">
        <v>667</v>
      </c>
      <c r="AE77" s="194"/>
      <c r="AF77" s="194"/>
      <c r="AG77" s="194"/>
      <c r="AH77" s="194"/>
      <c r="AI77" s="166" t="s">
        <v>667</v>
      </c>
      <c r="AJ77" s="167"/>
      <c r="AK77" s="167"/>
      <c r="AL77" s="168"/>
      <c r="AM77" s="170" t="s">
        <v>667</v>
      </c>
      <c r="AN77" s="170"/>
      <c r="AO77" s="170"/>
      <c r="AP77" s="154" t="s">
        <v>667</v>
      </c>
      <c r="AQ77" s="155"/>
      <c r="AR77" s="156"/>
      <c r="AS77" s="154" t="s">
        <v>667</v>
      </c>
      <c r="AT77" s="155"/>
      <c r="AU77" s="156"/>
      <c r="AV77" s="154" t="s">
        <v>667</v>
      </c>
      <c r="AW77" s="155"/>
      <c r="AX77" s="156"/>
      <c r="AY77" s="154" t="s">
        <v>667</v>
      </c>
      <c r="AZ77" s="155"/>
      <c r="BA77" s="156"/>
      <c r="BB77" s="154" t="s">
        <v>667</v>
      </c>
      <c r="BC77" s="155"/>
      <c r="BD77" s="156"/>
      <c r="BE77" s="163"/>
      <c r="BF77" s="164"/>
      <c r="BG77" s="164"/>
      <c r="BH77" s="164"/>
      <c r="BI77" s="164"/>
      <c r="BJ77" s="164"/>
      <c r="BK77" s="164"/>
      <c r="BL77" s="165"/>
      <c r="BN77" s="169"/>
      <c r="BO77" s="169"/>
    </row>
  </sheetData>
  <sheetProtection algorithmName="SHA-512" hashValue="+CyqJFCzaybI5YnadtvbMY4Zjx1G+muMcGMRWI1SVfTW4vqMZ6uQzKk8vvCrW4Kg+FQKgS4RgSk6axEV7ct7Qg==" saltValue="uo//D5FpWpvjVq4Xv0ualg==" spinCount="100000" sheet="1" objects="1" selectLockedCells="1"/>
  <protectedRanges>
    <protectedRange algorithmName="SHA-512" hashValue="LmoRDFT5apV3flMMeoXmcbZE7xHhMVME3G702sFQMHyF/+rV+BnAEVOr4H+ZnZsu9U8B+ud6aYajSaIWS0goCg==" saltValue="6ISwzvug0otFqUmD27Xk7Q==" spinCount="100000" sqref="BN2 BN76" name="範囲1_1_1"/>
  </protectedRanges>
  <mergeCells count="548">
    <mergeCell ref="BN2:BO3"/>
    <mergeCell ref="BN76:BO77"/>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AS34:AU34"/>
    <mergeCell ref="AV34:AX34"/>
    <mergeCell ref="AY34:BA34"/>
    <mergeCell ref="BB34:BD34"/>
    <mergeCell ref="BE34:BL34"/>
    <mergeCell ref="B35:C35"/>
    <mergeCell ref="D35:G35"/>
    <mergeCell ref="H35:AA35"/>
    <mergeCell ref="AB35:AC35"/>
    <mergeCell ref="AD35:AH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A41:J41"/>
    <mergeCell ref="K41:V41"/>
    <mergeCell ref="AC41:AH41"/>
    <mergeCell ref="AI41:BL41"/>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J49:AM49"/>
    <mergeCell ref="H50:O50"/>
    <mergeCell ref="P50:S50"/>
    <mergeCell ref="T50:W50"/>
    <mergeCell ref="X50:AA50"/>
    <mergeCell ref="AB50:AE50"/>
    <mergeCell ref="AF50:AI50"/>
    <mergeCell ref="AJ50:AM50"/>
    <mergeCell ref="AF51:AI51"/>
    <mergeCell ref="AJ51:AM51"/>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BE60:BL62"/>
    <mergeCell ref="AP61:AR61"/>
    <mergeCell ref="AS61:AU61"/>
    <mergeCell ref="AV61:AX61"/>
    <mergeCell ref="AY61:BA61"/>
    <mergeCell ref="BB61:BD61"/>
    <mergeCell ref="AP62:AR62"/>
    <mergeCell ref="AS62:AU62"/>
    <mergeCell ref="AV62:AX62"/>
    <mergeCell ref="AY62:BA62"/>
    <mergeCell ref="BB62:BD62"/>
    <mergeCell ref="B64:C64"/>
    <mergeCell ref="D64:G64"/>
    <mergeCell ref="H64:AA64"/>
    <mergeCell ref="AB64:AC64"/>
    <mergeCell ref="AD64:AH64"/>
    <mergeCell ref="AI64:AL64"/>
    <mergeCell ref="AM64:AO64"/>
    <mergeCell ref="AP64:AR64"/>
    <mergeCell ref="AS64:AU64"/>
    <mergeCell ref="B65:C65"/>
    <mergeCell ref="D65:G65"/>
    <mergeCell ref="H65:AA65"/>
    <mergeCell ref="AB65:AC65"/>
    <mergeCell ref="AD65:AH65"/>
    <mergeCell ref="BB65:BD65"/>
    <mergeCell ref="BE65:BL65"/>
    <mergeCell ref="AS65:AU65"/>
    <mergeCell ref="AV65:AX65"/>
    <mergeCell ref="AY65:BA65"/>
    <mergeCell ref="AM66:AO66"/>
    <mergeCell ref="AP66:AR66"/>
    <mergeCell ref="AI65:AL65"/>
    <mergeCell ref="AM65:AO65"/>
    <mergeCell ref="AP65:AR65"/>
    <mergeCell ref="AV64:AX64"/>
    <mergeCell ref="AY64:BA64"/>
    <mergeCell ref="BB64:BD64"/>
    <mergeCell ref="BE64:BL64"/>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M70:AO70"/>
    <mergeCell ref="AP70:AR70"/>
    <mergeCell ref="AI69:AL69"/>
    <mergeCell ref="AM69:AO69"/>
    <mergeCell ref="AP69:AR69"/>
    <mergeCell ref="AS68:AU68"/>
    <mergeCell ref="AV68:AX68"/>
    <mergeCell ref="AY68:BA68"/>
    <mergeCell ref="BB68:BD68"/>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BE76:BL76"/>
    <mergeCell ref="AM77:AO77"/>
    <mergeCell ref="AP77:AR77"/>
    <mergeCell ref="AS77:AU77"/>
    <mergeCell ref="AV77:AX77"/>
    <mergeCell ref="AY77:BA77"/>
    <mergeCell ref="AS76:AU76"/>
    <mergeCell ref="AV76:AX76"/>
    <mergeCell ref="AY76:BA76"/>
    <mergeCell ref="BB76:BD76"/>
  </mergeCells>
  <phoneticPr fontId="1"/>
  <conditionalFormatting sqref="A15">
    <cfRule type="expression" dxfId="748" priority="12">
      <formula>$EN$5=TRUE</formula>
    </cfRule>
  </conditionalFormatting>
  <conditionalFormatting sqref="B26:B31">
    <cfRule type="expression" dxfId="747" priority="15">
      <formula>$EN$5=TRUE</formula>
    </cfRule>
  </conditionalFormatting>
  <conditionalFormatting sqref="B33:BL35">
    <cfRule type="expression" dxfId="746" priority="14">
      <formula>$EN$5=TRUE</formula>
    </cfRule>
  </conditionalFormatting>
  <conditionalFormatting sqref="B37:BL38">
    <cfRule type="expression" dxfId="745" priority="13">
      <formula>$EN$5=TRUE</formula>
    </cfRule>
  </conditionalFormatting>
  <conditionalFormatting sqref="P14">
    <cfRule type="expression" dxfId="744" priority="8">
      <formula>$EN$5=TRUE</formula>
    </cfRule>
  </conditionalFormatting>
  <conditionalFormatting sqref="T7:W7">
    <cfRule type="containsText" dxfId="743" priority="11" operator="containsText" text="目標年度">
      <formula>NOT(ISERROR(SEARCH("目標年度",T7)))</formula>
    </cfRule>
  </conditionalFormatting>
  <conditionalFormatting sqref="T46:W46">
    <cfRule type="containsText" dxfId="742" priority="3" operator="containsText" text="目標年度">
      <formula>NOT(ISERROR(SEARCH("目標年度",T46)))</formula>
    </cfRule>
  </conditionalFormatting>
  <conditionalFormatting sqref="X7:AI7">
    <cfRule type="containsText" dxfId="741" priority="10" operator="containsText" text="目標年度">
      <formula>NOT(ISERROR(SEARCH("目標年度",X7)))</formula>
    </cfRule>
  </conditionalFormatting>
  <conditionalFormatting sqref="X46:AI46">
    <cfRule type="containsText" dxfId="740" priority="2" operator="containsText" text="目標年度">
      <formula>NOT(ISERROR(SEARCH("目標年度",X46)))</formula>
    </cfRule>
  </conditionalFormatting>
  <conditionalFormatting sqref="AJ7:AM7">
    <cfRule type="containsText" dxfId="739" priority="9" operator="containsText" text="目標年度">
      <formula>NOT(ISERROR(SEARCH("目標年度",AJ7)))</formula>
    </cfRule>
  </conditionalFormatting>
  <conditionalFormatting sqref="AJ46:AM46">
    <cfRule type="containsText" dxfId="738" priority="1" operator="containsText" text="目標年度">
      <formula>NOT(ISERROR(SEARCH("目標年度",AJ46)))</formula>
    </cfRule>
  </conditionalFormatting>
  <conditionalFormatting sqref="AP22:AR22">
    <cfRule type="containsText" dxfId="737" priority="16" operator="containsText" text="目標年度">
      <formula>NOT(ISERROR(SEARCH("目標年度",AP22)))</formula>
    </cfRule>
  </conditionalFormatting>
  <conditionalFormatting sqref="AP61:AR61">
    <cfRule type="containsText" dxfId="736" priority="4" operator="containsText" text="目標年度">
      <formula>NOT(ISERROR(SEARCH("目標年度",AP61)))</formula>
    </cfRule>
  </conditionalFormatting>
  <conditionalFormatting sqref="AP22:BD23 AI2:BL4 T8:AM8 AO8 P9:AM18 B25:BL31">
    <cfRule type="expression" dxfId="735" priority="19">
      <formula>$EN$5=TRUE</formula>
    </cfRule>
  </conditionalFormatting>
  <conditionalFormatting sqref="AP61:BD62 AI41:BL43 T47:AM47 AO47 P48:AM57 A54 AO54 B64:BL70 B72:BL74 B76:BL77">
    <cfRule type="expression" dxfId="734" priority="7">
      <formula>#REF!=TRUE</formula>
    </cfRule>
  </conditionalFormatting>
  <conditionalFormatting sqref="AS22:BA22">
    <cfRule type="containsText" dxfId="733" priority="18" operator="containsText" text="目標年度">
      <formula>NOT(ISERROR(SEARCH("目標年度",AS22)))</formula>
    </cfRule>
  </conditionalFormatting>
  <conditionalFormatting sqref="AS61:BA61">
    <cfRule type="containsText" dxfId="732" priority="6" operator="containsText" text="目標年度">
      <formula>NOT(ISERROR(SEARCH("目標年度",AS61)))</formula>
    </cfRule>
  </conditionalFormatting>
  <conditionalFormatting sqref="BB22:BD22">
    <cfRule type="containsText" dxfId="731" priority="17" operator="containsText" text="目標年度">
      <formula>NOT(ISERROR(SEARCH("目標年度",BB22)))</formula>
    </cfRule>
  </conditionalFormatting>
  <conditionalFormatting sqref="BB61:BD61">
    <cfRule type="containsText" dxfId="730" priority="5" operator="containsText" text="目標年度">
      <formula>NOT(ISERROR(SEARCH("目標年度",BB61)))</formula>
    </cfRule>
  </conditionalFormatting>
  <hyperlinks>
    <hyperlink ref="BN2" location="LIST!A36" display="LISTへ戻る" xr:uid="{D617CF48-59D4-4149-A432-63E103A7E9D1}"/>
    <hyperlink ref="BN2:BO3" location="支援機関リスト!A42" display="LISTへ戻る" xr:uid="{6865DB5A-F80D-4B2A-8AD6-C369F1D6EF08}"/>
    <hyperlink ref="BN76" location="LIST!A36" display="LISTへ戻る" xr:uid="{686D73A9-4B71-4F76-9CA6-C915DA5DA72C}"/>
    <hyperlink ref="BN76:BO77" location="支援機関リスト!A42" display="LISTへ戻る" xr:uid="{C6B6BD78-8EAC-4877-ABA3-86B6CB794FA5}"/>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7802F-759B-4CD3-9C36-EEC672860E04}">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353" t="s">
        <v>832</v>
      </c>
      <c r="AD2" s="353"/>
      <c r="AE2" s="353"/>
      <c r="AF2" s="353"/>
      <c r="AG2" s="353"/>
      <c r="AH2" s="353"/>
      <c r="AI2" s="354" t="s">
        <v>1497</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732</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829</v>
      </c>
      <c r="AD3" s="353"/>
      <c r="AE3" s="353"/>
      <c r="AF3" s="353"/>
      <c r="AG3" s="353"/>
      <c r="AH3" s="353"/>
      <c r="AI3" s="354" t="s">
        <v>1496</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827</v>
      </c>
      <c r="AD4" s="353"/>
      <c r="AE4" s="353"/>
      <c r="AF4" s="353"/>
      <c r="AG4" s="353"/>
      <c r="AH4" s="353"/>
      <c r="AI4" s="354" t="s">
        <v>141</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371" t="s">
        <v>822</v>
      </c>
      <c r="Q7" s="372"/>
      <c r="R7" s="372"/>
      <c r="S7" s="373"/>
      <c r="T7" s="377" t="s">
        <v>667</v>
      </c>
      <c r="U7" s="355"/>
      <c r="V7" s="355"/>
      <c r="W7" s="355"/>
      <c r="X7" s="355" t="s">
        <v>667</v>
      </c>
      <c r="Y7" s="355"/>
      <c r="Z7" s="355"/>
      <c r="AA7" s="355"/>
      <c r="AB7" s="355" t="s">
        <v>691</v>
      </c>
      <c r="AC7" s="355"/>
      <c r="AD7" s="355"/>
      <c r="AE7" s="355"/>
      <c r="AF7" s="355" t="s">
        <v>667</v>
      </c>
      <c r="AG7" s="355"/>
      <c r="AH7" s="355"/>
      <c r="AI7" s="355"/>
      <c r="AJ7" s="355" t="s">
        <v>667</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717</v>
      </c>
      <c r="U8" s="357"/>
      <c r="V8" s="357"/>
      <c r="W8" s="357"/>
      <c r="X8" s="357" t="s">
        <v>716</v>
      </c>
      <c r="Y8" s="357"/>
      <c r="Z8" s="357"/>
      <c r="AA8" s="357"/>
      <c r="AB8" s="357" t="s">
        <v>715</v>
      </c>
      <c r="AC8" s="357"/>
      <c r="AD8" s="357"/>
      <c r="AE8" s="357"/>
      <c r="AF8" s="357" t="s">
        <v>714</v>
      </c>
      <c r="AG8" s="357"/>
      <c r="AH8" s="357"/>
      <c r="AI8" s="357"/>
      <c r="AJ8" s="357" t="s">
        <v>859</v>
      </c>
      <c r="AK8" s="357"/>
      <c r="AL8" s="357"/>
      <c r="AM8" s="358"/>
      <c r="AN8" s="96"/>
      <c r="AO8" s="422" t="s">
        <v>1495</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398" t="s">
        <v>817</v>
      </c>
      <c r="I9" s="399"/>
      <c r="J9" s="399"/>
      <c r="K9" s="399"/>
      <c r="L9" s="399"/>
      <c r="M9" s="399"/>
      <c r="N9" s="399"/>
      <c r="O9" s="400"/>
      <c r="P9" s="401">
        <v>1871.9836008999998</v>
      </c>
      <c r="Q9" s="402"/>
      <c r="R9" s="402"/>
      <c r="S9" s="403"/>
      <c r="T9" s="404">
        <v>1871.9836008999998</v>
      </c>
      <c r="U9" s="405"/>
      <c r="V9" s="405"/>
      <c r="W9" s="405"/>
      <c r="X9" s="404">
        <v>1871.9836008999998</v>
      </c>
      <c r="Y9" s="405"/>
      <c r="Z9" s="405"/>
      <c r="AA9" s="406"/>
      <c r="AB9" s="404">
        <v>1871.9836008999998</v>
      </c>
      <c r="AC9" s="405"/>
      <c r="AD9" s="405"/>
      <c r="AE9" s="406"/>
      <c r="AF9" s="404">
        <v>1871.9836008999998</v>
      </c>
      <c r="AG9" s="405"/>
      <c r="AH9" s="405"/>
      <c r="AI9" s="406"/>
      <c r="AJ9" s="404">
        <v>1871.9836008999998</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814</v>
      </c>
      <c r="I10" s="408"/>
      <c r="J10" s="408"/>
      <c r="K10" s="408"/>
      <c r="L10" s="408"/>
      <c r="M10" s="408"/>
      <c r="N10" s="408"/>
      <c r="O10" s="409"/>
      <c r="P10" s="410" t="s">
        <v>702</v>
      </c>
      <c r="Q10" s="411"/>
      <c r="R10" s="411"/>
      <c r="S10" s="412"/>
      <c r="T10" s="413">
        <v>0</v>
      </c>
      <c r="U10" s="414"/>
      <c r="V10" s="414"/>
      <c r="W10" s="414"/>
      <c r="X10" s="413">
        <v>0</v>
      </c>
      <c r="Y10" s="414"/>
      <c r="Z10" s="414"/>
      <c r="AA10" s="415"/>
      <c r="AB10" s="413">
        <v>229.18498049999997</v>
      </c>
      <c r="AC10" s="414"/>
      <c r="AD10" s="414"/>
      <c r="AE10" s="415"/>
      <c r="AF10" s="413">
        <v>229.18498049999997</v>
      </c>
      <c r="AG10" s="414"/>
      <c r="AH10" s="414"/>
      <c r="AI10" s="415"/>
      <c r="AJ10" s="413">
        <v>229.18498049999997</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812</v>
      </c>
      <c r="I11" s="417"/>
      <c r="J11" s="417"/>
      <c r="K11" s="417"/>
      <c r="L11" s="417"/>
      <c r="M11" s="417"/>
      <c r="N11" s="417"/>
      <c r="O11" s="418"/>
      <c r="P11" s="410" t="s">
        <v>702</v>
      </c>
      <c r="Q11" s="411"/>
      <c r="R11" s="411"/>
      <c r="S11" s="412"/>
      <c r="T11" s="413">
        <v>1871.9836008999998</v>
      </c>
      <c r="U11" s="414"/>
      <c r="V11" s="414"/>
      <c r="W11" s="414"/>
      <c r="X11" s="413">
        <v>1871.9836008999998</v>
      </c>
      <c r="Y11" s="414"/>
      <c r="Z11" s="414"/>
      <c r="AA11" s="415"/>
      <c r="AB11" s="413">
        <v>1642.7986203999999</v>
      </c>
      <c r="AC11" s="414"/>
      <c r="AD11" s="414"/>
      <c r="AE11" s="415"/>
      <c r="AF11" s="413">
        <v>1642.7986203999999</v>
      </c>
      <c r="AG11" s="414"/>
      <c r="AH11" s="414"/>
      <c r="AI11" s="415"/>
      <c r="AJ11" s="413">
        <v>1642.7986203999999</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384" t="s">
        <v>810</v>
      </c>
      <c r="L12" s="384"/>
      <c r="M12" s="384"/>
      <c r="N12" s="384"/>
      <c r="O12" s="385"/>
      <c r="P12" s="386" t="s">
        <v>702</v>
      </c>
      <c r="Q12" s="387"/>
      <c r="R12" s="387"/>
      <c r="S12" s="388"/>
      <c r="T12" s="389">
        <v>0</v>
      </c>
      <c r="U12" s="390"/>
      <c r="V12" s="390"/>
      <c r="W12" s="391"/>
      <c r="X12" s="389">
        <v>0</v>
      </c>
      <c r="Y12" s="390"/>
      <c r="Z12" s="390"/>
      <c r="AA12" s="391"/>
      <c r="AB12" s="389">
        <v>229.18498049999994</v>
      </c>
      <c r="AC12" s="390"/>
      <c r="AD12" s="390"/>
      <c r="AE12" s="391"/>
      <c r="AF12" s="389">
        <v>229.18498049999994</v>
      </c>
      <c r="AG12" s="390"/>
      <c r="AH12" s="390"/>
      <c r="AI12" s="391"/>
      <c r="AJ12" s="389">
        <v>229.18498049999994</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809</v>
      </c>
      <c r="L13" s="433"/>
      <c r="M13" s="433"/>
      <c r="N13" s="433"/>
      <c r="O13" s="434"/>
      <c r="P13" s="435" t="s">
        <v>702</v>
      </c>
      <c r="Q13" s="436"/>
      <c r="R13" s="436"/>
      <c r="S13" s="437"/>
      <c r="T13" s="419">
        <v>0</v>
      </c>
      <c r="U13" s="420"/>
      <c r="V13" s="420"/>
      <c r="W13" s="420"/>
      <c r="X13" s="419">
        <v>0</v>
      </c>
      <c r="Y13" s="420"/>
      <c r="Z13" s="420"/>
      <c r="AA13" s="420"/>
      <c r="AB13" s="419">
        <v>12.242894670114305</v>
      </c>
      <c r="AC13" s="420"/>
      <c r="AD13" s="420"/>
      <c r="AE13" s="420"/>
      <c r="AF13" s="419">
        <v>12.242894670114305</v>
      </c>
      <c r="AG13" s="420"/>
      <c r="AH13" s="420"/>
      <c r="AI13" s="420"/>
      <c r="AJ13" s="419">
        <v>12.242894670114305</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818</v>
      </c>
      <c r="B14" s="440"/>
      <c r="C14" s="440"/>
      <c r="D14" s="440"/>
      <c r="E14" s="440"/>
      <c r="F14" s="440"/>
      <c r="G14" s="441"/>
      <c r="H14" s="398" t="s">
        <v>817</v>
      </c>
      <c r="I14" s="399"/>
      <c r="J14" s="399"/>
      <c r="K14" s="399"/>
      <c r="L14" s="399"/>
      <c r="M14" s="399"/>
      <c r="N14" s="399"/>
      <c r="O14" s="400"/>
      <c r="P14" s="401">
        <v>511.3044405</v>
      </c>
      <c r="Q14" s="402"/>
      <c r="R14" s="402"/>
      <c r="S14" s="403"/>
      <c r="T14" s="404">
        <v>511.3044405</v>
      </c>
      <c r="U14" s="405"/>
      <c r="V14" s="405"/>
      <c r="W14" s="405"/>
      <c r="X14" s="404">
        <v>511.3044405</v>
      </c>
      <c r="Y14" s="405"/>
      <c r="Z14" s="405"/>
      <c r="AA14" s="406"/>
      <c r="AB14" s="404">
        <v>511.3044405</v>
      </c>
      <c r="AC14" s="405"/>
      <c r="AD14" s="405"/>
      <c r="AE14" s="406"/>
      <c r="AF14" s="404">
        <v>511.3044405</v>
      </c>
      <c r="AG14" s="405"/>
      <c r="AH14" s="405"/>
      <c r="AI14" s="406"/>
      <c r="AJ14" s="404">
        <v>511.3044405</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31</v>
      </c>
      <c r="B15" s="475"/>
      <c r="C15" s="475"/>
      <c r="D15" s="475"/>
      <c r="E15" s="475"/>
      <c r="F15" s="475"/>
      <c r="G15" s="476"/>
      <c r="H15" s="483" t="s">
        <v>814</v>
      </c>
      <c r="I15" s="433"/>
      <c r="J15" s="433"/>
      <c r="K15" s="433"/>
      <c r="L15" s="433"/>
      <c r="M15" s="433"/>
      <c r="N15" s="433"/>
      <c r="O15" s="434"/>
      <c r="P15" s="410" t="s">
        <v>702</v>
      </c>
      <c r="Q15" s="411"/>
      <c r="R15" s="411"/>
      <c r="S15" s="412"/>
      <c r="T15" s="413">
        <v>0</v>
      </c>
      <c r="U15" s="414"/>
      <c r="V15" s="414"/>
      <c r="W15" s="414"/>
      <c r="X15" s="413">
        <v>0</v>
      </c>
      <c r="Y15" s="414"/>
      <c r="Z15" s="414"/>
      <c r="AA15" s="415"/>
      <c r="AB15" s="413">
        <v>229.18498049999997</v>
      </c>
      <c r="AC15" s="414"/>
      <c r="AD15" s="414"/>
      <c r="AE15" s="415"/>
      <c r="AF15" s="413">
        <v>229.18498049999997</v>
      </c>
      <c r="AG15" s="414"/>
      <c r="AH15" s="414"/>
      <c r="AI15" s="415"/>
      <c r="AJ15" s="413">
        <v>229.18498049999997</v>
      </c>
      <c r="AK15" s="414"/>
      <c r="AL15" s="414"/>
      <c r="AM15" s="432"/>
      <c r="AN15" s="96"/>
      <c r="AO15" s="422" t="s">
        <v>1494</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812</v>
      </c>
      <c r="I16" s="417"/>
      <c r="J16" s="417"/>
      <c r="K16" s="417"/>
      <c r="L16" s="417"/>
      <c r="M16" s="417"/>
      <c r="N16" s="417"/>
      <c r="O16" s="418"/>
      <c r="P16" s="484" t="s">
        <v>702</v>
      </c>
      <c r="Q16" s="485"/>
      <c r="R16" s="485"/>
      <c r="S16" s="486"/>
      <c r="T16" s="413">
        <v>511.3044405</v>
      </c>
      <c r="U16" s="414"/>
      <c r="V16" s="414"/>
      <c r="W16" s="414"/>
      <c r="X16" s="413">
        <v>511.3044405</v>
      </c>
      <c r="Y16" s="414"/>
      <c r="Z16" s="414"/>
      <c r="AA16" s="415"/>
      <c r="AB16" s="413">
        <v>282.11946</v>
      </c>
      <c r="AC16" s="414"/>
      <c r="AD16" s="414"/>
      <c r="AE16" s="415"/>
      <c r="AF16" s="413">
        <v>282.11946</v>
      </c>
      <c r="AG16" s="414"/>
      <c r="AH16" s="414"/>
      <c r="AI16" s="415"/>
      <c r="AJ16" s="413">
        <v>282.11946</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384" t="s">
        <v>810</v>
      </c>
      <c r="L17" s="384"/>
      <c r="M17" s="384"/>
      <c r="N17" s="384"/>
      <c r="O17" s="385"/>
      <c r="P17" s="435" t="s">
        <v>702</v>
      </c>
      <c r="Q17" s="436"/>
      <c r="R17" s="436"/>
      <c r="S17" s="437"/>
      <c r="T17" s="389">
        <v>0</v>
      </c>
      <c r="U17" s="390"/>
      <c r="V17" s="390"/>
      <c r="W17" s="391"/>
      <c r="X17" s="389">
        <v>0</v>
      </c>
      <c r="Y17" s="390"/>
      <c r="Z17" s="390"/>
      <c r="AA17" s="391"/>
      <c r="AB17" s="389">
        <v>229.18498049999999</v>
      </c>
      <c r="AC17" s="390"/>
      <c r="AD17" s="390"/>
      <c r="AE17" s="391"/>
      <c r="AF17" s="389">
        <v>229.18498049999999</v>
      </c>
      <c r="AG17" s="390"/>
      <c r="AH17" s="390"/>
      <c r="AI17" s="391"/>
      <c r="AJ17" s="389">
        <v>229.18498049999999</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809</v>
      </c>
      <c r="L18" s="445"/>
      <c r="M18" s="445"/>
      <c r="N18" s="445"/>
      <c r="O18" s="446"/>
      <c r="P18" s="447" t="s">
        <v>702</v>
      </c>
      <c r="Q18" s="448"/>
      <c r="R18" s="448"/>
      <c r="S18" s="449"/>
      <c r="T18" s="450">
        <v>0</v>
      </c>
      <c r="U18" s="451"/>
      <c r="V18" s="451"/>
      <c r="W18" s="452"/>
      <c r="X18" s="450">
        <v>0</v>
      </c>
      <c r="Y18" s="451"/>
      <c r="Z18" s="451"/>
      <c r="AA18" s="452"/>
      <c r="AB18" s="450">
        <v>44.823585000725217</v>
      </c>
      <c r="AC18" s="451"/>
      <c r="AD18" s="451"/>
      <c r="AE18" s="452"/>
      <c r="AF18" s="450">
        <v>44.823585000725217</v>
      </c>
      <c r="AG18" s="451"/>
      <c r="AH18" s="451"/>
      <c r="AI18" s="452"/>
      <c r="AJ18" s="450">
        <v>44.823585000725217</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456" t="s">
        <v>805</v>
      </c>
      <c r="I21" s="456"/>
      <c r="J21" s="456"/>
      <c r="K21" s="456"/>
      <c r="L21" s="456"/>
      <c r="M21" s="456"/>
      <c r="N21" s="456"/>
      <c r="O21" s="456"/>
      <c r="P21" s="456"/>
      <c r="Q21" s="456"/>
      <c r="R21" s="456"/>
      <c r="S21" s="456"/>
      <c r="T21" s="456"/>
      <c r="U21" s="456"/>
      <c r="V21" s="456"/>
      <c r="W21" s="456"/>
      <c r="X21" s="456"/>
      <c r="Y21" s="456"/>
      <c r="Z21" s="456"/>
      <c r="AA21" s="456"/>
      <c r="AB21" s="459" t="s">
        <v>804</v>
      </c>
      <c r="AC21" s="460"/>
      <c r="AD21" s="461" t="s">
        <v>803</v>
      </c>
      <c r="AE21" s="462"/>
      <c r="AF21" s="462"/>
      <c r="AG21" s="462"/>
      <c r="AH21" s="463"/>
      <c r="AI21" s="360"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473"/>
      <c r="BE21" s="487" t="s">
        <v>799</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7" t="s">
        <v>691</v>
      </c>
      <c r="AW22" s="497"/>
      <c r="AX22" s="497"/>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797</v>
      </c>
      <c r="AQ23" s="499"/>
      <c r="AR23" s="499"/>
      <c r="AS23" s="499" t="s">
        <v>796</v>
      </c>
      <c r="AT23" s="499"/>
      <c r="AU23" s="499"/>
      <c r="AV23" s="499" t="s">
        <v>795</v>
      </c>
      <c r="AW23" s="499"/>
      <c r="AX23" s="499"/>
      <c r="AY23" s="499" t="s">
        <v>794</v>
      </c>
      <c r="AZ23" s="499"/>
      <c r="BA23" s="499"/>
      <c r="BB23" s="499" t="s">
        <v>914</v>
      </c>
      <c r="BC23" s="499"/>
      <c r="BD23" s="499"/>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2</v>
      </c>
      <c r="C25" s="503"/>
      <c r="D25" s="504" t="s">
        <v>684</v>
      </c>
      <c r="E25" s="505"/>
      <c r="F25" s="505"/>
      <c r="G25" s="506"/>
      <c r="H25" s="507" t="s">
        <v>1493</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680</v>
      </c>
      <c r="AE25" s="505"/>
      <c r="AF25" s="505"/>
      <c r="AG25" s="505"/>
      <c r="AH25" s="506"/>
      <c r="AI25" s="516" t="s">
        <v>889</v>
      </c>
      <c r="AJ25" s="517"/>
      <c r="AK25" s="517"/>
      <c r="AL25" s="518"/>
      <c r="AM25" s="515">
        <v>53.248544999999979</v>
      </c>
      <c r="AN25" s="515"/>
      <c r="AO25" s="515"/>
      <c r="AP25" s="512" t="s">
        <v>667</v>
      </c>
      <c r="AQ25" s="513"/>
      <c r="AR25" s="514"/>
      <c r="AS25" s="512" t="s">
        <v>667</v>
      </c>
      <c r="AT25" s="513"/>
      <c r="AU25" s="514"/>
      <c r="AV25" s="512">
        <v>53.248544999999979</v>
      </c>
      <c r="AW25" s="513"/>
      <c r="AX25" s="514"/>
      <c r="AY25" s="512">
        <v>53.248544999999979</v>
      </c>
      <c r="AZ25" s="513"/>
      <c r="BA25" s="514"/>
      <c r="BB25" s="512">
        <v>53.248544999999979</v>
      </c>
      <c r="BC25" s="513"/>
      <c r="BD25" s="514"/>
      <c r="BE25" s="500"/>
      <c r="BF25" s="501"/>
      <c r="BG25" s="501"/>
      <c r="BH25" s="501"/>
      <c r="BI25" s="501"/>
      <c r="BJ25" s="501"/>
      <c r="BK25" s="501"/>
      <c r="BL25" s="502"/>
    </row>
    <row r="26" spans="1:64" s="48" customFormat="1" ht="22.5" customHeight="1">
      <c r="A26" s="93"/>
      <c r="B26" s="503">
        <v>3</v>
      </c>
      <c r="C26" s="503"/>
      <c r="D26" s="504" t="s">
        <v>674</v>
      </c>
      <c r="E26" s="505"/>
      <c r="F26" s="505"/>
      <c r="G26" s="506"/>
      <c r="H26" s="507" t="s">
        <v>788</v>
      </c>
      <c r="I26" s="508"/>
      <c r="J26" s="508"/>
      <c r="K26" s="508"/>
      <c r="L26" s="508"/>
      <c r="M26" s="508"/>
      <c r="N26" s="508"/>
      <c r="O26" s="508"/>
      <c r="P26" s="508"/>
      <c r="Q26" s="508"/>
      <c r="R26" s="508"/>
      <c r="S26" s="508"/>
      <c r="T26" s="508"/>
      <c r="U26" s="508"/>
      <c r="V26" s="508"/>
      <c r="W26" s="508"/>
      <c r="X26" s="508"/>
      <c r="Y26" s="508"/>
      <c r="Z26" s="508"/>
      <c r="AA26" s="509"/>
      <c r="AB26" s="510" t="s">
        <v>2</v>
      </c>
      <c r="AC26" s="511"/>
      <c r="AD26" s="504" t="s">
        <v>667</v>
      </c>
      <c r="AE26" s="505"/>
      <c r="AF26" s="505"/>
      <c r="AG26" s="505"/>
      <c r="AH26" s="506"/>
      <c r="AI26" s="516" t="s">
        <v>836</v>
      </c>
      <c r="AJ26" s="517"/>
      <c r="AK26" s="517"/>
      <c r="AL26" s="518"/>
      <c r="AM26" s="515">
        <v>13.669236000000012</v>
      </c>
      <c r="AN26" s="515"/>
      <c r="AO26" s="515"/>
      <c r="AP26" s="512" t="s">
        <v>667</v>
      </c>
      <c r="AQ26" s="513"/>
      <c r="AR26" s="514"/>
      <c r="AS26" s="512" t="s">
        <v>667</v>
      </c>
      <c r="AT26" s="513"/>
      <c r="AU26" s="514"/>
      <c r="AV26" s="512">
        <v>13.669236000000012</v>
      </c>
      <c r="AW26" s="513"/>
      <c r="AX26" s="514"/>
      <c r="AY26" s="512">
        <v>13.669236000000012</v>
      </c>
      <c r="AZ26" s="513"/>
      <c r="BA26" s="514"/>
      <c r="BB26" s="512">
        <v>13.669236000000012</v>
      </c>
      <c r="BC26" s="513"/>
      <c r="BD26" s="514"/>
      <c r="BE26" s="500"/>
      <c r="BF26" s="501"/>
      <c r="BG26" s="501"/>
      <c r="BH26" s="501"/>
      <c r="BI26" s="501"/>
      <c r="BJ26" s="501"/>
      <c r="BK26" s="501"/>
      <c r="BL26" s="502"/>
    </row>
    <row r="27" spans="1:64" s="48" customFormat="1" ht="22.5" customHeight="1">
      <c r="A27" s="93"/>
      <c r="B27" s="510"/>
      <c r="C27" s="511"/>
      <c r="D27" s="504" t="s">
        <v>667</v>
      </c>
      <c r="E27" s="505"/>
      <c r="F27" s="505"/>
      <c r="G27" s="506"/>
      <c r="H27" s="507" t="s">
        <v>667</v>
      </c>
      <c r="I27" s="508"/>
      <c r="J27" s="508"/>
      <c r="K27" s="508"/>
      <c r="L27" s="508"/>
      <c r="M27" s="508"/>
      <c r="N27" s="508"/>
      <c r="O27" s="508"/>
      <c r="P27" s="508"/>
      <c r="Q27" s="508"/>
      <c r="R27" s="508"/>
      <c r="S27" s="508"/>
      <c r="T27" s="508"/>
      <c r="U27" s="508"/>
      <c r="V27" s="508"/>
      <c r="W27" s="508"/>
      <c r="X27" s="508"/>
      <c r="Y27" s="508"/>
      <c r="Z27" s="508"/>
      <c r="AA27" s="509"/>
      <c r="AB27" s="510"/>
      <c r="AC27" s="511"/>
      <c r="AD27" s="504" t="s">
        <v>667</v>
      </c>
      <c r="AE27" s="505"/>
      <c r="AF27" s="505"/>
      <c r="AG27" s="505"/>
      <c r="AH27" s="506"/>
      <c r="AI27" s="516" t="s">
        <v>667</v>
      </c>
      <c r="AJ27" s="517"/>
      <c r="AK27" s="517"/>
      <c r="AL27" s="518"/>
      <c r="AM27" s="515" t="s">
        <v>667</v>
      </c>
      <c r="AN27" s="515"/>
      <c r="AO27" s="515"/>
      <c r="AP27" s="512" t="s">
        <v>667</v>
      </c>
      <c r="AQ27" s="513"/>
      <c r="AR27" s="514"/>
      <c r="AS27" s="512" t="s">
        <v>667</v>
      </c>
      <c r="AT27" s="513"/>
      <c r="AU27" s="514"/>
      <c r="AV27" s="512" t="s">
        <v>667</v>
      </c>
      <c r="AW27" s="513"/>
      <c r="AX27" s="514"/>
      <c r="AY27" s="512" t="s">
        <v>667</v>
      </c>
      <c r="AZ27" s="513"/>
      <c r="BA27" s="514"/>
      <c r="BB27" s="512" t="s">
        <v>667</v>
      </c>
      <c r="BC27" s="513"/>
      <c r="BD27" s="514"/>
      <c r="BE27" s="500"/>
      <c r="BF27" s="501"/>
      <c r="BG27" s="501"/>
      <c r="BH27" s="501"/>
      <c r="BI27" s="501"/>
      <c r="BJ27" s="501"/>
      <c r="BK27" s="501"/>
      <c r="BL27" s="502"/>
    </row>
    <row r="28" spans="1:64" s="48" customFormat="1" ht="22.5" customHeight="1">
      <c r="A28" s="93"/>
      <c r="B28" s="510"/>
      <c r="C28" s="511"/>
      <c r="D28" s="504" t="s">
        <v>667</v>
      </c>
      <c r="E28" s="505"/>
      <c r="F28" s="505"/>
      <c r="G28" s="506"/>
      <c r="H28" s="507" t="s">
        <v>667</v>
      </c>
      <c r="I28" s="508"/>
      <c r="J28" s="508"/>
      <c r="K28" s="508"/>
      <c r="L28" s="508"/>
      <c r="M28" s="508"/>
      <c r="N28" s="508"/>
      <c r="O28" s="508"/>
      <c r="P28" s="508"/>
      <c r="Q28" s="508"/>
      <c r="R28" s="508"/>
      <c r="S28" s="508"/>
      <c r="T28" s="508"/>
      <c r="U28" s="508"/>
      <c r="V28" s="508"/>
      <c r="W28" s="508"/>
      <c r="X28" s="508"/>
      <c r="Y28" s="508"/>
      <c r="Z28" s="508"/>
      <c r="AA28" s="509"/>
      <c r="AB28" s="510"/>
      <c r="AC28" s="511"/>
      <c r="AD28" s="504" t="s">
        <v>667</v>
      </c>
      <c r="AE28" s="505"/>
      <c r="AF28" s="505"/>
      <c r="AG28" s="505"/>
      <c r="AH28" s="506"/>
      <c r="AI28" s="516" t="s">
        <v>667</v>
      </c>
      <c r="AJ28" s="517"/>
      <c r="AK28" s="517"/>
      <c r="AL28" s="518"/>
      <c r="AM28" s="515" t="s">
        <v>667</v>
      </c>
      <c r="AN28" s="515"/>
      <c r="AO28" s="515"/>
      <c r="AP28" s="512" t="s">
        <v>667</v>
      </c>
      <c r="AQ28" s="513"/>
      <c r="AR28" s="514"/>
      <c r="AS28" s="512" t="s">
        <v>667</v>
      </c>
      <c r="AT28" s="513"/>
      <c r="AU28" s="514"/>
      <c r="AV28" s="512" t="s">
        <v>667</v>
      </c>
      <c r="AW28" s="513"/>
      <c r="AX28" s="514"/>
      <c r="AY28" s="512" t="s">
        <v>667</v>
      </c>
      <c r="AZ28" s="513"/>
      <c r="BA28" s="514"/>
      <c r="BB28" s="512" t="s">
        <v>667</v>
      </c>
      <c r="BC28" s="513"/>
      <c r="BD28" s="514"/>
      <c r="BE28" s="500"/>
      <c r="BF28" s="501"/>
      <c r="BG28" s="501"/>
      <c r="BH28" s="501"/>
      <c r="BI28" s="501"/>
      <c r="BJ28" s="501"/>
      <c r="BK28" s="501"/>
      <c r="BL28" s="502"/>
    </row>
    <row r="29" spans="1:64" s="48" customFormat="1" ht="22.5" customHeight="1">
      <c r="A29" s="93"/>
      <c r="B29" s="510"/>
      <c r="C29" s="511"/>
      <c r="D29" s="504" t="s">
        <v>667</v>
      </c>
      <c r="E29" s="505"/>
      <c r="F29" s="505"/>
      <c r="G29" s="506"/>
      <c r="H29" s="507" t="s">
        <v>667</v>
      </c>
      <c r="I29" s="508"/>
      <c r="J29" s="508"/>
      <c r="K29" s="508"/>
      <c r="L29" s="508"/>
      <c r="M29" s="508"/>
      <c r="N29" s="508"/>
      <c r="O29" s="508"/>
      <c r="P29" s="508"/>
      <c r="Q29" s="508"/>
      <c r="R29" s="508"/>
      <c r="S29" s="508"/>
      <c r="T29" s="508"/>
      <c r="U29" s="508"/>
      <c r="V29" s="508"/>
      <c r="W29" s="508"/>
      <c r="X29" s="508"/>
      <c r="Y29" s="508"/>
      <c r="Z29" s="508"/>
      <c r="AA29" s="509"/>
      <c r="AB29" s="510"/>
      <c r="AC29" s="511"/>
      <c r="AD29" s="504" t="s">
        <v>667</v>
      </c>
      <c r="AE29" s="505"/>
      <c r="AF29" s="505"/>
      <c r="AG29" s="505"/>
      <c r="AH29" s="506"/>
      <c r="AI29" s="516" t="s">
        <v>667</v>
      </c>
      <c r="AJ29" s="517"/>
      <c r="AK29" s="517"/>
      <c r="AL29" s="518"/>
      <c r="AM29" s="515" t="s">
        <v>667</v>
      </c>
      <c r="AN29" s="515"/>
      <c r="AO29" s="515"/>
      <c r="AP29" s="512" t="s">
        <v>667</v>
      </c>
      <c r="AQ29" s="513"/>
      <c r="AR29" s="514"/>
      <c r="AS29" s="512" t="s">
        <v>667</v>
      </c>
      <c r="AT29" s="513"/>
      <c r="AU29" s="514"/>
      <c r="AV29" s="512" t="s">
        <v>667</v>
      </c>
      <c r="AW29" s="513"/>
      <c r="AX29" s="514"/>
      <c r="AY29" s="512" t="s">
        <v>667</v>
      </c>
      <c r="AZ29" s="513"/>
      <c r="BA29" s="514"/>
      <c r="BB29" s="512" t="s">
        <v>667</v>
      </c>
      <c r="BC29" s="513"/>
      <c r="BD29" s="514"/>
      <c r="BE29" s="500"/>
      <c r="BF29" s="501"/>
      <c r="BG29" s="501"/>
      <c r="BH29" s="501"/>
      <c r="BI29" s="501"/>
      <c r="BJ29" s="501"/>
      <c r="BK29" s="501"/>
      <c r="BL29" s="502"/>
    </row>
    <row r="30" spans="1:64" s="48" customFormat="1" ht="22.5" customHeight="1">
      <c r="A30" s="93"/>
      <c r="B30" s="510"/>
      <c r="C30" s="511"/>
      <c r="D30" s="504" t="s">
        <v>667</v>
      </c>
      <c r="E30" s="505"/>
      <c r="F30" s="505"/>
      <c r="G30" s="506"/>
      <c r="H30" s="507" t="s">
        <v>667</v>
      </c>
      <c r="I30" s="508"/>
      <c r="J30" s="508"/>
      <c r="K30" s="508"/>
      <c r="L30" s="508"/>
      <c r="M30" s="508"/>
      <c r="N30" s="508"/>
      <c r="O30" s="508"/>
      <c r="P30" s="508"/>
      <c r="Q30" s="508"/>
      <c r="R30" s="508"/>
      <c r="S30" s="508"/>
      <c r="T30" s="508"/>
      <c r="U30" s="508"/>
      <c r="V30" s="508"/>
      <c r="W30" s="508"/>
      <c r="X30" s="508"/>
      <c r="Y30" s="508"/>
      <c r="Z30" s="508"/>
      <c r="AA30" s="509"/>
      <c r="AB30" s="525"/>
      <c r="AC30" s="526"/>
      <c r="AD30" s="504" t="s">
        <v>667</v>
      </c>
      <c r="AE30" s="505"/>
      <c r="AF30" s="505"/>
      <c r="AG30" s="505"/>
      <c r="AH30" s="506"/>
      <c r="AI30" s="516" t="s">
        <v>667</v>
      </c>
      <c r="AJ30" s="517"/>
      <c r="AK30" s="517"/>
      <c r="AL30" s="518"/>
      <c r="AM30" s="515" t="s">
        <v>667</v>
      </c>
      <c r="AN30" s="515"/>
      <c r="AO30" s="515"/>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row>
    <row r="31" spans="1:64" s="48" customFormat="1" ht="22.5" customHeight="1" thickBot="1">
      <c r="A31" s="93"/>
      <c r="B31" s="510"/>
      <c r="C31" s="511"/>
      <c r="D31" s="504" t="s">
        <v>667</v>
      </c>
      <c r="E31" s="505"/>
      <c r="F31" s="505"/>
      <c r="G31" s="506"/>
      <c r="H31" s="507" t="s">
        <v>667</v>
      </c>
      <c r="I31" s="508"/>
      <c r="J31" s="508"/>
      <c r="K31" s="508"/>
      <c r="L31" s="508"/>
      <c r="M31" s="508"/>
      <c r="N31" s="508"/>
      <c r="O31" s="508"/>
      <c r="P31" s="508"/>
      <c r="Q31" s="508"/>
      <c r="R31" s="508"/>
      <c r="S31" s="508"/>
      <c r="T31" s="508"/>
      <c r="U31" s="508"/>
      <c r="V31" s="508"/>
      <c r="W31" s="508"/>
      <c r="X31" s="508"/>
      <c r="Y31" s="508"/>
      <c r="Z31" s="508"/>
      <c r="AA31" s="509"/>
      <c r="AB31" s="527"/>
      <c r="AC31" s="528"/>
      <c r="AD31" s="504" t="s">
        <v>667</v>
      </c>
      <c r="AE31" s="505"/>
      <c r="AF31" s="505"/>
      <c r="AG31" s="505"/>
      <c r="AH31" s="506"/>
      <c r="AI31" s="516" t="s">
        <v>667</v>
      </c>
      <c r="AJ31" s="517"/>
      <c r="AK31" s="517"/>
      <c r="AL31" s="518"/>
      <c r="AM31" s="515" t="s">
        <v>667</v>
      </c>
      <c r="AN31" s="515"/>
      <c r="AO31" s="515"/>
      <c r="AP31" s="529" t="s">
        <v>667</v>
      </c>
      <c r="AQ31" s="530"/>
      <c r="AR31" s="531"/>
      <c r="AS31" s="529" t="s">
        <v>667</v>
      </c>
      <c r="AT31" s="530"/>
      <c r="AU31" s="531"/>
      <c r="AV31" s="529" t="s">
        <v>667</v>
      </c>
      <c r="AW31" s="530"/>
      <c r="AX31" s="531"/>
      <c r="AY31" s="529" t="s">
        <v>667</v>
      </c>
      <c r="AZ31" s="530"/>
      <c r="BA31" s="531"/>
      <c r="BB31" s="529" t="s">
        <v>667</v>
      </c>
      <c r="BC31" s="530"/>
      <c r="BD31" s="531"/>
      <c r="BE31" s="552"/>
      <c r="BF31" s="553"/>
      <c r="BG31" s="553"/>
      <c r="BH31" s="553"/>
      <c r="BI31" s="553"/>
      <c r="BJ31" s="553"/>
      <c r="BK31" s="553"/>
      <c r="BL31" s="554"/>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v>1</v>
      </c>
      <c r="C33" s="503"/>
      <c r="D33" s="504" t="s">
        <v>950</v>
      </c>
      <c r="E33" s="505"/>
      <c r="F33" s="505"/>
      <c r="G33" s="506"/>
      <c r="H33" s="507" t="s">
        <v>1492</v>
      </c>
      <c r="I33" s="508"/>
      <c r="J33" s="508"/>
      <c r="K33" s="508"/>
      <c r="L33" s="508"/>
      <c r="M33" s="508"/>
      <c r="N33" s="508"/>
      <c r="O33" s="508"/>
      <c r="P33" s="508"/>
      <c r="Q33" s="508"/>
      <c r="R33" s="508"/>
      <c r="S33" s="508"/>
      <c r="T33" s="508"/>
      <c r="U33" s="508"/>
      <c r="V33" s="508"/>
      <c r="W33" s="508"/>
      <c r="X33" s="508"/>
      <c r="Y33" s="508"/>
      <c r="Z33" s="508"/>
      <c r="AA33" s="509"/>
      <c r="AB33" s="510" t="s">
        <v>2</v>
      </c>
      <c r="AC33" s="511"/>
      <c r="AD33" s="532" t="s">
        <v>680</v>
      </c>
      <c r="AE33" s="532"/>
      <c r="AF33" s="532"/>
      <c r="AG33" s="532"/>
      <c r="AH33" s="532"/>
      <c r="AI33" s="516" t="s">
        <v>889</v>
      </c>
      <c r="AJ33" s="517"/>
      <c r="AK33" s="517"/>
      <c r="AL33" s="518"/>
      <c r="AM33" s="515">
        <v>162.26719949999998</v>
      </c>
      <c r="AN33" s="515"/>
      <c r="AO33" s="515"/>
      <c r="AP33" s="512" t="s">
        <v>667</v>
      </c>
      <c r="AQ33" s="513"/>
      <c r="AR33" s="514"/>
      <c r="AS33" s="512" t="s">
        <v>667</v>
      </c>
      <c r="AT33" s="513"/>
      <c r="AU33" s="514"/>
      <c r="AV33" s="512">
        <v>162.26719949999998</v>
      </c>
      <c r="AW33" s="513"/>
      <c r="AX33" s="514"/>
      <c r="AY33" s="512">
        <v>162.26719949999998</v>
      </c>
      <c r="AZ33" s="513"/>
      <c r="BA33" s="514"/>
      <c r="BB33" s="512">
        <v>162.26719949999998</v>
      </c>
      <c r="BC33" s="513"/>
      <c r="BD33" s="514"/>
      <c r="BE33" s="500"/>
      <c r="BF33" s="501"/>
      <c r="BG33" s="501"/>
      <c r="BH33" s="501"/>
      <c r="BI33" s="501"/>
      <c r="BJ33" s="501"/>
      <c r="BK33" s="501"/>
      <c r="BL33" s="502"/>
    </row>
    <row r="34" spans="1:67" s="48" customFormat="1" ht="22.5" customHeight="1">
      <c r="A34" s="85"/>
      <c r="B34" s="503"/>
      <c r="C34" s="503"/>
      <c r="D34" s="504" t="s">
        <v>667</v>
      </c>
      <c r="E34" s="505"/>
      <c r="F34" s="505"/>
      <c r="G34" s="506"/>
      <c r="H34" s="507" t="s">
        <v>667</v>
      </c>
      <c r="I34" s="508"/>
      <c r="J34" s="508"/>
      <c r="K34" s="508"/>
      <c r="L34" s="508"/>
      <c r="M34" s="508"/>
      <c r="N34" s="508"/>
      <c r="O34" s="508"/>
      <c r="P34" s="508"/>
      <c r="Q34" s="508"/>
      <c r="R34" s="508"/>
      <c r="S34" s="508"/>
      <c r="T34" s="508"/>
      <c r="U34" s="508"/>
      <c r="V34" s="508"/>
      <c r="W34" s="508"/>
      <c r="X34" s="508"/>
      <c r="Y34" s="508"/>
      <c r="Z34" s="508"/>
      <c r="AA34" s="509"/>
      <c r="AB34" s="510"/>
      <c r="AC34" s="511"/>
      <c r="AD34" s="532" t="s">
        <v>667</v>
      </c>
      <c r="AE34" s="532"/>
      <c r="AF34" s="532"/>
      <c r="AG34" s="532"/>
      <c r="AH34" s="532"/>
      <c r="AI34" s="516" t="s">
        <v>667</v>
      </c>
      <c r="AJ34" s="517"/>
      <c r="AK34" s="517"/>
      <c r="AL34" s="518"/>
      <c r="AM34" s="515" t="s">
        <v>667</v>
      </c>
      <c r="AN34" s="515"/>
      <c r="AO34" s="515"/>
      <c r="AP34" s="512" t="s">
        <v>667</v>
      </c>
      <c r="AQ34" s="513"/>
      <c r="AR34" s="514"/>
      <c r="AS34" s="512" t="s">
        <v>667</v>
      </c>
      <c r="AT34" s="513"/>
      <c r="AU34" s="514"/>
      <c r="AV34" s="512" t="s">
        <v>667</v>
      </c>
      <c r="AW34" s="513"/>
      <c r="AX34" s="514"/>
      <c r="AY34" s="512" t="s">
        <v>667</v>
      </c>
      <c r="AZ34" s="513"/>
      <c r="BA34" s="514"/>
      <c r="BB34" s="512" t="s">
        <v>667</v>
      </c>
      <c r="BC34" s="513"/>
      <c r="BD34" s="514"/>
      <c r="BE34" s="500"/>
      <c r="BF34" s="501"/>
      <c r="BG34" s="501"/>
      <c r="BH34" s="501"/>
      <c r="BI34" s="501"/>
      <c r="BJ34" s="501"/>
      <c r="BK34" s="501"/>
      <c r="BL34" s="502"/>
    </row>
    <row r="35" spans="1:67" s="48" customFormat="1" ht="22.5" customHeight="1" thickBot="1">
      <c r="A35" s="85"/>
      <c r="B35" s="503"/>
      <c r="C35" s="503"/>
      <c r="D35" s="504" t="s">
        <v>667</v>
      </c>
      <c r="E35" s="505"/>
      <c r="F35" s="505"/>
      <c r="G35" s="506"/>
      <c r="H35" s="507" t="s">
        <v>667</v>
      </c>
      <c r="I35" s="508"/>
      <c r="J35" s="508"/>
      <c r="K35" s="508"/>
      <c r="L35" s="508"/>
      <c r="M35" s="508"/>
      <c r="N35" s="508"/>
      <c r="O35" s="508"/>
      <c r="P35" s="508"/>
      <c r="Q35" s="508"/>
      <c r="R35" s="508"/>
      <c r="S35" s="508"/>
      <c r="T35" s="508"/>
      <c r="U35" s="508"/>
      <c r="V35" s="508"/>
      <c r="W35" s="508"/>
      <c r="X35" s="508"/>
      <c r="Y35" s="508"/>
      <c r="Z35" s="508"/>
      <c r="AA35" s="509"/>
      <c r="AB35" s="510"/>
      <c r="AC35" s="511"/>
      <c r="AD35" s="532" t="s">
        <v>667</v>
      </c>
      <c r="AE35" s="532"/>
      <c r="AF35" s="532"/>
      <c r="AG35" s="532"/>
      <c r="AH35" s="532"/>
      <c r="AI35" s="516" t="s">
        <v>667</v>
      </c>
      <c r="AJ35" s="517"/>
      <c r="AK35" s="517"/>
      <c r="AL35" s="518"/>
      <c r="AM35" s="515" t="s">
        <v>667</v>
      </c>
      <c r="AN35" s="515"/>
      <c r="AO35" s="515"/>
      <c r="AP35" s="512" t="s">
        <v>667</v>
      </c>
      <c r="AQ35" s="513"/>
      <c r="AR35" s="514"/>
      <c r="AS35" s="512" t="s">
        <v>667</v>
      </c>
      <c r="AT35" s="513"/>
      <c r="AU35" s="514"/>
      <c r="AV35" s="512" t="s">
        <v>667</v>
      </c>
      <c r="AW35" s="513"/>
      <c r="AX35" s="514"/>
      <c r="AY35" s="512" t="s">
        <v>667</v>
      </c>
      <c r="AZ35" s="513"/>
      <c r="BA35" s="514"/>
      <c r="BB35" s="512" t="s">
        <v>667</v>
      </c>
      <c r="BC35" s="513"/>
      <c r="BD35" s="514"/>
      <c r="BE35" s="500"/>
      <c r="BF35" s="501"/>
      <c r="BG35" s="501"/>
      <c r="BH35" s="501"/>
      <c r="BI35" s="501"/>
      <c r="BJ35" s="501"/>
      <c r="BK35" s="501"/>
      <c r="BL35" s="502"/>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667</v>
      </c>
      <c r="E37" s="505"/>
      <c r="F37" s="505"/>
      <c r="G37" s="506"/>
      <c r="H37" s="507" t="s">
        <v>667</v>
      </c>
      <c r="I37" s="508"/>
      <c r="J37" s="508"/>
      <c r="K37" s="508"/>
      <c r="L37" s="508"/>
      <c r="M37" s="508"/>
      <c r="N37" s="508"/>
      <c r="O37" s="508"/>
      <c r="P37" s="508"/>
      <c r="Q37" s="508"/>
      <c r="R37" s="508"/>
      <c r="S37" s="508"/>
      <c r="T37" s="508"/>
      <c r="U37" s="508"/>
      <c r="V37" s="508"/>
      <c r="W37" s="508"/>
      <c r="X37" s="508"/>
      <c r="Y37" s="508"/>
      <c r="Z37" s="508"/>
      <c r="AA37" s="509"/>
      <c r="AB37" s="510"/>
      <c r="AC37" s="511"/>
      <c r="AD37" s="532" t="s">
        <v>667</v>
      </c>
      <c r="AE37" s="532"/>
      <c r="AF37" s="532"/>
      <c r="AG37" s="532"/>
      <c r="AH37" s="532"/>
      <c r="AI37" s="536" t="s">
        <v>667</v>
      </c>
      <c r="AJ37" s="537"/>
      <c r="AK37" s="537"/>
      <c r="AL37" s="538"/>
      <c r="AM37" s="515" t="s">
        <v>667</v>
      </c>
      <c r="AN37" s="515"/>
      <c r="AO37" s="515"/>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c r="BN37" s="169" t="s">
        <v>732</v>
      </c>
      <c r="BO37" s="169"/>
    </row>
    <row r="38" spans="1:67" s="48" customFormat="1" ht="22.5" customHeight="1" thickBot="1">
      <c r="A38" s="84"/>
      <c r="B38" s="539"/>
      <c r="C38" s="539"/>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8" t="s">
        <v>667</v>
      </c>
      <c r="AE38" s="548"/>
      <c r="AF38" s="548"/>
      <c r="AG38" s="548"/>
      <c r="AH38" s="548"/>
      <c r="AI38" s="533" t="s">
        <v>667</v>
      </c>
      <c r="AJ38" s="534"/>
      <c r="AK38" s="534"/>
      <c r="AL38" s="535"/>
      <c r="AM38" s="558" t="s">
        <v>667</v>
      </c>
      <c r="AN38" s="558"/>
      <c r="AO38" s="558"/>
      <c r="AP38" s="549" t="s">
        <v>667</v>
      </c>
      <c r="AQ38" s="550"/>
      <c r="AR38" s="551"/>
      <c r="AS38" s="549" t="s">
        <v>667</v>
      </c>
      <c r="AT38" s="550"/>
      <c r="AU38" s="551"/>
      <c r="AV38" s="549" t="s">
        <v>667</v>
      </c>
      <c r="AW38" s="550"/>
      <c r="AX38" s="551"/>
      <c r="AY38" s="549" t="s">
        <v>667</v>
      </c>
      <c r="AZ38" s="550"/>
      <c r="BA38" s="551"/>
      <c r="BB38" s="549" t="s">
        <v>667</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7FBcoZcPYIGVlZyx+h0Hqg3IUP/kkK6uYF4xSMvZzdjRbFJeCqqpgGZEWZ6SacA5iecif6xHkdrAjBMytM5Q==" saltValue="CCZBQatjpWXU8aAvCo1YPA==" spinCount="100000" sheet="1" objects="1" selectLockedCells="1"/>
  <protectedRanges>
    <protectedRange algorithmName="SHA-512" hashValue="LmoRDFT5apV3flMMeoXmcbZE7xHhMVME3G702sFQMHyF/+rV+BnAEVOr4H+ZnZsu9U8B+ud6aYajSaIWS0goCg==" saltValue="6ISwzvug0otFqUmD27Xk7Q==" spinCount="100000" sqref="BN2 BN37" name="範囲1_1_1"/>
  </protectedRanges>
  <mergeCells count="275">
    <mergeCell ref="T8:W8"/>
    <mergeCell ref="X8:AA8"/>
    <mergeCell ref="AB8:AE8"/>
    <mergeCell ref="AF8:AI8"/>
    <mergeCell ref="AJ8:AM8"/>
    <mergeCell ref="A7:G8"/>
    <mergeCell ref="H7:O8"/>
    <mergeCell ref="P7:S8"/>
    <mergeCell ref="T7:W7"/>
    <mergeCell ref="X7:AA7"/>
    <mergeCell ref="AB7:AE7"/>
    <mergeCell ref="BN2:BO3"/>
    <mergeCell ref="A2:J2"/>
    <mergeCell ref="K2:V2"/>
    <mergeCell ref="AC2:AH2"/>
    <mergeCell ref="AI2:BL2"/>
    <mergeCell ref="A3:V3"/>
    <mergeCell ref="AC3:AH3"/>
    <mergeCell ref="AI3:BL3"/>
    <mergeCell ref="AF7:AI7"/>
    <mergeCell ref="AJ7:AM7"/>
    <mergeCell ref="AC4:AH4"/>
    <mergeCell ref="AI4:BL4"/>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AS34:AU34"/>
    <mergeCell ref="AV34:AX34"/>
    <mergeCell ref="AY34:BA34"/>
    <mergeCell ref="BB34:BD34"/>
    <mergeCell ref="BE34:BL34"/>
    <mergeCell ref="B35:C35"/>
    <mergeCell ref="D35:G35"/>
    <mergeCell ref="H35:AA35"/>
    <mergeCell ref="AB35:AC35"/>
    <mergeCell ref="AD35:AH35"/>
    <mergeCell ref="AS35:AU35"/>
    <mergeCell ref="AV35:AX35"/>
    <mergeCell ref="AY35:BA35"/>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BB38:BD38"/>
    <mergeCell ref="BE38:BL38"/>
    <mergeCell ref="AI38:AL38"/>
    <mergeCell ref="BB37:BD37"/>
    <mergeCell ref="BB35:BD35"/>
    <mergeCell ref="BE35:BL35"/>
    <mergeCell ref="BN37:BO38"/>
    <mergeCell ref="BE37:BL37"/>
    <mergeCell ref="AM38:AO38"/>
    <mergeCell ref="AP38:AR38"/>
    <mergeCell ref="AS38:AU38"/>
    <mergeCell ref="AV38:AX38"/>
    <mergeCell ref="AY38:BA38"/>
    <mergeCell ref="AS37:AU37"/>
    <mergeCell ref="AV37:AX37"/>
    <mergeCell ref="AY37:BA37"/>
  </mergeCells>
  <phoneticPr fontId="25"/>
  <conditionalFormatting sqref="A15">
    <cfRule type="expression" dxfId="729" priority="5">
      <formula>$EN$5=TRUE</formula>
    </cfRule>
  </conditionalFormatting>
  <conditionalFormatting sqref="B26:B31">
    <cfRule type="expression" dxfId="728" priority="8">
      <formula>$EN$5=TRUE</formula>
    </cfRule>
  </conditionalFormatting>
  <conditionalFormatting sqref="B33:BL35">
    <cfRule type="expression" dxfId="727" priority="7">
      <formula>$EN$5=TRUE</formula>
    </cfRule>
  </conditionalFormatting>
  <conditionalFormatting sqref="B37:BL38">
    <cfRule type="expression" dxfId="726" priority="6">
      <formula>$EN$5=TRUE</formula>
    </cfRule>
  </conditionalFormatting>
  <conditionalFormatting sqref="P14">
    <cfRule type="expression" dxfId="725" priority="1">
      <formula>$EN$5=TRUE</formula>
    </cfRule>
  </conditionalFormatting>
  <conditionalFormatting sqref="T7:W7">
    <cfRule type="containsText" dxfId="724" priority="4" operator="containsText" text="目標年度">
      <formula>NOT(ISERROR(SEARCH("目標年度",T7)))</formula>
    </cfRule>
  </conditionalFormatting>
  <conditionalFormatting sqref="X7:AI7">
    <cfRule type="containsText" dxfId="723" priority="3" operator="containsText" text="目標年度">
      <formula>NOT(ISERROR(SEARCH("目標年度",X7)))</formula>
    </cfRule>
  </conditionalFormatting>
  <conditionalFormatting sqref="AJ7:AM7">
    <cfRule type="containsText" dxfId="722" priority="2" operator="containsText" text="目標年度">
      <formula>NOT(ISERROR(SEARCH("目標年度",AJ7)))</formula>
    </cfRule>
  </conditionalFormatting>
  <conditionalFormatting sqref="AP22:AR22">
    <cfRule type="containsText" dxfId="721" priority="9" operator="containsText" text="目標年度">
      <formula>NOT(ISERROR(SEARCH("目標年度",AP22)))</formula>
    </cfRule>
  </conditionalFormatting>
  <conditionalFormatting sqref="AP22:BD23 AI2:BL4 T8:AM8 AO8 P9:AM18 AO15 B25:BL31">
    <cfRule type="expression" dxfId="720" priority="12">
      <formula>$EN$5=TRUE</formula>
    </cfRule>
  </conditionalFormatting>
  <conditionalFormatting sqref="AS22:BA22">
    <cfRule type="containsText" dxfId="719" priority="11" operator="containsText" text="目標年度">
      <formula>NOT(ISERROR(SEARCH("目標年度",AS22)))</formula>
    </cfRule>
  </conditionalFormatting>
  <conditionalFormatting sqref="BB22:BD22">
    <cfRule type="containsText" dxfId="718" priority="10" operator="containsText" text="目標年度">
      <formula>NOT(ISERROR(SEARCH("目標年度",BB22)))</formula>
    </cfRule>
  </conditionalFormatting>
  <hyperlinks>
    <hyperlink ref="BN2" location="LIST!A36" display="LISTへ戻る" xr:uid="{2C09D946-0629-4EEB-BB08-5C2BEE826809}"/>
    <hyperlink ref="BN2:BO3" location="支援機関リスト!A46" display="LISTへ戻る" xr:uid="{81A3AB3E-5C3F-4530-90AF-10D6D74F9124}"/>
    <hyperlink ref="BN37" location="LIST!A36" display="LISTへ戻る" xr:uid="{D7F026BA-90AC-4AD0-A2E4-585E0CBE0ACC}"/>
    <hyperlink ref="BN37:BO38" location="支援機関リスト!A46" display="LISTへ戻る" xr:uid="{56DEB7BC-3C5A-4B60-BFC5-1DB8472D91AF}"/>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25842-3301-4C3A-8BFD-B81430C620B3}">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353" t="s">
        <v>832</v>
      </c>
      <c r="AD2" s="353"/>
      <c r="AE2" s="353"/>
      <c r="AF2" s="353"/>
      <c r="AG2" s="353"/>
      <c r="AH2" s="353"/>
      <c r="AI2" s="354" t="s">
        <v>1510</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668</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829</v>
      </c>
      <c r="AD3" s="353"/>
      <c r="AE3" s="353"/>
      <c r="AF3" s="353"/>
      <c r="AG3" s="353"/>
      <c r="AH3" s="353"/>
      <c r="AI3" s="354" t="s">
        <v>1509</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827</v>
      </c>
      <c r="AD4" s="353"/>
      <c r="AE4" s="353"/>
      <c r="AF4" s="353"/>
      <c r="AG4" s="353"/>
      <c r="AH4" s="353"/>
      <c r="AI4" s="354" t="s">
        <v>200</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371" t="s">
        <v>822</v>
      </c>
      <c r="Q7" s="372"/>
      <c r="R7" s="372"/>
      <c r="S7" s="373"/>
      <c r="T7" s="377" t="s">
        <v>667</v>
      </c>
      <c r="U7" s="355"/>
      <c r="V7" s="355"/>
      <c r="W7" s="355"/>
      <c r="X7" s="355" t="s">
        <v>667</v>
      </c>
      <c r="Y7" s="355"/>
      <c r="Z7" s="355"/>
      <c r="AA7" s="355"/>
      <c r="AB7" s="355" t="s">
        <v>667</v>
      </c>
      <c r="AC7" s="355"/>
      <c r="AD7" s="355"/>
      <c r="AE7" s="355"/>
      <c r="AF7" s="355" t="s">
        <v>691</v>
      </c>
      <c r="AG7" s="355"/>
      <c r="AH7" s="355"/>
      <c r="AI7" s="355"/>
      <c r="AJ7" s="355" t="s">
        <v>667</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717</v>
      </c>
      <c r="U8" s="357"/>
      <c r="V8" s="357"/>
      <c r="W8" s="357"/>
      <c r="X8" s="357" t="s">
        <v>716</v>
      </c>
      <c r="Y8" s="357"/>
      <c r="Z8" s="357"/>
      <c r="AA8" s="357"/>
      <c r="AB8" s="357" t="s">
        <v>715</v>
      </c>
      <c r="AC8" s="357"/>
      <c r="AD8" s="357"/>
      <c r="AE8" s="357"/>
      <c r="AF8" s="357" t="s">
        <v>714</v>
      </c>
      <c r="AG8" s="357"/>
      <c r="AH8" s="357"/>
      <c r="AI8" s="357"/>
      <c r="AJ8" s="357" t="s">
        <v>859</v>
      </c>
      <c r="AK8" s="357"/>
      <c r="AL8" s="357"/>
      <c r="AM8" s="358"/>
      <c r="AN8" s="96"/>
      <c r="AO8" s="422" t="s">
        <v>1508</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398" t="s">
        <v>817</v>
      </c>
      <c r="I9" s="399"/>
      <c r="J9" s="399"/>
      <c r="K9" s="399"/>
      <c r="L9" s="399"/>
      <c r="M9" s="399"/>
      <c r="N9" s="399"/>
      <c r="O9" s="400"/>
      <c r="P9" s="401">
        <v>1214.1934866666668</v>
      </c>
      <c r="Q9" s="402"/>
      <c r="R9" s="402"/>
      <c r="S9" s="403"/>
      <c r="T9" s="404">
        <v>1214.1934866666668</v>
      </c>
      <c r="U9" s="405"/>
      <c r="V9" s="405"/>
      <c r="W9" s="405"/>
      <c r="X9" s="404">
        <v>1214.1934866666668</v>
      </c>
      <c r="Y9" s="405"/>
      <c r="Z9" s="405"/>
      <c r="AA9" s="406"/>
      <c r="AB9" s="404">
        <v>1214.1934866666668</v>
      </c>
      <c r="AC9" s="405"/>
      <c r="AD9" s="405"/>
      <c r="AE9" s="406"/>
      <c r="AF9" s="404">
        <v>1214.1934866666668</v>
      </c>
      <c r="AG9" s="405"/>
      <c r="AH9" s="405"/>
      <c r="AI9" s="406"/>
      <c r="AJ9" s="404">
        <v>1214.1934866666668</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814</v>
      </c>
      <c r="I10" s="408"/>
      <c r="J10" s="408"/>
      <c r="K10" s="408"/>
      <c r="L10" s="408"/>
      <c r="M10" s="408"/>
      <c r="N10" s="408"/>
      <c r="O10" s="409"/>
      <c r="P10" s="410" t="s">
        <v>702</v>
      </c>
      <c r="Q10" s="411"/>
      <c r="R10" s="411"/>
      <c r="S10" s="412"/>
      <c r="T10" s="413">
        <v>0</v>
      </c>
      <c r="U10" s="414"/>
      <c r="V10" s="414"/>
      <c r="W10" s="414"/>
      <c r="X10" s="413">
        <v>107.50726499999985</v>
      </c>
      <c r="Y10" s="414"/>
      <c r="Z10" s="414"/>
      <c r="AA10" s="415"/>
      <c r="AB10" s="413">
        <v>110.42628499999985</v>
      </c>
      <c r="AC10" s="414"/>
      <c r="AD10" s="414"/>
      <c r="AE10" s="415"/>
      <c r="AF10" s="413">
        <v>110.42628499999985</v>
      </c>
      <c r="AG10" s="414"/>
      <c r="AH10" s="414"/>
      <c r="AI10" s="415"/>
      <c r="AJ10" s="413">
        <v>122.04655699999985</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812</v>
      </c>
      <c r="I11" s="417"/>
      <c r="J11" s="417"/>
      <c r="K11" s="417"/>
      <c r="L11" s="417"/>
      <c r="M11" s="417"/>
      <c r="N11" s="417"/>
      <c r="O11" s="418"/>
      <c r="P11" s="410" t="s">
        <v>702</v>
      </c>
      <c r="Q11" s="411"/>
      <c r="R11" s="411"/>
      <c r="S11" s="412"/>
      <c r="T11" s="413">
        <v>1214.1934866666668</v>
      </c>
      <c r="U11" s="414"/>
      <c r="V11" s="414"/>
      <c r="W11" s="414"/>
      <c r="X11" s="413">
        <v>1106.6862216666668</v>
      </c>
      <c r="Y11" s="414"/>
      <c r="Z11" s="414"/>
      <c r="AA11" s="415"/>
      <c r="AB11" s="413">
        <v>1103.767201666667</v>
      </c>
      <c r="AC11" s="414"/>
      <c r="AD11" s="414"/>
      <c r="AE11" s="415"/>
      <c r="AF11" s="413">
        <v>1103.767201666667</v>
      </c>
      <c r="AG11" s="414"/>
      <c r="AH11" s="414"/>
      <c r="AI11" s="415"/>
      <c r="AJ11" s="413">
        <v>1092.1469296666669</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384" t="s">
        <v>810</v>
      </c>
      <c r="L12" s="384"/>
      <c r="M12" s="384"/>
      <c r="N12" s="384"/>
      <c r="O12" s="385"/>
      <c r="P12" s="386" t="s">
        <v>702</v>
      </c>
      <c r="Q12" s="387"/>
      <c r="R12" s="387"/>
      <c r="S12" s="388"/>
      <c r="T12" s="389">
        <v>0</v>
      </c>
      <c r="U12" s="390"/>
      <c r="V12" s="390"/>
      <c r="W12" s="391"/>
      <c r="X12" s="389">
        <v>107.50726499999996</v>
      </c>
      <c r="Y12" s="390"/>
      <c r="Z12" s="390"/>
      <c r="AA12" s="391"/>
      <c r="AB12" s="389">
        <v>110.42628499999978</v>
      </c>
      <c r="AC12" s="390"/>
      <c r="AD12" s="390"/>
      <c r="AE12" s="391"/>
      <c r="AF12" s="389">
        <v>110.42628499999978</v>
      </c>
      <c r="AG12" s="390"/>
      <c r="AH12" s="390"/>
      <c r="AI12" s="391"/>
      <c r="AJ12" s="389">
        <v>122.04655699999989</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809</v>
      </c>
      <c r="L13" s="433"/>
      <c r="M13" s="433"/>
      <c r="N13" s="433"/>
      <c r="O13" s="434"/>
      <c r="P13" s="435" t="s">
        <v>702</v>
      </c>
      <c r="Q13" s="436"/>
      <c r="R13" s="436"/>
      <c r="S13" s="437"/>
      <c r="T13" s="419">
        <v>0</v>
      </c>
      <c r="U13" s="420"/>
      <c r="V13" s="420"/>
      <c r="W13" s="420"/>
      <c r="X13" s="419">
        <v>8.854211967084451</v>
      </c>
      <c r="Y13" s="420"/>
      <c r="Z13" s="420"/>
      <c r="AA13" s="420"/>
      <c r="AB13" s="419">
        <v>9.0946201089542793</v>
      </c>
      <c r="AC13" s="420"/>
      <c r="AD13" s="420"/>
      <c r="AE13" s="420"/>
      <c r="AF13" s="419">
        <v>9.0946201089542793</v>
      </c>
      <c r="AG13" s="420"/>
      <c r="AH13" s="420"/>
      <c r="AI13" s="420"/>
      <c r="AJ13" s="419">
        <v>10.051656374393433</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818</v>
      </c>
      <c r="B14" s="440"/>
      <c r="C14" s="440"/>
      <c r="D14" s="440"/>
      <c r="E14" s="440"/>
      <c r="F14" s="440"/>
      <c r="G14" s="441"/>
      <c r="H14" s="398" t="s">
        <v>817</v>
      </c>
      <c r="I14" s="399"/>
      <c r="J14" s="399"/>
      <c r="K14" s="399"/>
      <c r="L14" s="399"/>
      <c r="M14" s="399"/>
      <c r="N14" s="399"/>
      <c r="O14" s="400"/>
      <c r="P14" s="401">
        <v>0</v>
      </c>
      <c r="Q14" s="402"/>
      <c r="R14" s="402"/>
      <c r="S14" s="403"/>
      <c r="T14" s="404">
        <v>0</v>
      </c>
      <c r="U14" s="405"/>
      <c r="V14" s="405"/>
      <c r="W14" s="405"/>
      <c r="X14" s="404">
        <v>0</v>
      </c>
      <c r="Y14" s="405"/>
      <c r="Z14" s="405"/>
      <c r="AA14" s="406"/>
      <c r="AB14" s="404">
        <v>0</v>
      </c>
      <c r="AC14" s="405"/>
      <c r="AD14" s="405"/>
      <c r="AE14" s="406"/>
      <c r="AF14" s="404">
        <v>0</v>
      </c>
      <c r="AG14" s="405"/>
      <c r="AH14" s="405"/>
      <c r="AI14" s="406"/>
      <c r="AJ14" s="404">
        <v>0</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667</v>
      </c>
      <c r="B15" s="475"/>
      <c r="C15" s="475"/>
      <c r="D15" s="475"/>
      <c r="E15" s="475"/>
      <c r="F15" s="475"/>
      <c r="G15" s="476"/>
      <c r="H15" s="483" t="s">
        <v>814</v>
      </c>
      <c r="I15" s="433"/>
      <c r="J15" s="433"/>
      <c r="K15" s="433"/>
      <c r="L15" s="433"/>
      <c r="M15" s="433"/>
      <c r="N15" s="433"/>
      <c r="O15" s="434"/>
      <c r="P15" s="410" t="s">
        <v>702</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1507</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812</v>
      </c>
      <c r="I16" s="417"/>
      <c r="J16" s="417"/>
      <c r="K16" s="417"/>
      <c r="L16" s="417"/>
      <c r="M16" s="417"/>
      <c r="N16" s="417"/>
      <c r="O16" s="418"/>
      <c r="P16" s="484" t="s">
        <v>702</v>
      </c>
      <c r="Q16" s="485"/>
      <c r="R16" s="485"/>
      <c r="S16" s="486"/>
      <c r="T16" s="413">
        <v>0</v>
      </c>
      <c r="U16" s="414"/>
      <c r="V16" s="414"/>
      <c r="W16" s="414"/>
      <c r="X16" s="413">
        <v>0</v>
      </c>
      <c r="Y16" s="414"/>
      <c r="Z16" s="414"/>
      <c r="AA16" s="415"/>
      <c r="AB16" s="413">
        <v>0</v>
      </c>
      <c r="AC16" s="414"/>
      <c r="AD16" s="414"/>
      <c r="AE16" s="415"/>
      <c r="AF16" s="413">
        <v>0</v>
      </c>
      <c r="AG16" s="414"/>
      <c r="AH16" s="414"/>
      <c r="AI16" s="415"/>
      <c r="AJ16" s="413">
        <v>0</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384" t="s">
        <v>810</v>
      </c>
      <c r="L17" s="384"/>
      <c r="M17" s="384"/>
      <c r="N17" s="384"/>
      <c r="O17" s="385"/>
      <c r="P17" s="435" t="s">
        <v>702</v>
      </c>
      <c r="Q17" s="436"/>
      <c r="R17" s="436"/>
      <c r="S17" s="437"/>
      <c r="T17" s="389">
        <v>0</v>
      </c>
      <c r="U17" s="390"/>
      <c r="V17" s="390"/>
      <c r="W17" s="391"/>
      <c r="X17" s="389">
        <v>0</v>
      </c>
      <c r="Y17" s="390"/>
      <c r="Z17" s="390"/>
      <c r="AA17" s="391"/>
      <c r="AB17" s="389">
        <v>0</v>
      </c>
      <c r="AC17" s="390"/>
      <c r="AD17" s="390"/>
      <c r="AE17" s="391"/>
      <c r="AF17" s="389">
        <v>0</v>
      </c>
      <c r="AG17" s="390"/>
      <c r="AH17" s="390"/>
      <c r="AI17" s="391"/>
      <c r="AJ17" s="389">
        <v>0</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809</v>
      </c>
      <c r="L18" s="445"/>
      <c r="M18" s="445"/>
      <c r="N18" s="445"/>
      <c r="O18" s="446"/>
      <c r="P18" s="447" t="s">
        <v>702</v>
      </c>
      <c r="Q18" s="448"/>
      <c r="R18" s="448"/>
      <c r="S18" s="449"/>
      <c r="T18" s="450" t="s">
        <v>743</v>
      </c>
      <c r="U18" s="451"/>
      <c r="V18" s="451"/>
      <c r="W18" s="452"/>
      <c r="X18" s="450" t="s">
        <v>743</v>
      </c>
      <c r="Y18" s="451"/>
      <c r="Z18" s="451"/>
      <c r="AA18" s="452"/>
      <c r="AB18" s="450" t="s">
        <v>743</v>
      </c>
      <c r="AC18" s="451"/>
      <c r="AD18" s="451"/>
      <c r="AE18" s="452"/>
      <c r="AF18" s="450" t="s">
        <v>743</v>
      </c>
      <c r="AG18" s="451"/>
      <c r="AH18" s="451"/>
      <c r="AI18" s="452"/>
      <c r="AJ18" s="450" t="s">
        <v>743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456" t="s">
        <v>805</v>
      </c>
      <c r="I21" s="456"/>
      <c r="J21" s="456"/>
      <c r="K21" s="456"/>
      <c r="L21" s="456"/>
      <c r="M21" s="456"/>
      <c r="N21" s="456"/>
      <c r="O21" s="456"/>
      <c r="P21" s="456"/>
      <c r="Q21" s="456"/>
      <c r="R21" s="456"/>
      <c r="S21" s="456"/>
      <c r="T21" s="456"/>
      <c r="U21" s="456"/>
      <c r="V21" s="456"/>
      <c r="W21" s="456"/>
      <c r="X21" s="456"/>
      <c r="Y21" s="456"/>
      <c r="Z21" s="456"/>
      <c r="AA21" s="456"/>
      <c r="AB21" s="459" t="s">
        <v>804</v>
      </c>
      <c r="AC21" s="460"/>
      <c r="AD21" s="461" t="s">
        <v>803</v>
      </c>
      <c r="AE21" s="462"/>
      <c r="AF21" s="462"/>
      <c r="AG21" s="462"/>
      <c r="AH21" s="463"/>
      <c r="AI21" s="360"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473"/>
      <c r="BE21" s="487" t="s">
        <v>799</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7" t="s">
        <v>691</v>
      </c>
      <c r="AZ22" s="497"/>
      <c r="BA22" s="497"/>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797</v>
      </c>
      <c r="AQ23" s="499"/>
      <c r="AR23" s="499"/>
      <c r="AS23" s="499" t="s">
        <v>796</v>
      </c>
      <c r="AT23" s="499"/>
      <c r="AU23" s="499"/>
      <c r="AV23" s="499" t="s">
        <v>795</v>
      </c>
      <c r="AW23" s="499"/>
      <c r="AX23" s="499"/>
      <c r="AY23" s="499" t="s">
        <v>794</v>
      </c>
      <c r="AZ23" s="499"/>
      <c r="BA23" s="499"/>
      <c r="BB23" s="499" t="s">
        <v>914</v>
      </c>
      <c r="BC23" s="499"/>
      <c r="BD23" s="499"/>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2</v>
      </c>
      <c r="C25" s="503"/>
      <c r="D25" s="504" t="s">
        <v>849</v>
      </c>
      <c r="E25" s="505"/>
      <c r="F25" s="505"/>
      <c r="G25" s="506"/>
      <c r="H25" s="507" t="s">
        <v>1506</v>
      </c>
      <c r="I25" s="508"/>
      <c r="J25" s="508"/>
      <c r="K25" s="508"/>
      <c r="L25" s="508"/>
      <c r="M25" s="508"/>
      <c r="N25" s="508"/>
      <c r="O25" s="508"/>
      <c r="P25" s="508"/>
      <c r="Q25" s="508"/>
      <c r="R25" s="508"/>
      <c r="S25" s="508"/>
      <c r="T25" s="508"/>
      <c r="U25" s="508"/>
      <c r="V25" s="508"/>
      <c r="W25" s="508"/>
      <c r="X25" s="508"/>
      <c r="Y25" s="508"/>
      <c r="Z25" s="508"/>
      <c r="AA25" s="509"/>
      <c r="AB25" s="510"/>
      <c r="AC25" s="511"/>
      <c r="AD25" s="504" t="s">
        <v>736</v>
      </c>
      <c r="AE25" s="505"/>
      <c r="AF25" s="505"/>
      <c r="AG25" s="505"/>
      <c r="AH25" s="506"/>
      <c r="AI25" s="516" t="s">
        <v>928</v>
      </c>
      <c r="AJ25" s="517"/>
      <c r="AK25" s="517"/>
      <c r="AL25" s="518"/>
      <c r="AM25" s="515">
        <v>0</v>
      </c>
      <c r="AN25" s="515"/>
      <c r="AO25" s="515"/>
      <c r="AP25" s="512" t="s">
        <v>667</v>
      </c>
      <c r="AQ25" s="513"/>
      <c r="AR25" s="514"/>
      <c r="AS25" s="512">
        <v>0</v>
      </c>
      <c r="AT25" s="513"/>
      <c r="AU25" s="514"/>
      <c r="AV25" s="512">
        <v>0</v>
      </c>
      <c r="AW25" s="513"/>
      <c r="AX25" s="514"/>
      <c r="AY25" s="512">
        <v>0</v>
      </c>
      <c r="AZ25" s="513"/>
      <c r="BA25" s="514"/>
      <c r="BB25" s="512">
        <v>0</v>
      </c>
      <c r="BC25" s="513"/>
      <c r="BD25" s="514"/>
      <c r="BE25" s="500" t="s">
        <v>1504</v>
      </c>
      <c r="BF25" s="501"/>
      <c r="BG25" s="501"/>
      <c r="BH25" s="501"/>
      <c r="BI25" s="501"/>
      <c r="BJ25" s="501"/>
      <c r="BK25" s="501"/>
      <c r="BL25" s="502"/>
    </row>
    <row r="26" spans="1:64" s="48" customFormat="1" ht="22.5" customHeight="1">
      <c r="A26" s="93"/>
      <c r="B26" s="503">
        <v>3</v>
      </c>
      <c r="C26" s="503"/>
      <c r="D26" s="504" t="s">
        <v>674</v>
      </c>
      <c r="E26" s="505"/>
      <c r="F26" s="505"/>
      <c r="G26" s="506"/>
      <c r="H26" s="507" t="s">
        <v>1505</v>
      </c>
      <c r="I26" s="508"/>
      <c r="J26" s="508"/>
      <c r="K26" s="508"/>
      <c r="L26" s="508"/>
      <c r="M26" s="508"/>
      <c r="N26" s="508"/>
      <c r="O26" s="508"/>
      <c r="P26" s="508"/>
      <c r="Q26" s="508"/>
      <c r="R26" s="508"/>
      <c r="S26" s="508"/>
      <c r="T26" s="508"/>
      <c r="U26" s="508"/>
      <c r="V26" s="508"/>
      <c r="W26" s="508"/>
      <c r="X26" s="508"/>
      <c r="Y26" s="508"/>
      <c r="Z26" s="508"/>
      <c r="AA26" s="509"/>
      <c r="AB26" s="510"/>
      <c r="AC26" s="511"/>
      <c r="AD26" s="504" t="s">
        <v>736</v>
      </c>
      <c r="AE26" s="505"/>
      <c r="AF26" s="505"/>
      <c r="AG26" s="505"/>
      <c r="AH26" s="506"/>
      <c r="AI26" s="516" t="s">
        <v>928</v>
      </c>
      <c r="AJ26" s="517"/>
      <c r="AK26" s="517"/>
      <c r="AL26" s="518"/>
      <c r="AM26" s="515">
        <v>0</v>
      </c>
      <c r="AN26" s="515"/>
      <c r="AO26" s="515"/>
      <c r="AP26" s="512" t="s">
        <v>667</v>
      </c>
      <c r="AQ26" s="513"/>
      <c r="AR26" s="514"/>
      <c r="AS26" s="512">
        <v>0</v>
      </c>
      <c r="AT26" s="513"/>
      <c r="AU26" s="514"/>
      <c r="AV26" s="512">
        <v>0</v>
      </c>
      <c r="AW26" s="513"/>
      <c r="AX26" s="514"/>
      <c r="AY26" s="512">
        <v>0</v>
      </c>
      <c r="AZ26" s="513"/>
      <c r="BA26" s="514"/>
      <c r="BB26" s="512">
        <v>0</v>
      </c>
      <c r="BC26" s="513"/>
      <c r="BD26" s="514"/>
      <c r="BE26" s="500" t="s">
        <v>1504</v>
      </c>
      <c r="BF26" s="501"/>
      <c r="BG26" s="501"/>
      <c r="BH26" s="501"/>
      <c r="BI26" s="501"/>
      <c r="BJ26" s="501"/>
      <c r="BK26" s="501"/>
      <c r="BL26" s="502"/>
    </row>
    <row r="27" spans="1:64" s="48" customFormat="1" ht="22.5" customHeight="1">
      <c r="A27" s="93"/>
      <c r="B27" s="510">
        <v>4</v>
      </c>
      <c r="C27" s="511"/>
      <c r="D27" s="504" t="s">
        <v>684</v>
      </c>
      <c r="E27" s="505"/>
      <c r="F27" s="505"/>
      <c r="G27" s="506"/>
      <c r="H27" s="507" t="s">
        <v>1503</v>
      </c>
      <c r="I27" s="508"/>
      <c r="J27" s="508"/>
      <c r="K27" s="508"/>
      <c r="L27" s="508"/>
      <c r="M27" s="508"/>
      <c r="N27" s="508"/>
      <c r="O27" s="508"/>
      <c r="P27" s="508"/>
      <c r="Q27" s="508"/>
      <c r="R27" s="508"/>
      <c r="S27" s="508"/>
      <c r="T27" s="508"/>
      <c r="U27" s="508"/>
      <c r="V27" s="508"/>
      <c r="W27" s="508"/>
      <c r="X27" s="508"/>
      <c r="Y27" s="508"/>
      <c r="Z27" s="508"/>
      <c r="AA27" s="509"/>
      <c r="AB27" s="510"/>
      <c r="AC27" s="511"/>
      <c r="AD27" s="504" t="s">
        <v>766</v>
      </c>
      <c r="AE27" s="505"/>
      <c r="AF27" s="505"/>
      <c r="AG27" s="505"/>
      <c r="AH27" s="506"/>
      <c r="AI27" s="516" t="s">
        <v>1502</v>
      </c>
      <c r="AJ27" s="517"/>
      <c r="AK27" s="517"/>
      <c r="AL27" s="518"/>
      <c r="AM27" s="515">
        <v>2.9190199999999997</v>
      </c>
      <c r="AN27" s="515"/>
      <c r="AO27" s="515"/>
      <c r="AP27" s="512" t="s">
        <v>667</v>
      </c>
      <c r="AQ27" s="513"/>
      <c r="AR27" s="514"/>
      <c r="AS27" s="512" t="s">
        <v>667</v>
      </c>
      <c r="AT27" s="513"/>
      <c r="AU27" s="514"/>
      <c r="AV27" s="512">
        <v>2.9190199999999997</v>
      </c>
      <c r="AW27" s="513"/>
      <c r="AX27" s="514"/>
      <c r="AY27" s="512">
        <v>2.9190199999999997</v>
      </c>
      <c r="AZ27" s="513"/>
      <c r="BA27" s="514"/>
      <c r="BB27" s="512">
        <v>2.9190199999999997</v>
      </c>
      <c r="BC27" s="513"/>
      <c r="BD27" s="514"/>
      <c r="BE27" s="500"/>
      <c r="BF27" s="501"/>
      <c r="BG27" s="501"/>
      <c r="BH27" s="501"/>
      <c r="BI27" s="501"/>
      <c r="BJ27" s="501"/>
      <c r="BK27" s="501"/>
      <c r="BL27" s="502"/>
    </row>
    <row r="28" spans="1:64" s="48" customFormat="1" ht="22.5" customHeight="1">
      <c r="A28" s="93"/>
      <c r="B28" s="510">
        <v>5</v>
      </c>
      <c r="C28" s="511"/>
      <c r="D28" s="504" t="s">
        <v>849</v>
      </c>
      <c r="E28" s="505"/>
      <c r="F28" s="505"/>
      <c r="G28" s="506"/>
      <c r="H28" s="507" t="s">
        <v>1501</v>
      </c>
      <c r="I28" s="508"/>
      <c r="J28" s="508"/>
      <c r="K28" s="508"/>
      <c r="L28" s="508"/>
      <c r="M28" s="508"/>
      <c r="N28" s="508"/>
      <c r="O28" s="508"/>
      <c r="P28" s="508"/>
      <c r="Q28" s="508"/>
      <c r="R28" s="508"/>
      <c r="S28" s="508"/>
      <c r="T28" s="508"/>
      <c r="U28" s="508"/>
      <c r="V28" s="508"/>
      <c r="W28" s="508"/>
      <c r="X28" s="508"/>
      <c r="Y28" s="508"/>
      <c r="Z28" s="508"/>
      <c r="AA28" s="509"/>
      <c r="AB28" s="510"/>
      <c r="AC28" s="511"/>
      <c r="AD28" s="504" t="s">
        <v>736</v>
      </c>
      <c r="AE28" s="505"/>
      <c r="AF28" s="505"/>
      <c r="AG28" s="505"/>
      <c r="AH28" s="506"/>
      <c r="AI28" s="516" t="s">
        <v>928</v>
      </c>
      <c r="AJ28" s="517"/>
      <c r="AK28" s="517"/>
      <c r="AL28" s="518"/>
      <c r="AM28" s="515">
        <v>0</v>
      </c>
      <c r="AN28" s="515"/>
      <c r="AO28" s="515"/>
      <c r="AP28" s="512" t="s">
        <v>667</v>
      </c>
      <c r="AQ28" s="513"/>
      <c r="AR28" s="514"/>
      <c r="AS28" s="512">
        <v>0</v>
      </c>
      <c r="AT28" s="513"/>
      <c r="AU28" s="514"/>
      <c r="AV28" s="512">
        <v>0</v>
      </c>
      <c r="AW28" s="513"/>
      <c r="AX28" s="514"/>
      <c r="AY28" s="512">
        <v>0</v>
      </c>
      <c r="AZ28" s="513"/>
      <c r="BA28" s="514"/>
      <c r="BB28" s="512">
        <v>0</v>
      </c>
      <c r="BC28" s="513"/>
      <c r="BD28" s="514"/>
      <c r="BE28" s="500"/>
      <c r="BF28" s="501"/>
      <c r="BG28" s="501"/>
      <c r="BH28" s="501"/>
      <c r="BI28" s="501"/>
      <c r="BJ28" s="501"/>
      <c r="BK28" s="501"/>
      <c r="BL28" s="502"/>
    </row>
    <row r="29" spans="1:64" s="48" customFormat="1" ht="22.5" customHeight="1">
      <c r="A29" s="93"/>
      <c r="B29" s="510">
        <v>7</v>
      </c>
      <c r="C29" s="511"/>
      <c r="D29" s="504" t="s">
        <v>684</v>
      </c>
      <c r="E29" s="505"/>
      <c r="F29" s="505"/>
      <c r="G29" s="506"/>
      <c r="H29" s="507" t="s">
        <v>913</v>
      </c>
      <c r="I29" s="508"/>
      <c r="J29" s="508"/>
      <c r="K29" s="508"/>
      <c r="L29" s="508"/>
      <c r="M29" s="508"/>
      <c r="N29" s="508"/>
      <c r="O29" s="508"/>
      <c r="P29" s="508"/>
      <c r="Q29" s="508"/>
      <c r="R29" s="508"/>
      <c r="S29" s="508"/>
      <c r="T29" s="508"/>
      <c r="U29" s="508"/>
      <c r="V29" s="508"/>
      <c r="W29" s="508"/>
      <c r="X29" s="508"/>
      <c r="Y29" s="508"/>
      <c r="Z29" s="508"/>
      <c r="AA29" s="509"/>
      <c r="AB29" s="510"/>
      <c r="AC29" s="511"/>
      <c r="AD29" s="504" t="s">
        <v>736</v>
      </c>
      <c r="AE29" s="505"/>
      <c r="AF29" s="505"/>
      <c r="AG29" s="505"/>
      <c r="AH29" s="506"/>
      <c r="AI29" s="516" t="s">
        <v>1500</v>
      </c>
      <c r="AJ29" s="517"/>
      <c r="AK29" s="517"/>
      <c r="AL29" s="518"/>
      <c r="AM29" s="515">
        <v>11.620272</v>
      </c>
      <c r="AN29" s="515"/>
      <c r="AO29" s="515"/>
      <c r="AP29" s="512" t="s">
        <v>667</v>
      </c>
      <c r="AQ29" s="513"/>
      <c r="AR29" s="514"/>
      <c r="AS29" s="512" t="s">
        <v>667</v>
      </c>
      <c r="AT29" s="513"/>
      <c r="AU29" s="514"/>
      <c r="AV29" s="512" t="s">
        <v>667</v>
      </c>
      <c r="AW29" s="513"/>
      <c r="AX29" s="514"/>
      <c r="AY29" s="512" t="s">
        <v>667</v>
      </c>
      <c r="AZ29" s="513"/>
      <c r="BA29" s="514"/>
      <c r="BB29" s="512">
        <v>11.620272</v>
      </c>
      <c r="BC29" s="513"/>
      <c r="BD29" s="514"/>
      <c r="BE29" s="500"/>
      <c r="BF29" s="501"/>
      <c r="BG29" s="501"/>
      <c r="BH29" s="501"/>
      <c r="BI29" s="501"/>
      <c r="BJ29" s="501"/>
      <c r="BK29" s="501"/>
      <c r="BL29" s="502"/>
    </row>
    <row r="30" spans="1:64" s="48" customFormat="1" ht="22.5" customHeight="1">
      <c r="A30" s="93"/>
      <c r="B30" s="510"/>
      <c r="C30" s="511"/>
      <c r="D30" s="504" t="s">
        <v>667</v>
      </c>
      <c r="E30" s="505"/>
      <c r="F30" s="505"/>
      <c r="G30" s="506"/>
      <c r="H30" s="507" t="s">
        <v>667</v>
      </c>
      <c r="I30" s="508"/>
      <c r="J30" s="508"/>
      <c r="K30" s="508"/>
      <c r="L30" s="508"/>
      <c r="M30" s="508"/>
      <c r="N30" s="508"/>
      <c r="O30" s="508"/>
      <c r="P30" s="508"/>
      <c r="Q30" s="508"/>
      <c r="R30" s="508"/>
      <c r="S30" s="508"/>
      <c r="T30" s="508"/>
      <c r="U30" s="508"/>
      <c r="V30" s="508"/>
      <c r="W30" s="508"/>
      <c r="X30" s="508"/>
      <c r="Y30" s="508"/>
      <c r="Z30" s="508"/>
      <c r="AA30" s="509"/>
      <c r="AB30" s="525"/>
      <c r="AC30" s="526"/>
      <c r="AD30" s="504" t="s">
        <v>667</v>
      </c>
      <c r="AE30" s="505"/>
      <c r="AF30" s="505"/>
      <c r="AG30" s="505"/>
      <c r="AH30" s="506"/>
      <c r="AI30" s="516" t="s">
        <v>667</v>
      </c>
      <c r="AJ30" s="517"/>
      <c r="AK30" s="517"/>
      <c r="AL30" s="518"/>
      <c r="AM30" s="515" t="s">
        <v>667</v>
      </c>
      <c r="AN30" s="515"/>
      <c r="AO30" s="515"/>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row>
    <row r="31" spans="1:64" s="48" customFormat="1" ht="22.5" customHeight="1" thickBot="1">
      <c r="A31" s="93"/>
      <c r="B31" s="510"/>
      <c r="C31" s="511"/>
      <c r="D31" s="504" t="s">
        <v>667</v>
      </c>
      <c r="E31" s="505"/>
      <c r="F31" s="505"/>
      <c r="G31" s="506"/>
      <c r="H31" s="507" t="s">
        <v>667</v>
      </c>
      <c r="I31" s="508"/>
      <c r="J31" s="508"/>
      <c r="K31" s="508"/>
      <c r="L31" s="508"/>
      <c r="M31" s="508"/>
      <c r="N31" s="508"/>
      <c r="O31" s="508"/>
      <c r="P31" s="508"/>
      <c r="Q31" s="508"/>
      <c r="R31" s="508"/>
      <c r="S31" s="508"/>
      <c r="T31" s="508"/>
      <c r="U31" s="508"/>
      <c r="V31" s="508"/>
      <c r="W31" s="508"/>
      <c r="X31" s="508"/>
      <c r="Y31" s="508"/>
      <c r="Z31" s="508"/>
      <c r="AA31" s="509"/>
      <c r="AB31" s="527"/>
      <c r="AC31" s="528"/>
      <c r="AD31" s="504" t="s">
        <v>667</v>
      </c>
      <c r="AE31" s="505"/>
      <c r="AF31" s="505"/>
      <c r="AG31" s="505"/>
      <c r="AH31" s="506"/>
      <c r="AI31" s="516" t="s">
        <v>667</v>
      </c>
      <c r="AJ31" s="517"/>
      <c r="AK31" s="517"/>
      <c r="AL31" s="518"/>
      <c r="AM31" s="515" t="s">
        <v>667</v>
      </c>
      <c r="AN31" s="515"/>
      <c r="AO31" s="515"/>
      <c r="AP31" s="529" t="s">
        <v>667</v>
      </c>
      <c r="AQ31" s="530"/>
      <c r="AR31" s="531"/>
      <c r="AS31" s="529" t="s">
        <v>667</v>
      </c>
      <c r="AT31" s="530"/>
      <c r="AU31" s="531"/>
      <c r="AV31" s="529" t="s">
        <v>667</v>
      </c>
      <c r="AW31" s="530"/>
      <c r="AX31" s="531"/>
      <c r="AY31" s="529" t="s">
        <v>667</v>
      </c>
      <c r="AZ31" s="530"/>
      <c r="BA31" s="531"/>
      <c r="BB31" s="529" t="s">
        <v>667</v>
      </c>
      <c r="BC31" s="530"/>
      <c r="BD31" s="531"/>
      <c r="BE31" s="552"/>
      <c r="BF31" s="553"/>
      <c r="BG31" s="553"/>
      <c r="BH31" s="553"/>
      <c r="BI31" s="553"/>
      <c r="BJ31" s="553"/>
      <c r="BK31" s="553"/>
      <c r="BL31" s="554"/>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v>1</v>
      </c>
      <c r="C33" s="503"/>
      <c r="D33" s="504" t="s">
        <v>972</v>
      </c>
      <c r="E33" s="505"/>
      <c r="F33" s="505"/>
      <c r="G33" s="506"/>
      <c r="H33" s="507" t="s">
        <v>1499</v>
      </c>
      <c r="I33" s="508"/>
      <c r="J33" s="508"/>
      <c r="K33" s="508"/>
      <c r="L33" s="508"/>
      <c r="M33" s="508"/>
      <c r="N33" s="508"/>
      <c r="O33" s="508"/>
      <c r="P33" s="508"/>
      <c r="Q33" s="508"/>
      <c r="R33" s="508"/>
      <c r="S33" s="508"/>
      <c r="T33" s="508"/>
      <c r="U33" s="508"/>
      <c r="V33" s="508"/>
      <c r="W33" s="508"/>
      <c r="X33" s="508"/>
      <c r="Y33" s="508"/>
      <c r="Z33" s="508"/>
      <c r="AA33" s="509"/>
      <c r="AB33" s="510"/>
      <c r="AC33" s="511"/>
      <c r="AD33" s="532" t="s">
        <v>680</v>
      </c>
      <c r="AE33" s="532"/>
      <c r="AF33" s="532"/>
      <c r="AG33" s="532"/>
      <c r="AH33" s="532"/>
      <c r="AI33" s="516" t="s">
        <v>948</v>
      </c>
      <c r="AJ33" s="517"/>
      <c r="AK33" s="517"/>
      <c r="AL33" s="518"/>
      <c r="AM33" s="515">
        <v>107.50726499999985</v>
      </c>
      <c r="AN33" s="515"/>
      <c r="AO33" s="515"/>
      <c r="AP33" s="512" t="s">
        <v>667</v>
      </c>
      <c r="AQ33" s="513"/>
      <c r="AR33" s="514"/>
      <c r="AS33" s="512">
        <v>107.50726499999985</v>
      </c>
      <c r="AT33" s="513"/>
      <c r="AU33" s="514"/>
      <c r="AV33" s="512">
        <v>107.50726499999985</v>
      </c>
      <c r="AW33" s="513"/>
      <c r="AX33" s="514"/>
      <c r="AY33" s="512">
        <v>107.50726499999985</v>
      </c>
      <c r="AZ33" s="513"/>
      <c r="BA33" s="514"/>
      <c r="BB33" s="512">
        <v>107.50726499999985</v>
      </c>
      <c r="BC33" s="513"/>
      <c r="BD33" s="514"/>
      <c r="BE33" s="500"/>
      <c r="BF33" s="501"/>
      <c r="BG33" s="501"/>
      <c r="BH33" s="501"/>
      <c r="BI33" s="501"/>
      <c r="BJ33" s="501"/>
      <c r="BK33" s="501"/>
      <c r="BL33" s="502"/>
    </row>
    <row r="34" spans="1:67" s="48" customFormat="1" ht="22.5" customHeight="1">
      <c r="A34" s="85"/>
      <c r="B34" s="503">
        <v>6</v>
      </c>
      <c r="C34" s="503"/>
      <c r="D34" s="504" t="s">
        <v>735</v>
      </c>
      <c r="E34" s="505"/>
      <c r="F34" s="505"/>
      <c r="G34" s="506"/>
      <c r="H34" s="507" t="s">
        <v>748</v>
      </c>
      <c r="I34" s="508"/>
      <c r="J34" s="508"/>
      <c r="K34" s="508"/>
      <c r="L34" s="508"/>
      <c r="M34" s="508"/>
      <c r="N34" s="508"/>
      <c r="O34" s="508"/>
      <c r="P34" s="508"/>
      <c r="Q34" s="508"/>
      <c r="R34" s="508"/>
      <c r="S34" s="508"/>
      <c r="T34" s="508"/>
      <c r="U34" s="508"/>
      <c r="V34" s="508"/>
      <c r="W34" s="508"/>
      <c r="X34" s="508"/>
      <c r="Y34" s="508"/>
      <c r="Z34" s="508"/>
      <c r="AA34" s="509"/>
      <c r="AB34" s="510"/>
      <c r="AC34" s="511"/>
      <c r="AD34" s="532" t="s">
        <v>766</v>
      </c>
      <c r="AE34" s="532"/>
      <c r="AF34" s="532"/>
      <c r="AG34" s="532"/>
      <c r="AH34" s="532"/>
      <c r="AI34" s="516" t="s">
        <v>1498</v>
      </c>
      <c r="AJ34" s="517"/>
      <c r="AK34" s="517"/>
      <c r="AL34" s="518"/>
      <c r="AM34" s="515">
        <v>0</v>
      </c>
      <c r="AN34" s="515"/>
      <c r="AO34" s="515"/>
      <c r="AP34" s="512" t="s">
        <v>667</v>
      </c>
      <c r="AQ34" s="513"/>
      <c r="AR34" s="514"/>
      <c r="AS34" s="512" t="s">
        <v>667</v>
      </c>
      <c r="AT34" s="513"/>
      <c r="AU34" s="514"/>
      <c r="AV34" s="512">
        <v>0</v>
      </c>
      <c r="AW34" s="513"/>
      <c r="AX34" s="514"/>
      <c r="AY34" s="512">
        <v>0</v>
      </c>
      <c r="AZ34" s="513"/>
      <c r="BA34" s="514"/>
      <c r="BB34" s="512">
        <v>0</v>
      </c>
      <c r="BC34" s="513"/>
      <c r="BD34" s="514"/>
      <c r="BE34" s="500"/>
      <c r="BF34" s="501"/>
      <c r="BG34" s="501"/>
      <c r="BH34" s="501"/>
      <c r="BI34" s="501"/>
      <c r="BJ34" s="501"/>
      <c r="BK34" s="501"/>
      <c r="BL34" s="502"/>
    </row>
    <row r="35" spans="1:67" s="48" customFormat="1" ht="22.5" customHeight="1" thickBot="1">
      <c r="A35" s="85"/>
      <c r="B35" s="503"/>
      <c r="C35" s="503"/>
      <c r="D35" s="504" t="s">
        <v>667</v>
      </c>
      <c r="E35" s="505"/>
      <c r="F35" s="505"/>
      <c r="G35" s="506"/>
      <c r="H35" s="507" t="s">
        <v>667</v>
      </c>
      <c r="I35" s="508"/>
      <c r="J35" s="508"/>
      <c r="K35" s="508"/>
      <c r="L35" s="508"/>
      <c r="M35" s="508"/>
      <c r="N35" s="508"/>
      <c r="O35" s="508"/>
      <c r="P35" s="508"/>
      <c r="Q35" s="508"/>
      <c r="R35" s="508"/>
      <c r="S35" s="508"/>
      <c r="T35" s="508"/>
      <c r="U35" s="508"/>
      <c r="V35" s="508"/>
      <c r="W35" s="508"/>
      <c r="X35" s="508"/>
      <c r="Y35" s="508"/>
      <c r="Z35" s="508"/>
      <c r="AA35" s="509"/>
      <c r="AB35" s="510"/>
      <c r="AC35" s="511"/>
      <c r="AD35" s="532" t="s">
        <v>667</v>
      </c>
      <c r="AE35" s="532"/>
      <c r="AF35" s="532"/>
      <c r="AG35" s="532"/>
      <c r="AH35" s="532"/>
      <c r="AI35" s="516" t="s">
        <v>667</v>
      </c>
      <c r="AJ35" s="517"/>
      <c r="AK35" s="517"/>
      <c r="AL35" s="518"/>
      <c r="AM35" s="515" t="s">
        <v>667</v>
      </c>
      <c r="AN35" s="515"/>
      <c r="AO35" s="515"/>
      <c r="AP35" s="512" t="s">
        <v>667</v>
      </c>
      <c r="AQ35" s="513"/>
      <c r="AR35" s="514"/>
      <c r="AS35" s="512" t="s">
        <v>667</v>
      </c>
      <c r="AT35" s="513"/>
      <c r="AU35" s="514"/>
      <c r="AV35" s="512" t="s">
        <v>667</v>
      </c>
      <c r="AW35" s="513"/>
      <c r="AX35" s="514"/>
      <c r="AY35" s="512" t="s">
        <v>667</v>
      </c>
      <c r="AZ35" s="513"/>
      <c r="BA35" s="514"/>
      <c r="BB35" s="512" t="s">
        <v>667</v>
      </c>
      <c r="BC35" s="513"/>
      <c r="BD35" s="514"/>
      <c r="BE35" s="500"/>
      <c r="BF35" s="501"/>
      <c r="BG35" s="501"/>
      <c r="BH35" s="501"/>
      <c r="BI35" s="501"/>
      <c r="BJ35" s="501"/>
      <c r="BK35" s="501"/>
      <c r="BL35" s="50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667</v>
      </c>
      <c r="E37" s="505"/>
      <c r="F37" s="505"/>
      <c r="G37" s="506"/>
      <c r="H37" s="507" t="s">
        <v>667</v>
      </c>
      <c r="I37" s="508"/>
      <c r="J37" s="508"/>
      <c r="K37" s="508"/>
      <c r="L37" s="508"/>
      <c r="M37" s="508"/>
      <c r="N37" s="508"/>
      <c r="O37" s="508"/>
      <c r="P37" s="508"/>
      <c r="Q37" s="508"/>
      <c r="R37" s="508"/>
      <c r="S37" s="508"/>
      <c r="T37" s="508"/>
      <c r="U37" s="508"/>
      <c r="V37" s="508"/>
      <c r="W37" s="508"/>
      <c r="X37" s="508"/>
      <c r="Y37" s="508"/>
      <c r="Z37" s="508"/>
      <c r="AA37" s="509"/>
      <c r="AB37" s="510"/>
      <c r="AC37" s="511"/>
      <c r="AD37" s="532" t="s">
        <v>667</v>
      </c>
      <c r="AE37" s="532"/>
      <c r="AF37" s="532"/>
      <c r="AG37" s="532"/>
      <c r="AH37" s="532"/>
      <c r="AI37" s="536" t="s">
        <v>667</v>
      </c>
      <c r="AJ37" s="537"/>
      <c r="AK37" s="537"/>
      <c r="AL37" s="538"/>
      <c r="AM37" s="515" t="s">
        <v>667</v>
      </c>
      <c r="AN37" s="515"/>
      <c r="AO37" s="515"/>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c r="BN37" s="169" t="s">
        <v>668</v>
      </c>
      <c r="BO37" s="169"/>
    </row>
    <row r="38" spans="1:67" s="48" customFormat="1" ht="22.5" customHeight="1" thickBot="1">
      <c r="A38" s="84"/>
      <c r="B38" s="539"/>
      <c r="C38" s="539"/>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8" t="s">
        <v>667</v>
      </c>
      <c r="AE38" s="548"/>
      <c r="AF38" s="548"/>
      <c r="AG38" s="548"/>
      <c r="AH38" s="548"/>
      <c r="AI38" s="533" t="s">
        <v>667</v>
      </c>
      <c r="AJ38" s="534"/>
      <c r="AK38" s="534"/>
      <c r="AL38" s="535"/>
      <c r="AM38" s="558" t="s">
        <v>667</v>
      </c>
      <c r="AN38" s="558"/>
      <c r="AO38" s="558"/>
      <c r="AP38" s="549" t="s">
        <v>667</v>
      </c>
      <c r="AQ38" s="550"/>
      <c r="AR38" s="551"/>
      <c r="AS38" s="549" t="s">
        <v>667</v>
      </c>
      <c r="AT38" s="550"/>
      <c r="AU38" s="551"/>
      <c r="AV38" s="549" t="s">
        <v>667</v>
      </c>
      <c r="AW38" s="550"/>
      <c r="AX38" s="551"/>
      <c r="AY38" s="549" t="s">
        <v>667</v>
      </c>
      <c r="AZ38" s="550"/>
      <c r="BA38" s="551"/>
      <c r="BB38" s="549" t="s">
        <v>667</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v0uy1/orXiVGF4RMO6BCdm8mhFoymoDF30+W12crP9eYlQB8Rgj3F9l/6fY1dvB57sdsqDjQAg6FNH3/guTceA==" saltValue="otqij/FaSjmRynCGbefTpg==" spinCount="100000" sheet="1" selectLockedCells="1"/>
  <mergeCells count="275">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E37:BL37"/>
    <mergeCell ref="BB38:BD38"/>
    <mergeCell ref="BE38:BL38"/>
    <mergeCell ref="BN37:BO38"/>
    <mergeCell ref="AS37:AU37"/>
    <mergeCell ref="AV37:AX37"/>
    <mergeCell ref="AY37:BA37"/>
    <mergeCell ref="BB37:BD37"/>
    <mergeCell ref="BB35:BD35"/>
    <mergeCell ref="BE35:BL35"/>
  </mergeCells>
  <phoneticPr fontId="25"/>
  <conditionalFormatting sqref="B26:B31">
    <cfRule type="expression" dxfId="717" priority="8">
      <formula>$EP$5=TRUE</formula>
    </cfRule>
  </conditionalFormatting>
  <conditionalFormatting sqref="B33:BL35">
    <cfRule type="expression" dxfId="716" priority="7">
      <formula>$EP$5=TRUE</formula>
    </cfRule>
  </conditionalFormatting>
  <conditionalFormatting sqref="B37:BL38">
    <cfRule type="expression" dxfId="715" priority="6">
      <formula>$EP$5=TRUE</formula>
    </cfRule>
  </conditionalFormatting>
  <conditionalFormatting sqref="P14">
    <cfRule type="expression" dxfId="714" priority="1">
      <formula>$EP$5=TRUE</formula>
    </cfRule>
  </conditionalFormatting>
  <conditionalFormatting sqref="T7:W7">
    <cfRule type="containsText" dxfId="713" priority="4" operator="containsText" text="目標年度">
      <formula>NOT(ISERROR(SEARCH("目標年度",T7)))</formula>
    </cfRule>
  </conditionalFormatting>
  <conditionalFormatting sqref="X7:AI7">
    <cfRule type="containsText" dxfId="712" priority="3" operator="containsText" text="目標年度">
      <formula>NOT(ISERROR(SEARCH("目標年度",X7)))</formula>
    </cfRule>
  </conditionalFormatting>
  <conditionalFormatting sqref="AJ7:AM7">
    <cfRule type="containsText" dxfId="711" priority="2" operator="containsText" text="目標年度">
      <formula>NOT(ISERROR(SEARCH("目標年度",AJ7)))</formula>
    </cfRule>
  </conditionalFormatting>
  <conditionalFormatting sqref="AO8 A15">
    <cfRule type="expression" dxfId="710" priority="5">
      <formula>$EP$5=TRUE</formula>
    </cfRule>
  </conditionalFormatting>
  <conditionalFormatting sqref="AP22:AR22">
    <cfRule type="containsText" dxfId="709" priority="9" operator="containsText" text="目標年度">
      <formula>NOT(ISERROR(SEARCH("目標年度",AP22)))</formula>
    </cfRule>
  </conditionalFormatting>
  <conditionalFormatting sqref="AP22:BD23 AI2:BL4 T8:AM8 P9:AM18 AO15 B25:BL31">
    <cfRule type="expression" dxfId="708" priority="12">
      <formula>$EP$5=TRUE</formula>
    </cfRule>
  </conditionalFormatting>
  <conditionalFormatting sqref="AS22:BA22">
    <cfRule type="containsText" dxfId="707" priority="11" operator="containsText" text="目標年度">
      <formula>NOT(ISERROR(SEARCH("目標年度",AS22)))</formula>
    </cfRule>
  </conditionalFormatting>
  <conditionalFormatting sqref="BB22:BD22">
    <cfRule type="containsText" dxfId="706" priority="10" operator="containsText" text="目標年度">
      <formula>NOT(ISERROR(SEARCH("目標年度",BB22)))</formula>
    </cfRule>
  </conditionalFormatting>
  <hyperlinks>
    <hyperlink ref="BN2" location="LIST!A109" display="LISTへ戻る" xr:uid="{F0DE0C4F-F312-4443-BEA3-91668B4D79A7}"/>
    <hyperlink ref="BN2:BO3" location="支援機関リスト!A49" display="LISTへ戻る" xr:uid="{16D69428-0D5B-43D2-A740-303443DB2F5E}"/>
    <hyperlink ref="BN37" location="LIST!A109" display="LISTへ戻る" xr:uid="{EF5F7C51-C853-4D8C-8EAB-F56153BF7770}"/>
    <hyperlink ref="BN37:BO38" location="支援機関リスト!A49" display="LISTへ戻る" xr:uid="{2D227C35-6E17-4DC2-B0E5-92471886E6D8}"/>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CE5C3-D5A2-415A-A8A9-5C6A19B128A9}">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644" t="s">
        <v>832</v>
      </c>
      <c r="AD2" s="645"/>
      <c r="AE2" s="645"/>
      <c r="AF2" s="645"/>
      <c r="AG2" s="645"/>
      <c r="AH2" s="646"/>
      <c r="AI2" s="350" t="s">
        <v>1518</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732</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829</v>
      </c>
      <c r="AD3" s="645"/>
      <c r="AE3" s="645"/>
      <c r="AF3" s="645"/>
      <c r="AG3" s="645"/>
      <c r="AH3" s="646"/>
      <c r="AI3" s="350" t="s">
        <v>1517</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827</v>
      </c>
      <c r="AD4" s="645"/>
      <c r="AE4" s="645"/>
      <c r="AF4" s="645"/>
      <c r="AG4" s="645"/>
      <c r="AH4" s="646"/>
      <c r="AI4" s="350" t="s">
        <v>202</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459" t="s">
        <v>822</v>
      </c>
      <c r="Q7" s="470"/>
      <c r="R7" s="470"/>
      <c r="S7" s="460"/>
      <c r="T7" s="377" t="s">
        <v>667</v>
      </c>
      <c r="U7" s="355"/>
      <c r="V7" s="355"/>
      <c r="W7" s="355"/>
      <c r="X7" s="355" t="s">
        <v>691</v>
      </c>
      <c r="Y7" s="355"/>
      <c r="Z7" s="355"/>
      <c r="AA7" s="355"/>
      <c r="AB7" s="355" t="s">
        <v>667</v>
      </c>
      <c r="AC7" s="355"/>
      <c r="AD7" s="355"/>
      <c r="AE7" s="355"/>
      <c r="AF7" s="355" t="s">
        <v>667</v>
      </c>
      <c r="AG7" s="355"/>
      <c r="AH7" s="355"/>
      <c r="AI7" s="355"/>
      <c r="AJ7" s="355" t="s">
        <v>667</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718</v>
      </c>
      <c r="U8" s="710"/>
      <c r="V8" s="710"/>
      <c r="W8" s="711"/>
      <c r="X8" s="709" t="s">
        <v>717</v>
      </c>
      <c r="Y8" s="710"/>
      <c r="Z8" s="710"/>
      <c r="AA8" s="711"/>
      <c r="AB8" s="709" t="s">
        <v>716</v>
      </c>
      <c r="AC8" s="710"/>
      <c r="AD8" s="710"/>
      <c r="AE8" s="711"/>
      <c r="AF8" s="709" t="s">
        <v>715</v>
      </c>
      <c r="AG8" s="710"/>
      <c r="AH8" s="710"/>
      <c r="AI8" s="711"/>
      <c r="AJ8" s="709" t="s">
        <v>714</v>
      </c>
      <c r="AK8" s="710"/>
      <c r="AL8" s="710"/>
      <c r="AM8" s="712"/>
      <c r="AN8" s="96"/>
      <c r="AO8" s="422" t="s">
        <v>1516</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701" t="s">
        <v>817</v>
      </c>
      <c r="I9" s="702"/>
      <c r="J9" s="702"/>
      <c r="K9" s="702"/>
      <c r="L9" s="702"/>
      <c r="M9" s="702"/>
      <c r="N9" s="702"/>
      <c r="O9" s="703"/>
      <c r="P9" s="401">
        <v>2855.9073809999995</v>
      </c>
      <c r="Q9" s="402"/>
      <c r="R9" s="402"/>
      <c r="S9" s="403"/>
      <c r="T9" s="404">
        <v>2855.9073809999995</v>
      </c>
      <c r="U9" s="405"/>
      <c r="V9" s="405"/>
      <c r="W9" s="406"/>
      <c r="X9" s="404">
        <v>2855.9073809999995</v>
      </c>
      <c r="Y9" s="405"/>
      <c r="Z9" s="405"/>
      <c r="AA9" s="406"/>
      <c r="AB9" s="404">
        <v>2855.9073809999995</v>
      </c>
      <c r="AC9" s="405"/>
      <c r="AD9" s="405"/>
      <c r="AE9" s="406"/>
      <c r="AF9" s="404">
        <v>2855.9073809999995</v>
      </c>
      <c r="AG9" s="405"/>
      <c r="AH9" s="405"/>
      <c r="AI9" s="406"/>
      <c r="AJ9" s="404">
        <v>2855.9073809999995</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814</v>
      </c>
      <c r="I10" s="696"/>
      <c r="J10" s="696"/>
      <c r="K10" s="696"/>
      <c r="L10" s="696"/>
      <c r="M10" s="696"/>
      <c r="N10" s="696"/>
      <c r="O10" s="697"/>
      <c r="P10" s="410" t="s">
        <v>702</v>
      </c>
      <c r="Q10" s="411"/>
      <c r="R10" s="411"/>
      <c r="S10" s="412"/>
      <c r="T10" s="413">
        <v>0</v>
      </c>
      <c r="U10" s="414"/>
      <c r="V10" s="414"/>
      <c r="W10" s="415"/>
      <c r="X10" s="413">
        <v>317.500182</v>
      </c>
      <c r="Y10" s="414"/>
      <c r="Z10" s="414"/>
      <c r="AA10" s="415"/>
      <c r="AB10" s="413">
        <v>317.500182</v>
      </c>
      <c r="AC10" s="414"/>
      <c r="AD10" s="414"/>
      <c r="AE10" s="415"/>
      <c r="AF10" s="413">
        <v>317.500182</v>
      </c>
      <c r="AG10" s="414"/>
      <c r="AH10" s="414"/>
      <c r="AI10" s="415"/>
      <c r="AJ10" s="413">
        <v>317.500182</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812</v>
      </c>
      <c r="I11" s="672"/>
      <c r="J11" s="672"/>
      <c r="K11" s="672"/>
      <c r="L11" s="672"/>
      <c r="M11" s="672"/>
      <c r="N11" s="672"/>
      <c r="O11" s="673"/>
      <c r="P11" s="484" t="s">
        <v>702</v>
      </c>
      <c r="Q11" s="485"/>
      <c r="R11" s="485"/>
      <c r="S11" s="486"/>
      <c r="T11" s="674">
        <v>2855.9073809999995</v>
      </c>
      <c r="U11" s="675"/>
      <c r="V11" s="675"/>
      <c r="W11" s="676"/>
      <c r="X11" s="674">
        <v>2538.4071989999993</v>
      </c>
      <c r="Y11" s="675"/>
      <c r="Z11" s="675"/>
      <c r="AA11" s="676"/>
      <c r="AB11" s="674">
        <v>2538.4071989999993</v>
      </c>
      <c r="AC11" s="675"/>
      <c r="AD11" s="675"/>
      <c r="AE11" s="676"/>
      <c r="AF11" s="674">
        <v>2538.4071989999993</v>
      </c>
      <c r="AG11" s="675"/>
      <c r="AH11" s="675"/>
      <c r="AI11" s="676"/>
      <c r="AJ11" s="674">
        <v>2538.4071989999993</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678" t="s">
        <v>810</v>
      </c>
      <c r="L12" s="679"/>
      <c r="M12" s="679"/>
      <c r="N12" s="679"/>
      <c r="O12" s="680"/>
      <c r="P12" s="386" t="s">
        <v>702</v>
      </c>
      <c r="Q12" s="387"/>
      <c r="R12" s="387"/>
      <c r="S12" s="388"/>
      <c r="T12" s="687">
        <v>0</v>
      </c>
      <c r="U12" s="688"/>
      <c r="V12" s="688"/>
      <c r="W12" s="689"/>
      <c r="X12" s="687">
        <v>317.50018200000022</v>
      </c>
      <c r="Y12" s="688"/>
      <c r="Z12" s="688"/>
      <c r="AA12" s="689"/>
      <c r="AB12" s="687">
        <v>317.50018200000022</v>
      </c>
      <c r="AC12" s="688"/>
      <c r="AD12" s="688"/>
      <c r="AE12" s="689"/>
      <c r="AF12" s="687">
        <v>317.50018200000022</v>
      </c>
      <c r="AG12" s="688"/>
      <c r="AH12" s="688"/>
      <c r="AI12" s="689"/>
      <c r="AJ12" s="687">
        <v>317.50018200000022</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809</v>
      </c>
      <c r="L13" s="445"/>
      <c r="M13" s="445"/>
      <c r="N13" s="445"/>
      <c r="O13" s="446"/>
      <c r="P13" s="447" t="s">
        <v>702</v>
      </c>
      <c r="Q13" s="448"/>
      <c r="R13" s="448"/>
      <c r="S13" s="449"/>
      <c r="T13" s="450">
        <v>0</v>
      </c>
      <c r="U13" s="451"/>
      <c r="V13" s="451"/>
      <c r="W13" s="452"/>
      <c r="X13" s="450">
        <v>11.11731368153918</v>
      </c>
      <c r="Y13" s="451"/>
      <c r="Z13" s="451"/>
      <c r="AA13" s="452"/>
      <c r="AB13" s="450">
        <v>11.11731368153918</v>
      </c>
      <c r="AC13" s="451"/>
      <c r="AD13" s="451"/>
      <c r="AE13" s="452"/>
      <c r="AF13" s="450">
        <v>11.11731368153918</v>
      </c>
      <c r="AG13" s="451"/>
      <c r="AH13" s="451"/>
      <c r="AI13" s="452"/>
      <c r="AJ13" s="450">
        <v>11.11731368153918</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818</v>
      </c>
      <c r="B14" s="707"/>
      <c r="C14" s="707"/>
      <c r="D14" s="707"/>
      <c r="E14" s="707"/>
      <c r="F14" s="707"/>
      <c r="G14" s="708"/>
      <c r="H14" s="701" t="s">
        <v>817</v>
      </c>
      <c r="I14" s="702"/>
      <c r="J14" s="702"/>
      <c r="K14" s="702"/>
      <c r="L14" s="702"/>
      <c r="M14" s="702"/>
      <c r="N14" s="702"/>
      <c r="O14" s="703"/>
      <c r="P14" s="401">
        <v>738.66929399999992</v>
      </c>
      <c r="Q14" s="402"/>
      <c r="R14" s="402"/>
      <c r="S14" s="403"/>
      <c r="T14" s="404">
        <v>738.66929399999992</v>
      </c>
      <c r="U14" s="405"/>
      <c r="V14" s="405"/>
      <c r="W14" s="406"/>
      <c r="X14" s="404">
        <v>738.66929399999992</v>
      </c>
      <c r="Y14" s="405"/>
      <c r="Z14" s="405"/>
      <c r="AA14" s="406"/>
      <c r="AB14" s="404">
        <v>738.66929399999992</v>
      </c>
      <c r="AC14" s="405"/>
      <c r="AD14" s="405"/>
      <c r="AE14" s="406"/>
      <c r="AF14" s="404">
        <v>738.66929399999992</v>
      </c>
      <c r="AG14" s="405"/>
      <c r="AH14" s="405"/>
      <c r="AI14" s="406"/>
      <c r="AJ14" s="404">
        <v>738.66929399999992</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1515</v>
      </c>
      <c r="B15" s="475"/>
      <c r="C15" s="475"/>
      <c r="D15" s="475"/>
      <c r="E15" s="475"/>
      <c r="F15" s="475"/>
      <c r="G15" s="476"/>
      <c r="H15" s="692" t="s">
        <v>814</v>
      </c>
      <c r="I15" s="693"/>
      <c r="J15" s="693"/>
      <c r="K15" s="693"/>
      <c r="L15" s="693"/>
      <c r="M15" s="693"/>
      <c r="N15" s="693"/>
      <c r="O15" s="694"/>
      <c r="P15" s="410" t="s">
        <v>702</v>
      </c>
      <c r="Q15" s="411"/>
      <c r="R15" s="411"/>
      <c r="S15" s="412"/>
      <c r="T15" s="413">
        <v>0</v>
      </c>
      <c r="U15" s="414"/>
      <c r="V15" s="414"/>
      <c r="W15" s="415"/>
      <c r="X15" s="413">
        <v>317.500182</v>
      </c>
      <c r="Y15" s="414"/>
      <c r="Z15" s="414"/>
      <c r="AA15" s="415"/>
      <c r="AB15" s="413">
        <v>317.500182</v>
      </c>
      <c r="AC15" s="414"/>
      <c r="AD15" s="414"/>
      <c r="AE15" s="415"/>
      <c r="AF15" s="413">
        <v>317.500182</v>
      </c>
      <c r="AG15" s="414"/>
      <c r="AH15" s="414"/>
      <c r="AI15" s="415"/>
      <c r="AJ15" s="413">
        <v>317.500182</v>
      </c>
      <c r="AK15" s="414"/>
      <c r="AL15" s="414"/>
      <c r="AM15" s="432"/>
      <c r="AN15" s="96"/>
      <c r="AO15" s="422" t="s">
        <v>1514</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812</v>
      </c>
      <c r="I16" s="672"/>
      <c r="J16" s="672"/>
      <c r="K16" s="672"/>
      <c r="L16" s="672"/>
      <c r="M16" s="672"/>
      <c r="N16" s="672"/>
      <c r="O16" s="673"/>
      <c r="P16" s="484" t="s">
        <v>702</v>
      </c>
      <c r="Q16" s="485"/>
      <c r="R16" s="485"/>
      <c r="S16" s="486"/>
      <c r="T16" s="674">
        <v>738.66929399999992</v>
      </c>
      <c r="U16" s="675"/>
      <c r="V16" s="675"/>
      <c r="W16" s="676"/>
      <c r="X16" s="674">
        <v>421.16911199999993</v>
      </c>
      <c r="Y16" s="675"/>
      <c r="Z16" s="675"/>
      <c r="AA16" s="676"/>
      <c r="AB16" s="674">
        <v>421.16911199999993</v>
      </c>
      <c r="AC16" s="675"/>
      <c r="AD16" s="675"/>
      <c r="AE16" s="676"/>
      <c r="AF16" s="674">
        <v>421.16911199999993</v>
      </c>
      <c r="AG16" s="675"/>
      <c r="AH16" s="675"/>
      <c r="AI16" s="676"/>
      <c r="AJ16" s="674">
        <v>421.16911199999993</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678" t="s">
        <v>810</v>
      </c>
      <c r="L17" s="679"/>
      <c r="M17" s="679"/>
      <c r="N17" s="679"/>
      <c r="O17" s="680"/>
      <c r="P17" s="386" t="s">
        <v>702</v>
      </c>
      <c r="Q17" s="387"/>
      <c r="R17" s="387"/>
      <c r="S17" s="388"/>
      <c r="T17" s="687">
        <v>0</v>
      </c>
      <c r="U17" s="688"/>
      <c r="V17" s="688"/>
      <c r="W17" s="689"/>
      <c r="X17" s="687">
        <v>317.500182</v>
      </c>
      <c r="Y17" s="688"/>
      <c r="Z17" s="688"/>
      <c r="AA17" s="689"/>
      <c r="AB17" s="687">
        <v>317.500182</v>
      </c>
      <c r="AC17" s="688"/>
      <c r="AD17" s="688"/>
      <c r="AE17" s="689"/>
      <c r="AF17" s="687">
        <v>317.500182</v>
      </c>
      <c r="AG17" s="688"/>
      <c r="AH17" s="688"/>
      <c r="AI17" s="689"/>
      <c r="AJ17" s="687">
        <v>317.500182</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809</v>
      </c>
      <c r="L18" s="445"/>
      <c r="M18" s="445"/>
      <c r="N18" s="445"/>
      <c r="O18" s="446"/>
      <c r="P18" s="447" t="s">
        <v>702</v>
      </c>
      <c r="Q18" s="448"/>
      <c r="R18" s="448"/>
      <c r="S18" s="449"/>
      <c r="T18" s="450">
        <v>0</v>
      </c>
      <c r="U18" s="451"/>
      <c r="V18" s="451"/>
      <c r="W18" s="452"/>
      <c r="X18" s="450">
        <v>42.982723741052112</v>
      </c>
      <c r="Y18" s="451"/>
      <c r="Z18" s="451"/>
      <c r="AA18" s="452"/>
      <c r="AB18" s="450">
        <v>42.982723741052112</v>
      </c>
      <c r="AC18" s="451"/>
      <c r="AD18" s="451"/>
      <c r="AE18" s="452"/>
      <c r="AF18" s="450">
        <v>42.982723741052112</v>
      </c>
      <c r="AG18" s="451"/>
      <c r="AH18" s="451"/>
      <c r="AI18" s="452"/>
      <c r="AJ18" s="450">
        <v>42.982723741052112</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684" t="s">
        <v>805</v>
      </c>
      <c r="I21" s="462"/>
      <c r="J21" s="462"/>
      <c r="K21" s="462"/>
      <c r="L21" s="462"/>
      <c r="M21" s="462"/>
      <c r="N21" s="462"/>
      <c r="O21" s="462"/>
      <c r="P21" s="462"/>
      <c r="Q21" s="462"/>
      <c r="R21" s="462"/>
      <c r="S21" s="462"/>
      <c r="T21" s="462"/>
      <c r="U21" s="462"/>
      <c r="V21" s="462"/>
      <c r="W21" s="462"/>
      <c r="X21" s="462"/>
      <c r="Y21" s="462"/>
      <c r="Z21" s="462"/>
      <c r="AA21" s="463"/>
      <c r="AB21" s="459" t="s">
        <v>804</v>
      </c>
      <c r="AC21" s="460"/>
      <c r="AD21" s="461" t="s">
        <v>803</v>
      </c>
      <c r="AE21" s="360"/>
      <c r="AF21" s="360"/>
      <c r="AG21" s="360"/>
      <c r="AH21" s="361"/>
      <c r="AI21" s="461"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704"/>
      <c r="BE21" s="487" t="s">
        <v>799</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7" t="s">
        <v>691</v>
      </c>
      <c r="AT22" s="497"/>
      <c r="AU22" s="497"/>
      <c r="AV22" s="496"/>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798</v>
      </c>
      <c r="AQ23" s="682"/>
      <c r="AR23" s="683"/>
      <c r="AS23" s="681" t="s">
        <v>797</v>
      </c>
      <c r="AT23" s="682"/>
      <c r="AU23" s="683"/>
      <c r="AV23" s="681" t="s">
        <v>796</v>
      </c>
      <c r="AW23" s="682"/>
      <c r="AX23" s="683"/>
      <c r="AY23" s="681" t="s">
        <v>795</v>
      </c>
      <c r="AZ23" s="682"/>
      <c r="BA23" s="683"/>
      <c r="BB23" s="681" t="s">
        <v>794</v>
      </c>
      <c r="BC23" s="682"/>
      <c r="BD23" s="683"/>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3</v>
      </c>
      <c r="C25" s="526"/>
      <c r="D25" s="665" t="s">
        <v>674</v>
      </c>
      <c r="E25" s="666"/>
      <c r="F25" s="666"/>
      <c r="G25" s="667"/>
      <c r="H25" s="668" t="s">
        <v>1513</v>
      </c>
      <c r="I25" s="669"/>
      <c r="J25" s="669"/>
      <c r="K25" s="669"/>
      <c r="L25" s="669"/>
      <c r="M25" s="669"/>
      <c r="N25" s="669"/>
      <c r="O25" s="669"/>
      <c r="P25" s="669"/>
      <c r="Q25" s="669"/>
      <c r="R25" s="669"/>
      <c r="S25" s="669"/>
      <c r="T25" s="669"/>
      <c r="U25" s="669"/>
      <c r="V25" s="669"/>
      <c r="W25" s="669"/>
      <c r="X25" s="669"/>
      <c r="Y25" s="669"/>
      <c r="Z25" s="669"/>
      <c r="AA25" s="670"/>
      <c r="AB25" s="525" t="s">
        <v>2</v>
      </c>
      <c r="AC25" s="526"/>
      <c r="AD25" s="665" t="s">
        <v>667</v>
      </c>
      <c r="AE25" s="666"/>
      <c r="AF25" s="666"/>
      <c r="AG25" s="666"/>
      <c r="AH25" s="667"/>
      <c r="AI25" s="536" t="s">
        <v>679</v>
      </c>
      <c r="AJ25" s="537"/>
      <c r="AK25" s="537"/>
      <c r="AL25" s="538"/>
      <c r="AM25" s="519">
        <v>3.3282269999999983</v>
      </c>
      <c r="AN25" s="520"/>
      <c r="AO25" s="521"/>
      <c r="AP25" s="519" t="s">
        <v>667</v>
      </c>
      <c r="AQ25" s="520"/>
      <c r="AR25" s="521"/>
      <c r="AS25" s="519">
        <v>3.3282269999999983</v>
      </c>
      <c r="AT25" s="520"/>
      <c r="AU25" s="521"/>
      <c r="AV25" s="519">
        <v>3.3282269999999983</v>
      </c>
      <c r="AW25" s="520"/>
      <c r="AX25" s="521"/>
      <c r="AY25" s="519">
        <v>3.3282269999999983</v>
      </c>
      <c r="AZ25" s="520"/>
      <c r="BA25" s="521"/>
      <c r="BB25" s="519">
        <v>3.3282269999999983</v>
      </c>
      <c r="BC25" s="520"/>
      <c r="BD25" s="521"/>
      <c r="BE25" s="522"/>
      <c r="BF25" s="523"/>
      <c r="BG25" s="523"/>
      <c r="BH25" s="523"/>
      <c r="BI25" s="523"/>
      <c r="BJ25" s="523"/>
      <c r="BK25" s="523"/>
      <c r="BL25" s="524"/>
    </row>
    <row r="26" spans="1:64" s="48" customFormat="1" ht="22.5" customHeight="1">
      <c r="A26" s="93"/>
      <c r="B26" s="525"/>
      <c r="C26" s="526"/>
      <c r="D26" s="665" t="s">
        <v>667</v>
      </c>
      <c r="E26" s="666"/>
      <c r="F26" s="666"/>
      <c r="G26" s="667"/>
      <c r="H26" s="668" t="s">
        <v>667</v>
      </c>
      <c r="I26" s="669"/>
      <c r="J26" s="669"/>
      <c r="K26" s="669"/>
      <c r="L26" s="669"/>
      <c r="M26" s="669"/>
      <c r="N26" s="669"/>
      <c r="O26" s="669"/>
      <c r="P26" s="669"/>
      <c r="Q26" s="669"/>
      <c r="R26" s="669"/>
      <c r="S26" s="669"/>
      <c r="T26" s="669"/>
      <c r="U26" s="669"/>
      <c r="V26" s="669"/>
      <c r="W26" s="669"/>
      <c r="X26" s="669"/>
      <c r="Y26" s="669"/>
      <c r="Z26" s="669"/>
      <c r="AA26" s="670"/>
      <c r="AB26" s="525"/>
      <c r="AC26" s="526"/>
      <c r="AD26" s="665" t="s">
        <v>667</v>
      </c>
      <c r="AE26" s="666"/>
      <c r="AF26" s="666"/>
      <c r="AG26" s="666"/>
      <c r="AH26" s="667"/>
      <c r="AI26" s="536" t="s">
        <v>667</v>
      </c>
      <c r="AJ26" s="537"/>
      <c r="AK26" s="537"/>
      <c r="AL26" s="538"/>
      <c r="AM26" s="519" t="s">
        <v>667</v>
      </c>
      <c r="AN26" s="520"/>
      <c r="AO26" s="521"/>
      <c r="AP26" s="519" t="s">
        <v>667</v>
      </c>
      <c r="AQ26" s="520"/>
      <c r="AR26" s="521"/>
      <c r="AS26" s="519" t="s">
        <v>667</v>
      </c>
      <c r="AT26" s="520"/>
      <c r="AU26" s="521"/>
      <c r="AV26" s="519" t="s">
        <v>667</v>
      </c>
      <c r="AW26" s="520"/>
      <c r="AX26" s="521"/>
      <c r="AY26" s="519" t="s">
        <v>667</v>
      </c>
      <c r="AZ26" s="520"/>
      <c r="BA26" s="521"/>
      <c r="BB26" s="519" t="s">
        <v>667</v>
      </c>
      <c r="BC26" s="520"/>
      <c r="BD26" s="521"/>
      <c r="BE26" s="522"/>
      <c r="BF26" s="523"/>
      <c r="BG26" s="523"/>
      <c r="BH26" s="523"/>
      <c r="BI26" s="523"/>
      <c r="BJ26" s="523"/>
      <c r="BK26" s="523"/>
      <c r="BL26" s="524"/>
    </row>
    <row r="27" spans="1:64" s="48" customFormat="1" ht="22.5" customHeight="1">
      <c r="A27" s="93"/>
      <c r="B27" s="525"/>
      <c r="C27" s="526"/>
      <c r="D27" s="665" t="s">
        <v>667</v>
      </c>
      <c r="E27" s="666"/>
      <c r="F27" s="666"/>
      <c r="G27" s="667"/>
      <c r="H27" s="668" t="s">
        <v>667</v>
      </c>
      <c r="I27" s="669"/>
      <c r="J27" s="669"/>
      <c r="K27" s="669"/>
      <c r="L27" s="669"/>
      <c r="M27" s="669"/>
      <c r="N27" s="669"/>
      <c r="O27" s="669"/>
      <c r="P27" s="669"/>
      <c r="Q27" s="669"/>
      <c r="R27" s="669"/>
      <c r="S27" s="669"/>
      <c r="T27" s="669"/>
      <c r="U27" s="669"/>
      <c r="V27" s="669"/>
      <c r="W27" s="669"/>
      <c r="X27" s="669"/>
      <c r="Y27" s="669"/>
      <c r="Z27" s="669"/>
      <c r="AA27" s="670"/>
      <c r="AB27" s="525"/>
      <c r="AC27" s="526"/>
      <c r="AD27" s="665" t="s">
        <v>667</v>
      </c>
      <c r="AE27" s="666"/>
      <c r="AF27" s="666"/>
      <c r="AG27" s="666"/>
      <c r="AH27" s="667"/>
      <c r="AI27" s="536" t="s">
        <v>667</v>
      </c>
      <c r="AJ27" s="537"/>
      <c r="AK27" s="537"/>
      <c r="AL27" s="538"/>
      <c r="AM27" s="519" t="s">
        <v>667</v>
      </c>
      <c r="AN27" s="520"/>
      <c r="AO27" s="521"/>
      <c r="AP27" s="519" t="s">
        <v>667</v>
      </c>
      <c r="AQ27" s="520"/>
      <c r="AR27" s="521"/>
      <c r="AS27" s="519" t="s">
        <v>667</v>
      </c>
      <c r="AT27" s="520"/>
      <c r="AU27" s="521"/>
      <c r="AV27" s="519" t="s">
        <v>667</v>
      </c>
      <c r="AW27" s="520"/>
      <c r="AX27" s="521"/>
      <c r="AY27" s="519" t="s">
        <v>667</v>
      </c>
      <c r="AZ27" s="520"/>
      <c r="BA27" s="521"/>
      <c r="BB27" s="519" t="s">
        <v>667</v>
      </c>
      <c r="BC27" s="520"/>
      <c r="BD27" s="521"/>
      <c r="BE27" s="522"/>
      <c r="BF27" s="523"/>
      <c r="BG27" s="523"/>
      <c r="BH27" s="523"/>
      <c r="BI27" s="523"/>
      <c r="BJ27" s="523"/>
      <c r="BK27" s="523"/>
      <c r="BL27" s="524"/>
    </row>
    <row r="28" spans="1:64" s="48" customFormat="1" ht="22.5" customHeight="1">
      <c r="A28" s="93"/>
      <c r="B28" s="525"/>
      <c r="C28" s="526"/>
      <c r="D28" s="665" t="s">
        <v>667</v>
      </c>
      <c r="E28" s="666"/>
      <c r="F28" s="666"/>
      <c r="G28" s="667"/>
      <c r="H28" s="668" t="s">
        <v>667</v>
      </c>
      <c r="I28" s="669"/>
      <c r="J28" s="669"/>
      <c r="K28" s="669"/>
      <c r="L28" s="669"/>
      <c r="M28" s="669"/>
      <c r="N28" s="669"/>
      <c r="O28" s="669"/>
      <c r="P28" s="669"/>
      <c r="Q28" s="669"/>
      <c r="R28" s="669"/>
      <c r="S28" s="669"/>
      <c r="T28" s="669"/>
      <c r="U28" s="669"/>
      <c r="V28" s="669"/>
      <c r="W28" s="669"/>
      <c r="X28" s="669"/>
      <c r="Y28" s="669"/>
      <c r="Z28" s="669"/>
      <c r="AA28" s="670"/>
      <c r="AB28" s="525"/>
      <c r="AC28" s="526"/>
      <c r="AD28" s="665" t="s">
        <v>667</v>
      </c>
      <c r="AE28" s="666"/>
      <c r="AF28" s="666"/>
      <c r="AG28" s="666"/>
      <c r="AH28" s="667"/>
      <c r="AI28" s="536" t="s">
        <v>667</v>
      </c>
      <c r="AJ28" s="537"/>
      <c r="AK28" s="537"/>
      <c r="AL28" s="538"/>
      <c r="AM28" s="519" t="s">
        <v>667</v>
      </c>
      <c r="AN28" s="520"/>
      <c r="AO28" s="521"/>
      <c r="AP28" s="519" t="s">
        <v>667</v>
      </c>
      <c r="AQ28" s="520"/>
      <c r="AR28" s="521"/>
      <c r="AS28" s="519" t="s">
        <v>667</v>
      </c>
      <c r="AT28" s="520"/>
      <c r="AU28" s="521"/>
      <c r="AV28" s="519" t="s">
        <v>667</v>
      </c>
      <c r="AW28" s="520"/>
      <c r="AX28" s="521"/>
      <c r="AY28" s="519" t="s">
        <v>667</v>
      </c>
      <c r="AZ28" s="520"/>
      <c r="BA28" s="521"/>
      <c r="BB28" s="519" t="s">
        <v>667</v>
      </c>
      <c r="BC28" s="520"/>
      <c r="BD28" s="521"/>
      <c r="BE28" s="522"/>
      <c r="BF28" s="523"/>
      <c r="BG28" s="523"/>
      <c r="BH28" s="523"/>
      <c r="BI28" s="523"/>
      <c r="BJ28" s="523"/>
      <c r="BK28" s="523"/>
      <c r="BL28" s="524"/>
    </row>
    <row r="29" spans="1:64" s="48" customFormat="1" ht="22.5" customHeight="1">
      <c r="A29" s="93"/>
      <c r="B29" s="525"/>
      <c r="C29" s="526"/>
      <c r="D29" s="665" t="s">
        <v>667</v>
      </c>
      <c r="E29" s="666"/>
      <c r="F29" s="666"/>
      <c r="G29" s="667"/>
      <c r="H29" s="668" t="s">
        <v>667</v>
      </c>
      <c r="I29" s="669"/>
      <c r="J29" s="669"/>
      <c r="K29" s="669"/>
      <c r="L29" s="669"/>
      <c r="M29" s="669"/>
      <c r="N29" s="669"/>
      <c r="O29" s="669"/>
      <c r="P29" s="669"/>
      <c r="Q29" s="669"/>
      <c r="R29" s="669"/>
      <c r="S29" s="669"/>
      <c r="T29" s="669"/>
      <c r="U29" s="669"/>
      <c r="V29" s="669"/>
      <c r="W29" s="669"/>
      <c r="X29" s="669"/>
      <c r="Y29" s="669"/>
      <c r="Z29" s="669"/>
      <c r="AA29" s="670"/>
      <c r="AB29" s="525"/>
      <c r="AC29" s="526"/>
      <c r="AD29" s="665" t="s">
        <v>667</v>
      </c>
      <c r="AE29" s="666"/>
      <c r="AF29" s="666"/>
      <c r="AG29" s="666"/>
      <c r="AH29" s="667"/>
      <c r="AI29" s="536" t="s">
        <v>667</v>
      </c>
      <c r="AJ29" s="537"/>
      <c r="AK29" s="537"/>
      <c r="AL29" s="538"/>
      <c r="AM29" s="519" t="s">
        <v>667</v>
      </c>
      <c r="AN29" s="520"/>
      <c r="AO29" s="521"/>
      <c r="AP29" s="519" t="s">
        <v>667</v>
      </c>
      <c r="AQ29" s="520"/>
      <c r="AR29" s="521"/>
      <c r="AS29" s="519" t="s">
        <v>667</v>
      </c>
      <c r="AT29" s="520"/>
      <c r="AU29" s="521"/>
      <c r="AV29" s="519" t="s">
        <v>667</v>
      </c>
      <c r="AW29" s="520"/>
      <c r="AX29" s="521"/>
      <c r="AY29" s="519" t="s">
        <v>667</v>
      </c>
      <c r="AZ29" s="520"/>
      <c r="BA29" s="521"/>
      <c r="BB29" s="519" t="s">
        <v>667</v>
      </c>
      <c r="BC29" s="520"/>
      <c r="BD29" s="521"/>
      <c r="BE29" s="522"/>
      <c r="BF29" s="523"/>
      <c r="BG29" s="523"/>
      <c r="BH29" s="523"/>
      <c r="BI29" s="523"/>
      <c r="BJ29" s="523"/>
      <c r="BK29" s="523"/>
      <c r="BL29" s="524"/>
    </row>
    <row r="30" spans="1:64" s="48" customFormat="1" ht="22.5" customHeight="1">
      <c r="A30" s="93"/>
      <c r="B30" s="525"/>
      <c r="C30" s="526"/>
      <c r="D30" s="665" t="s">
        <v>667</v>
      </c>
      <c r="E30" s="666"/>
      <c r="F30" s="666"/>
      <c r="G30" s="667"/>
      <c r="H30" s="668" t="s">
        <v>667</v>
      </c>
      <c r="I30" s="669"/>
      <c r="J30" s="669"/>
      <c r="K30" s="669"/>
      <c r="L30" s="669"/>
      <c r="M30" s="669"/>
      <c r="N30" s="669"/>
      <c r="O30" s="669"/>
      <c r="P30" s="669"/>
      <c r="Q30" s="669"/>
      <c r="R30" s="669"/>
      <c r="S30" s="669"/>
      <c r="T30" s="669"/>
      <c r="U30" s="669"/>
      <c r="V30" s="669"/>
      <c r="W30" s="669"/>
      <c r="X30" s="669"/>
      <c r="Y30" s="669"/>
      <c r="Z30" s="669"/>
      <c r="AA30" s="670"/>
      <c r="AB30" s="525"/>
      <c r="AC30" s="526"/>
      <c r="AD30" s="665" t="s">
        <v>667</v>
      </c>
      <c r="AE30" s="666"/>
      <c r="AF30" s="666"/>
      <c r="AG30" s="666"/>
      <c r="AH30" s="667"/>
      <c r="AI30" s="536" t="s">
        <v>667</v>
      </c>
      <c r="AJ30" s="537"/>
      <c r="AK30" s="537"/>
      <c r="AL30" s="538"/>
      <c r="AM30" s="519" t="s">
        <v>667</v>
      </c>
      <c r="AN30" s="520"/>
      <c r="AO30" s="521"/>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row>
    <row r="31" spans="1:64" s="48" customFormat="1" ht="22.5" customHeight="1" thickBot="1">
      <c r="A31" s="93"/>
      <c r="B31" s="546"/>
      <c r="C31" s="547"/>
      <c r="D31" s="540" t="s">
        <v>667</v>
      </c>
      <c r="E31" s="541"/>
      <c r="F31" s="541"/>
      <c r="G31" s="542"/>
      <c r="H31" s="543" t="s">
        <v>667</v>
      </c>
      <c r="I31" s="544"/>
      <c r="J31" s="544"/>
      <c r="K31" s="544"/>
      <c r="L31" s="544"/>
      <c r="M31" s="544"/>
      <c r="N31" s="544"/>
      <c r="O31" s="544"/>
      <c r="P31" s="544"/>
      <c r="Q31" s="544"/>
      <c r="R31" s="544"/>
      <c r="S31" s="544"/>
      <c r="T31" s="544"/>
      <c r="U31" s="544"/>
      <c r="V31" s="544"/>
      <c r="W31" s="544"/>
      <c r="X31" s="544"/>
      <c r="Y31" s="544"/>
      <c r="Z31" s="544"/>
      <c r="AA31" s="545"/>
      <c r="AB31" s="546"/>
      <c r="AC31" s="547"/>
      <c r="AD31" s="540" t="s">
        <v>667</v>
      </c>
      <c r="AE31" s="541"/>
      <c r="AF31" s="541"/>
      <c r="AG31" s="541"/>
      <c r="AH31" s="542"/>
      <c r="AI31" s="662" t="s">
        <v>667</v>
      </c>
      <c r="AJ31" s="663"/>
      <c r="AK31" s="663"/>
      <c r="AL31" s="664"/>
      <c r="AM31" s="656" t="s">
        <v>667</v>
      </c>
      <c r="AN31" s="657"/>
      <c r="AO31" s="658"/>
      <c r="AP31" s="656" t="s">
        <v>667</v>
      </c>
      <c r="AQ31" s="657"/>
      <c r="AR31" s="658"/>
      <c r="AS31" s="656" t="s">
        <v>667</v>
      </c>
      <c r="AT31" s="657"/>
      <c r="AU31" s="658"/>
      <c r="AV31" s="656" t="s">
        <v>667</v>
      </c>
      <c r="AW31" s="657"/>
      <c r="AX31" s="658"/>
      <c r="AY31" s="656" t="s">
        <v>667</v>
      </c>
      <c r="AZ31" s="657"/>
      <c r="BA31" s="658"/>
      <c r="BB31" s="656" t="s">
        <v>667</v>
      </c>
      <c r="BC31" s="657"/>
      <c r="BD31" s="658"/>
      <c r="BE31" s="659"/>
      <c r="BF31" s="660"/>
      <c r="BG31" s="660"/>
      <c r="BH31" s="660"/>
      <c r="BI31" s="660"/>
      <c r="BJ31" s="660"/>
      <c r="BK31" s="660"/>
      <c r="BL31" s="661"/>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25">
        <v>1</v>
      </c>
      <c r="C33" s="526"/>
      <c r="D33" s="665" t="s">
        <v>950</v>
      </c>
      <c r="E33" s="666"/>
      <c r="F33" s="666"/>
      <c r="G33" s="667"/>
      <c r="H33" s="668" t="s">
        <v>1512</v>
      </c>
      <c r="I33" s="669"/>
      <c r="J33" s="669"/>
      <c r="K33" s="669"/>
      <c r="L33" s="669"/>
      <c r="M33" s="669"/>
      <c r="N33" s="669"/>
      <c r="O33" s="669"/>
      <c r="P33" s="669"/>
      <c r="Q33" s="669"/>
      <c r="R33" s="669"/>
      <c r="S33" s="669"/>
      <c r="T33" s="669"/>
      <c r="U33" s="669"/>
      <c r="V33" s="669"/>
      <c r="W33" s="669"/>
      <c r="X33" s="669"/>
      <c r="Y33" s="669"/>
      <c r="Z33" s="669"/>
      <c r="AA33" s="670"/>
      <c r="AB33" s="525" t="s">
        <v>2</v>
      </c>
      <c r="AC33" s="526"/>
      <c r="AD33" s="665" t="s">
        <v>680</v>
      </c>
      <c r="AE33" s="666"/>
      <c r="AF33" s="666"/>
      <c r="AG33" s="666"/>
      <c r="AH33" s="667"/>
      <c r="AI33" s="536" t="s">
        <v>733</v>
      </c>
      <c r="AJ33" s="537"/>
      <c r="AK33" s="537"/>
      <c r="AL33" s="538"/>
      <c r="AM33" s="519">
        <v>189.23467499999998</v>
      </c>
      <c r="AN33" s="520"/>
      <c r="AO33" s="521"/>
      <c r="AP33" s="519" t="s">
        <v>667</v>
      </c>
      <c r="AQ33" s="520"/>
      <c r="AR33" s="521"/>
      <c r="AS33" s="519">
        <v>189.23467499999998</v>
      </c>
      <c r="AT33" s="520"/>
      <c r="AU33" s="521"/>
      <c r="AV33" s="519">
        <v>189.23467499999998</v>
      </c>
      <c r="AW33" s="520"/>
      <c r="AX33" s="521"/>
      <c r="AY33" s="519">
        <v>189.23467499999998</v>
      </c>
      <c r="AZ33" s="520"/>
      <c r="BA33" s="521"/>
      <c r="BB33" s="519">
        <v>189.23467499999998</v>
      </c>
      <c r="BC33" s="520"/>
      <c r="BD33" s="521"/>
      <c r="BE33" s="522"/>
      <c r="BF33" s="523"/>
      <c r="BG33" s="523"/>
      <c r="BH33" s="523"/>
      <c r="BI33" s="523"/>
      <c r="BJ33" s="523"/>
      <c r="BK33" s="523"/>
      <c r="BL33" s="524"/>
    </row>
    <row r="34" spans="1:67" s="48" customFormat="1" ht="22.5" customHeight="1">
      <c r="A34" s="85"/>
      <c r="B34" s="525">
        <v>2</v>
      </c>
      <c r="C34" s="526"/>
      <c r="D34" s="665" t="s">
        <v>950</v>
      </c>
      <c r="E34" s="666"/>
      <c r="F34" s="666"/>
      <c r="G34" s="667"/>
      <c r="H34" s="668" t="s">
        <v>1511</v>
      </c>
      <c r="I34" s="669"/>
      <c r="J34" s="669"/>
      <c r="K34" s="669"/>
      <c r="L34" s="669"/>
      <c r="M34" s="669"/>
      <c r="N34" s="669"/>
      <c r="O34" s="669"/>
      <c r="P34" s="669"/>
      <c r="Q34" s="669"/>
      <c r="R34" s="669"/>
      <c r="S34" s="669"/>
      <c r="T34" s="669"/>
      <c r="U34" s="669"/>
      <c r="V34" s="669"/>
      <c r="W34" s="669"/>
      <c r="X34" s="669"/>
      <c r="Y34" s="669"/>
      <c r="Z34" s="669"/>
      <c r="AA34" s="670"/>
      <c r="AB34" s="525" t="s">
        <v>2</v>
      </c>
      <c r="AC34" s="526"/>
      <c r="AD34" s="665" t="s">
        <v>680</v>
      </c>
      <c r="AE34" s="666"/>
      <c r="AF34" s="666"/>
      <c r="AG34" s="666"/>
      <c r="AH34" s="667"/>
      <c r="AI34" s="536" t="s">
        <v>733</v>
      </c>
      <c r="AJ34" s="537"/>
      <c r="AK34" s="537"/>
      <c r="AL34" s="538"/>
      <c r="AM34" s="519">
        <v>124.93728</v>
      </c>
      <c r="AN34" s="520"/>
      <c r="AO34" s="521"/>
      <c r="AP34" s="519" t="s">
        <v>667</v>
      </c>
      <c r="AQ34" s="520"/>
      <c r="AR34" s="521"/>
      <c r="AS34" s="519">
        <v>124.93728</v>
      </c>
      <c r="AT34" s="520"/>
      <c r="AU34" s="521"/>
      <c r="AV34" s="519">
        <v>124.93728</v>
      </c>
      <c r="AW34" s="520"/>
      <c r="AX34" s="521"/>
      <c r="AY34" s="519">
        <v>124.93728</v>
      </c>
      <c r="AZ34" s="520"/>
      <c r="BA34" s="521"/>
      <c r="BB34" s="519">
        <v>124.93728</v>
      </c>
      <c r="BC34" s="520"/>
      <c r="BD34" s="521"/>
      <c r="BE34" s="522"/>
      <c r="BF34" s="523"/>
      <c r="BG34" s="523"/>
      <c r="BH34" s="523"/>
      <c r="BI34" s="523"/>
      <c r="BJ34" s="523"/>
      <c r="BK34" s="523"/>
      <c r="BL34" s="524"/>
    </row>
    <row r="35" spans="1:67" s="48" customFormat="1" ht="22.5" customHeight="1" thickBot="1">
      <c r="A35" s="85"/>
      <c r="B35" s="546"/>
      <c r="C35" s="547"/>
      <c r="D35" s="540" t="s">
        <v>667</v>
      </c>
      <c r="E35" s="541"/>
      <c r="F35" s="541"/>
      <c r="G35" s="542"/>
      <c r="H35" s="543" t="s">
        <v>667</v>
      </c>
      <c r="I35" s="544"/>
      <c r="J35" s="544"/>
      <c r="K35" s="544"/>
      <c r="L35" s="544"/>
      <c r="M35" s="544"/>
      <c r="N35" s="544"/>
      <c r="O35" s="544"/>
      <c r="P35" s="544"/>
      <c r="Q35" s="544"/>
      <c r="R35" s="544"/>
      <c r="S35" s="544"/>
      <c r="T35" s="544"/>
      <c r="U35" s="544"/>
      <c r="V35" s="544"/>
      <c r="W35" s="544"/>
      <c r="X35" s="544"/>
      <c r="Y35" s="544"/>
      <c r="Z35" s="544"/>
      <c r="AA35" s="545"/>
      <c r="AB35" s="546"/>
      <c r="AC35" s="547"/>
      <c r="AD35" s="540" t="s">
        <v>667</v>
      </c>
      <c r="AE35" s="541"/>
      <c r="AF35" s="541"/>
      <c r="AG35" s="541"/>
      <c r="AH35" s="542"/>
      <c r="AI35" s="662" t="s">
        <v>667</v>
      </c>
      <c r="AJ35" s="663"/>
      <c r="AK35" s="663"/>
      <c r="AL35" s="664"/>
      <c r="AM35" s="656" t="s">
        <v>667</v>
      </c>
      <c r="AN35" s="657"/>
      <c r="AO35" s="658"/>
      <c r="AP35" s="656" t="s">
        <v>667</v>
      </c>
      <c r="AQ35" s="657"/>
      <c r="AR35" s="658"/>
      <c r="AS35" s="656" t="s">
        <v>667</v>
      </c>
      <c r="AT35" s="657"/>
      <c r="AU35" s="658"/>
      <c r="AV35" s="656" t="s">
        <v>667</v>
      </c>
      <c r="AW35" s="657"/>
      <c r="AX35" s="658"/>
      <c r="AY35" s="656" t="s">
        <v>667</v>
      </c>
      <c r="AZ35" s="657"/>
      <c r="BA35" s="658"/>
      <c r="BB35" s="656" t="s">
        <v>667</v>
      </c>
      <c r="BC35" s="657"/>
      <c r="BD35" s="658"/>
      <c r="BE35" s="659"/>
      <c r="BF35" s="660"/>
      <c r="BG35" s="660"/>
      <c r="BH35" s="660"/>
      <c r="BI35" s="660"/>
      <c r="BJ35" s="660"/>
      <c r="BK35" s="660"/>
      <c r="BL35" s="661"/>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25"/>
      <c r="C37" s="526"/>
      <c r="D37" s="665" t="s">
        <v>667</v>
      </c>
      <c r="E37" s="666"/>
      <c r="F37" s="666"/>
      <c r="G37" s="667"/>
      <c r="H37" s="668" t="s">
        <v>667</v>
      </c>
      <c r="I37" s="669"/>
      <c r="J37" s="669"/>
      <c r="K37" s="669"/>
      <c r="L37" s="669"/>
      <c r="M37" s="669"/>
      <c r="N37" s="669"/>
      <c r="O37" s="669"/>
      <c r="P37" s="669"/>
      <c r="Q37" s="669"/>
      <c r="R37" s="669"/>
      <c r="S37" s="669"/>
      <c r="T37" s="669"/>
      <c r="U37" s="669"/>
      <c r="V37" s="669"/>
      <c r="W37" s="669"/>
      <c r="X37" s="669"/>
      <c r="Y37" s="669"/>
      <c r="Z37" s="669"/>
      <c r="AA37" s="670"/>
      <c r="AB37" s="525"/>
      <c r="AC37" s="526"/>
      <c r="AD37" s="665" t="s">
        <v>667</v>
      </c>
      <c r="AE37" s="666"/>
      <c r="AF37" s="666"/>
      <c r="AG37" s="666"/>
      <c r="AH37" s="667"/>
      <c r="AI37" s="536" t="s">
        <v>667</v>
      </c>
      <c r="AJ37" s="537"/>
      <c r="AK37" s="537"/>
      <c r="AL37" s="538"/>
      <c r="AM37" s="519" t="s">
        <v>667</v>
      </c>
      <c r="AN37" s="520"/>
      <c r="AO37" s="521"/>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c r="BN37" s="169" t="s">
        <v>732</v>
      </c>
      <c r="BO37" s="169"/>
    </row>
    <row r="38" spans="1:67" s="48" customFormat="1" ht="22.5" customHeight="1" thickBot="1">
      <c r="A38" s="84"/>
      <c r="B38" s="546"/>
      <c r="C38" s="547"/>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0" t="s">
        <v>667</v>
      </c>
      <c r="AE38" s="541"/>
      <c r="AF38" s="541"/>
      <c r="AG38" s="541"/>
      <c r="AH38" s="542"/>
      <c r="AI38" s="662" t="s">
        <v>667</v>
      </c>
      <c r="AJ38" s="663"/>
      <c r="AK38" s="663"/>
      <c r="AL38" s="664"/>
      <c r="AM38" s="656" t="s">
        <v>667</v>
      </c>
      <c r="AN38" s="657"/>
      <c r="AO38" s="658"/>
      <c r="AP38" s="656" t="s">
        <v>667</v>
      </c>
      <c r="AQ38" s="657"/>
      <c r="AR38" s="658"/>
      <c r="AS38" s="656" t="s">
        <v>667</v>
      </c>
      <c r="AT38" s="657"/>
      <c r="AU38" s="658"/>
      <c r="AV38" s="656" t="s">
        <v>667</v>
      </c>
      <c r="AW38" s="657"/>
      <c r="AX38" s="658"/>
      <c r="AY38" s="656" t="s">
        <v>667</v>
      </c>
      <c r="AZ38" s="657"/>
      <c r="BA38" s="658"/>
      <c r="BB38" s="656" t="s">
        <v>667</v>
      </c>
      <c r="BC38" s="657"/>
      <c r="BD38" s="658"/>
      <c r="BE38" s="659"/>
      <c r="BF38" s="660"/>
      <c r="BG38" s="660"/>
      <c r="BH38" s="660"/>
      <c r="BI38" s="660"/>
      <c r="BJ38" s="660"/>
      <c r="BK38" s="660"/>
      <c r="BL38" s="661"/>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E5KnzGuaN/xw+q62Nfb/57gGKtJNWJH7WRRCYyUUCdhMQhPMNcGAifZy3hntgRyeKpBc9XzzlBfz7zfpTe65w==" saltValue="JiqPomJBJitm+jhCHxyqPg=="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A15">
    <cfRule type="expression" dxfId="705" priority="5">
      <formula>$EN$5=TRUE</formula>
    </cfRule>
  </conditionalFormatting>
  <conditionalFormatting sqref="B26:B31">
    <cfRule type="expression" dxfId="704" priority="8">
      <formula>$EN$5=TRUE</formula>
    </cfRule>
  </conditionalFormatting>
  <conditionalFormatting sqref="B33:BL35">
    <cfRule type="expression" dxfId="703" priority="7">
      <formula>$EN$5=TRUE</formula>
    </cfRule>
  </conditionalFormatting>
  <conditionalFormatting sqref="B37:BL38">
    <cfRule type="expression" dxfId="702" priority="6">
      <formula>$EN$5=TRUE</formula>
    </cfRule>
  </conditionalFormatting>
  <conditionalFormatting sqref="P14">
    <cfRule type="expression" dxfId="701" priority="1">
      <formula>$EN$5=TRUE</formula>
    </cfRule>
  </conditionalFormatting>
  <conditionalFormatting sqref="T7:W7">
    <cfRule type="containsText" dxfId="700" priority="4" operator="containsText" text="目標年度">
      <formula>NOT(ISERROR(SEARCH("目標年度",T7)))</formula>
    </cfRule>
  </conditionalFormatting>
  <conditionalFormatting sqref="X7:AI7">
    <cfRule type="containsText" dxfId="699" priority="3" operator="containsText" text="目標年度">
      <formula>NOT(ISERROR(SEARCH("目標年度",X7)))</formula>
    </cfRule>
  </conditionalFormatting>
  <conditionalFormatting sqref="AJ7:AM7">
    <cfRule type="containsText" dxfId="698" priority="2" operator="containsText" text="目標年度">
      <formula>NOT(ISERROR(SEARCH("目標年度",AJ7)))</formula>
    </cfRule>
  </conditionalFormatting>
  <conditionalFormatting sqref="AP22:AR22">
    <cfRule type="containsText" dxfId="697" priority="9" operator="containsText" text="目標年度">
      <formula>NOT(ISERROR(SEARCH("目標年度",AP22)))</formula>
    </cfRule>
  </conditionalFormatting>
  <conditionalFormatting sqref="AP22:BD23 AI2:BL4 T8:AM8 AO8 P9:AM18 AO15 B25:BL31">
    <cfRule type="expression" dxfId="696" priority="12">
      <formula>$EN$5=TRUE</formula>
    </cfRule>
  </conditionalFormatting>
  <conditionalFormatting sqref="AS22:BA22">
    <cfRule type="containsText" dxfId="695" priority="11" operator="containsText" text="目標年度">
      <formula>NOT(ISERROR(SEARCH("目標年度",AS22)))</formula>
    </cfRule>
  </conditionalFormatting>
  <conditionalFormatting sqref="BB22:BD22">
    <cfRule type="containsText" dxfId="694" priority="10" operator="containsText" text="目標年度">
      <formula>NOT(ISERROR(SEARCH("目標年度",BB22)))</formula>
    </cfRule>
  </conditionalFormatting>
  <hyperlinks>
    <hyperlink ref="BN2:BO3" location="支援機関リスト!A52" display="LISTへ戻る" xr:uid="{1104B5B7-7E5D-4660-880B-2531D0FE2496}"/>
    <hyperlink ref="BN37:BO38" location="支援機関リスト!A52" display="LISTへ戻る" xr:uid="{1C4E98D2-1184-4257-AA90-FAB06521B1A7}"/>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D26A-83A8-4DAD-9F2B-886186593C8E}">
  <dimension ref="A1:BO77"/>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353" t="s">
        <v>832</v>
      </c>
      <c r="AD2" s="353"/>
      <c r="AE2" s="353"/>
      <c r="AF2" s="353"/>
      <c r="AG2" s="353"/>
      <c r="AH2" s="353"/>
      <c r="AI2" s="354" t="s">
        <v>1530</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732</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829</v>
      </c>
      <c r="AD3" s="353"/>
      <c r="AE3" s="353"/>
      <c r="AF3" s="353"/>
      <c r="AG3" s="353"/>
      <c r="AH3" s="353"/>
      <c r="AI3" s="354" t="s">
        <v>1529</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827</v>
      </c>
      <c r="AD4" s="353"/>
      <c r="AE4" s="353"/>
      <c r="AF4" s="353"/>
      <c r="AG4" s="353"/>
      <c r="AH4" s="353"/>
      <c r="AI4" s="354" t="s">
        <v>72</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371" t="s">
        <v>822</v>
      </c>
      <c r="Q7" s="372"/>
      <c r="R7" s="372"/>
      <c r="S7" s="373"/>
      <c r="T7" s="377" t="s">
        <v>667</v>
      </c>
      <c r="U7" s="355"/>
      <c r="V7" s="355"/>
      <c r="W7" s="355"/>
      <c r="X7" s="355" t="s">
        <v>691</v>
      </c>
      <c r="Y7" s="355"/>
      <c r="Z7" s="355"/>
      <c r="AA7" s="355"/>
      <c r="AB7" s="355" t="s">
        <v>667</v>
      </c>
      <c r="AC7" s="355"/>
      <c r="AD7" s="355"/>
      <c r="AE7" s="355"/>
      <c r="AF7" s="355" t="s">
        <v>667</v>
      </c>
      <c r="AG7" s="355"/>
      <c r="AH7" s="355"/>
      <c r="AI7" s="355"/>
      <c r="AJ7" s="355" t="s">
        <v>667</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718</v>
      </c>
      <c r="U8" s="357"/>
      <c r="V8" s="357"/>
      <c r="W8" s="357"/>
      <c r="X8" s="357" t="s">
        <v>717</v>
      </c>
      <c r="Y8" s="357"/>
      <c r="Z8" s="357"/>
      <c r="AA8" s="357"/>
      <c r="AB8" s="357" t="s">
        <v>716</v>
      </c>
      <c r="AC8" s="357"/>
      <c r="AD8" s="357"/>
      <c r="AE8" s="357"/>
      <c r="AF8" s="357" t="s">
        <v>715</v>
      </c>
      <c r="AG8" s="357"/>
      <c r="AH8" s="357"/>
      <c r="AI8" s="357"/>
      <c r="AJ8" s="357" t="s">
        <v>714</v>
      </c>
      <c r="AK8" s="357"/>
      <c r="AL8" s="357"/>
      <c r="AM8" s="358"/>
      <c r="AN8" s="96"/>
      <c r="AO8" s="422" t="s">
        <v>1152</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398" t="s">
        <v>817</v>
      </c>
      <c r="I9" s="399"/>
      <c r="J9" s="399"/>
      <c r="K9" s="399"/>
      <c r="L9" s="399"/>
      <c r="M9" s="399"/>
      <c r="N9" s="399"/>
      <c r="O9" s="400"/>
      <c r="P9" s="401">
        <v>622.71309239004154</v>
      </c>
      <c r="Q9" s="402"/>
      <c r="R9" s="402"/>
      <c r="S9" s="403"/>
      <c r="T9" s="404">
        <v>622.71309239004154</v>
      </c>
      <c r="U9" s="405"/>
      <c r="V9" s="405"/>
      <c r="W9" s="405"/>
      <c r="X9" s="404">
        <v>622.71309239004154</v>
      </c>
      <c r="Y9" s="405"/>
      <c r="Z9" s="405"/>
      <c r="AA9" s="406"/>
      <c r="AB9" s="404">
        <v>622.71309239004154</v>
      </c>
      <c r="AC9" s="405"/>
      <c r="AD9" s="405"/>
      <c r="AE9" s="406"/>
      <c r="AF9" s="404">
        <v>622.71309239004154</v>
      </c>
      <c r="AG9" s="405"/>
      <c r="AH9" s="405"/>
      <c r="AI9" s="406"/>
      <c r="AJ9" s="404">
        <v>622.71309239004154</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814</v>
      </c>
      <c r="I10" s="408"/>
      <c r="J10" s="408"/>
      <c r="K10" s="408"/>
      <c r="L10" s="408"/>
      <c r="M10" s="408"/>
      <c r="N10" s="408"/>
      <c r="O10" s="409"/>
      <c r="P10" s="410" t="s">
        <v>702</v>
      </c>
      <c r="Q10" s="411"/>
      <c r="R10" s="411"/>
      <c r="S10" s="412"/>
      <c r="T10" s="413">
        <v>0</v>
      </c>
      <c r="U10" s="414"/>
      <c r="V10" s="414"/>
      <c r="W10" s="414"/>
      <c r="X10" s="413">
        <v>14.219613000000013</v>
      </c>
      <c r="Y10" s="414"/>
      <c r="Z10" s="414"/>
      <c r="AA10" s="415"/>
      <c r="AB10" s="413">
        <v>14.219613000000013</v>
      </c>
      <c r="AC10" s="414"/>
      <c r="AD10" s="414"/>
      <c r="AE10" s="415"/>
      <c r="AF10" s="413">
        <v>14.219613000000013</v>
      </c>
      <c r="AG10" s="414"/>
      <c r="AH10" s="414"/>
      <c r="AI10" s="415"/>
      <c r="AJ10" s="413">
        <v>14.219613000000013</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812</v>
      </c>
      <c r="I11" s="417"/>
      <c r="J11" s="417"/>
      <c r="K11" s="417"/>
      <c r="L11" s="417"/>
      <c r="M11" s="417"/>
      <c r="N11" s="417"/>
      <c r="O11" s="418"/>
      <c r="P11" s="410" t="s">
        <v>702</v>
      </c>
      <c r="Q11" s="411"/>
      <c r="R11" s="411"/>
      <c r="S11" s="412"/>
      <c r="T11" s="413">
        <v>622.71309239004154</v>
      </c>
      <c r="U11" s="414"/>
      <c r="V11" s="414"/>
      <c r="W11" s="414"/>
      <c r="X11" s="413">
        <v>608.49347939004156</v>
      </c>
      <c r="Y11" s="414"/>
      <c r="Z11" s="414"/>
      <c r="AA11" s="415"/>
      <c r="AB11" s="413">
        <v>608.49347939004156</v>
      </c>
      <c r="AC11" s="414"/>
      <c r="AD11" s="414"/>
      <c r="AE11" s="415"/>
      <c r="AF11" s="413">
        <v>608.49347939004156</v>
      </c>
      <c r="AG11" s="414"/>
      <c r="AH11" s="414"/>
      <c r="AI11" s="415"/>
      <c r="AJ11" s="413">
        <v>608.49347939004156</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384" t="s">
        <v>810</v>
      </c>
      <c r="L12" s="384"/>
      <c r="M12" s="384"/>
      <c r="N12" s="384"/>
      <c r="O12" s="385"/>
      <c r="P12" s="386" t="s">
        <v>702</v>
      </c>
      <c r="Q12" s="387"/>
      <c r="R12" s="387"/>
      <c r="S12" s="388"/>
      <c r="T12" s="389">
        <v>0</v>
      </c>
      <c r="U12" s="390"/>
      <c r="V12" s="390"/>
      <c r="W12" s="391"/>
      <c r="X12" s="389">
        <v>14.219612999999981</v>
      </c>
      <c r="Y12" s="390"/>
      <c r="Z12" s="390"/>
      <c r="AA12" s="391"/>
      <c r="AB12" s="389">
        <v>14.219612999999981</v>
      </c>
      <c r="AC12" s="390"/>
      <c r="AD12" s="390"/>
      <c r="AE12" s="391"/>
      <c r="AF12" s="389">
        <v>14.219612999999981</v>
      </c>
      <c r="AG12" s="390"/>
      <c r="AH12" s="390"/>
      <c r="AI12" s="391"/>
      <c r="AJ12" s="389">
        <v>14.219612999999981</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809</v>
      </c>
      <c r="L13" s="433"/>
      <c r="M13" s="433"/>
      <c r="N13" s="433"/>
      <c r="O13" s="434"/>
      <c r="P13" s="435" t="s">
        <v>702</v>
      </c>
      <c r="Q13" s="436"/>
      <c r="R13" s="436"/>
      <c r="S13" s="437"/>
      <c r="T13" s="419">
        <v>0</v>
      </c>
      <c r="U13" s="420"/>
      <c r="V13" s="420"/>
      <c r="W13" s="420"/>
      <c r="X13" s="419">
        <v>2.2834935018667326</v>
      </c>
      <c r="Y13" s="420"/>
      <c r="Z13" s="420"/>
      <c r="AA13" s="420"/>
      <c r="AB13" s="419">
        <v>2.2834935018667326</v>
      </c>
      <c r="AC13" s="420"/>
      <c r="AD13" s="420"/>
      <c r="AE13" s="420"/>
      <c r="AF13" s="419">
        <v>2.2834935018667326</v>
      </c>
      <c r="AG13" s="420"/>
      <c r="AH13" s="420"/>
      <c r="AI13" s="420"/>
      <c r="AJ13" s="419">
        <v>2.2834935018667326</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818</v>
      </c>
      <c r="B14" s="440"/>
      <c r="C14" s="440"/>
      <c r="D14" s="440"/>
      <c r="E14" s="440"/>
      <c r="F14" s="440"/>
      <c r="G14" s="441"/>
      <c r="H14" s="398" t="s">
        <v>817</v>
      </c>
      <c r="I14" s="399"/>
      <c r="J14" s="399"/>
      <c r="K14" s="399"/>
      <c r="L14" s="399"/>
      <c r="M14" s="399"/>
      <c r="N14" s="399"/>
      <c r="O14" s="400"/>
      <c r="P14" s="401">
        <v>0</v>
      </c>
      <c r="Q14" s="402"/>
      <c r="R14" s="402"/>
      <c r="S14" s="403"/>
      <c r="T14" s="404">
        <v>0</v>
      </c>
      <c r="U14" s="405"/>
      <c r="V14" s="405"/>
      <c r="W14" s="405"/>
      <c r="X14" s="404">
        <v>0</v>
      </c>
      <c r="Y14" s="405"/>
      <c r="Z14" s="405"/>
      <c r="AA14" s="406"/>
      <c r="AB14" s="404">
        <v>0</v>
      </c>
      <c r="AC14" s="405"/>
      <c r="AD14" s="405"/>
      <c r="AE14" s="406"/>
      <c r="AF14" s="404">
        <v>0</v>
      </c>
      <c r="AG14" s="405"/>
      <c r="AH14" s="405"/>
      <c r="AI14" s="406"/>
      <c r="AJ14" s="404">
        <v>0</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667</v>
      </c>
      <c r="B15" s="475"/>
      <c r="C15" s="475"/>
      <c r="D15" s="475"/>
      <c r="E15" s="475"/>
      <c r="F15" s="475"/>
      <c r="G15" s="476"/>
      <c r="H15" s="483" t="s">
        <v>814</v>
      </c>
      <c r="I15" s="433"/>
      <c r="J15" s="433"/>
      <c r="K15" s="433"/>
      <c r="L15" s="433"/>
      <c r="M15" s="433"/>
      <c r="N15" s="433"/>
      <c r="O15" s="434"/>
      <c r="P15" s="410" t="s">
        <v>702</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1170</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812</v>
      </c>
      <c r="I16" s="417"/>
      <c r="J16" s="417"/>
      <c r="K16" s="417"/>
      <c r="L16" s="417"/>
      <c r="M16" s="417"/>
      <c r="N16" s="417"/>
      <c r="O16" s="418"/>
      <c r="P16" s="484" t="s">
        <v>702</v>
      </c>
      <c r="Q16" s="485"/>
      <c r="R16" s="485"/>
      <c r="S16" s="486"/>
      <c r="T16" s="413">
        <v>0</v>
      </c>
      <c r="U16" s="414"/>
      <c r="V16" s="414"/>
      <c r="W16" s="414"/>
      <c r="X16" s="413">
        <v>0</v>
      </c>
      <c r="Y16" s="414"/>
      <c r="Z16" s="414"/>
      <c r="AA16" s="415"/>
      <c r="AB16" s="413">
        <v>0</v>
      </c>
      <c r="AC16" s="414"/>
      <c r="AD16" s="414"/>
      <c r="AE16" s="415"/>
      <c r="AF16" s="413">
        <v>0</v>
      </c>
      <c r="AG16" s="414"/>
      <c r="AH16" s="414"/>
      <c r="AI16" s="415"/>
      <c r="AJ16" s="413">
        <v>0</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384" t="s">
        <v>810</v>
      </c>
      <c r="L17" s="384"/>
      <c r="M17" s="384"/>
      <c r="N17" s="384"/>
      <c r="O17" s="385"/>
      <c r="P17" s="435" t="s">
        <v>702</v>
      </c>
      <c r="Q17" s="436"/>
      <c r="R17" s="436"/>
      <c r="S17" s="437"/>
      <c r="T17" s="389">
        <v>0</v>
      </c>
      <c r="U17" s="390"/>
      <c r="V17" s="390"/>
      <c r="W17" s="391"/>
      <c r="X17" s="389">
        <v>0</v>
      </c>
      <c r="Y17" s="390"/>
      <c r="Z17" s="390"/>
      <c r="AA17" s="391"/>
      <c r="AB17" s="389">
        <v>0</v>
      </c>
      <c r="AC17" s="390"/>
      <c r="AD17" s="390"/>
      <c r="AE17" s="391"/>
      <c r="AF17" s="389">
        <v>0</v>
      </c>
      <c r="AG17" s="390"/>
      <c r="AH17" s="390"/>
      <c r="AI17" s="391"/>
      <c r="AJ17" s="389">
        <v>0</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809</v>
      </c>
      <c r="L18" s="445"/>
      <c r="M18" s="445"/>
      <c r="N18" s="445"/>
      <c r="O18" s="446"/>
      <c r="P18" s="447" t="s">
        <v>702</v>
      </c>
      <c r="Q18" s="448"/>
      <c r="R18" s="448"/>
      <c r="S18" s="449"/>
      <c r="T18" s="450" t="s">
        <v>743</v>
      </c>
      <c r="U18" s="451"/>
      <c r="V18" s="451"/>
      <c r="W18" s="452"/>
      <c r="X18" s="450" t="s">
        <v>743</v>
      </c>
      <c r="Y18" s="451"/>
      <c r="Z18" s="451"/>
      <c r="AA18" s="452"/>
      <c r="AB18" s="450" t="s">
        <v>743</v>
      </c>
      <c r="AC18" s="451"/>
      <c r="AD18" s="451"/>
      <c r="AE18" s="452"/>
      <c r="AF18" s="450" t="s">
        <v>743</v>
      </c>
      <c r="AG18" s="451"/>
      <c r="AH18" s="451"/>
      <c r="AI18" s="452"/>
      <c r="AJ18" s="450" t="s">
        <v>743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456" t="s">
        <v>805</v>
      </c>
      <c r="I21" s="456"/>
      <c r="J21" s="456"/>
      <c r="K21" s="456"/>
      <c r="L21" s="456"/>
      <c r="M21" s="456"/>
      <c r="N21" s="456"/>
      <c r="O21" s="456"/>
      <c r="P21" s="456"/>
      <c r="Q21" s="456"/>
      <c r="R21" s="456"/>
      <c r="S21" s="456"/>
      <c r="T21" s="456"/>
      <c r="U21" s="456"/>
      <c r="V21" s="456"/>
      <c r="W21" s="456"/>
      <c r="X21" s="456"/>
      <c r="Y21" s="456"/>
      <c r="Z21" s="456"/>
      <c r="AA21" s="456"/>
      <c r="AB21" s="459" t="s">
        <v>804</v>
      </c>
      <c r="AC21" s="460"/>
      <c r="AD21" s="461" t="s">
        <v>803</v>
      </c>
      <c r="AE21" s="462"/>
      <c r="AF21" s="462"/>
      <c r="AG21" s="462"/>
      <c r="AH21" s="463"/>
      <c r="AI21" s="360"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473"/>
      <c r="BE21" s="487" t="s">
        <v>799</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7" t="s">
        <v>691</v>
      </c>
      <c r="AT22" s="497"/>
      <c r="AU22" s="497"/>
      <c r="AV22" s="496"/>
      <c r="AW22" s="496"/>
      <c r="AX22" s="496"/>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798</v>
      </c>
      <c r="AQ23" s="499"/>
      <c r="AR23" s="499"/>
      <c r="AS23" s="499" t="s">
        <v>797</v>
      </c>
      <c r="AT23" s="499"/>
      <c r="AU23" s="499"/>
      <c r="AV23" s="499" t="s">
        <v>796</v>
      </c>
      <c r="AW23" s="499"/>
      <c r="AX23" s="499"/>
      <c r="AY23" s="499" t="s">
        <v>795</v>
      </c>
      <c r="AZ23" s="499"/>
      <c r="BA23" s="499"/>
      <c r="BB23" s="499" t="s">
        <v>794</v>
      </c>
      <c r="BC23" s="499"/>
      <c r="BD23" s="499"/>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874</v>
      </c>
      <c r="E25" s="505"/>
      <c r="F25" s="505"/>
      <c r="G25" s="506"/>
      <c r="H25" s="507" t="s">
        <v>1528</v>
      </c>
      <c r="I25" s="508"/>
      <c r="J25" s="508"/>
      <c r="K25" s="508"/>
      <c r="L25" s="508"/>
      <c r="M25" s="508"/>
      <c r="N25" s="508"/>
      <c r="O25" s="508"/>
      <c r="P25" s="508"/>
      <c r="Q25" s="508"/>
      <c r="R25" s="508"/>
      <c r="S25" s="508"/>
      <c r="T25" s="508"/>
      <c r="U25" s="508"/>
      <c r="V25" s="508"/>
      <c r="W25" s="508"/>
      <c r="X25" s="508"/>
      <c r="Y25" s="508"/>
      <c r="Z25" s="508"/>
      <c r="AA25" s="509"/>
      <c r="AB25" s="510"/>
      <c r="AC25" s="511"/>
      <c r="AD25" s="504" t="s">
        <v>736</v>
      </c>
      <c r="AE25" s="505"/>
      <c r="AF25" s="505"/>
      <c r="AG25" s="505"/>
      <c r="AH25" s="506"/>
      <c r="AI25" s="516" t="s">
        <v>679</v>
      </c>
      <c r="AJ25" s="517"/>
      <c r="AK25" s="517"/>
      <c r="AL25" s="518"/>
      <c r="AM25" s="515">
        <v>3.0295320000000174</v>
      </c>
      <c r="AN25" s="515"/>
      <c r="AO25" s="515"/>
      <c r="AP25" s="512" t="s">
        <v>667</v>
      </c>
      <c r="AQ25" s="513"/>
      <c r="AR25" s="514"/>
      <c r="AS25" s="512">
        <v>3.0295320000000174</v>
      </c>
      <c r="AT25" s="513"/>
      <c r="AU25" s="514"/>
      <c r="AV25" s="512">
        <v>3.0295320000000174</v>
      </c>
      <c r="AW25" s="513"/>
      <c r="AX25" s="514"/>
      <c r="AY25" s="512">
        <v>3.0295320000000174</v>
      </c>
      <c r="AZ25" s="513"/>
      <c r="BA25" s="514"/>
      <c r="BB25" s="512">
        <v>3.0295320000000174</v>
      </c>
      <c r="BC25" s="513"/>
      <c r="BD25" s="514"/>
      <c r="BE25" s="500"/>
      <c r="BF25" s="501"/>
      <c r="BG25" s="501"/>
      <c r="BH25" s="501"/>
      <c r="BI25" s="501"/>
      <c r="BJ25" s="501"/>
      <c r="BK25" s="501"/>
      <c r="BL25" s="502"/>
    </row>
    <row r="26" spans="1:64" s="48" customFormat="1" ht="22.5" customHeight="1">
      <c r="A26" s="93"/>
      <c r="B26" s="503">
        <v>2</v>
      </c>
      <c r="C26" s="503"/>
      <c r="D26" s="504" t="s">
        <v>874</v>
      </c>
      <c r="E26" s="505"/>
      <c r="F26" s="505"/>
      <c r="G26" s="506"/>
      <c r="H26" s="507" t="s">
        <v>1527</v>
      </c>
      <c r="I26" s="508"/>
      <c r="J26" s="508"/>
      <c r="K26" s="508"/>
      <c r="L26" s="508"/>
      <c r="M26" s="508"/>
      <c r="N26" s="508"/>
      <c r="O26" s="508"/>
      <c r="P26" s="508"/>
      <c r="Q26" s="508"/>
      <c r="R26" s="508"/>
      <c r="S26" s="508"/>
      <c r="T26" s="508"/>
      <c r="U26" s="508"/>
      <c r="V26" s="508"/>
      <c r="W26" s="508"/>
      <c r="X26" s="508"/>
      <c r="Y26" s="508"/>
      <c r="Z26" s="508"/>
      <c r="AA26" s="509"/>
      <c r="AB26" s="510"/>
      <c r="AC26" s="511"/>
      <c r="AD26" s="504" t="s">
        <v>736</v>
      </c>
      <c r="AE26" s="505"/>
      <c r="AF26" s="505"/>
      <c r="AG26" s="505"/>
      <c r="AH26" s="506"/>
      <c r="AI26" s="516" t="s">
        <v>679</v>
      </c>
      <c r="AJ26" s="517"/>
      <c r="AK26" s="517"/>
      <c r="AL26" s="518"/>
      <c r="AM26" s="515">
        <v>2.3333309999999976</v>
      </c>
      <c r="AN26" s="515"/>
      <c r="AO26" s="515"/>
      <c r="AP26" s="512" t="s">
        <v>667</v>
      </c>
      <c r="AQ26" s="513"/>
      <c r="AR26" s="514"/>
      <c r="AS26" s="512">
        <v>2.3333309999999976</v>
      </c>
      <c r="AT26" s="513"/>
      <c r="AU26" s="514"/>
      <c r="AV26" s="512">
        <v>2.3333309999999976</v>
      </c>
      <c r="AW26" s="513"/>
      <c r="AX26" s="514"/>
      <c r="AY26" s="512">
        <v>2.3333309999999976</v>
      </c>
      <c r="AZ26" s="513"/>
      <c r="BA26" s="514"/>
      <c r="BB26" s="512">
        <v>2.3333309999999976</v>
      </c>
      <c r="BC26" s="513"/>
      <c r="BD26" s="514"/>
      <c r="BE26" s="500"/>
      <c r="BF26" s="501"/>
      <c r="BG26" s="501"/>
      <c r="BH26" s="501"/>
      <c r="BI26" s="501"/>
      <c r="BJ26" s="501"/>
      <c r="BK26" s="501"/>
      <c r="BL26" s="502"/>
    </row>
    <row r="27" spans="1:64" s="48" customFormat="1" ht="22.5" customHeight="1">
      <c r="A27" s="93"/>
      <c r="B27" s="510">
        <v>4</v>
      </c>
      <c r="C27" s="511"/>
      <c r="D27" s="504" t="s">
        <v>674</v>
      </c>
      <c r="E27" s="505"/>
      <c r="F27" s="505"/>
      <c r="G27" s="506"/>
      <c r="H27" s="507" t="s">
        <v>1526</v>
      </c>
      <c r="I27" s="508"/>
      <c r="J27" s="508"/>
      <c r="K27" s="508"/>
      <c r="L27" s="508"/>
      <c r="M27" s="508"/>
      <c r="N27" s="508"/>
      <c r="O27" s="508"/>
      <c r="P27" s="508"/>
      <c r="Q27" s="508"/>
      <c r="R27" s="508"/>
      <c r="S27" s="508"/>
      <c r="T27" s="508"/>
      <c r="U27" s="508"/>
      <c r="V27" s="508"/>
      <c r="W27" s="508"/>
      <c r="X27" s="508"/>
      <c r="Y27" s="508"/>
      <c r="Z27" s="508"/>
      <c r="AA27" s="509"/>
      <c r="AB27" s="510"/>
      <c r="AC27" s="511"/>
      <c r="AD27" s="504" t="s">
        <v>736</v>
      </c>
      <c r="AE27" s="505"/>
      <c r="AF27" s="505"/>
      <c r="AG27" s="505"/>
      <c r="AH27" s="506"/>
      <c r="AI27" s="516" t="s">
        <v>1458</v>
      </c>
      <c r="AJ27" s="517"/>
      <c r="AK27" s="517"/>
      <c r="AL27" s="518"/>
      <c r="AM27" s="515">
        <v>8.8567499999999981</v>
      </c>
      <c r="AN27" s="515"/>
      <c r="AO27" s="515"/>
      <c r="AP27" s="512" t="s">
        <v>667</v>
      </c>
      <c r="AQ27" s="513"/>
      <c r="AR27" s="514"/>
      <c r="AS27" s="512">
        <v>8.8567499999999981</v>
      </c>
      <c r="AT27" s="513"/>
      <c r="AU27" s="514"/>
      <c r="AV27" s="512">
        <v>8.8567499999999981</v>
      </c>
      <c r="AW27" s="513"/>
      <c r="AX27" s="514"/>
      <c r="AY27" s="512">
        <v>8.8567499999999981</v>
      </c>
      <c r="AZ27" s="513"/>
      <c r="BA27" s="514"/>
      <c r="BB27" s="512">
        <v>8.8567499999999981</v>
      </c>
      <c r="BC27" s="513"/>
      <c r="BD27" s="514"/>
      <c r="BE27" s="500"/>
      <c r="BF27" s="501"/>
      <c r="BG27" s="501"/>
      <c r="BH27" s="501"/>
      <c r="BI27" s="501"/>
      <c r="BJ27" s="501"/>
      <c r="BK27" s="501"/>
      <c r="BL27" s="502"/>
    </row>
    <row r="28" spans="1:64" s="48" customFormat="1" ht="22.5" customHeight="1">
      <c r="A28" s="93"/>
      <c r="B28" s="510"/>
      <c r="C28" s="511"/>
      <c r="D28" s="504" t="s">
        <v>667</v>
      </c>
      <c r="E28" s="505"/>
      <c r="F28" s="505"/>
      <c r="G28" s="506"/>
      <c r="H28" s="507" t="s">
        <v>667</v>
      </c>
      <c r="I28" s="508"/>
      <c r="J28" s="508"/>
      <c r="K28" s="508"/>
      <c r="L28" s="508"/>
      <c r="M28" s="508"/>
      <c r="N28" s="508"/>
      <c r="O28" s="508"/>
      <c r="P28" s="508"/>
      <c r="Q28" s="508"/>
      <c r="R28" s="508"/>
      <c r="S28" s="508"/>
      <c r="T28" s="508"/>
      <c r="U28" s="508"/>
      <c r="V28" s="508"/>
      <c r="W28" s="508"/>
      <c r="X28" s="508"/>
      <c r="Y28" s="508"/>
      <c r="Z28" s="508"/>
      <c r="AA28" s="509"/>
      <c r="AB28" s="510"/>
      <c r="AC28" s="511"/>
      <c r="AD28" s="504" t="s">
        <v>667</v>
      </c>
      <c r="AE28" s="505"/>
      <c r="AF28" s="505"/>
      <c r="AG28" s="505"/>
      <c r="AH28" s="506"/>
      <c r="AI28" s="516" t="s">
        <v>667</v>
      </c>
      <c r="AJ28" s="517"/>
      <c r="AK28" s="517"/>
      <c r="AL28" s="518"/>
      <c r="AM28" s="515" t="s">
        <v>667</v>
      </c>
      <c r="AN28" s="515"/>
      <c r="AO28" s="515"/>
      <c r="AP28" s="512" t="s">
        <v>667</v>
      </c>
      <c r="AQ28" s="513"/>
      <c r="AR28" s="514"/>
      <c r="AS28" s="512" t="s">
        <v>667</v>
      </c>
      <c r="AT28" s="513"/>
      <c r="AU28" s="514"/>
      <c r="AV28" s="512" t="s">
        <v>667</v>
      </c>
      <c r="AW28" s="513"/>
      <c r="AX28" s="514"/>
      <c r="AY28" s="512" t="s">
        <v>667</v>
      </c>
      <c r="AZ28" s="513"/>
      <c r="BA28" s="514"/>
      <c r="BB28" s="512" t="s">
        <v>667</v>
      </c>
      <c r="BC28" s="513"/>
      <c r="BD28" s="514"/>
      <c r="BE28" s="500"/>
      <c r="BF28" s="501"/>
      <c r="BG28" s="501"/>
      <c r="BH28" s="501"/>
      <c r="BI28" s="501"/>
      <c r="BJ28" s="501"/>
      <c r="BK28" s="501"/>
      <c r="BL28" s="502"/>
    </row>
    <row r="29" spans="1:64" s="48" customFormat="1" ht="22.5" customHeight="1">
      <c r="A29" s="93"/>
      <c r="B29" s="510"/>
      <c r="C29" s="511"/>
      <c r="D29" s="504" t="s">
        <v>667</v>
      </c>
      <c r="E29" s="505"/>
      <c r="F29" s="505"/>
      <c r="G29" s="506"/>
      <c r="H29" s="507" t="s">
        <v>667</v>
      </c>
      <c r="I29" s="508"/>
      <c r="J29" s="508"/>
      <c r="K29" s="508"/>
      <c r="L29" s="508"/>
      <c r="M29" s="508"/>
      <c r="N29" s="508"/>
      <c r="O29" s="508"/>
      <c r="P29" s="508"/>
      <c r="Q29" s="508"/>
      <c r="R29" s="508"/>
      <c r="S29" s="508"/>
      <c r="T29" s="508"/>
      <c r="U29" s="508"/>
      <c r="V29" s="508"/>
      <c r="W29" s="508"/>
      <c r="X29" s="508"/>
      <c r="Y29" s="508"/>
      <c r="Z29" s="508"/>
      <c r="AA29" s="509"/>
      <c r="AB29" s="510"/>
      <c r="AC29" s="511"/>
      <c r="AD29" s="504" t="s">
        <v>667</v>
      </c>
      <c r="AE29" s="505"/>
      <c r="AF29" s="505"/>
      <c r="AG29" s="505"/>
      <c r="AH29" s="506"/>
      <c r="AI29" s="516" t="s">
        <v>667</v>
      </c>
      <c r="AJ29" s="517"/>
      <c r="AK29" s="517"/>
      <c r="AL29" s="518"/>
      <c r="AM29" s="515" t="s">
        <v>667</v>
      </c>
      <c r="AN29" s="515"/>
      <c r="AO29" s="515"/>
      <c r="AP29" s="512" t="s">
        <v>667</v>
      </c>
      <c r="AQ29" s="513"/>
      <c r="AR29" s="514"/>
      <c r="AS29" s="512" t="s">
        <v>667</v>
      </c>
      <c r="AT29" s="513"/>
      <c r="AU29" s="514"/>
      <c r="AV29" s="512" t="s">
        <v>667</v>
      </c>
      <c r="AW29" s="513"/>
      <c r="AX29" s="514"/>
      <c r="AY29" s="512" t="s">
        <v>667</v>
      </c>
      <c r="AZ29" s="513"/>
      <c r="BA29" s="514"/>
      <c r="BB29" s="512" t="s">
        <v>667</v>
      </c>
      <c r="BC29" s="513"/>
      <c r="BD29" s="514"/>
      <c r="BE29" s="500"/>
      <c r="BF29" s="501"/>
      <c r="BG29" s="501"/>
      <c r="BH29" s="501"/>
      <c r="BI29" s="501"/>
      <c r="BJ29" s="501"/>
      <c r="BK29" s="501"/>
      <c r="BL29" s="502"/>
    </row>
    <row r="30" spans="1:64" s="48" customFormat="1" ht="22.5" customHeight="1">
      <c r="A30" s="93"/>
      <c r="B30" s="510"/>
      <c r="C30" s="511"/>
      <c r="D30" s="504" t="s">
        <v>667</v>
      </c>
      <c r="E30" s="505"/>
      <c r="F30" s="505"/>
      <c r="G30" s="506"/>
      <c r="H30" s="507" t="s">
        <v>667</v>
      </c>
      <c r="I30" s="508"/>
      <c r="J30" s="508"/>
      <c r="K30" s="508"/>
      <c r="L30" s="508"/>
      <c r="M30" s="508"/>
      <c r="N30" s="508"/>
      <c r="O30" s="508"/>
      <c r="P30" s="508"/>
      <c r="Q30" s="508"/>
      <c r="R30" s="508"/>
      <c r="S30" s="508"/>
      <c r="T30" s="508"/>
      <c r="U30" s="508"/>
      <c r="V30" s="508"/>
      <c r="W30" s="508"/>
      <c r="X30" s="508"/>
      <c r="Y30" s="508"/>
      <c r="Z30" s="508"/>
      <c r="AA30" s="509"/>
      <c r="AB30" s="525"/>
      <c r="AC30" s="526"/>
      <c r="AD30" s="504" t="s">
        <v>667</v>
      </c>
      <c r="AE30" s="505"/>
      <c r="AF30" s="505"/>
      <c r="AG30" s="505"/>
      <c r="AH30" s="506"/>
      <c r="AI30" s="516" t="s">
        <v>667</v>
      </c>
      <c r="AJ30" s="517"/>
      <c r="AK30" s="517"/>
      <c r="AL30" s="518"/>
      <c r="AM30" s="515" t="s">
        <v>667</v>
      </c>
      <c r="AN30" s="515"/>
      <c r="AO30" s="515"/>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row>
    <row r="31" spans="1:64" s="48" customFormat="1" ht="22.5" customHeight="1" thickBot="1">
      <c r="A31" s="93"/>
      <c r="B31" s="510"/>
      <c r="C31" s="511"/>
      <c r="D31" s="504" t="s">
        <v>667</v>
      </c>
      <c r="E31" s="505"/>
      <c r="F31" s="505"/>
      <c r="G31" s="506"/>
      <c r="H31" s="507" t="s">
        <v>667</v>
      </c>
      <c r="I31" s="508"/>
      <c r="J31" s="508"/>
      <c r="K31" s="508"/>
      <c r="L31" s="508"/>
      <c r="M31" s="508"/>
      <c r="N31" s="508"/>
      <c r="O31" s="508"/>
      <c r="P31" s="508"/>
      <c r="Q31" s="508"/>
      <c r="R31" s="508"/>
      <c r="S31" s="508"/>
      <c r="T31" s="508"/>
      <c r="U31" s="508"/>
      <c r="V31" s="508"/>
      <c r="W31" s="508"/>
      <c r="X31" s="508"/>
      <c r="Y31" s="508"/>
      <c r="Z31" s="508"/>
      <c r="AA31" s="509"/>
      <c r="AB31" s="527"/>
      <c r="AC31" s="528"/>
      <c r="AD31" s="504" t="s">
        <v>667</v>
      </c>
      <c r="AE31" s="505"/>
      <c r="AF31" s="505"/>
      <c r="AG31" s="505"/>
      <c r="AH31" s="506"/>
      <c r="AI31" s="516" t="s">
        <v>667</v>
      </c>
      <c r="AJ31" s="517"/>
      <c r="AK31" s="517"/>
      <c r="AL31" s="518"/>
      <c r="AM31" s="515" t="s">
        <v>667</v>
      </c>
      <c r="AN31" s="515"/>
      <c r="AO31" s="515"/>
      <c r="AP31" s="529" t="s">
        <v>667</v>
      </c>
      <c r="AQ31" s="530"/>
      <c r="AR31" s="531"/>
      <c r="AS31" s="529" t="s">
        <v>667</v>
      </c>
      <c r="AT31" s="530"/>
      <c r="AU31" s="531"/>
      <c r="AV31" s="529" t="s">
        <v>667</v>
      </c>
      <c r="AW31" s="530"/>
      <c r="AX31" s="531"/>
      <c r="AY31" s="529" t="s">
        <v>667</v>
      </c>
      <c r="AZ31" s="530"/>
      <c r="BA31" s="531"/>
      <c r="BB31" s="529" t="s">
        <v>667</v>
      </c>
      <c r="BC31" s="530"/>
      <c r="BD31" s="531"/>
      <c r="BE31" s="552"/>
      <c r="BF31" s="553"/>
      <c r="BG31" s="553"/>
      <c r="BH31" s="553"/>
      <c r="BI31" s="553"/>
      <c r="BJ31" s="553"/>
      <c r="BK31" s="553"/>
      <c r="BL31" s="554"/>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667</v>
      </c>
      <c r="E33" s="505"/>
      <c r="F33" s="505"/>
      <c r="G33" s="506"/>
      <c r="H33" s="507" t="s">
        <v>667</v>
      </c>
      <c r="I33" s="508"/>
      <c r="J33" s="508"/>
      <c r="K33" s="508"/>
      <c r="L33" s="508"/>
      <c r="M33" s="508"/>
      <c r="N33" s="508"/>
      <c r="O33" s="508"/>
      <c r="P33" s="508"/>
      <c r="Q33" s="508"/>
      <c r="R33" s="508"/>
      <c r="S33" s="508"/>
      <c r="T33" s="508"/>
      <c r="U33" s="508"/>
      <c r="V33" s="508"/>
      <c r="W33" s="508"/>
      <c r="X33" s="508"/>
      <c r="Y33" s="508"/>
      <c r="Z33" s="508"/>
      <c r="AA33" s="509"/>
      <c r="AB33" s="510"/>
      <c r="AC33" s="511"/>
      <c r="AD33" s="532" t="s">
        <v>667</v>
      </c>
      <c r="AE33" s="532"/>
      <c r="AF33" s="532"/>
      <c r="AG33" s="532"/>
      <c r="AH33" s="532"/>
      <c r="AI33" s="516" t="s">
        <v>667</v>
      </c>
      <c r="AJ33" s="517"/>
      <c r="AK33" s="517"/>
      <c r="AL33" s="518"/>
      <c r="AM33" s="515" t="s">
        <v>667</v>
      </c>
      <c r="AN33" s="515"/>
      <c r="AO33" s="515"/>
      <c r="AP33" s="512" t="s">
        <v>667</v>
      </c>
      <c r="AQ33" s="513"/>
      <c r="AR33" s="514"/>
      <c r="AS33" s="512" t="s">
        <v>667</v>
      </c>
      <c r="AT33" s="513"/>
      <c r="AU33" s="514"/>
      <c r="AV33" s="512" t="s">
        <v>667</v>
      </c>
      <c r="AW33" s="513"/>
      <c r="AX33" s="514"/>
      <c r="AY33" s="512" t="s">
        <v>667</v>
      </c>
      <c r="AZ33" s="513"/>
      <c r="BA33" s="514"/>
      <c r="BB33" s="512" t="s">
        <v>667</v>
      </c>
      <c r="BC33" s="513"/>
      <c r="BD33" s="514"/>
      <c r="BE33" s="500"/>
      <c r="BF33" s="501"/>
      <c r="BG33" s="501"/>
      <c r="BH33" s="501"/>
      <c r="BI33" s="501"/>
      <c r="BJ33" s="501"/>
      <c r="BK33" s="501"/>
      <c r="BL33" s="502"/>
    </row>
    <row r="34" spans="1:67" s="48" customFormat="1" ht="22.5" customHeight="1">
      <c r="A34" s="85"/>
      <c r="B34" s="503"/>
      <c r="C34" s="503"/>
      <c r="D34" s="504" t="s">
        <v>667</v>
      </c>
      <c r="E34" s="505"/>
      <c r="F34" s="505"/>
      <c r="G34" s="506"/>
      <c r="H34" s="507" t="s">
        <v>667</v>
      </c>
      <c r="I34" s="508"/>
      <c r="J34" s="508"/>
      <c r="K34" s="508"/>
      <c r="L34" s="508"/>
      <c r="M34" s="508"/>
      <c r="N34" s="508"/>
      <c r="O34" s="508"/>
      <c r="P34" s="508"/>
      <c r="Q34" s="508"/>
      <c r="R34" s="508"/>
      <c r="S34" s="508"/>
      <c r="T34" s="508"/>
      <c r="U34" s="508"/>
      <c r="V34" s="508"/>
      <c r="W34" s="508"/>
      <c r="X34" s="508"/>
      <c r="Y34" s="508"/>
      <c r="Z34" s="508"/>
      <c r="AA34" s="509"/>
      <c r="AB34" s="510"/>
      <c r="AC34" s="511"/>
      <c r="AD34" s="532" t="s">
        <v>667</v>
      </c>
      <c r="AE34" s="532"/>
      <c r="AF34" s="532"/>
      <c r="AG34" s="532"/>
      <c r="AH34" s="532"/>
      <c r="AI34" s="516" t="s">
        <v>667</v>
      </c>
      <c r="AJ34" s="517"/>
      <c r="AK34" s="517"/>
      <c r="AL34" s="518"/>
      <c r="AM34" s="515" t="s">
        <v>667</v>
      </c>
      <c r="AN34" s="515"/>
      <c r="AO34" s="515"/>
      <c r="AP34" s="512" t="s">
        <v>667</v>
      </c>
      <c r="AQ34" s="513"/>
      <c r="AR34" s="514"/>
      <c r="AS34" s="512" t="s">
        <v>667</v>
      </c>
      <c r="AT34" s="513"/>
      <c r="AU34" s="514"/>
      <c r="AV34" s="512" t="s">
        <v>667</v>
      </c>
      <c r="AW34" s="513"/>
      <c r="AX34" s="514"/>
      <c r="AY34" s="512" t="s">
        <v>667</v>
      </c>
      <c r="AZ34" s="513"/>
      <c r="BA34" s="514"/>
      <c r="BB34" s="512" t="s">
        <v>667</v>
      </c>
      <c r="BC34" s="513"/>
      <c r="BD34" s="514"/>
      <c r="BE34" s="500"/>
      <c r="BF34" s="501"/>
      <c r="BG34" s="501"/>
      <c r="BH34" s="501"/>
      <c r="BI34" s="501"/>
      <c r="BJ34" s="501"/>
      <c r="BK34" s="501"/>
      <c r="BL34" s="502"/>
    </row>
    <row r="35" spans="1:67" s="48" customFormat="1" ht="22.5" customHeight="1" thickBot="1">
      <c r="A35" s="85"/>
      <c r="B35" s="503"/>
      <c r="C35" s="503"/>
      <c r="D35" s="504" t="s">
        <v>667</v>
      </c>
      <c r="E35" s="505"/>
      <c r="F35" s="505"/>
      <c r="G35" s="506"/>
      <c r="H35" s="507" t="s">
        <v>667</v>
      </c>
      <c r="I35" s="508"/>
      <c r="J35" s="508"/>
      <c r="K35" s="508"/>
      <c r="L35" s="508"/>
      <c r="M35" s="508"/>
      <c r="N35" s="508"/>
      <c r="O35" s="508"/>
      <c r="P35" s="508"/>
      <c r="Q35" s="508"/>
      <c r="R35" s="508"/>
      <c r="S35" s="508"/>
      <c r="T35" s="508"/>
      <c r="U35" s="508"/>
      <c r="V35" s="508"/>
      <c r="W35" s="508"/>
      <c r="X35" s="508"/>
      <c r="Y35" s="508"/>
      <c r="Z35" s="508"/>
      <c r="AA35" s="509"/>
      <c r="AB35" s="510"/>
      <c r="AC35" s="511"/>
      <c r="AD35" s="532" t="s">
        <v>667</v>
      </c>
      <c r="AE35" s="532"/>
      <c r="AF35" s="532"/>
      <c r="AG35" s="532"/>
      <c r="AH35" s="532"/>
      <c r="AI35" s="516" t="s">
        <v>667</v>
      </c>
      <c r="AJ35" s="517"/>
      <c r="AK35" s="517"/>
      <c r="AL35" s="518"/>
      <c r="AM35" s="515" t="s">
        <v>667</v>
      </c>
      <c r="AN35" s="515"/>
      <c r="AO35" s="515"/>
      <c r="AP35" s="512" t="s">
        <v>667</v>
      </c>
      <c r="AQ35" s="513"/>
      <c r="AR35" s="514"/>
      <c r="AS35" s="512" t="s">
        <v>667</v>
      </c>
      <c r="AT35" s="513"/>
      <c r="AU35" s="514"/>
      <c r="AV35" s="512" t="s">
        <v>667</v>
      </c>
      <c r="AW35" s="513"/>
      <c r="AX35" s="514"/>
      <c r="AY35" s="512" t="s">
        <v>667</v>
      </c>
      <c r="AZ35" s="513"/>
      <c r="BA35" s="514"/>
      <c r="BB35" s="512" t="s">
        <v>667</v>
      </c>
      <c r="BC35" s="513"/>
      <c r="BD35" s="514"/>
      <c r="BE35" s="500"/>
      <c r="BF35" s="501"/>
      <c r="BG35" s="501"/>
      <c r="BH35" s="501"/>
      <c r="BI35" s="501"/>
      <c r="BJ35" s="501"/>
      <c r="BK35" s="501"/>
      <c r="BL35" s="502"/>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667</v>
      </c>
      <c r="E37" s="505"/>
      <c r="F37" s="505"/>
      <c r="G37" s="506"/>
      <c r="H37" s="507" t="s">
        <v>667</v>
      </c>
      <c r="I37" s="508"/>
      <c r="J37" s="508"/>
      <c r="K37" s="508"/>
      <c r="L37" s="508"/>
      <c r="M37" s="508"/>
      <c r="N37" s="508"/>
      <c r="O37" s="508"/>
      <c r="P37" s="508"/>
      <c r="Q37" s="508"/>
      <c r="R37" s="508"/>
      <c r="S37" s="508"/>
      <c r="T37" s="508"/>
      <c r="U37" s="508"/>
      <c r="V37" s="508"/>
      <c r="W37" s="508"/>
      <c r="X37" s="508"/>
      <c r="Y37" s="508"/>
      <c r="Z37" s="508"/>
      <c r="AA37" s="509"/>
      <c r="AB37" s="510"/>
      <c r="AC37" s="511"/>
      <c r="AD37" s="532" t="s">
        <v>667</v>
      </c>
      <c r="AE37" s="532"/>
      <c r="AF37" s="532"/>
      <c r="AG37" s="532"/>
      <c r="AH37" s="532"/>
      <c r="AI37" s="536" t="s">
        <v>667</v>
      </c>
      <c r="AJ37" s="537"/>
      <c r="AK37" s="537"/>
      <c r="AL37" s="538"/>
      <c r="AM37" s="515" t="s">
        <v>667</v>
      </c>
      <c r="AN37" s="515"/>
      <c r="AO37" s="515"/>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row>
    <row r="38" spans="1:67" s="48" customFormat="1" ht="22.5" customHeight="1" thickBot="1">
      <c r="A38" s="84"/>
      <c r="B38" s="539"/>
      <c r="C38" s="539"/>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8" t="s">
        <v>667</v>
      </c>
      <c r="AE38" s="548"/>
      <c r="AF38" s="548"/>
      <c r="AG38" s="548"/>
      <c r="AH38" s="548"/>
      <c r="AI38" s="533" t="s">
        <v>667</v>
      </c>
      <c r="AJ38" s="534"/>
      <c r="AK38" s="534"/>
      <c r="AL38" s="535"/>
      <c r="AM38" s="558" t="s">
        <v>667</v>
      </c>
      <c r="AN38" s="558"/>
      <c r="AO38" s="558"/>
      <c r="AP38" s="549" t="s">
        <v>667</v>
      </c>
      <c r="AQ38" s="550"/>
      <c r="AR38" s="551"/>
      <c r="AS38" s="549" t="s">
        <v>667</v>
      </c>
      <c r="AT38" s="550"/>
      <c r="AU38" s="551"/>
      <c r="AV38" s="549" t="s">
        <v>667</v>
      </c>
      <c r="AW38" s="550"/>
      <c r="AX38" s="551"/>
      <c r="AY38" s="549" t="s">
        <v>667</v>
      </c>
      <c r="AZ38" s="550"/>
      <c r="BA38" s="551"/>
      <c r="BB38" s="549" t="s">
        <v>667</v>
      </c>
      <c r="BC38" s="550"/>
      <c r="BD38" s="551"/>
      <c r="BE38" s="555"/>
      <c r="BF38" s="556"/>
      <c r="BG38" s="556"/>
      <c r="BH38" s="556"/>
      <c r="BI38" s="556"/>
      <c r="BJ38" s="556"/>
      <c r="BK38" s="556"/>
      <c r="BL38" s="557"/>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347" t="s">
        <v>834</v>
      </c>
      <c r="B41" s="348"/>
      <c r="C41" s="348"/>
      <c r="D41" s="348"/>
      <c r="E41" s="348"/>
      <c r="F41" s="348"/>
      <c r="G41" s="348"/>
      <c r="H41" s="348"/>
      <c r="I41" s="348"/>
      <c r="J41" s="349"/>
      <c r="K41" s="350" t="s">
        <v>833</v>
      </c>
      <c r="L41" s="351"/>
      <c r="M41" s="351"/>
      <c r="N41" s="351"/>
      <c r="O41" s="351"/>
      <c r="P41" s="351"/>
      <c r="Q41" s="351"/>
      <c r="R41" s="351"/>
      <c r="S41" s="351"/>
      <c r="T41" s="351"/>
      <c r="U41" s="351"/>
      <c r="V41" s="352"/>
      <c r="W41" s="96"/>
      <c r="X41" s="96"/>
      <c r="Y41" s="96"/>
      <c r="Z41" s="96"/>
      <c r="AA41" s="96"/>
      <c r="AB41" s="96"/>
      <c r="AC41" s="353" t="s">
        <v>832</v>
      </c>
      <c r="AD41" s="353"/>
      <c r="AE41" s="353"/>
      <c r="AF41" s="353"/>
      <c r="AG41" s="353"/>
      <c r="AH41" s="353"/>
      <c r="AI41" s="354" t="s">
        <v>1525</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N41" s="713"/>
      <c r="BO41" s="713"/>
    </row>
    <row r="42" spans="1:67" s="48" customFormat="1" ht="12" customHeight="1">
      <c r="A42" s="350" t="s">
        <v>830</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829</v>
      </c>
      <c r="AD42" s="353"/>
      <c r="AE42" s="353"/>
      <c r="AF42" s="353"/>
      <c r="AG42" s="353"/>
      <c r="AH42" s="353"/>
      <c r="AI42" s="354" t="s">
        <v>1524</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N42" s="713"/>
      <c r="BO42" s="71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827</v>
      </c>
      <c r="AD43" s="353"/>
      <c r="AE43" s="353"/>
      <c r="AF43" s="353"/>
      <c r="AG43" s="353"/>
      <c r="AH43" s="353"/>
      <c r="AI43" s="354" t="s">
        <v>72</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359" t="s">
        <v>824</v>
      </c>
      <c r="B46" s="360"/>
      <c r="C46" s="360"/>
      <c r="D46" s="360"/>
      <c r="E46" s="360"/>
      <c r="F46" s="360"/>
      <c r="G46" s="361"/>
      <c r="H46" s="365" t="s">
        <v>823</v>
      </c>
      <c r="I46" s="366"/>
      <c r="J46" s="366"/>
      <c r="K46" s="366"/>
      <c r="L46" s="366"/>
      <c r="M46" s="366"/>
      <c r="N46" s="366"/>
      <c r="O46" s="367"/>
      <c r="P46" s="371" t="s">
        <v>822</v>
      </c>
      <c r="Q46" s="372"/>
      <c r="R46" s="372"/>
      <c r="S46" s="373"/>
      <c r="T46" s="377" t="s">
        <v>667</v>
      </c>
      <c r="U46" s="355"/>
      <c r="V46" s="355"/>
      <c r="W46" s="355"/>
      <c r="X46" s="355" t="s">
        <v>691</v>
      </c>
      <c r="Y46" s="355"/>
      <c r="Z46" s="355"/>
      <c r="AA46" s="355"/>
      <c r="AB46" s="355" t="s">
        <v>667</v>
      </c>
      <c r="AC46" s="355"/>
      <c r="AD46" s="355"/>
      <c r="AE46" s="355"/>
      <c r="AF46" s="355" t="s">
        <v>667</v>
      </c>
      <c r="AG46" s="355"/>
      <c r="AH46" s="355"/>
      <c r="AI46" s="355"/>
      <c r="AJ46" s="355" t="s">
        <v>667</v>
      </c>
      <c r="AK46" s="355"/>
      <c r="AL46" s="355"/>
      <c r="AM46" s="356"/>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717</v>
      </c>
      <c r="U47" s="357"/>
      <c r="V47" s="357"/>
      <c r="W47" s="357"/>
      <c r="X47" s="357" t="s">
        <v>716</v>
      </c>
      <c r="Y47" s="357"/>
      <c r="Z47" s="357"/>
      <c r="AA47" s="357"/>
      <c r="AB47" s="357" t="s">
        <v>715</v>
      </c>
      <c r="AC47" s="357"/>
      <c r="AD47" s="357"/>
      <c r="AE47" s="357"/>
      <c r="AF47" s="357" t="s">
        <v>714</v>
      </c>
      <c r="AG47" s="357"/>
      <c r="AH47" s="357"/>
      <c r="AI47" s="357"/>
      <c r="AJ47" s="357" t="s">
        <v>859</v>
      </c>
      <c r="AK47" s="357"/>
      <c r="AL47" s="357"/>
      <c r="AM47" s="358"/>
      <c r="AN47" s="96"/>
      <c r="AO47" s="422" t="s">
        <v>1523</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7" s="48" customFormat="1" ht="18" customHeight="1">
      <c r="A48" s="392" t="s">
        <v>819</v>
      </c>
      <c r="B48" s="393"/>
      <c r="C48" s="393"/>
      <c r="D48" s="393"/>
      <c r="E48" s="393"/>
      <c r="F48" s="393"/>
      <c r="G48" s="394"/>
      <c r="H48" s="398" t="s">
        <v>817</v>
      </c>
      <c r="I48" s="399"/>
      <c r="J48" s="399"/>
      <c r="K48" s="399"/>
      <c r="L48" s="399"/>
      <c r="M48" s="399"/>
      <c r="N48" s="399"/>
      <c r="O48" s="400"/>
      <c r="P48" s="401">
        <v>313.28852716666671</v>
      </c>
      <c r="Q48" s="402"/>
      <c r="R48" s="402"/>
      <c r="S48" s="403"/>
      <c r="T48" s="404">
        <v>313.28852716666671</v>
      </c>
      <c r="U48" s="405"/>
      <c r="V48" s="405"/>
      <c r="W48" s="405"/>
      <c r="X48" s="404">
        <v>313.28852716666671</v>
      </c>
      <c r="Y48" s="405"/>
      <c r="Z48" s="405"/>
      <c r="AA48" s="406"/>
      <c r="AB48" s="404">
        <v>313.28852716666671</v>
      </c>
      <c r="AC48" s="405"/>
      <c r="AD48" s="405"/>
      <c r="AE48" s="406"/>
      <c r="AF48" s="404">
        <v>313.28852716666671</v>
      </c>
      <c r="AG48" s="405"/>
      <c r="AH48" s="405"/>
      <c r="AI48" s="406"/>
      <c r="AJ48" s="404">
        <v>313.28852716666671</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814</v>
      </c>
      <c r="I49" s="408"/>
      <c r="J49" s="408"/>
      <c r="K49" s="408"/>
      <c r="L49" s="408"/>
      <c r="M49" s="408"/>
      <c r="N49" s="408"/>
      <c r="O49" s="409"/>
      <c r="P49" s="410" t="s">
        <v>702</v>
      </c>
      <c r="Q49" s="411"/>
      <c r="R49" s="411"/>
      <c r="S49" s="412"/>
      <c r="T49" s="413">
        <v>0</v>
      </c>
      <c r="U49" s="414"/>
      <c r="V49" s="414"/>
      <c r="W49" s="414"/>
      <c r="X49" s="413">
        <v>53.037472447083957</v>
      </c>
      <c r="Y49" s="414"/>
      <c r="Z49" s="414"/>
      <c r="AA49" s="415"/>
      <c r="AB49" s="413">
        <v>53.037472447083957</v>
      </c>
      <c r="AC49" s="414"/>
      <c r="AD49" s="414"/>
      <c r="AE49" s="415"/>
      <c r="AF49" s="413">
        <v>53.037472447083957</v>
      </c>
      <c r="AG49" s="414"/>
      <c r="AH49" s="414"/>
      <c r="AI49" s="415"/>
      <c r="AJ49" s="413">
        <v>53.037472447083957</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812</v>
      </c>
      <c r="I50" s="417"/>
      <c r="J50" s="417"/>
      <c r="K50" s="417"/>
      <c r="L50" s="417"/>
      <c r="M50" s="417"/>
      <c r="N50" s="417"/>
      <c r="O50" s="418"/>
      <c r="P50" s="410" t="s">
        <v>702</v>
      </c>
      <c r="Q50" s="411"/>
      <c r="R50" s="411"/>
      <c r="S50" s="412"/>
      <c r="T50" s="413">
        <v>313.28852716666671</v>
      </c>
      <c r="U50" s="414"/>
      <c r="V50" s="414"/>
      <c r="W50" s="414"/>
      <c r="X50" s="413">
        <v>260.25105471958273</v>
      </c>
      <c r="Y50" s="414"/>
      <c r="Z50" s="414"/>
      <c r="AA50" s="415"/>
      <c r="AB50" s="413">
        <v>260.25105471958273</v>
      </c>
      <c r="AC50" s="414"/>
      <c r="AD50" s="414"/>
      <c r="AE50" s="415"/>
      <c r="AF50" s="413">
        <v>260.25105471958273</v>
      </c>
      <c r="AG50" s="414"/>
      <c r="AH50" s="414"/>
      <c r="AI50" s="415"/>
      <c r="AJ50" s="413">
        <v>260.25105471958273</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811</v>
      </c>
      <c r="I51" s="379"/>
      <c r="J51" s="380"/>
      <c r="K51" s="384" t="s">
        <v>810</v>
      </c>
      <c r="L51" s="384"/>
      <c r="M51" s="384"/>
      <c r="N51" s="384"/>
      <c r="O51" s="385"/>
      <c r="P51" s="386" t="s">
        <v>702</v>
      </c>
      <c r="Q51" s="387"/>
      <c r="R51" s="387"/>
      <c r="S51" s="388"/>
      <c r="T51" s="389">
        <v>0</v>
      </c>
      <c r="U51" s="390"/>
      <c r="V51" s="390"/>
      <c r="W51" s="391"/>
      <c r="X51" s="389">
        <v>53.037472447083985</v>
      </c>
      <c r="Y51" s="390"/>
      <c r="Z51" s="390"/>
      <c r="AA51" s="391"/>
      <c r="AB51" s="389">
        <v>53.037472447083985</v>
      </c>
      <c r="AC51" s="390"/>
      <c r="AD51" s="390"/>
      <c r="AE51" s="391"/>
      <c r="AF51" s="389">
        <v>53.037472447083985</v>
      </c>
      <c r="AG51" s="390"/>
      <c r="AH51" s="390"/>
      <c r="AI51" s="391"/>
      <c r="AJ51" s="389">
        <v>53.037472447083985</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809</v>
      </c>
      <c r="L52" s="433"/>
      <c r="M52" s="433"/>
      <c r="N52" s="433"/>
      <c r="O52" s="434"/>
      <c r="P52" s="435" t="s">
        <v>702</v>
      </c>
      <c r="Q52" s="436"/>
      <c r="R52" s="436"/>
      <c r="S52" s="437"/>
      <c r="T52" s="419">
        <v>0</v>
      </c>
      <c r="U52" s="420"/>
      <c r="V52" s="420"/>
      <c r="W52" s="420"/>
      <c r="X52" s="419">
        <v>16.929273767777815</v>
      </c>
      <c r="Y52" s="420"/>
      <c r="Z52" s="420"/>
      <c r="AA52" s="420"/>
      <c r="AB52" s="419">
        <v>16.929273767777815</v>
      </c>
      <c r="AC52" s="420"/>
      <c r="AD52" s="420"/>
      <c r="AE52" s="420"/>
      <c r="AF52" s="419">
        <v>16.929273767777815</v>
      </c>
      <c r="AG52" s="420"/>
      <c r="AH52" s="420"/>
      <c r="AI52" s="420"/>
      <c r="AJ52" s="419">
        <v>16.929273767777815</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818</v>
      </c>
      <c r="B53" s="440"/>
      <c r="C53" s="440"/>
      <c r="D53" s="440"/>
      <c r="E53" s="440"/>
      <c r="F53" s="440"/>
      <c r="G53" s="441"/>
      <c r="H53" s="398" t="s">
        <v>817</v>
      </c>
      <c r="I53" s="399"/>
      <c r="J53" s="399"/>
      <c r="K53" s="399"/>
      <c r="L53" s="399"/>
      <c r="M53" s="399"/>
      <c r="N53" s="399"/>
      <c r="O53" s="400"/>
      <c r="P53" s="401">
        <v>89.031490256914481</v>
      </c>
      <c r="Q53" s="402"/>
      <c r="R53" s="402"/>
      <c r="S53" s="403"/>
      <c r="T53" s="404">
        <v>89.031490256914481</v>
      </c>
      <c r="U53" s="405"/>
      <c r="V53" s="405"/>
      <c r="W53" s="405"/>
      <c r="X53" s="404">
        <v>89.031490256914481</v>
      </c>
      <c r="Y53" s="405"/>
      <c r="Z53" s="405"/>
      <c r="AA53" s="406"/>
      <c r="AB53" s="404">
        <v>89.031490256914481</v>
      </c>
      <c r="AC53" s="405"/>
      <c r="AD53" s="405"/>
      <c r="AE53" s="406"/>
      <c r="AF53" s="404">
        <v>89.031490256914481</v>
      </c>
      <c r="AG53" s="405"/>
      <c r="AH53" s="405"/>
      <c r="AI53" s="406"/>
      <c r="AJ53" s="404">
        <v>89.031490256914481</v>
      </c>
      <c r="AK53" s="405"/>
      <c r="AL53" s="405"/>
      <c r="AM53" s="431"/>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1522</v>
      </c>
      <c r="B54" s="475"/>
      <c r="C54" s="475"/>
      <c r="D54" s="475"/>
      <c r="E54" s="475"/>
      <c r="F54" s="475"/>
      <c r="G54" s="476"/>
      <c r="H54" s="483" t="s">
        <v>814</v>
      </c>
      <c r="I54" s="433"/>
      <c r="J54" s="433"/>
      <c r="K54" s="433"/>
      <c r="L54" s="433"/>
      <c r="M54" s="433"/>
      <c r="N54" s="433"/>
      <c r="O54" s="434"/>
      <c r="P54" s="410" t="s">
        <v>702</v>
      </c>
      <c r="Q54" s="411"/>
      <c r="R54" s="411"/>
      <c r="S54" s="412"/>
      <c r="T54" s="413">
        <v>0</v>
      </c>
      <c r="U54" s="414"/>
      <c r="V54" s="414"/>
      <c r="W54" s="414"/>
      <c r="X54" s="413">
        <v>53.037472447083957</v>
      </c>
      <c r="Y54" s="414"/>
      <c r="Z54" s="414"/>
      <c r="AA54" s="415"/>
      <c r="AB54" s="413">
        <v>53.037472447083957</v>
      </c>
      <c r="AC54" s="414"/>
      <c r="AD54" s="414"/>
      <c r="AE54" s="415"/>
      <c r="AF54" s="413">
        <v>53.037472447083957</v>
      </c>
      <c r="AG54" s="414"/>
      <c r="AH54" s="414"/>
      <c r="AI54" s="415"/>
      <c r="AJ54" s="413">
        <v>53.037472447083957</v>
      </c>
      <c r="AK54" s="414"/>
      <c r="AL54" s="414"/>
      <c r="AM54" s="432"/>
      <c r="AN54" s="96"/>
      <c r="AO54" s="422" t="s">
        <v>1521</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812</v>
      </c>
      <c r="I55" s="417"/>
      <c r="J55" s="417"/>
      <c r="K55" s="417"/>
      <c r="L55" s="417"/>
      <c r="M55" s="417"/>
      <c r="N55" s="417"/>
      <c r="O55" s="418"/>
      <c r="P55" s="484" t="s">
        <v>702</v>
      </c>
      <c r="Q55" s="485"/>
      <c r="R55" s="485"/>
      <c r="S55" s="486"/>
      <c r="T55" s="413">
        <v>89.031490256914481</v>
      </c>
      <c r="U55" s="414"/>
      <c r="V55" s="414"/>
      <c r="W55" s="414"/>
      <c r="X55" s="413">
        <v>35.994017809830524</v>
      </c>
      <c r="Y55" s="414"/>
      <c r="Z55" s="414"/>
      <c r="AA55" s="415"/>
      <c r="AB55" s="413">
        <v>35.994017809830524</v>
      </c>
      <c r="AC55" s="414"/>
      <c r="AD55" s="414"/>
      <c r="AE55" s="415"/>
      <c r="AF55" s="413">
        <v>35.994017809830524</v>
      </c>
      <c r="AG55" s="414"/>
      <c r="AH55" s="414"/>
      <c r="AI55" s="415"/>
      <c r="AJ55" s="413">
        <v>35.994017809830524</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811</v>
      </c>
      <c r="I56" s="379"/>
      <c r="J56" s="380"/>
      <c r="K56" s="384" t="s">
        <v>810</v>
      </c>
      <c r="L56" s="384"/>
      <c r="M56" s="384"/>
      <c r="N56" s="384"/>
      <c r="O56" s="385"/>
      <c r="P56" s="435" t="s">
        <v>702</v>
      </c>
      <c r="Q56" s="436"/>
      <c r="R56" s="436"/>
      <c r="S56" s="437"/>
      <c r="T56" s="389">
        <v>0</v>
      </c>
      <c r="U56" s="390"/>
      <c r="V56" s="390"/>
      <c r="W56" s="391"/>
      <c r="X56" s="389">
        <v>53.037472447083957</v>
      </c>
      <c r="Y56" s="390"/>
      <c r="Z56" s="390"/>
      <c r="AA56" s="391"/>
      <c r="AB56" s="389">
        <v>53.037472447083957</v>
      </c>
      <c r="AC56" s="390"/>
      <c r="AD56" s="390"/>
      <c r="AE56" s="391"/>
      <c r="AF56" s="389">
        <v>53.037472447083957</v>
      </c>
      <c r="AG56" s="390"/>
      <c r="AH56" s="390"/>
      <c r="AI56" s="391"/>
      <c r="AJ56" s="389">
        <v>53.037472447083957</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809</v>
      </c>
      <c r="L57" s="445"/>
      <c r="M57" s="445"/>
      <c r="N57" s="445"/>
      <c r="O57" s="446"/>
      <c r="P57" s="447" t="s">
        <v>702</v>
      </c>
      <c r="Q57" s="448"/>
      <c r="R57" s="448"/>
      <c r="S57" s="449"/>
      <c r="T57" s="450">
        <v>0</v>
      </c>
      <c r="U57" s="451"/>
      <c r="V57" s="451"/>
      <c r="W57" s="452"/>
      <c r="X57" s="450">
        <v>59.571587866311035</v>
      </c>
      <c r="Y57" s="451"/>
      <c r="Z57" s="451"/>
      <c r="AA57" s="452"/>
      <c r="AB57" s="450">
        <v>59.571587866311035</v>
      </c>
      <c r="AC57" s="451"/>
      <c r="AD57" s="451"/>
      <c r="AE57" s="452"/>
      <c r="AF57" s="450">
        <v>59.571587866311035</v>
      </c>
      <c r="AG57" s="451"/>
      <c r="AH57" s="451"/>
      <c r="AI57" s="452"/>
      <c r="AJ57" s="450">
        <v>59.571587866311035</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359" t="s">
        <v>806</v>
      </c>
      <c r="B60" s="360"/>
      <c r="C60" s="360"/>
      <c r="D60" s="360"/>
      <c r="E60" s="360"/>
      <c r="F60" s="360"/>
      <c r="G60" s="361"/>
      <c r="H60" s="456" t="s">
        <v>805</v>
      </c>
      <c r="I60" s="456"/>
      <c r="J60" s="456"/>
      <c r="K60" s="456"/>
      <c r="L60" s="456"/>
      <c r="M60" s="456"/>
      <c r="N60" s="456"/>
      <c r="O60" s="456"/>
      <c r="P60" s="456"/>
      <c r="Q60" s="456"/>
      <c r="R60" s="456"/>
      <c r="S60" s="456"/>
      <c r="T60" s="456"/>
      <c r="U60" s="456"/>
      <c r="V60" s="456"/>
      <c r="W60" s="456"/>
      <c r="X60" s="456"/>
      <c r="Y60" s="456"/>
      <c r="Z60" s="456"/>
      <c r="AA60" s="456"/>
      <c r="AB60" s="459" t="s">
        <v>804</v>
      </c>
      <c r="AC60" s="460"/>
      <c r="AD60" s="461" t="s">
        <v>803</v>
      </c>
      <c r="AE60" s="462"/>
      <c r="AF60" s="462"/>
      <c r="AG60" s="462"/>
      <c r="AH60" s="463"/>
      <c r="AI60" s="360" t="s">
        <v>802</v>
      </c>
      <c r="AJ60" s="360"/>
      <c r="AK60" s="360"/>
      <c r="AL60" s="361"/>
      <c r="AM60" s="459" t="s">
        <v>801</v>
      </c>
      <c r="AN60" s="470"/>
      <c r="AO60" s="460"/>
      <c r="AP60" s="472" t="s">
        <v>800</v>
      </c>
      <c r="AQ60" s="473"/>
      <c r="AR60" s="473"/>
      <c r="AS60" s="473"/>
      <c r="AT60" s="473"/>
      <c r="AU60" s="473"/>
      <c r="AV60" s="473"/>
      <c r="AW60" s="473"/>
      <c r="AX60" s="473"/>
      <c r="AY60" s="473"/>
      <c r="AZ60" s="473"/>
      <c r="BA60" s="473"/>
      <c r="BB60" s="473"/>
      <c r="BC60" s="473"/>
      <c r="BD60" s="473"/>
      <c r="BE60" s="487" t="s">
        <v>799</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7" t="s">
        <v>691</v>
      </c>
      <c r="AT61" s="497"/>
      <c r="AU61" s="497"/>
      <c r="AV61" s="496"/>
      <c r="AW61" s="496"/>
      <c r="AX61" s="496"/>
      <c r="AY61" s="496"/>
      <c r="AZ61" s="496"/>
      <c r="BA61" s="496"/>
      <c r="BB61" s="496"/>
      <c r="BC61" s="496"/>
      <c r="BD61" s="62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797</v>
      </c>
      <c r="AQ62" s="499"/>
      <c r="AR62" s="499"/>
      <c r="AS62" s="499" t="s">
        <v>796</v>
      </c>
      <c r="AT62" s="499"/>
      <c r="AU62" s="499"/>
      <c r="AV62" s="499" t="s">
        <v>795</v>
      </c>
      <c r="AW62" s="499"/>
      <c r="AX62" s="499"/>
      <c r="AY62" s="499" t="s">
        <v>794</v>
      </c>
      <c r="AZ62" s="499"/>
      <c r="BA62" s="499"/>
      <c r="BB62" s="499" t="s">
        <v>914</v>
      </c>
      <c r="BC62" s="499"/>
      <c r="BD62" s="499"/>
      <c r="BE62" s="492"/>
      <c r="BF62" s="493"/>
      <c r="BG62" s="493"/>
      <c r="BH62" s="493"/>
      <c r="BI62" s="493"/>
      <c r="BJ62" s="493"/>
      <c r="BK62" s="493"/>
      <c r="BL62" s="494"/>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2</v>
      </c>
      <c r="C64" s="503"/>
      <c r="D64" s="504" t="s">
        <v>849</v>
      </c>
      <c r="E64" s="505"/>
      <c r="F64" s="505"/>
      <c r="G64" s="506"/>
      <c r="H64" s="507" t="s">
        <v>1520</v>
      </c>
      <c r="I64" s="508"/>
      <c r="J64" s="508"/>
      <c r="K64" s="508"/>
      <c r="L64" s="508"/>
      <c r="M64" s="508"/>
      <c r="N64" s="508"/>
      <c r="O64" s="508"/>
      <c r="P64" s="508"/>
      <c r="Q64" s="508"/>
      <c r="R64" s="508"/>
      <c r="S64" s="508"/>
      <c r="T64" s="508"/>
      <c r="U64" s="508"/>
      <c r="V64" s="508"/>
      <c r="W64" s="508"/>
      <c r="X64" s="508"/>
      <c r="Y64" s="508"/>
      <c r="Z64" s="508"/>
      <c r="AA64" s="509"/>
      <c r="AB64" s="510" t="s">
        <v>2</v>
      </c>
      <c r="AC64" s="511"/>
      <c r="AD64" s="504" t="s">
        <v>736</v>
      </c>
      <c r="AE64" s="505"/>
      <c r="AF64" s="505"/>
      <c r="AG64" s="505"/>
      <c r="AH64" s="506"/>
      <c r="AI64" s="516" t="s">
        <v>958</v>
      </c>
      <c r="AJ64" s="517"/>
      <c r="AK64" s="517"/>
      <c r="AL64" s="518"/>
      <c r="AM64" s="515">
        <v>5.4486919999999994</v>
      </c>
      <c r="AN64" s="515"/>
      <c r="AO64" s="515"/>
      <c r="AP64" s="512" t="s">
        <v>667</v>
      </c>
      <c r="AQ64" s="513"/>
      <c r="AR64" s="514"/>
      <c r="AS64" s="512">
        <v>5.4486919999999994</v>
      </c>
      <c r="AT64" s="513"/>
      <c r="AU64" s="514"/>
      <c r="AV64" s="512">
        <v>5.4486919999999994</v>
      </c>
      <c r="AW64" s="513"/>
      <c r="AX64" s="514"/>
      <c r="AY64" s="512">
        <v>5.4486919999999994</v>
      </c>
      <c r="AZ64" s="513"/>
      <c r="BA64" s="514"/>
      <c r="BB64" s="512">
        <v>5.4486919999999994</v>
      </c>
      <c r="BC64" s="513"/>
      <c r="BD64" s="514"/>
      <c r="BE64" s="500"/>
      <c r="BF64" s="501"/>
      <c r="BG64" s="501"/>
      <c r="BH64" s="501"/>
      <c r="BI64" s="501"/>
      <c r="BJ64" s="501"/>
      <c r="BK64" s="501"/>
      <c r="BL64" s="502"/>
    </row>
    <row r="65" spans="1:67" s="48" customFormat="1" ht="22.5" customHeight="1">
      <c r="A65" s="93"/>
      <c r="B65" s="503"/>
      <c r="C65" s="503"/>
      <c r="D65" s="504" t="s">
        <v>667</v>
      </c>
      <c r="E65" s="505"/>
      <c r="F65" s="505"/>
      <c r="G65" s="506"/>
      <c r="H65" s="507" t="s">
        <v>667</v>
      </c>
      <c r="I65" s="508"/>
      <c r="J65" s="508"/>
      <c r="K65" s="508"/>
      <c r="L65" s="508"/>
      <c r="M65" s="508"/>
      <c r="N65" s="508"/>
      <c r="O65" s="508"/>
      <c r="P65" s="508"/>
      <c r="Q65" s="508"/>
      <c r="R65" s="508"/>
      <c r="S65" s="508"/>
      <c r="T65" s="508"/>
      <c r="U65" s="508"/>
      <c r="V65" s="508"/>
      <c r="W65" s="508"/>
      <c r="X65" s="508"/>
      <c r="Y65" s="508"/>
      <c r="Z65" s="508"/>
      <c r="AA65" s="509"/>
      <c r="AB65" s="510"/>
      <c r="AC65" s="511"/>
      <c r="AD65" s="504" t="s">
        <v>667</v>
      </c>
      <c r="AE65" s="505"/>
      <c r="AF65" s="505"/>
      <c r="AG65" s="505"/>
      <c r="AH65" s="506"/>
      <c r="AI65" s="516" t="s">
        <v>667</v>
      </c>
      <c r="AJ65" s="517"/>
      <c r="AK65" s="517"/>
      <c r="AL65" s="518"/>
      <c r="AM65" s="515" t="s">
        <v>667</v>
      </c>
      <c r="AN65" s="515"/>
      <c r="AO65" s="515"/>
      <c r="AP65" s="512" t="s">
        <v>667</v>
      </c>
      <c r="AQ65" s="513"/>
      <c r="AR65" s="514"/>
      <c r="AS65" s="512" t="s">
        <v>667</v>
      </c>
      <c r="AT65" s="513"/>
      <c r="AU65" s="514"/>
      <c r="AV65" s="512" t="s">
        <v>667</v>
      </c>
      <c r="AW65" s="513"/>
      <c r="AX65" s="514"/>
      <c r="AY65" s="512" t="s">
        <v>667</v>
      </c>
      <c r="AZ65" s="513"/>
      <c r="BA65" s="514"/>
      <c r="BB65" s="512" t="s">
        <v>667</v>
      </c>
      <c r="BC65" s="513"/>
      <c r="BD65" s="514"/>
      <c r="BE65" s="500"/>
      <c r="BF65" s="501"/>
      <c r="BG65" s="501"/>
      <c r="BH65" s="501"/>
      <c r="BI65" s="501"/>
      <c r="BJ65" s="501"/>
      <c r="BK65" s="501"/>
      <c r="BL65" s="502"/>
    </row>
    <row r="66" spans="1:67" s="48" customFormat="1" ht="22.5" customHeight="1">
      <c r="A66" s="93"/>
      <c r="B66" s="510"/>
      <c r="C66" s="511"/>
      <c r="D66" s="504" t="s">
        <v>667</v>
      </c>
      <c r="E66" s="505"/>
      <c r="F66" s="505"/>
      <c r="G66" s="506"/>
      <c r="H66" s="507" t="s">
        <v>667</v>
      </c>
      <c r="I66" s="508"/>
      <c r="J66" s="508"/>
      <c r="K66" s="508"/>
      <c r="L66" s="508"/>
      <c r="M66" s="508"/>
      <c r="N66" s="508"/>
      <c r="O66" s="508"/>
      <c r="P66" s="508"/>
      <c r="Q66" s="508"/>
      <c r="R66" s="508"/>
      <c r="S66" s="508"/>
      <c r="T66" s="508"/>
      <c r="U66" s="508"/>
      <c r="V66" s="508"/>
      <c r="W66" s="508"/>
      <c r="X66" s="508"/>
      <c r="Y66" s="508"/>
      <c r="Z66" s="508"/>
      <c r="AA66" s="509"/>
      <c r="AB66" s="510"/>
      <c r="AC66" s="511"/>
      <c r="AD66" s="504" t="s">
        <v>667</v>
      </c>
      <c r="AE66" s="505"/>
      <c r="AF66" s="505"/>
      <c r="AG66" s="505"/>
      <c r="AH66" s="506"/>
      <c r="AI66" s="516" t="s">
        <v>667</v>
      </c>
      <c r="AJ66" s="517"/>
      <c r="AK66" s="517"/>
      <c r="AL66" s="518"/>
      <c r="AM66" s="515" t="s">
        <v>667</v>
      </c>
      <c r="AN66" s="515"/>
      <c r="AO66" s="515"/>
      <c r="AP66" s="512" t="s">
        <v>667</v>
      </c>
      <c r="AQ66" s="513"/>
      <c r="AR66" s="514"/>
      <c r="AS66" s="512" t="s">
        <v>667</v>
      </c>
      <c r="AT66" s="513"/>
      <c r="AU66" s="514"/>
      <c r="AV66" s="512" t="s">
        <v>667</v>
      </c>
      <c r="AW66" s="513"/>
      <c r="AX66" s="514"/>
      <c r="AY66" s="512" t="s">
        <v>667</v>
      </c>
      <c r="AZ66" s="513"/>
      <c r="BA66" s="514"/>
      <c r="BB66" s="512" t="s">
        <v>667</v>
      </c>
      <c r="BC66" s="513"/>
      <c r="BD66" s="514"/>
      <c r="BE66" s="500"/>
      <c r="BF66" s="501"/>
      <c r="BG66" s="501"/>
      <c r="BH66" s="501"/>
      <c r="BI66" s="501"/>
      <c r="BJ66" s="501"/>
      <c r="BK66" s="501"/>
      <c r="BL66" s="502"/>
    </row>
    <row r="67" spans="1:67" s="48" customFormat="1" ht="22.5" customHeight="1">
      <c r="A67" s="93"/>
      <c r="B67" s="510"/>
      <c r="C67" s="511"/>
      <c r="D67" s="504" t="s">
        <v>667</v>
      </c>
      <c r="E67" s="505"/>
      <c r="F67" s="505"/>
      <c r="G67" s="506"/>
      <c r="H67" s="507" t="s">
        <v>667</v>
      </c>
      <c r="I67" s="508"/>
      <c r="J67" s="508"/>
      <c r="K67" s="508"/>
      <c r="L67" s="508"/>
      <c r="M67" s="508"/>
      <c r="N67" s="508"/>
      <c r="O67" s="508"/>
      <c r="P67" s="508"/>
      <c r="Q67" s="508"/>
      <c r="R67" s="508"/>
      <c r="S67" s="508"/>
      <c r="T67" s="508"/>
      <c r="U67" s="508"/>
      <c r="V67" s="508"/>
      <c r="W67" s="508"/>
      <c r="X67" s="508"/>
      <c r="Y67" s="508"/>
      <c r="Z67" s="508"/>
      <c r="AA67" s="509"/>
      <c r="AB67" s="510"/>
      <c r="AC67" s="511"/>
      <c r="AD67" s="504" t="s">
        <v>667</v>
      </c>
      <c r="AE67" s="505"/>
      <c r="AF67" s="505"/>
      <c r="AG67" s="505"/>
      <c r="AH67" s="506"/>
      <c r="AI67" s="516" t="s">
        <v>667</v>
      </c>
      <c r="AJ67" s="517"/>
      <c r="AK67" s="517"/>
      <c r="AL67" s="518"/>
      <c r="AM67" s="515" t="s">
        <v>667</v>
      </c>
      <c r="AN67" s="515"/>
      <c r="AO67" s="515"/>
      <c r="AP67" s="512" t="s">
        <v>667</v>
      </c>
      <c r="AQ67" s="513"/>
      <c r="AR67" s="514"/>
      <c r="AS67" s="512" t="s">
        <v>667</v>
      </c>
      <c r="AT67" s="513"/>
      <c r="AU67" s="514"/>
      <c r="AV67" s="512" t="s">
        <v>667</v>
      </c>
      <c r="AW67" s="513"/>
      <c r="AX67" s="514"/>
      <c r="AY67" s="512" t="s">
        <v>667</v>
      </c>
      <c r="AZ67" s="513"/>
      <c r="BA67" s="514"/>
      <c r="BB67" s="512" t="s">
        <v>667</v>
      </c>
      <c r="BC67" s="513"/>
      <c r="BD67" s="514"/>
      <c r="BE67" s="500"/>
      <c r="BF67" s="501"/>
      <c r="BG67" s="501"/>
      <c r="BH67" s="501"/>
      <c r="BI67" s="501"/>
      <c r="BJ67" s="501"/>
      <c r="BK67" s="501"/>
      <c r="BL67" s="502"/>
    </row>
    <row r="68" spans="1:67" s="48" customFormat="1" ht="22.5" customHeight="1">
      <c r="A68" s="93"/>
      <c r="B68" s="510"/>
      <c r="C68" s="511"/>
      <c r="D68" s="504" t="s">
        <v>667</v>
      </c>
      <c r="E68" s="505"/>
      <c r="F68" s="505"/>
      <c r="G68" s="506"/>
      <c r="H68" s="507" t="s">
        <v>667</v>
      </c>
      <c r="I68" s="508"/>
      <c r="J68" s="508"/>
      <c r="K68" s="508"/>
      <c r="L68" s="508"/>
      <c r="M68" s="508"/>
      <c r="N68" s="508"/>
      <c r="O68" s="508"/>
      <c r="P68" s="508"/>
      <c r="Q68" s="508"/>
      <c r="R68" s="508"/>
      <c r="S68" s="508"/>
      <c r="T68" s="508"/>
      <c r="U68" s="508"/>
      <c r="V68" s="508"/>
      <c r="W68" s="508"/>
      <c r="X68" s="508"/>
      <c r="Y68" s="508"/>
      <c r="Z68" s="508"/>
      <c r="AA68" s="509"/>
      <c r="AB68" s="510"/>
      <c r="AC68" s="511"/>
      <c r="AD68" s="504" t="s">
        <v>667</v>
      </c>
      <c r="AE68" s="505"/>
      <c r="AF68" s="505"/>
      <c r="AG68" s="505"/>
      <c r="AH68" s="506"/>
      <c r="AI68" s="516" t="s">
        <v>667</v>
      </c>
      <c r="AJ68" s="517"/>
      <c r="AK68" s="517"/>
      <c r="AL68" s="518"/>
      <c r="AM68" s="515" t="s">
        <v>667</v>
      </c>
      <c r="AN68" s="515"/>
      <c r="AO68" s="515"/>
      <c r="AP68" s="512" t="s">
        <v>667</v>
      </c>
      <c r="AQ68" s="513"/>
      <c r="AR68" s="514"/>
      <c r="AS68" s="512" t="s">
        <v>667</v>
      </c>
      <c r="AT68" s="513"/>
      <c r="AU68" s="514"/>
      <c r="AV68" s="512" t="s">
        <v>667</v>
      </c>
      <c r="AW68" s="513"/>
      <c r="AX68" s="514"/>
      <c r="AY68" s="512" t="s">
        <v>667</v>
      </c>
      <c r="AZ68" s="513"/>
      <c r="BA68" s="514"/>
      <c r="BB68" s="512" t="s">
        <v>667</v>
      </c>
      <c r="BC68" s="513"/>
      <c r="BD68" s="514"/>
      <c r="BE68" s="500"/>
      <c r="BF68" s="501"/>
      <c r="BG68" s="501"/>
      <c r="BH68" s="501"/>
      <c r="BI68" s="501"/>
      <c r="BJ68" s="501"/>
      <c r="BK68" s="501"/>
      <c r="BL68" s="502"/>
    </row>
    <row r="69" spans="1:67" s="48" customFormat="1" ht="22.5" customHeight="1">
      <c r="A69" s="93"/>
      <c r="B69" s="510"/>
      <c r="C69" s="511"/>
      <c r="D69" s="504" t="s">
        <v>667</v>
      </c>
      <c r="E69" s="505"/>
      <c r="F69" s="505"/>
      <c r="G69" s="506"/>
      <c r="H69" s="507" t="s">
        <v>667</v>
      </c>
      <c r="I69" s="508"/>
      <c r="J69" s="508"/>
      <c r="K69" s="508"/>
      <c r="L69" s="508"/>
      <c r="M69" s="508"/>
      <c r="N69" s="508"/>
      <c r="O69" s="508"/>
      <c r="P69" s="508"/>
      <c r="Q69" s="508"/>
      <c r="R69" s="508"/>
      <c r="S69" s="508"/>
      <c r="T69" s="508"/>
      <c r="U69" s="508"/>
      <c r="V69" s="508"/>
      <c r="W69" s="508"/>
      <c r="X69" s="508"/>
      <c r="Y69" s="508"/>
      <c r="Z69" s="508"/>
      <c r="AA69" s="509"/>
      <c r="AB69" s="525"/>
      <c r="AC69" s="526"/>
      <c r="AD69" s="504" t="s">
        <v>667</v>
      </c>
      <c r="AE69" s="505"/>
      <c r="AF69" s="505"/>
      <c r="AG69" s="505"/>
      <c r="AH69" s="506"/>
      <c r="AI69" s="516" t="s">
        <v>667</v>
      </c>
      <c r="AJ69" s="517"/>
      <c r="AK69" s="517"/>
      <c r="AL69" s="518"/>
      <c r="AM69" s="515" t="s">
        <v>667</v>
      </c>
      <c r="AN69" s="515"/>
      <c r="AO69" s="515"/>
      <c r="AP69" s="519" t="s">
        <v>667</v>
      </c>
      <c r="AQ69" s="520"/>
      <c r="AR69" s="521"/>
      <c r="AS69" s="519" t="s">
        <v>667</v>
      </c>
      <c r="AT69" s="520"/>
      <c r="AU69" s="521"/>
      <c r="AV69" s="519" t="s">
        <v>667</v>
      </c>
      <c r="AW69" s="520"/>
      <c r="AX69" s="521"/>
      <c r="AY69" s="519" t="s">
        <v>667</v>
      </c>
      <c r="AZ69" s="520"/>
      <c r="BA69" s="521"/>
      <c r="BB69" s="519" t="s">
        <v>667</v>
      </c>
      <c r="BC69" s="520"/>
      <c r="BD69" s="521"/>
      <c r="BE69" s="522"/>
      <c r="BF69" s="523"/>
      <c r="BG69" s="523"/>
      <c r="BH69" s="523"/>
      <c r="BI69" s="523"/>
      <c r="BJ69" s="523"/>
      <c r="BK69" s="523"/>
      <c r="BL69" s="524"/>
    </row>
    <row r="70" spans="1:67" s="48" customFormat="1" ht="22.5" customHeight="1" thickBot="1">
      <c r="A70" s="93"/>
      <c r="B70" s="510"/>
      <c r="C70" s="511"/>
      <c r="D70" s="504" t="s">
        <v>667</v>
      </c>
      <c r="E70" s="505"/>
      <c r="F70" s="505"/>
      <c r="G70" s="506"/>
      <c r="H70" s="507" t="s">
        <v>667</v>
      </c>
      <c r="I70" s="508"/>
      <c r="J70" s="508"/>
      <c r="K70" s="508"/>
      <c r="L70" s="508"/>
      <c r="M70" s="508"/>
      <c r="N70" s="508"/>
      <c r="O70" s="508"/>
      <c r="P70" s="508"/>
      <c r="Q70" s="508"/>
      <c r="R70" s="508"/>
      <c r="S70" s="508"/>
      <c r="T70" s="508"/>
      <c r="U70" s="508"/>
      <c r="V70" s="508"/>
      <c r="W70" s="508"/>
      <c r="X70" s="508"/>
      <c r="Y70" s="508"/>
      <c r="Z70" s="508"/>
      <c r="AA70" s="509"/>
      <c r="AB70" s="527"/>
      <c r="AC70" s="528"/>
      <c r="AD70" s="504" t="s">
        <v>667</v>
      </c>
      <c r="AE70" s="505"/>
      <c r="AF70" s="505"/>
      <c r="AG70" s="505"/>
      <c r="AH70" s="506"/>
      <c r="AI70" s="516" t="s">
        <v>667</v>
      </c>
      <c r="AJ70" s="517"/>
      <c r="AK70" s="517"/>
      <c r="AL70" s="518"/>
      <c r="AM70" s="515" t="s">
        <v>667</v>
      </c>
      <c r="AN70" s="515"/>
      <c r="AO70" s="515"/>
      <c r="AP70" s="529" t="s">
        <v>667</v>
      </c>
      <c r="AQ70" s="530"/>
      <c r="AR70" s="531"/>
      <c r="AS70" s="529" t="s">
        <v>667</v>
      </c>
      <c r="AT70" s="530"/>
      <c r="AU70" s="531"/>
      <c r="AV70" s="529" t="s">
        <v>667</v>
      </c>
      <c r="AW70" s="530"/>
      <c r="AX70" s="531"/>
      <c r="AY70" s="529" t="s">
        <v>667</v>
      </c>
      <c r="AZ70" s="530"/>
      <c r="BA70" s="531"/>
      <c r="BB70" s="529" t="s">
        <v>667</v>
      </c>
      <c r="BC70" s="530"/>
      <c r="BD70" s="531"/>
      <c r="BE70" s="552"/>
      <c r="BF70" s="553"/>
      <c r="BG70" s="553"/>
      <c r="BH70" s="553"/>
      <c r="BI70" s="553"/>
      <c r="BJ70" s="553"/>
      <c r="BK70" s="553"/>
      <c r="BL70" s="554"/>
    </row>
    <row r="71" spans="1:67" s="48" customFormat="1" ht="10.15" customHeight="1">
      <c r="A71" s="91" t="s">
        <v>908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503">
        <v>1</v>
      </c>
      <c r="C72" s="503"/>
      <c r="D72" s="504" t="s">
        <v>839</v>
      </c>
      <c r="E72" s="505"/>
      <c r="F72" s="505"/>
      <c r="G72" s="506"/>
      <c r="H72" s="507" t="s">
        <v>1519</v>
      </c>
      <c r="I72" s="508"/>
      <c r="J72" s="508"/>
      <c r="K72" s="508"/>
      <c r="L72" s="508"/>
      <c r="M72" s="508"/>
      <c r="N72" s="508"/>
      <c r="O72" s="508"/>
      <c r="P72" s="508"/>
      <c r="Q72" s="508"/>
      <c r="R72" s="508"/>
      <c r="S72" s="508"/>
      <c r="T72" s="508"/>
      <c r="U72" s="508"/>
      <c r="V72" s="508"/>
      <c r="W72" s="508"/>
      <c r="X72" s="508"/>
      <c r="Y72" s="508"/>
      <c r="Z72" s="508"/>
      <c r="AA72" s="509"/>
      <c r="AB72" s="510" t="s">
        <v>2</v>
      </c>
      <c r="AC72" s="511"/>
      <c r="AD72" s="532" t="s">
        <v>680</v>
      </c>
      <c r="AE72" s="532"/>
      <c r="AF72" s="532"/>
      <c r="AG72" s="532"/>
      <c r="AH72" s="532"/>
      <c r="AI72" s="516" t="s">
        <v>958</v>
      </c>
      <c r="AJ72" s="517"/>
      <c r="AK72" s="517"/>
      <c r="AL72" s="518"/>
      <c r="AM72" s="515">
        <v>47.588780447083955</v>
      </c>
      <c r="AN72" s="515"/>
      <c r="AO72" s="515"/>
      <c r="AP72" s="512" t="s">
        <v>667</v>
      </c>
      <c r="AQ72" s="513"/>
      <c r="AR72" s="514"/>
      <c r="AS72" s="512">
        <v>47.588780447083955</v>
      </c>
      <c r="AT72" s="513"/>
      <c r="AU72" s="514"/>
      <c r="AV72" s="512">
        <v>47.588780447083955</v>
      </c>
      <c r="AW72" s="513"/>
      <c r="AX72" s="514"/>
      <c r="AY72" s="512">
        <v>47.588780447083955</v>
      </c>
      <c r="AZ72" s="513"/>
      <c r="BA72" s="514"/>
      <c r="BB72" s="512">
        <v>47.588780447083955</v>
      </c>
      <c r="BC72" s="513"/>
      <c r="BD72" s="514"/>
      <c r="BE72" s="500"/>
      <c r="BF72" s="501"/>
      <c r="BG72" s="501"/>
      <c r="BH72" s="501"/>
      <c r="BI72" s="501"/>
      <c r="BJ72" s="501"/>
      <c r="BK72" s="501"/>
      <c r="BL72" s="502"/>
    </row>
    <row r="73" spans="1:67" s="48" customFormat="1" ht="22.5" customHeight="1">
      <c r="A73" s="85"/>
      <c r="B73" s="503"/>
      <c r="C73" s="503"/>
      <c r="D73" s="504" t="s">
        <v>667</v>
      </c>
      <c r="E73" s="505"/>
      <c r="F73" s="505"/>
      <c r="G73" s="506"/>
      <c r="H73" s="507" t="s">
        <v>667</v>
      </c>
      <c r="I73" s="508"/>
      <c r="J73" s="508"/>
      <c r="K73" s="508"/>
      <c r="L73" s="508"/>
      <c r="M73" s="508"/>
      <c r="N73" s="508"/>
      <c r="O73" s="508"/>
      <c r="P73" s="508"/>
      <c r="Q73" s="508"/>
      <c r="R73" s="508"/>
      <c r="S73" s="508"/>
      <c r="T73" s="508"/>
      <c r="U73" s="508"/>
      <c r="V73" s="508"/>
      <c r="W73" s="508"/>
      <c r="X73" s="508"/>
      <c r="Y73" s="508"/>
      <c r="Z73" s="508"/>
      <c r="AA73" s="509"/>
      <c r="AB73" s="510"/>
      <c r="AC73" s="511"/>
      <c r="AD73" s="532" t="s">
        <v>667</v>
      </c>
      <c r="AE73" s="532"/>
      <c r="AF73" s="532"/>
      <c r="AG73" s="532"/>
      <c r="AH73" s="532"/>
      <c r="AI73" s="516" t="s">
        <v>667</v>
      </c>
      <c r="AJ73" s="517"/>
      <c r="AK73" s="517"/>
      <c r="AL73" s="518"/>
      <c r="AM73" s="515" t="s">
        <v>667</v>
      </c>
      <c r="AN73" s="515"/>
      <c r="AO73" s="515"/>
      <c r="AP73" s="512" t="s">
        <v>667</v>
      </c>
      <c r="AQ73" s="513"/>
      <c r="AR73" s="514"/>
      <c r="AS73" s="512" t="s">
        <v>667</v>
      </c>
      <c r="AT73" s="513"/>
      <c r="AU73" s="514"/>
      <c r="AV73" s="512" t="s">
        <v>667</v>
      </c>
      <c r="AW73" s="513"/>
      <c r="AX73" s="514"/>
      <c r="AY73" s="512" t="s">
        <v>667</v>
      </c>
      <c r="AZ73" s="513"/>
      <c r="BA73" s="514"/>
      <c r="BB73" s="512" t="s">
        <v>667</v>
      </c>
      <c r="BC73" s="513"/>
      <c r="BD73" s="514"/>
      <c r="BE73" s="500"/>
      <c r="BF73" s="501"/>
      <c r="BG73" s="501"/>
      <c r="BH73" s="501"/>
      <c r="BI73" s="501"/>
      <c r="BJ73" s="501"/>
      <c r="BK73" s="501"/>
      <c r="BL73" s="502"/>
    </row>
    <row r="74" spans="1:67" s="48" customFormat="1" ht="22.5" customHeight="1" thickBot="1">
      <c r="A74" s="85"/>
      <c r="B74" s="503"/>
      <c r="C74" s="503"/>
      <c r="D74" s="504" t="s">
        <v>667</v>
      </c>
      <c r="E74" s="505"/>
      <c r="F74" s="505"/>
      <c r="G74" s="506"/>
      <c r="H74" s="507" t="s">
        <v>667</v>
      </c>
      <c r="I74" s="508"/>
      <c r="J74" s="508"/>
      <c r="K74" s="508"/>
      <c r="L74" s="508"/>
      <c r="M74" s="508"/>
      <c r="N74" s="508"/>
      <c r="O74" s="508"/>
      <c r="P74" s="508"/>
      <c r="Q74" s="508"/>
      <c r="R74" s="508"/>
      <c r="S74" s="508"/>
      <c r="T74" s="508"/>
      <c r="U74" s="508"/>
      <c r="V74" s="508"/>
      <c r="W74" s="508"/>
      <c r="X74" s="508"/>
      <c r="Y74" s="508"/>
      <c r="Z74" s="508"/>
      <c r="AA74" s="509"/>
      <c r="AB74" s="510"/>
      <c r="AC74" s="511"/>
      <c r="AD74" s="532" t="s">
        <v>667</v>
      </c>
      <c r="AE74" s="532"/>
      <c r="AF74" s="532"/>
      <c r="AG74" s="532"/>
      <c r="AH74" s="532"/>
      <c r="AI74" s="516" t="s">
        <v>667</v>
      </c>
      <c r="AJ74" s="517"/>
      <c r="AK74" s="517"/>
      <c r="AL74" s="518"/>
      <c r="AM74" s="515" t="s">
        <v>667</v>
      </c>
      <c r="AN74" s="515"/>
      <c r="AO74" s="515"/>
      <c r="AP74" s="512" t="s">
        <v>667</v>
      </c>
      <c r="AQ74" s="513"/>
      <c r="AR74" s="514"/>
      <c r="AS74" s="512" t="s">
        <v>667</v>
      </c>
      <c r="AT74" s="513"/>
      <c r="AU74" s="514"/>
      <c r="AV74" s="512" t="s">
        <v>667</v>
      </c>
      <c r="AW74" s="513"/>
      <c r="AX74" s="514"/>
      <c r="AY74" s="512" t="s">
        <v>667</v>
      </c>
      <c r="AZ74" s="513"/>
      <c r="BA74" s="514"/>
      <c r="BB74" s="512" t="s">
        <v>667</v>
      </c>
      <c r="BC74" s="513"/>
      <c r="BD74" s="514"/>
      <c r="BE74" s="500"/>
      <c r="BF74" s="501"/>
      <c r="BG74" s="501"/>
      <c r="BH74" s="501"/>
      <c r="BI74" s="501"/>
      <c r="BJ74" s="501"/>
      <c r="BK74" s="501"/>
      <c r="BL74" s="502"/>
    </row>
    <row r="75" spans="1:67" s="48" customFormat="1" ht="10.15" customHeight="1">
      <c r="A75" s="91" t="s">
        <v>906</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503"/>
      <c r="C76" s="503"/>
      <c r="D76" s="504" t="s">
        <v>667</v>
      </c>
      <c r="E76" s="505"/>
      <c r="F76" s="505"/>
      <c r="G76" s="506"/>
      <c r="H76" s="507" t="s">
        <v>667</v>
      </c>
      <c r="I76" s="508"/>
      <c r="J76" s="508"/>
      <c r="K76" s="508"/>
      <c r="L76" s="508"/>
      <c r="M76" s="508"/>
      <c r="N76" s="508"/>
      <c r="O76" s="508"/>
      <c r="P76" s="508"/>
      <c r="Q76" s="508"/>
      <c r="R76" s="508"/>
      <c r="S76" s="508"/>
      <c r="T76" s="508"/>
      <c r="U76" s="508"/>
      <c r="V76" s="508"/>
      <c r="W76" s="508"/>
      <c r="X76" s="508"/>
      <c r="Y76" s="508"/>
      <c r="Z76" s="508"/>
      <c r="AA76" s="509"/>
      <c r="AB76" s="510"/>
      <c r="AC76" s="511"/>
      <c r="AD76" s="532" t="s">
        <v>667</v>
      </c>
      <c r="AE76" s="532"/>
      <c r="AF76" s="532"/>
      <c r="AG76" s="532"/>
      <c r="AH76" s="532"/>
      <c r="AI76" s="536" t="s">
        <v>667</v>
      </c>
      <c r="AJ76" s="537"/>
      <c r="AK76" s="537"/>
      <c r="AL76" s="538"/>
      <c r="AM76" s="515" t="s">
        <v>667</v>
      </c>
      <c r="AN76" s="515"/>
      <c r="AO76" s="515"/>
      <c r="AP76" s="519" t="s">
        <v>667</v>
      </c>
      <c r="AQ76" s="520"/>
      <c r="AR76" s="521"/>
      <c r="AS76" s="519" t="s">
        <v>667</v>
      </c>
      <c r="AT76" s="520"/>
      <c r="AU76" s="521"/>
      <c r="AV76" s="519" t="s">
        <v>667</v>
      </c>
      <c r="AW76" s="520"/>
      <c r="AX76" s="521"/>
      <c r="AY76" s="519" t="s">
        <v>667</v>
      </c>
      <c r="AZ76" s="520"/>
      <c r="BA76" s="521"/>
      <c r="BB76" s="519" t="s">
        <v>667</v>
      </c>
      <c r="BC76" s="520"/>
      <c r="BD76" s="521"/>
      <c r="BE76" s="522"/>
      <c r="BF76" s="523"/>
      <c r="BG76" s="523"/>
      <c r="BH76" s="523"/>
      <c r="BI76" s="523"/>
      <c r="BJ76" s="523"/>
      <c r="BK76" s="523"/>
      <c r="BL76" s="524"/>
      <c r="BN76" s="169" t="s">
        <v>732</v>
      </c>
      <c r="BO76" s="169"/>
    </row>
    <row r="77" spans="1:67" s="48" customFormat="1" ht="22.5" customHeight="1" thickBot="1">
      <c r="A77" s="84"/>
      <c r="B77" s="539"/>
      <c r="C77" s="539"/>
      <c r="D77" s="540" t="s">
        <v>667</v>
      </c>
      <c r="E77" s="541"/>
      <c r="F77" s="541"/>
      <c r="G77" s="542"/>
      <c r="H77" s="543" t="s">
        <v>667</v>
      </c>
      <c r="I77" s="544"/>
      <c r="J77" s="544"/>
      <c r="K77" s="544"/>
      <c r="L77" s="544"/>
      <c r="M77" s="544"/>
      <c r="N77" s="544"/>
      <c r="O77" s="544"/>
      <c r="P77" s="544"/>
      <c r="Q77" s="544"/>
      <c r="R77" s="544"/>
      <c r="S77" s="544"/>
      <c r="T77" s="544"/>
      <c r="U77" s="544"/>
      <c r="V77" s="544"/>
      <c r="W77" s="544"/>
      <c r="X77" s="544"/>
      <c r="Y77" s="544"/>
      <c r="Z77" s="544"/>
      <c r="AA77" s="545"/>
      <c r="AB77" s="546"/>
      <c r="AC77" s="547"/>
      <c r="AD77" s="548" t="s">
        <v>667</v>
      </c>
      <c r="AE77" s="548"/>
      <c r="AF77" s="548"/>
      <c r="AG77" s="548"/>
      <c r="AH77" s="548"/>
      <c r="AI77" s="533" t="s">
        <v>667</v>
      </c>
      <c r="AJ77" s="534"/>
      <c r="AK77" s="534"/>
      <c r="AL77" s="535"/>
      <c r="AM77" s="558" t="s">
        <v>667</v>
      </c>
      <c r="AN77" s="558"/>
      <c r="AO77" s="558"/>
      <c r="AP77" s="549" t="s">
        <v>667</v>
      </c>
      <c r="AQ77" s="550"/>
      <c r="AR77" s="551"/>
      <c r="AS77" s="549" t="s">
        <v>667</v>
      </c>
      <c r="AT77" s="550"/>
      <c r="AU77" s="551"/>
      <c r="AV77" s="549" t="s">
        <v>667</v>
      </c>
      <c r="AW77" s="550"/>
      <c r="AX77" s="551"/>
      <c r="AY77" s="549" t="s">
        <v>667</v>
      </c>
      <c r="AZ77" s="550"/>
      <c r="BA77" s="551"/>
      <c r="BB77" s="549" t="s">
        <v>667</v>
      </c>
      <c r="BC77" s="550"/>
      <c r="BD77" s="551"/>
      <c r="BE77" s="555"/>
      <c r="BF77" s="556"/>
      <c r="BG77" s="556"/>
      <c r="BH77" s="556"/>
      <c r="BI77" s="556"/>
      <c r="BJ77" s="556"/>
      <c r="BK77" s="556"/>
      <c r="BL77" s="557"/>
      <c r="BN77" s="169"/>
      <c r="BO77" s="169"/>
    </row>
  </sheetData>
  <sheetProtection algorithmName="SHA-512" hashValue="KzfjcoIe7BBDUMHynKFiTUDTNBmbEc0xRbFNFCIfYySXOvmA7717lkgcQp9gBSAkh15g9zx/2gu3ScSzc4fohQ==" saltValue="ITG7qB0sG6ShZM8ffDRnWg=="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9">
    <mergeCell ref="T8:W8"/>
    <mergeCell ref="X8:AA8"/>
    <mergeCell ref="AB8:AE8"/>
    <mergeCell ref="AF8:AI8"/>
    <mergeCell ref="AJ8:AM8"/>
    <mergeCell ref="A7:G8"/>
    <mergeCell ref="H7:O8"/>
    <mergeCell ref="P7:S8"/>
    <mergeCell ref="T7:W7"/>
    <mergeCell ref="X7:AA7"/>
    <mergeCell ref="AB7:AE7"/>
    <mergeCell ref="BN2:BO3"/>
    <mergeCell ref="A2:J2"/>
    <mergeCell ref="K2:V2"/>
    <mergeCell ref="AC2:AH2"/>
    <mergeCell ref="AI2:BL2"/>
    <mergeCell ref="A3:V3"/>
    <mergeCell ref="AC3:AH3"/>
    <mergeCell ref="AI3:BL3"/>
    <mergeCell ref="AF7:AI7"/>
    <mergeCell ref="AJ7:AM7"/>
    <mergeCell ref="AC4:AH4"/>
    <mergeCell ref="AI4:BL4"/>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AS34:AU34"/>
    <mergeCell ref="AV34:AX34"/>
    <mergeCell ref="AY34:BA34"/>
    <mergeCell ref="BB34:BD34"/>
    <mergeCell ref="BE34:BL34"/>
    <mergeCell ref="B35:C35"/>
    <mergeCell ref="D35:G35"/>
    <mergeCell ref="H35:AA35"/>
    <mergeCell ref="AB35:AC35"/>
    <mergeCell ref="AD35:AH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A41:J41"/>
    <mergeCell ref="K41:V41"/>
    <mergeCell ref="AC41:AH41"/>
    <mergeCell ref="AI41:BL41"/>
    <mergeCell ref="BN41:BO42"/>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J49:AM49"/>
    <mergeCell ref="H50:O50"/>
    <mergeCell ref="P50:S50"/>
    <mergeCell ref="T50:W50"/>
    <mergeCell ref="X50:AA50"/>
    <mergeCell ref="AB50:AE50"/>
    <mergeCell ref="AF50:AI50"/>
    <mergeCell ref="AJ50:AM50"/>
    <mergeCell ref="AF51:AI51"/>
    <mergeCell ref="AJ51:AM51"/>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J56:AM56"/>
    <mergeCell ref="AO54:BL57"/>
    <mergeCell ref="H55:O55"/>
    <mergeCell ref="P55:S55"/>
    <mergeCell ref="T55:W55"/>
    <mergeCell ref="X55:AA55"/>
    <mergeCell ref="AB55:AE55"/>
    <mergeCell ref="AF55:AI55"/>
    <mergeCell ref="AJ55:AM55"/>
    <mergeCell ref="H56:J57"/>
    <mergeCell ref="K56:O56"/>
    <mergeCell ref="K57:O57"/>
    <mergeCell ref="P57:S57"/>
    <mergeCell ref="T57:W57"/>
    <mergeCell ref="X57:AA57"/>
    <mergeCell ref="AB57:AE57"/>
    <mergeCell ref="AF57:AI57"/>
    <mergeCell ref="P56:S56"/>
    <mergeCell ref="T56:W56"/>
    <mergeCell ref="X56:AA56"/>
    <mergeCell ref="AB56:AE56"/>
    <mergeCell ref="AF56:AI56"/>
    <mergeCell ref="AJ57:AM57"/>
    <mergeCell ref="BE60:BL62"/>
    <mergeCell ref="AP61:AR61"/>
    <mergeCell ref="AS61:AU61"/>
    <mergeCell ref="AV61:AX61"/>
    <mergeCell ref="AY61:BA61"/>
    <mergeCell ref="BB61:BD61"/>
    <mergeCell ref="AP62:AR62"/>
    <mergeCell ref="AS62:AU62"/>
    <mergeCell ref="AV62:AX62"/>
    <mergeCell ref="AV64:AX64"/>
    <mergeCell ref="AY64:BA64"/>
    <mergeCell ref="BB64:BD64"/>
    <mergeCell ref="AV65:AX65"/>
    <mergeCell ref="AY65:BA65"/>
    <mergeCell ref="BB65:BD65"/>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AP60:BD60"/>
    <mergeCell ref="BE65:BL65"/>
    <mergeCell ref="B64:C64"/>
    <mergeCell ref="D64:G64"/>
    <mergeCell ref="H64:AA64"/>
    <mergeCell ref="AP68:AR68"/>
    <mergeCell ref="AS68:AU68"/>
    <mergeCell ref="AV66:AX66"/>
    <mergeCell ref="AY66:BA66"/>
    <mergeCell ref="BB66:BD66"/>
    <mergeCell ref="BE64:BL64"/>
    <mergeCell ref="B65:C65"/>
    <mergeCell ref="D65:G65"/>
    <mergeCell ref="H65:AA65"/>
    <mergeCell ref="AB65:AC65"/>
    <mergeCell ref="AD65:AH65"/>
    <mergeCell ref="AI65:AL65"/>
    <mergeCell ref="AM65:AO65"/>
    <mergeCell ref="AP65:AR65"/>
    <mergeCell ref="AS65:AU65"/>
    <mergeCell ref="AV67:AX67"/>
    <mergeCell ref="AY67:BA67"/>
    <mergeCell ref="BB67:BD67"/>
    <mergeCell ref="BE67:BL67"/>
    <mergeCell ref="B66:C66"/>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I66:AL66"/>
    <mergeCell ref="AM66:AO66"/>
    <mergeCell ref="AP66:AR66"/>
    <mergeCell ref="AS66:AU66"/>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AP72:AR72"/>
    <mergeCell ref="AS72:AU72"/>
    <mergeCell ref="AD73:AH73"/>
    <mergeCell ref="AI73:AL73"/>
    <mergeCell ref="AM73:AO73"/>
    <mergeCell ref="AP73:AR73"/>
    <mergeCell ref="AS73:AU73"/>
    <mergeCell ref="AM70:AO70"/>
    <mergeCell ref="AP70:AR70"/>
    <mergeCell ref="AS70:AU70"/>
    <mergeCell ref="AY73:BA73"/>
    <mergeCell ref="BB73:BD73"/>
    <mergeCell ref="AV74:AX74"/>
    <mergeCell ref="AY74:BA74"/>
    <mergeCell ref="BB74:BD74"/>
    <mergeCell ref="AV70:AX70"/>
    <mergeCell ref="AY70:BA70"/>
    <mergeCell ref="BB70:BD70"/>
    <mergeCell ref="BE70:BL70"/>
    <mergeCell ref="AV72:AX72"/>
    <mergeCell ref="AY72:BA72"/>
    <mergeCell ref="BB72:BD72"/>
    <mergeCell ref="BE72:BL72"/>
    <mergeCell ref="BE74:BL74"/>
    <mergeCell ref="B73:C73"/>
    <mergeCell ref="D73:G73"/>
    <mergeCell ref="H73:AA73"/>
    <mergeCell ref="AB73:AC73"/>
    <mergeCell ref="BN76:BO77"/>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BE77:BL77"/>
    <mergeCell ref="B76:C76"/>
    <mergeCell ref="D76:G76"/>
    <mergeCell ref="H76:AA76"/>
    <mergeCell ref="AB76:AC76"/>
    <mergeCell ref="AD76:AH76"/>
    <mergeCell ref="AI76:AL76"/>
    <mergeCell ref="AM77:AO77"/>
    <mergeCell ref="AP77:AR77"/>
    <mergeCell ref="AS77:AU77"/>
    <mergeCell ref="AV77:AX77"/>
    <mergeCell ref="AY77:BA77"/>
    <mergeCell ref="BB77:BD77"/>
    <mergeCell ref="B77:C77"/>
    <mergeCell ref="D77:G77"/>
    <mergeCell ref="H77:AA77"/>
    <mergeCell ref="AB77:AC77"/>
    <mergeCell ref="AD77:AH77"/>
    <mergeCell ref="AI77:AL77"/>
  </mergeCells>
  <phoneticPr fontId="25"/>
  <conditionalFormatting sqref="A15">
    <cfRule type="expression" dxfId="693" priority="17">
      <formula>$EN$5=TRUE</formula>
    </cfRule>
  </conditionalFormatting>
  <conditionalFormatting sqref="A54">
    <cfRule type="expression" dxfId="692" priority="5">
      <formula>$EN$5=TRUE</formula>
    </cfRule>
  </conditionalFormatting>
  <conditionalFormatting sqref="B26:B31">
    <cfRule type="expression" dxfId="691" priority="20">
      <formula>$EN$5=TRUE</formula>
    </cfRule>
  </conditionalFormatting>
  <conditionalFormatting sqref="B65:B70">
    <cfRule type="expression" dxfId="690" priority="8">
      <formula>$EN$5=TRUE</formula>
    </cfRule>
  </conditionalFormatting>
  <conditionalFormatting sqref="B33:BL35">
    <cfRule type="expression" dxfId="689" priority="19">
      <formula>$EN$5=TRUE</formula>
    </cfRule>
  </conditionalFormatting>
  <conditionalFormatting sqref="B37:BL38">
    <cfRule type="expression" dxfId="688" priority="18">
      <formula>$EN$5=TRUE</formula>
    </cfRule>
  </conditionalFormatting>
  <conditionalFormatting sqref="B72:BL74">
    <cfRule type="expression" dxfId="687" priority="7">
      <formula>$EN$5=TRUE</formula>
    </cfRule>
  </conditionalFormatting>
  <conditionalFormatting sqref="B76:BL77">
    <cfRule type="expression" dxfId="686" priority="6">
      <formula>$EN$5=TRUE</formula>
    </cfRule>
  </conditionalFormatting>
  <conditionalFormatting sqref="P14">
    <cfRule type="expression" dxfId="685" priority="13">
      <formula>$EN$5=TRUE</formula>
    </cfRule>
  </conditionalFormatting>
  <conditionalFormatting sqref="P53">
    <cfRule type="expression" dxfId="684" priority="1">
      <formula>$EN$5=TRUE</formula>
    </cfRule>
  </conditionalFormatting>
  <conditionalFormatting sqref="T7:W7">
    <cfRule type="containsText" dxfId="683" priority="16" operator="containsText" text="目標年度">
      <formula>NOT(ISERROR(SEARCH("目標年度",T7)))</formula>
    </cfRule>
  </conditionalFormatting>
  <conditionalFormatting sqref="T46:W46">
    <cfRule type="containsText" dxfId="682" priority="4" operator="containsText" text="目標年度">
      <formula>NOT(ISERROR(SEARCH("目標年度",T46)))</formula>
    </cfRule>
  </conditionalFormatting>
  <conditionalFormatting sqref="X7:AI7">
    <cfRule type="containsText" dxfId="681" priority="15" operator="containsText" text="目標年度">
      <formula>NOT(ISERROR(SEARCH("目標年度",X7)))</formula>
    </cfRule>
  </conditionalFormatting>
  <conditionalFormatting sqref="X46:AI46">
    <cfRule type="containsText" dxfId="680" priority="3" operator="containsText" text="目標年度">
      <formula>NOT(ISERROR(SEARCH("目標年度",X46)))</formula>
    </cfRule>
  </conditionalFormatting>
  <conditionalFormatting sqref="AJ7:AM7">
    <cfRule type="containsText" dxfId="679" priority="14" operator="containsText" text="目標年度">
      <formula>NOT(ISERROR(SEARCH("目標年度",AJ7)))</formula>
    </cfRule>
  </conditionalFormatting>
  <conditionalFormatting sqref="AJ46:AM46">
    <cfRule type="containsText" dxfId="678" priority="2" operator="containsText" text="目標年度">
      <formula>NOT(ISERROR(SEARCH("目標年度",AJ46)))</formula>
    </cfRule>
  </conditionalFormatting>
  <conditionalFormatting sqref="AP22:AR22">
    <cfRule type="containsText" dxfId="677" priority="21" operator="containsText" text="目標年度">
      <formula>NOT(ISERROR(SEARCH("目標年度",AP22)))</formula>
    </cfRule>
  </conditionalFormatting>
  <conditionalFormatting sqref="AP61:AR61">
    <cfRule type="containsText" dxfId="676" priority="9" operator="containsText" text="目標年度">
      <formula>NOT(ISERROR(SEARCH("目標年度",AP61)))</formula>
    </cfRule>
  </conditionalFormatting>
  <conditionalFormatting sqref="AP22:BD23 AI2:BL4 T8:AM8 AO8 P9:AM18 AO15 B25:BL31">
    <cfRule type="expression" dxfId="675" priority="24">
      <formula>$EN$5=TRUE</formula>
    </cfRule>
  </conditionalFormatting>
  <conditionalFormatting sqref="AP61:BD62 AI41:BL43 T47:AM47 AO47 P48:AM57 AO54 B64:BL70">
    <cfRule type="expression" dxfId="674" priority="12">
      <formula>$EN$5=TRUE</formula>
    </cfRule>
  </conditionalFormatting>
  <conditionalFormatting sqref="AS22:BA22">
    <cfRule type="containsText" dxfId="673" priority="23" operator="containsText" text="目標年度">
      <formula>NOT(ISERROR(SEARCH("目標年度",AS22)))</formula>
    </cfRule>
  </conditionalFormatting>
  <conditionalFormatting sqref="AS61:BA61">
    <cfRule type="containsText" dxfId="672" priority="11" operator="containsText" text="目標年度">
      <formula>NOT(ISERROR(SEARCH("目標年度",AS61)))</formula>
    </cfRule>
  </conditionalFormatting>
  <conditionalFormatting sqref="BB22:BD22">
    <cfRule type="containsText" dxfId="671" priority="22" operator="containsText" text="目標年度">
      <formula>NOT(ISERROR(SEARCH("目標年度",BB22)))</formula>
    </cfRule>
  </conditionalFormatting>
  <conditionalFormatting sqref="BB61:BD61">
    <cfRule type="containsText" dxfId="670" priority="10" operator="containsText" text="目標年度">
      <formula>NOT(ISERROR(SEARCH("目標年度",BB61)))</formula>
    </cfRule>
  </conditionalFormatting>
  <hyperlinks>
    <hyperlink ref="BN2:BO3" location="支援機関リスト!A53" display="LISTへ戻る" xr:uid="{7CA9BFE2-7338-4194-BD2D-84C711F2BD07}"/>
    <hyperlink ref="BN76:BO77" location="支援機関リスト!A53" display="LISTへ戻る" xr:uid="{ED7D47FC-026C-470F-BE08-0D8C11EFDC6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BCBE3-94E8-4361-B651-E23AB817E6CA}">
  <dimension ref="A1:BO15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644" t="s">
        <v>832</v>
      </c>
      <c r="AD2" s="645"/>
      <c r="AE2" s="645"/>
      <c r="AF2" s="645"/>
      <c r="AG2" s="645"/>
      <c r="AH2" s="646"/>
      <c r="AI2" s="350" t="s">
        <v>1572</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732</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829</v>
      </c>
      <c r="AD3" s="645"/>
      <c r="AE3" s="645"/>
      <c r="AF3" s="645"/>
      <c r="AG3" s="645"/>
      <c r="AH3" s="646"/>
      <c r="AI3" s="350" t="s">
        <v>1571</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827</v>
      </c>
      <c r="AD4" s="645"/>
      <c r="AE4" s="645"/>
      <c r="AF4" s="645"/>
      <c r="AG4" s="645"/>
      <c r="AH4" s="646"/>
      <c r="AI4" s="350" t="s">
        <v>75</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459" t="s">
        <v>822</v>
      </c>
      <c r="Q7" s="470"/>
      <c r="R7" s="470"/>
      <c r="S7" s="460"/>
      <c r="T7" s="377" t="s">
        <v>667</v>
      </c>
      <c r="U7" s="355"/>
      <c r="V7" s="355"/>
      <c r="W7" s="355"/>
      <c r="X7" s="355" t="s">
        <v>667</v>
      </c>
      <c r="Y7" s="355"/>
      <c r="Z7" s="355"/>
      <c r="AA7" s="355"/>
      <c r="AB7" s="355" t="s">
        <v>691</v>
      </c>
      <c r="AC7" s="355"/>
      <c r="AD7" s="355"/>
      <c r="AE7" s="355"/>
      <c r="AF7" s="355" t="s">
        <v>667</v>
      </c>
      <c r="AG7" s="355"/>
      <c r="AH7" s="355"/>
      <c r="AI7" s="355"/>
      <c r="AJ7" s="355" t="s">
        <v>667</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718</v>
      </c>
      <c r="U8" s="710"/>
      <c r="V8" s="710"/>
      <c r="W8" s="711"/>
      <c r="X8" s="709" t="s">
        <v>717</v>
      </c>
      <c r="Y8" s="710"/>
      <c r="Z8" s="710"/>
      <c r="AA8" s="711"/>
      <c r="AB8" s="709" t="s">
        <v>716</v>
      </c>
      <c r="AC8" s="710"/>
      <c r="AD8" s="710"/>
      <c r="AE8" s="711"/>
      <c r="AF8" s="709" t="s">
        <v>715</v>
      </c>
      <c r="AG8" s="710"/>
      <c r="AH8" s="710"/>
      <c r="AI8" s="711"/>
      <c r="AJ8" s="709" t="s">
        <v>714</v>
      </c>
      <c r="AK8" s="710"/>
      <c r="AL8" s="710"/>
      <c r="AM8" s="712"/>
      <c r="AN8" s="96"/>
      <c r="AO8" s="422" t="s">
        <v>1570</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701" t="s">
        <v>817</v>
      </c>
      <c r="I9" s="702"/>
      <c r="J9" s="702"/>
      <c r="K9" s="702"/>
      <c r="L9" s="702"/>
      <c r="M9" s="702"/>
      <c r="N9" s="702"/>
      <c r="O9" s="703"/>
      <c r="P9" s="401">
        <v>2007.8685588447854</v>
      </c>
      <c r="Q9" s="402"/>
      <c r="R9" s="402"/>
      <c r="S9" s="403"/>
      <c r="T9" s="404">
        <v>1846.9328526175454</v>
      </c>
      <c r="U9" s="405"/>
      <c r="V9" s="405"/>
      <c r="W9" s="406"/>
      <c r="X9" s="404">
        <v>1846.9328526175454</v>
      </c>
      <c r="Y9" s="405"/>
      <c r="Z9" s="405"/>
      <c r="AA9" s="406"/>
      <c r="AB9" s="404">
        <v>1846.9328526175454</v>
      </c>
      <c r="AC9" s="405"/>
      <c r="AD9" s="405"/>
      <c r="AE9" s="406"/>
      <c r="AF9" s="404">
        <v>1846.9328526175454</v>
      </c>
      <c r="AG9" s="405"/>
      <c r="AH9" s="405"/>
      <c r="AI9" s="406"/>
      <c r="AJ9" s="404">
        <v>1846.9328526175454</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814</v>
      </c>
      <c r="I10" s="696"/>
      <c r="J10" s="696"/>
      <c r="K10" s="696"/>
      <c r="L10" s="696"/>
      <c r="M10" s="696"/>
      <c r="N10" s="696"/>
      <c r="O10" s="697"/>
      <c r="P10" s="410" t="s">
        <v>702</v>
      </c>
      <c r="Q10" s="411"/>
      <c r="R10" s="411"/>
      <c r="S10" s="412"/>
      <c r="T10" s="413">
        <v>0</v>
      </c>
      <c r="U10" s="414"/>
      <c r="V10" s="414"/>
      <c r="W10" s="415"/>
      <c r="X10" s="413">
        <v>0</v>
      </c>
      <c r="Y10" s="414"/>
      <c r="Z10" s="414"/>
      <c r="AA10" s="415"/>
      <c r="AB10" s="413">
        <v>139.53769896</v>
      </c>
      <c r="AC10" s="414"/>
      <c r="AD10" s="414"/>
      <c r="AE10" s="415"/>
      <c r="AF10" s="413">
        <v>139.53769896</v>
      </c>
      <c r="AG10" s="414"/>
      <c r="AH10" s="414"/>
      <c r="AI10" s="415"/>
      <c r="AJ10" s="413">
        <v>139.53769896</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812</v>
      </c>
      <c r="I11" s="672"/>
      <c r="J11" s="672"/>
      <c r="K11" s="672"/>
      <c r="L11" s="672"/>
      <c r="M11" s="672"/>
      <c r="N11" s="672"/>
      <c r="O11" s="673"/>
      <c r="P11" s="484" t="s">
        <v>702</v>
      </c>
      <c r="Q11" s="485"/>
      <c r="R11" s="485"/>
      <c r="S11" s="486"/>
      <c r="T11" s="674">
        <v>1846.9328526175454</v>
      </c>
      <c r="U11" s="675"/>
      <c r="V11" s="675"/>
      <c r="W11" s="676"/>
      <c r="X11" s="674">
        <v>1846.9328526175454</v>
      </c>
      <c r="Y11" s="675"/>
      <c r="Z11" s="675"/>
      <c r="AA11" s="676"/>
      <c r="AB11" s="674">
        <v>1707.3951536575455</v>
      </c>
      <c r="AC11" s="675"/>
      <c r="AD11" s="675"/>
      <c r="AE11" s="676"/>
      <c r="AF11" s="674">
        <v>1707.3951536575455</v>
      </c>
      <c r="AG11" s="675"/>
      <c r="AH11" s="675"/>
      <c r="AI11" s="676"/>
      <c r="AJ11" s="674">
        <v>1707.3951536575455</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678" t="s">
        <v>810</v>
      </c>
      <c r="L12" s="679"/>
      <c r="M12" s="679"/>
      <c r="N12" s="679"/>
      <c r="O12" s="680"/>
      <c r="P12" s="386" t="s">
        <v>702</v>
      </c>
      <c r="Q12" s="387"/>
      <c r="R12" s="387"/>
      <c r="S12" s="388"/>
      <c r="T12" s="687">
        <v>160.93570622723996</v>
      </c>
      <c r="U12" s="688"/>
      <c r="V12" s="688"/>
      <c r="W12" s="689"/>
      <c r="X12" s="687">
        <v>160.93570622723996</v>
      </c>
      <c r="Y12" s="688"/>
      <c r="Z12" s="688"/>
      <c r="AA12" s="689"/>
      <c r="AB12" s="687">
        <v>300.4734051872399</v>
      </c>
      <c r="AC12" s="688"/>
      <c r="AD12" s="688"/>
      <c r="AE12" s="689"/>
      <c r="AF12" s="687">
        <v>300.4734051872399</v>
      </c>
      <c r="AG12" s="688"/>
      <c r="AH12" s="688"/>
      <c r="AI12" s="689"/>
      <c r="AJ12" s="687">
        <v>300.4734051872399</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809</v>
      </c>
      <c r="L13" s="445"/>
      <c r="M13" s="445"/>
      <c r="N13" s="445"/>
      <c r="O13" s="446"/>
      <c r="P13" s="447" t="s">
        <v>702</v>
      </c>
      <c r="Q13" s="448"/>
      <c r="R13" s="448"/>
      <c r="S13" s="449"/>
      <c r="T13" s="450">
        <v>8.0152510739962626</v>
      </c>
      <c r="U13" s="451"/>
      <c r="V13" s="451"/>
      <c r="W13" s="452"/>
      <c r="X13" s="450">
        <v>8.0152510739962626</v>
      </c>
      <c r="Y13" s="451"/>
      <c r="Z13" s="451"/>
      <c r="AA13" s="452"/>
      <c r="AB13" s="450">
        <v>14.964794576001299</v>
      </c>
      <c r="AC13" s="451"/>
      <c r="AD13" s="451"/>
      <c r="AE13" s="452"/>
      <c r="AF13" s="450">
        <v>14.964794576001299</v>
      </c>
      <c r="AG13" s="451"/>
      <c r="AH13" s="451"/>
      <c r="AI13" s="452"/>
      <c r="AJ13" s="450">
        <v>14.964794576001299</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818</v>
      </c>
      <c r="B14" s="707"/>
      <c r="C14" s="707"/>
      <c r="D14" s="707"/>
      <c r="E14" s="707"/>
      <c r="F14" s="707"/>
      <c r="G14" s="708"/>
      <c r="H14" s="701" t="s">
        <v>817</v>
      </c>
      <c r="I14" s="702"/>
      <c r="J14" s="702"/>
      <c r="K14" s="702"/>
      <c r="L14" s="702"/>
      <c r="M14" s="702"/>
      <c r="N14" s="702"/>
      <c r="O14" s="703"/>
      <c r="P14" s="401">
        <v>300.65157345008492</v>
      </c>
      <c r="Q14" s="402"/>
      <c r="R14" s="402"/>
      <c r="S14" s="403"/>
      <c r="T14" s="404">
        <v>300.65157345008492</v>
      </c>
      <c r="U14" s="405"/>
      <c r="V14" s="405"/>
      <c r="W14" s="406"/>
      <c r="X14" s="404">
        <v>300.65157345008492</v>
      </c>
      <c r="Y14" s="405"/>
      <c r="Z14" s="405"/>
      <c r="AA14" s="406"/>
      <c r="AB14" s="404">
        <v>300.65157345008492</v>
      </c>
      <c r="AC14" s="405"/>
      <c r="AD14" s="405"/>
      <c r="AE14" s="406"/>
      <c r="AF14" s="404">
        <v>300.65157345008492</v>
      </c>
      <c r="AG14" s="405"/>
      <c r="AH14" s="405"/>
      <c r="AI14" s="406"/>
      <c r="AJ14" s="404">
        <v>300.65157345008492</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31</v>
      </c>
      <c r="B15" s="475"/>
      <c r="C15" s="475"/>
      <c r="D15" s="475"/>
      <c r="E15" s="475"/>
      <c r="F15" s="475"/>
      <c r="G15" s="476"/>
      <c r="H15" s="692" t="s">
        <v>814</v>
      </c>
      <c r="I15" s="693"/>
      <c r="J15" s="693"/>
      <c r="K15" s="693"/>
      <c r="L15" s="693"/>
      <c r="M15" s="693"/>
      <c r="N15" s="693"/>
      <c r="O15" s="694"/>
      <c r="P15" s="410" t="s">
        <v>702</v>
      </c>
      <c r="Q15" s="411"/>
      <c r="R15" s="411"/>
      <c r="S15" s="412"/>
      <c r="T15" s="413">
        <v>0</v>
      </c>
      <c r="U15" s="414"/>
      <c r="V15" s="414"/>
      <c r="W15" s="415"/>
      <c r="X15" s="413">
        <v>0</v>
      </c>
      <c r="Y15" s="414"/>
      <c r="Z15" s="414"/>
      <c r="AA15" s="415"/>
      <c r="AB15" s="413">
        <v>139.53769896</v>
      </c>
      <c r="AC15" s="414"/>
      <c r="AD15" s="414"/>
      <c r="AE15" s="415"/>
      <c r="AF15" s="413">
        <v>139.53769896</v>
      </c>
      <c r="AG15" s="414"/>
      <c r="AH15" s="414"/>
      <c r="AI15" s="415"/>
      <c r="AJ15" s="413">
        <v>139.53769896</v>
      </c>
      <c r="AK15" s="414"/>
      <c r="AL15" s="414"/>
      <c r="AM15" s="432"/>
      <c r="AN15" s="96"/>
      <c r="AO15" s="422" t="s">
        <v>1569</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812</v>
      </c>
      <c r="I16" s="672"/>
      <c r="J16" s="672"/>
      <c r="K16" s="672"/>
      <c r="L16" s="672"/>
      <c r="M16" s="672"/>
      <c r="N16" s="672"/>
      <c r="O16" s="673"/>
      <c r="P16" s="484" t="s">
        <v>702</v>
      </c>
      <c r="Q16" s="485"/>
      <c r="R16" s="485"/>
      <c r="S16" s="486"/>
      <c r="T16" s="674">
        <v>300.65157345008492</v>
      </c>
      <c r="U16" s="675"/>
      <c r="V16" s="675"/>
      <c r="W16" s="676"/>
      <c r="X16" s="674">
        <v>300.65157345008492</v>
      </c>
      <c r="Y16" s="675"/>
      <c r="Z16" s="675"/>
      <c r="AA16" s="676"/>
      <c r="AB16" s="674">
        <v>161.11387449008492</v>
      </c>
      <c r="AC16" s="675"/>
      <c r="AD16" s="675"/>
      <c r="AE16" s="676"/>
      <c r="AF16" s="674">
        <v>161.11387449008492</v>
      </c>
      <c r="AG16" s="675"/>
      <c r="AH16" s="675"/>
      <c r="AI16" s="676"/>
      <c r="AJ16" s="674">
        <v>161.11387449008492</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678" t="s">
        <v>810</v>
      </c>
      <c r="L17" s="679"/>
      <c r="M17" s="679"/>
      <c r="N17" s="679"/>
      <c r="O17" s="680"/>
      <c r="P17" s="386" t="s">
        <v>702</v>
      </c>
      <c r="Q17" s="387"/>
      <c r="R17" s="387"/>
      <c r="S17" s="388"/>
      <c r="T17" s="687">
        <v>0</v>
      </c>
      <c r="U17" s="688"/>
      <c r="V17" s="688"/>
      <c r="W17" s="689"/>
      <c r="X17" s="687">
        <v>0</v>
      </c>
      <c r="Y17" s="688"/>
      <c r="Z17" s="688"/>
      <c r="AA17" s="689"/>
      <c r="AB17" s="687">
        <v>139.53769896</v>
      </c>
      <c r="AC17" s="688"/>
      <c r="AD17" s="688"/>
      <c r="AE17" s="689"/>
      <c r="AF17" s="687">
        <v>139.53769896</v>
      </c>
      <c r="AG17" s="688"/>
      <c r="AH17" s="688"/>
      <c r="AI17" s="689"/>
      <c r="AJ17" s="687">
        <v>139.53769896</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809</v>
      </c>
      <c r="L18" s="445"/>
      <c r="M18" s="445"/>
      <c r="N18" s="445"/>
      <c r="O18" s="446"/>
      <c r="P18" s="447" t="s">
        <v>702</v>
      </c>
      <c r="Q18" s="448"/>
      <c r="R18" s="448"/>
      <c r="S18" s="449"/>
      <c r="T18" s="450">
        <v>0</v>
      </c>
      <c r="U18" s="451"/>
      <c r="V18" s="451"/>
      <c r="W18" s="452"/>
      <c r="X18" s="450">
        <v>0</v>
      </c>
      <c r="Y18" s="451"/>
      <c r="Z18" s="451"/>
      <c r="AA18" s="452"/>
      <c r="AB18" s="450">
        <v>46.411764075855224</v>
      </c>
      <c r="AC18" s="451"/>
      <c r="AD18" s="451"/>
      <c r="AE18" s="452"/>
      <c r="AF18" s="450">
        <v>46.411764075855224</v>
      </c>
      <c r="AG18" s="451"/>
      <c r="AH18" s="451"/>
      <c r="AI18" s="452"/>
      <c r="AJ18" s="450">
        <v>46.411764075855224</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684" t="s">
        <v>805</v>
      </c>
      <c r="I21" s="462"/>
      <c r="J21" s="462"/>
      <c r="K21" s="462"/>
      <c r="L21" s="462"/>
      <c r="M21" s="462"/>
      <c r="N21" s="462"/>
      <c r="O21" s="462"/>
      <c r="P21" s="462"/>
      <c r="Q21" s="462"/>
      <c r="R21" s="462"/>
      <c r="S21" s="462"/>
      <c r="T21" s="462"/>
      <c r="U21" s="462"/>
      <c r="V21" s="462"/>
      <c r="W21" s="462"/>
      <c r="X21" s="462"/>
      <c r="Y21" s="462"/>
      <c r="Z21" s="462"/>
      <c r="AA21" s="463"/>
      <c r="AB21" s="459" t="s">
        <v>804</v>
      </c>
      <c r="AC21" s="460"/>
      <c r="AD21" s="461" t="s">
        <v>803</v>
      </c>
      <c r="AE21" s="360"/>
      <c r="AF21" s="360"/>
      <c r="AG21" s="360"/>
      <c r="AH21" s="361"/>
      <c r="AI21" s="461"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704"/>
      <c r="BE21" s="487" t="s">
        <v>799</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t="s">
        <v>691</v>
      </c>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798</v>
      </c>
      <c r="AQ23" s="682"/>
      <c r="AR23" s="683"/>
      <c r="AS23" s="681" t="s">
        <v>797</v>
      </c>
      <c r="AT23" s="682"/>
      <c r="AU23" s="683"/>
      <c r="AV23" s="681" t="s">
        <v>796</v>
      </c>
      <c r="AW23" s="682"/>
      <c r="AX23" s="683"/>
      <c r="AY23" s="681" t="s">
        <v>795</v>
      </c>
      <c r="AZ23" s="682"/>
      <c r="BA23" s="683"/>
      <c r="BB23" s="681" t="s">
        <v>794</v>
      </c>
      <c r="BC23" s="682"/>
      <c r="BD23" s="683"/>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2</v>
      </c>
      <c r="C25" s="526"/>
      <c r="D25" s="665" t="s">
        <v>684</v>
      </c>
      <c r="E25" s="666"/>
      <c r="F25" s="666"/>
      <c r="G25" s="667"/>
      <c r="H25" s="668" t="s">
        <v>910</v>
      </c>
      <c r="I25" s="669"/>
      <c r="J25" s="669"/>
      <c r="K25" s="669"/>
      <c r="L25" s="669"/>
      <c r="M25" s="669"/>
      <c r="N25" s="669"/>
      <c r="O25" s="669"/>
      <c r="P25" s="669"/>
      <c r="Q25" s="669"/>
      <c r="R25" s="669"/>
      <c r="S25" s="669"/>
      <c r="T25" s="669"/>
      <c r="U25" s="669"/>
      <c r="V25" s="669"/>
      <c r="W25" s="669"/>
      <c r="X25" s="669"/>
      <c r="Y25" s="669"/>
      <c r="Z25" s="669"/>
      <c r="AA25" s="670"/>
      <c r="AB25" s="525" t="s">
        <v>2</v>
      </c>
      <c r="AC25" s="526"/>
      <c r="AD25" s="665" t="s">
        <v>736</v>
      </c>
      <c r="AE25" s="666"/>
      <c r="AF25" s="666"/>
      <c r="AG25" s="666"/>
      <c r="AH25" s="667"/>
      <c r="AI25" s="536" t="s">
        <v>948</v>
      </c>
      <c r="AJ25" s="537"/>
      <c r="AK25" s="537"/>
      <c r="AL25" s="538"/>
      <c r="AM25" s="519">
        <v>64.561870799999994</v>
      </c>
      <c r="AN25" s="520"/>
      <c r="AO25" s="521"/>
      <c r="AP25" s="519" t="s">
        <v>667</v>
      </c>
      <c r="AQ25" s="520"/>
      <c r="AR25" s="521"/>
      <c r="AS25" s="519" t="s">
        <v>667</v>
      </c>
      <c r="AT25" s="520"/>
      <c r="AU25" s="521"/>
      <c r="AV25" s="519">
        <v>64.561870799999994</v>
      </c>
      <c r="AW25" s="520"/>
      <c r="AX25" s="521"/>
      <c r="AY25" s="519">
        <v>64.561870799999994</v>
      </c>
      <c r="AZ25" s="520"/>
      <c r="BA25" s="521"/>
      <c r="BB25" s="519">
        <v>64.561870799999994</v>
      </c>
      <c r="BC25" s="520"/>
      <c r="BD25" s="521"/>
      <c r="BE25" s="522" t="s">
        <v>1568</v>
      </c>
      <c r="BF25" s="523"/>
      <c r="BG25" s="523"/>
      <c r="BH25" s="523"/>
      <c r="BI25" s="523"/>
      <c r="BJ25" s="523"/>
      <c r="BK25" s="523"/>
      <c r="BL25" s="524"/>
    </row>
    <row r="26" spans="1:64" s="48" customFormat="1" ht="22.5" customHeight="1">
      <c r="A26" s="93"/>
      <c r="B26" s="525">
        <v>3</v>
      </c>
      <c r="C26" s="526"/>
      <c r="D26" s="665" t="s">
        <v>874</v>
      </c>
      <c r="E26" s="666"/>
      <c r="F26" s="666"/>
      <c r="G26" s="667"/>
      <c r="H26" s="668" t="s">
        <v>1537</v>
      </c>
      <c r="I26" s="669"/>
      <c r="J26" s="669"/>
      <c r="K26" s="669"/>
      <c r="L26" s="669"/>
      <c r="M26" s="669"/>
      <c r="N26" s="669"/>
      <c r="O26" s="669"/>
      <c r="P26" s="669"/>
      <c r="Q26" s="669"/>
      <c r="R26" s="669"/>
      <c r="S26" s="669"/>
      <c r="T26" s="669"/>
      <c r="U26" s="669"/>
      <c r="V26" s="669"/>
      <c r="W26" s="669"/>
      <c r="X26" s="669"/>
      <c r="Y26" s="669"/>
      <c r="Z26" s="669"/>
      <c r="AA26" s="670"/>
      <c r="AB26" s="525" t="s">
        <v>2</v>
      </c>
      <c r="AC26" s="526"/>
      <c r="AD26" s="665" t="s">
        <v>736</v>
      </c>
      <c r="AE26" s="666"/>
      <c r="AF26" s="666"/>
      <c r="AG26" s="666"/>
      <c r="AH26" s="667"/>
      <c r="AI26" s="536" t="s">
        <v>948</v>
      </c>
      <c r="AJ26" s="537"/>
      <c r="AK26" s="537"/>
      <c r="AL26" s="538"/>
      <c r="AM26" s="519">
        <v>3.1333050000000071</v>
      </c>
      <c r="AN26" s="520"/>
      <c r="AO26" s="521"/>
      <c r="AP26" s="519" t="s">
        <v>667</v>
      </c>
      <c r="AQ26" s="520"/>
      <c r="AR26" s="521"/>
      <c r="AS26" s="519" t="s">
        <v>667</v>
      </c>
      <c r="AT26" s="520"/>
      <c r="AU26" s="521"/>
      <c r="AV26" s="519">
        <v>3.1333050000000071</v>
      </c>
      <c r="AW26" s="520"/>
      <c r="AX26" s="521"/>
      <c r="AY26" s="519">
        <v>3.1333050000000071</v>
      </c>
      <c r="AZ26" s="520"/>
      <c r="BA26" s="521"/>
      <c r="BB26" s="519">
        <v>3.1333050000000071</v>
      </c>
      <c r="BC26" s="520"/>
      <c r="BD26" s="521"/>
      <c r="BE26" s="522" t="s">
        <v>1567</v>
      </c>
      <c r="BF26" s="523"/>
      <c r="BG26" s="523"/>
      <c r="BH26" s="523"/>
      <c r="BI26" s="523"/>
      <c r="BJ26" s="523"/>
      <c r="BK26" s="523"/>
      <c r="BL26" s="524"/>
    </row>
    <row r="27" spans="1:64" s="48" customFormat="1" ht="22.5" customHeight="1">
      <c r="A27" s="93"/>
      <c r="B27" s="525">
        <v>7</v>
      </c>
      <c r="C27" s="526"/>
      <c r="D27" s="665" t="s">
        <v>874</v>
      </c>
      <c r="E27" s="666"/>
      <c r="F27" s="666"/>
      <c r="G27" s="667"/>
      <c r="H27" s="668" t="s">
        <v>1566</v>
      </c>
      <c r="I27" s="669"/>
      <c r="J27" s="669"/>
      <c r="K27" s="669"/>
      <c r="L27" s="669"/>
      <c r="M27" s="669"/>
      <c r="N27" s="669"/>
      <c r="O27" s="669"/>
      <c r="P27" s="669"/>
      <c r="Q27" s="669"/>
      <c r="R27" s="669"/>
      <c r="S27" s="669"/>
      <c r="T27" s="669"/>
      <c r="U27" s="669"/>
      <c r="V27" s="669"/>
      <c r="W27" s="669"/>
      <c r="X27" s="669"/>
      <c r="Y27" s="669"/>
      <c r="Z27" s="669"/>
      <c r="AA27" s="670"/>
      <c r="AB27" s="525"/>
      <c r="AC27" s="526"/>
      <c r="AD27" s="665" t="s">
        <v>736</v>
      </c>
      <c r="AE27" s="666"/>
      <c r="AF27" s="666"/>
      <c r="AG27" s="666"/>
      <c r="AH27" s="667"/>
      <c r="AI27" s="536" t="s">
        <v>667</v>
      </c>
      <c r="AJ27" s="537"/>
      <c r="AK27" s="537"/>
      <c r="AL27" s="538"/>
      <c r="AM27" s="519">
        <v>2.3567040000000001</v>
      </c>
      <c r="AN27" s="520"/>
      <c r="AO27" s="521"/>
      <c r="AP27" s="519" t="s">
        <v>667</v>
      </c>
      <c r="AQ27" s="520"/>
      <c r="AR27" s="521"/>
      <c r="AS27" s="519" t="s">
        <v>667</v>
      </c>
      <c r="AT27" s="520"/>
      <c r="AU27" s="521"/>
      <c r="AV27" s="519" t="s">
        <v>667</v>
      </c>
      <c r="AW27" s="520"/>
      <c r="AX27" s="521"/>
      <c r="AY27" s="519" t="s">
        <v>667</v>
      </c>
      <c r="AZ27" s="520"/>
      <c r="BA27" s="521"/>
      <c r="BB27" s="519" t="s">
        <v>667</v>
      </c>
      <c r="BC27" s="520"/>
      <c r="BD27" s="521"/>
      <c r="BE27" s="522" t="s">
        <v>1565</v>
      </c>
      <c r="BF27" s="523"/>
      <c r="BG27" s="523"/>
      <c r="BH27" s="523"/>
      <c r="BI27" s="523"/>
      <c r="BJ27" s="523"/>
      <c r="BK27" s="523"/>
      <c r="BL27" s="524"/>
    </row>
    <row r="28" spans="1:64" s="48" customFormat="1" ht="22.5" customHeight="1">
      <c r="A28" s="93"/>
      <c r="B28" s="525"/>
      <c r="C28" s="526"/>
      <c r="D28" s="665" t="s">
        <v>667</v>
      </c>
      <c r="E28" s="666"/>
      <c r="F28" s="666"/>
      <c r="G28" s="667"/>
      <c r="H28" s="668" t="s">
        <v>667</v>
      </c>
      <c r="I28" s="669"/>
      <c r="J28" s="669"/>
      <c r="K28" s="669"/>
      <c r="L28" s="669"/>
      <c r="M28" s="669"/>
      <c r="N28" s="669"/>
      <c r="O28" s="669"/>
      <c r="P28" s="669"/>
      <c r="Q28" s="669"/>
      <c r="R28" s="669"/>
      <c r="S28" s="669"/>
      <c r="T28" s="669"/>
      <c r="U28" s="669"/>
      <c r="V28" s="669"/>
      <c r="W28" s="669"/>
      <c r="X28" s="669"/>
      <c r="Y28" s="669"/>
      <c r="Z28" s="669"/>
      <c r="AA28" s="670"/>
      <c r="AB28" s="525"/>
      <c r="AC28" s="526"/>
      <c r="AD28" s="665" t="s">
        <v>667</v>
      </c>
      <c r="AE28" s="666"/>
      <c r="AF28" s="666"/>
      <c r="AG28" s="666"/>
      <c r="AH28" s="667"/>
      <c r="AI28" s="536" t="s">
        <v>667</v>
      </c>
      <c r="AJ28" s="537"/>
      <c r="AK28" s="537"/>
      <c r="AL28" s="538"/>
      <c r="AM28" s="519" t="s">
        <v>667</v>
      </c>
      <c r="AN28" s="520"/>
      <c r="AO28" s="521"/>
      <c r="AP28" s="519" t="s">
        <v>667</v>
      </c>
      <c r="AQ28" s="520"/>
      <c r="AR28" s="521"/>
      <c r="AS28" s="519" t="s">
        <v>667</v>
      </c>
      <c r="AT28" s="520"/>
      <c r="AU28" s="521"/>
      <c r="AV28" s="519" t="s">
        <v>667</v>
      </c>
      <c r="AW28" s="520"/>
      <c r="AX28" s="521"/>
      <c r="AY28" s="519" t="s">
        <v>667</v>
      </c>
      <c r="AZ28" s="520"/>
      <c r="BA28" s="521"/>
      <c r="BB28" s="519" t="s">
        <v>667</v>
      </c>
      <c r="BC28" s="520"/>
      <c r="BD28" s="521"/>
      <c r="BE28" s="522"/>
      <c r="BF28" s="523"/>
      <c r="BG28" s="523"/>
      <c r="BH28" s="523"/>
      <c r="BI28" s="523"/>
      <c r="BJ28" s="523"/>
      <c r="BK28" s="523"/>
      <c r="BL28" s="524"/>
    </row>
    <row r="29" spans="1:64" s="48" customFormat="1" ht="22.5" customHeight="1">
      <c r="A29" s="93"/>
      <c r="B29" s="525"/>
      <c r="C29" s="526"/>
      <c r="D29" s="665" t="s">
        <v>667</v>
      </c>
      <c r="E29" s="666"/>
      <c r="F29" s="666"/>
      <c r="G29" s="667"/>
      <c r="H29" s="668" t="s">
        <v>667</v>
      </c>
      <c r="I29" s="669"/>
      <c r="J29" s="669"/>
      <c r="K29" s="669"/>
      <c r="L29" s="669"/>
      <c r="M29" s="669"/>
      <c r="N29" s="669"/>
      <c r="O29" s="669"/>
      <c r="P29" s="669"/>
      <c r="Q29" s="669"/>
      <c r="R29" s="669"/>
      <c r="S29" s="669"/>
      <c r="T29" s="669"/>
      <c r="U29" s="669"/>
      <c r="V29" s="669"/>
      <c r="W29" s="669"/>
      <c r="X29" s="669"/>
      <c r="Y29" s="669"/>
      <c r="Z29" s="669"/>
      <c r="AA29" s="670"/>
      <c r="AB29" s="525"/>
      <c r="AC29" s="526"/>
      <c r="AD29" s="665" t="s">
        <v>667</v>
      </c>
      <c r="AE29" s="666"/>
      <c r="AF29" s="666"/>
      <c r="AG29" s="666"/>
      <c r="AH29" s="667"/>
      <c r="AI29" s="536" t="s">
        <v>667</v>
      </c>
      <c r="AJ29" s="537"/>
      <c r="AK29" s="537"/>
      <c r="AL29" s="538"/>
      <c r="AM29" s="519" t="s">
        <v>667</v>
      </c>
      <c r="AN29" s="520"/>
      <c r="AO29" s="521"/>
      <c r="AP29" s="519" t="s">
        <v>667</v>
      </c>
      <c r="AQ29" s="520"/>
      <c r="AR29" s="521"/>
      <c r="AS29" s="519" t="s">
        <v>667</v>
      </c>
      <c r="AT29" s="520"/>
      <c r="AU29" s="521"/>
      <c r="AV29" s="519" t="s">
        <v>667</v>
      </c>
      <c r="AW29" s="520"/>
      <c r="AX29" s="521"/>
      <c r="AY29" s="519" t="s">
        <v>667</v>
      </c>
      <c r="AZ29" s="520"/>
      <c r="BA29" s="521"/>
      <c r="BB29" s="519" t="s">
        <v>667</v>
      </c>
      <c r="BC29" s="520"/>
      <c r="BD29" s="521"/>
      <c r="BE29" s="522"/>
      <c r="BF29" s="523"/>
      <c r="BG29" s="523"/>
      <c r="BH29" s="523"/>
      <c r="BI29" s="523"/>
      <c r="BJ29" s="523"/>
      <c r="BK29" s="523"/>
      <c r="BL29" s="524"/>
    </row>
    <row r="30" spans="1:64" s="48" customFormat="1" ht="22.5" customHeight="1">
      <c r="A30" s="93"/>
      <c r="B30" s="525"/>
      <c r="C30" s="526"/>
      <c r="D30" s="665" t="s">
        <v>667</v>
      </c>
      <c r="E30" s="666"/>
      <c r="F30" s="666"/>
      <c r="G30" s="667"/>
      <c r="H30" s="668" t="s">
        <v>667</v>
      </c>
      <c r="I30" s="669"/>
      <c r="J30" s="669"/>
      <c r="K30" s="669"/>
      <c r="L30" s="669"/>
      <c r="M30" s="669"/>
      <c r="N30" s="669"/>
      <c r="O30" s="669"/>
      <c r="P30" s="669"/>
      <c r="Q30" s="669"/>
      <c r="R30" s="669"/>
      <c r="S30" s="669"/>
      <c r="T30" s="669"/>
      <c r="U30" s="669"/>
      <c r="V30" s="669"/>
      <c r="W30" s="669"/>
      <c r="X30" s="669"/>
      <c r="Y30" s="669"/>
      <c r="Z30" s="669"/>
      <c r="AA30" s="670"/>
      <c r="AB30" s="525"/>
      <c r="AC30" s="526"/>
      <c r="AD30" s="665" t="s">
        <v>667</v>
      </c>
      <c r="AE30" s="666"/>
      <c r="AF30" s="666"/>
      <c r="AG30" s="666"/>
      <c r="AH30" s="667"/>
      <c r="AI30" s="536" t="s">
        <v>667</v>
      </c>
      <c r="AJ30" s="537"/>
      <c r="AK30" s="537"/>
      <c r="AL30" s="538"/>
      <c r="AM30" s="519" t="s">
        <v>667</v>
      </c>
      <c r="AN30" s="520"/>
      <c r="AO30" s="521"/>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row>
    <row r="31" spans="1:64" s="48" customFormat="1" ht="22.5" customHeight="1" thickBot="1">
      <c r="A31" s="93"/>
      <c r="B31" s="546"/>
      <c r="C31" s="547"/>
      <c r="D31" s="540" t="s">
        <v>667</v>
      </c>
      <c r="E31" s="541"/>
      <c r="F31" s="541"/>
      <c r="G31" s="542"/>
      <c r="H31" s="543" t="s">
        <v>667</v>
      </c>
      <c r="I31" s="544"/>
      <c r="J31" s="544"/>
      <c r="K31" s="544"/>
      <c r="L31" s="544"/>
      <c r="M31" s="544"/>
      <c r="N31" s="544"/>
      <c r="O31" s="544"/>
      <c r="P31" s="544"/>
      <c r="Q31" s="544"/>
      <c r="R31" s="544"/>
      <c r="S31" s="544"/>
      <c r="T31" s="544"/>
      <c r="U31" s="544"/>
      <c r="V31" s="544"/>
      <c r="W31" s="544"/>
      <c r="X31" s="544"/>
      <c r="Y31" s="544"/>
      <c r="Z31" s="544"/>
      <c r="AA31" s="545"/>
      <c r="AB31" s="546"/>
      <c r="AC31" s="547"/>
      <c r="AD31" s="540" t="s">
        <v>667</v>
      </c>
      <c r="AE31" s="541"/>
      <c r="AF31" s="541"/>
      <c r="AG31" s="541"/>
      <c r="AH31" s="542"/>
      <c r="AI31" s="662" t="s">
        <v>667</v>
      </c>
      <c r="AJ31" s="663"/>
      <c r="AK31" s="663"/>
      <c r="AL31" s="664"/>
      <c r="AM31" s="656" t="s">
        <v>667</v>
      </c>
      <c r="AN31" s="657"/>
      <c r="AO31" s="658"/>
      <c r="AP31" s="656" t="s">
        <v>667</v>
      </c>
      <c r="AQ31" s="657"/>
      <c r="AR31" s="658"/>
      <c r="AS31" s="656" t="s">
        <v>667</v>
      </c>
      <c r="AT31" s="657"/>
      <c r="AU31" s="658"/>
      <c r="AV31" s="656" t="s">
        <v>667</v>
      </c>
      <c r="AW31" s="657"/>
      <c r="AX31" s="658"/>
      <c r="AY31" s="656" t="s">
        <v>667</v>
      </c>
      <c r="AZ31" s="657"/>
      <c r="BA31" s="658"/>
      <c r="BB31" s="656" t="s">
        <v>667</v>
      </c>
      <c r="BC31" s="657"/>
      <c r="BD31" s="658"/>
      <c r="BE31" s="659"/>
      <c r="BF31" s="660"/>
      <c r="BG31" s="660"/>
      <c r="BH31" s="660"/>
      <c r="BI31" s="660"/>
      <c r="BJ31" s="660"/>
      <c r="BK31" s="660"/>
      <c r="BL31" s="661"/>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v>1</v>
      </c>
      <c r="C33" s="526"/>
      <c r="D33" s="665" t="s">
        <v>950</v>
      </c>
      <c r="E33" s="666"/>
      <c r="F33" s="666"/>
      <c r="G33" s="667"/>
      <c r="H33" s="668" t="s">
        <v>910</v>
      </c>
      <c r="I33" s="669"/>
      <c r="J33" s="669"/>
      <c r="K33" s="669"/>
      <c r="L33" s="669"/>
      <c r="M33" s="669"/>
      <c r="N33" s="669"/>
      <c r="O33" s="669"/>
      <c r="P33" s="669"/>
      <c r="Q33" s="669"/>
      <c r="R33" s="669"/>
      <c r="S33" s="669"/>
      <c r="T33" s="669"/>
      <c r="U33" s="669"/>
      <c r="V33" s="669"/>
      <c r="W33" s="669"/>
      <c r="X33" s="669"/>
      <c r="Y33" s="669"/>
      <c r="Z33" s="669"/>
      <c r="AA33" s="670"/>
      <c r="AB33" s="525" t="s">
        <v>2</v>
      </c>
      <c r="AC33" s="526"/>
      <c r="AD33" s="665" t="s">
        <v>680</v>
      </c>
      <c r="AE33" s="666"/>
      <c r="AF33" s="666"/>
      <c r="AG33" s="666"/>
      <c r="AH33" s="667"/>
      <c r="AI33" s="536" t="s">
        <v>948</v>
      </c>
      <c r="AJ33" s="537"/>
      <c r="AK33" s="537"/>
      <c r="AL33" s="538"/>
      <c r="AM33" s="519">
        <v>71.842523159999985</v>
      </c>
      <c r="AN33" s="520"/>
      <c r="AO33" s="521"/>
      <c r="AP33" s="519" t="s">
        <v>667</v>
      </c>
      <c r="AQ33" s="520"/>
      <c r="AR33" s="521"/>
      <c r="AS33" s="519" t="s">
        <v>667</v>
      </c>
      <c r="AT33" s="520"/>
      <c r="AU33" s="521"/>
      <c r="AV33" s="519">
        <v>71.842523159999985</v>
      </c>
      <c r="AW33" s="520"/>
      <c r="AX33" s="521"/>
      <c r="AY33" s="519">
        <v>71.842523159999985</v>
      </c>
      <c r="AZ33" s="520"/>
      <c r="BA33" s="521"/>
      <c r="BB33" s="519">
        <v>71.842523159999985</v>
      </c>
      <c r="BC33" s="520"/>
      <c r="BD33" s="521"/>
      <c r="BE33" s="522" t="s">
        <v>1564</v>
      </c>
      <c r="BF33" s="523"/>
      <c r="BG33" s="523"/>
      <c r="BH33" s="523"/>
      <c r="BI33" s="523"/>
      <c r="BJ33" s="523"/>
      <c r="BK33" s="523"/>
      <c r="BL33" s="524"/>
    </row>
    <row r="34" spans="1:64" s="48" customFormat="1" ht="22.5" customHeight="1">
      <c r="A34" s="85"/>
      <c r="B34" s="525"/>
      <c r="C34" s="526"/>
      <c r="D34" s="665" t="s">
        <v>667</v>
      </c>
      <c r="E34" s="666"/>
      <c r="F34" s="666"/>
      <c r="G34" s="667"/>
      <c r="H34" s="668" t="s">
        <v>667</v>
      </c>
      <c r="I34" s="669"/>
      <c r="J34" s="669"/>
      <c r="K34" s="669"/>
      <c r="L34" s="669"/>
      <c r="M34" s="669"/>
      <c r="N34" s="669"/>
      <c r="O34" s="669"/>
      <c r="P34" s="669"/>
      <c r="Q34" s="669"/>
      <c r="R34" s="669"/>
      <c r="S34" s="669"/>
      <c r="T34" s="669"/>
      <c r="U34" s="669"/>
      <c r="V34" s="669"/>
      <c r="W34" s="669"/>
      <c r="X34" s="669"/>
      <c r="Y34" s="669"/>
      <c r="Z34" s="669"/>
      <c r="AA34" s="670"/>
      <c r="AB34" s="525"/>
      <c r="AC34" s="526"/>
      <c r="AD34" s="665" t="s">
        <v>667</v>
      </c>
      <c r="AE34" s="666"/>
      <c r="AF34" s="666"/>
      <c r="AG34" s="666"/>
      <c r="AH34" s="667"/>
      <c r="AI34" s="536" t="s">
        <v>667</v>
      </c>
      <c r="AJ34" s="537"/>
      <c r="AK34" s="537"/>
      <c r="AL34" s="538"/>
      <c r="AM34" s="519" t="s">
        <v>667</v>
      </c>
      <c r="AN34" s="520"/>
      <c r="AO34" s="521"/>
      <c r="AP34" s="519" t="s">
        <v>667</v>
      </c>
      <c r="AQ34" s="520"/>
      <c r="AR34" s="521"/>
      <c r="AS34" s="519" t="s">
        <v>667</v>
      </c>
      <c r="AT34" s="520"/>
      <c r="AU34" s="521"/>
      <c r="AV34" s="519" t="s">
        <v>667</v>
      </c>
      <c r="AW34" s="520"/>
      <c r="AX34" s="521"/>
      <c r="AY34" s="519" t="s">
        <v>667</v>
      </c>
      <c r="AZ34" s="520"/>
      <c r="BA34" s="521"/>
      <c r="BB34" s="519" t="s">
        <v>667</v>
      </c>
      <c r="BC34" s="520"/>
      <c r="BD34" s="521"/>
      <c r="BE34" s="522"/>
      <c r="BF34" s="523"/>
      <c r="BG34" s="523"/>
      <c r="BH34" s="523"/>
      <c r="BI34" s="523"/>
      <c r="BJ34" s="523"/>
      <c r="BK34" s="523"/>
      <c r="BL34" s="524"/>
    </row>
    <row r="35" spans="1:64" s="48" customFormat="1" ht="22.5" customHeight="1" thickBot="1">
      <c r="A35" s="85"/>
      <c r="B35" s="546"/>
      <c r="C35" s="547"/>
      <c r="D35" s="540" t="s">
        <v>667</v>
      </c>
      <c r="E35" s="541"/>
      <c r="F35" s="541"/>
      <c r="G35" s="542"/>
      <c r="H35" s="543" t="s">
        <v>667</v>
      </c>
      <c r="I35" s="544"/>
      <c r="J35" s="544"/>
      <c r="K35" s="544"/>
      <c r="L35" s="544"/>
      <c r="M35" s="544"/>
      <c r="N35" s="544"/>
      <c r="O35" s="544"/>
      <c r="P35" s="544"/>
      <c r="Q35" s="544"/>
      <c r="R35" s="544"/>
      <c r="S35" s="544"/>
      <c r="T35" s="544"/>
      <c r="U35" s="544"/>
      <c r="V35" s="544"/>
      <c r="W35" s="544"/>
      <c r="X35" s="544"/>
      <c r="Y35" s="544"/>
      <c r="Z35" s="544"/>
      <c r="AA35" s="545"/>
      <c r="AB35" s="546"/>
      <c r="AC35" s="547"/>
      <c r="AD35" s="540" t="s">
        <v>667</v>
      </c>
      <c r="AE35" s="541"/>
      <c r="AF35" s="541"/>
      <c r="AG35" s="541"/>
      <c r="AH35" s="542"/>
      <c r="AI35" s="662" t="s">
        <v>667</v>
      </c>
      <c r="AJ35" s="663"/>
      <c r="AK35" s="663"/>
      <c r="AL35" s="664"/>
      <c r="AM35" s="656" t="s">
        <v>667</v>
      </c>
      <c r="AN35" s="657"/>
      <c r="AO35" s="658"/>
      <c r="AP35" s="656" t="s">
        <v>667</v>
      </c>
      <c r="AQ35" s="657"/>
      <c r="AR35" s="658"/>
      <c r="AS35" s="656" t="s">
        <v>667</v>
      </c>
      <c r="AT35" s="657"/>
      <c r="AU35" s="658"/>
      <c r="AV35" s="656" t="s">
        <v>667</v>
      </c>
      <c r="AW35" s="657"/>
      <c r="AX35" s="658"/>
      <c r="AY35" s="656" t="s">
        <v>667</v>
      </c>
      <c r="AZ35" s="657"/>
      <c r="BA35" s="658"/>
      <c r="BB35" s="656" t="s">
        <v>667</v>
      </c>
      <c r="BC35" s="657"/>
      <c r="BD35" s="658"/>
      <c r="BE35" s="659"/>
      <c r="BF35" s="660"/>
      <c r="BG35" s="660"/>
      <c r="BH35" s="660"/>
      <c r="BI35" s="660"/>
      <c r="BJ35" s="660"/>
      <c r="BK35" s="660"/>
      <c r="BL35" s="661"/>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c r="C37" s="526"/>
      <c r="D37" s="665" t="s">
        <v>667</v>
      </c>
      <c r="E37" s="666"/>
      <c r="F37" s="666"/>
      <c r="G37" s="667"/>
      <c r="H37" s="668" t="s">
        <v>667</v>
      </c>
      <c r="I37" s="669"/>
      <c r="J37" s="669"/>
      <c r="K37" s="669"/>
      <c r="L37" s="669"/>
      <c r="M37" s="669"/>
      <c r="N37" s="669"/>
      <c r="O37" s="669"/>
      <c r="P37" s="669"/>
      <c r="Q37" s="669"/>
      <c r="R37" s="669"/>
      <c r="S37" s="669"/>
      <c r="T37" s="669"/>
      <c r="U37" s="669"/>
      <c r="V37" s="669"/>
      <c r="W37" s="669"/>
      <c r="X37" s="669"/>
      <c r="Y37" s="669"/>
      <c r="Z37" s="669"/>
      <c r="AA37" s="670"/>
      <c r="AB37" s="525"/>
      <c r="AC37" s="526"/>
      <c r="AD37" s="665" t="s">
        <v>667</v>
      </c>
      <c r="AE37" s="666"/>
      <c r="AF37" s="666"/>
      <c r="AG37" s="666"/>
      <c r="AH37" s="667"/>
      <c r="AI37" s="536" t="s">
        <v>667</v>
      </c>
      <c r="AJ37" s="537"/>
      <c r="AK37" s="537"/>
      <c r="AL37" s="538"/>
      <c r="AM37" s="519" t="s">
        <v>667</v>
      </c>
      <c r="AN37" s="520"/>
      <c r="AO37" s="521"/>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row>
    <row r="38" spans="1:64" s="48" customFormat="1" ht="22.5" customHeight="1" thickBot="1">
      <c r="A38" s="84"/>
      <c r="B38" s="546"/>
      <c r="C38" s="547"/>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0" t="s">
        <v>667</v>
      </c>
      <c r="AE38" s="541"/>
      <c r="AF38" s="541"/>
      <c r="AG38" s="541"/>
      <c r="AH38" s="542"/>
      <c r="AI38" s="662" t="s">
        <v>667</v>
      </c>
      <c r="AJ38" s="663"/>
      <c r="AK38" s="663"/>
      <c r="AL38" s="664"/>
      <c r="AM38" s="656" t="s">
        <v>667</v>
      </c>
      <c r="AN38" s="657"/>
      <c r="AO38" s="658"/>
      <c r="AP38" s="656" t="s">
        <v>667</v>
      </c>
      <c r="AQ38" s="657"/>
      <c r="AR38" s="658"/>
      <c r="AS38" s="656" t="s">
        <v>667</v>
      </c>
      <c r="AT38" s="657"/>
      <c r="AU38" s="658"/>
      <c r="AV38" s="656" t="s">
        <v>667</v>
      </c>
      <c r="AW38" s="657"/>
      <c r="AX38" s="658"/>
      <c r="AY38" s="656" t="s">
        <v>667</v>
      </c>
      <c r="AZ38" s="657"/>
      <c r="BA38" s="658"/>
      <c r="BB38" s="656" t="s">
        <v>667</v>
      </c>
      <c r="BC38" s="657"/>
      <c r="BD38" s="658"/>
      <c r="BE38" s="659"/>
      <c r="BF38" s="660"/>
      <c r="BG38" s="660"/>
      <c r="BH38" s="660"/>
      <c r="BI38" s="660"/>
      <c r="BJ38" s="660"/>
      <c r="BK38" s="660"/>
      <c r="BL38" s="66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322" t="s">
        <v>731</v>
      </c>
      <c r="B41" s="323"/>
      <c r="C41" s="323"/>
      <c r="D41" s="323"/>
      <c r="E41" s="323"/>
      <c r="F41" s="323"/>
      <c r="G41" s="323"/>
      <c r="H41" s="323"/>
      <c r="I41" s="323"/>
      <c r="J41" s="324"/>
      <c r="K41" s="325" t="s">
        <v>730</v>
      </c>
      <c r="L41" s="326"/>
      <c r="M41" s="326"/>
      <c r="N41" s="326"/>
      <c r="O41" s="326"/>
      <c r="P41" s="326"/>
      <c r="Q41" s="326"/>
      <c r="R41" s="326"/>
      <c r="S41" s="326"/>
      <c r="T41" s="326"/>
      <c r="U41" s="326"/>
      <c r="V41" s="327"/>
      <c r="AC41" s="328" t="s">
        <v>729</v>
      </c>
      <c r="AD41" s="328"/>
      <c r="AE41" s="328"/>
      <c r="AF41" s="328"/>
      <c r="AG41" s="328"/>
      <c r="AH41" s="328"/>
      <c r="AI41" s="329" t="s">
        <v>1563</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row>
    <row r="42" spans="1:64" s="48" customFormat="1" ht="12" customHeight="1">
      <c r="A42" s="325" t="s">
        <v>727</v>
      </c>
      <c r="B42" s="326"/>
      <c r="C42" s="326"/>
      <c r="D42" s="326"/>
      <c r="E42" s="326"/>
      <c r="F42" s="326"/>
      <c r="G42" s="326"/>
      <c r="H42" s="326"/>
      <c r="I42" s="326"/>
      <c r="J42" s="326"/>
      <c r="K42" s="326"/>
      <c r="L42" s="326"/>
      <c r="M42" s="326"/>
      <c r="N42" s="326"/>
      <c r="O42" s="326"/>
      <c r="P42" s="326"/>
      <c r="Q42" s="326"/>
      <c r="R42" s="326"/>
      <c r="S42" s="326"/>
      <c r="T42" s="326"/>
      <c r="U42" s="326"/>
      <c r="V42" s="327"/>
      <c r="AC42" s="328" t="s">
        <v>726</v>
      </c>
      <c r="AD42" s="328"/>
      <c r="AE42" s="328"/>
      <c r="AF42" s="328"/>
      <c r="AG42" s="328"/>
      <c r="AH42" s="328"/>
      <c r="AI42" s="329" t="s">
        <v>1562</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row>
    <row r="43" spans="1:64" s="48" customFormat="1" ht="12" customHeight="1">
      <c r="A43" s="64"/>
      <c r="B43" s="64"/>
      <c r="C43" s="64"/>
      <c r="D43" s="64"/>
      <c r="E43" s="64"/>
      <c r="F43" s="64"/>
      <c r="G43" s="64"/>
      <c r="H43" s="64"/>
      <c r="I43" s="64"/>
      <c r="J43" s="64"/>
      <c r="K43" s="64"/>
      <c r="L43" s="64"/>
      <c r="M43" s="64"/>
      <c r="N43" s="64"/>
      <c r="O43" s="64"/>
      <c r="P43" s="64"/>
      <c r="Q43" s="64"/>
      <c r="R43" s="64"/>
      <c r="S43" s="64"/>
      <c r="AC43" s="328" t="s">
        <v>278</v>
      </c>
      <c r="AD43" s="328"/>
      <c r="AE43" s="328"/>
      <c r="AF43" s="328"/>
      <c r="AG43" s="328"/>
      <c r="AH43" s="328"/>
      <c r="AI43" s="329" t="s">
        <v>75</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724</v>
      </c>
      <c r="B45" s="63"/>
      <c r="AM45" s="62" t="s">
        <v>700</v>
      </c>
      <c r="AO45" s="68" t="s">
        <v>723</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208" t="s">
        <v>722</v>
      </c>
      <c r="B46" s="209"/>
      <c r="C46" s="209"/>
      <c r="D46" s="209"/>
      <c r="E46" s="209"/>
      <c r="F46" s="209"/>
      <c r="G46" s="210"/>
      <c r="H46" s="334" t="s">
        <v>721</v>
      </c>
      <c r="I46" s="335"/>
      <c r="J46" s="335"/>
      <c r="K46" s="335"/>
      <c r="L46" s="335"/>
      <c r="M46" s="335"/>
      <c r="N46" s="335"/>
      <c r="O46" s="336"/>
      <c r="P46" s="340" t="s">
        <v>720</v>
      </c>
      <c r="Q46" s="341"/>
      <c r="R46" s="341"/>
      <c r="S46" s="342"/>
      <c r="T46" s="346" t="s">
        <v>667</v>
      </c>
      <c r="U46" s="330"/>
      <c r="V46" s="330"/>
      <c r="W46" s="330"/>
      <c r="X46" s="330" t="s">
        <v>691</v>
      </c>
      <c r="Y46" s="330"/>
      <c r="Z46" s="330"/>
      <c r="AA46" s="330"/>
      <c r="AB46" s="330" t="s">
        <v>667</v>
      </c>
      <c r="AC46" s="330"/>
      <c r="AD46" s="330"/>
      <c r="AE46" s="330"/>
      <c r="AF46" s="330" t="s">
        <v>667</v>
      </c>
      <c r="AG46" s="330"/>
      <c r="AH46" s="330"/>
      <c r="AI46" s="330"/>
      <c r="AJ46" s="330" t="s">
        <v>667</v>
      </c>
      <c r="AK46" s="330"/>
      <c r="AL46" s="330"/>
      <c r="AM46" s="331"/>
      <c r="AO46" s="67" t="s">
        <v>719</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781</v>
      </c>
      <c r="U47" s="332"/>
      <c r="V47" s="332"/>
      <c r="W47" s="332"/>
      <c r="X47" s="332" t="s">
        <v>718</v>
      </c>
      <c r="Y47" s="332"/>
      <c r="Z47" s="332"/>
      <c r="AA47" s="332"/>
      <c r="AB47" s="332" t="s">
        <v>717</v>
      </c>
      <c r="AC47" s="332"/>
      <c r="AD47" s="332"/>
      <c r="AE47" s="332"/>
      <c r="AF47" s="332" t="s">
        <v>716</v>
      </c>
      <c r="AG47" s="332"/>
      <c r="AH47" s="332"/>
      <c r="AI47" s="332"/>
      <c r="AJ47" s="332" t="s">
        <v>715</v>
      </c>
      <c r="AK47" s="332"/>
      <c r="AL47" s="332"/>
      <c r="AM47" s="333"/>
      <c r="AO47" s="246" t="s">
        <v>1561</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64" s="48" customFormat="1" ht="18" customHeight="1">
      <c r="A48" s="310" t="s">
        <v>712</v>
      </c>
      <c r="B48" s="311"/>
      <c r="C48" s="311"/>
      <c r="D48" s="311"/>
      <c r="E48" s="311"/>
      <c r="F48" s="311"/>
      <c r="G48" s="312"/>
      <c r="H48" s="269" t="s">
        <v>710</v>
      </c>
      <c r="I48" s="270"/>
      <c r="J48" s="270"/>
      <c r="K48" s="270"/>
      <c r="L48" s="270"/>
      <c r="M48" s="270"/>
      <c r="N48" s="270"/>
      <c r="O48" s="271"/>
      <c r="P48" s="272">
        <v>100</v>
      </c>
      <c r="Q48" s="273"/>
      <c r="R48" s="273"/>
      <c r="S48" s="274"/>
      <c r="T48" s="275">
        <v>100</v>
      </c>
      <c r="U48" s="276"/>
      <c r="V48" s="276"/>
      <c r="W48" s="276"/>
      <c r="X48" s="275">
        <v>100</v>
      </c>
      <c r="Y48" s="276"/>
      <c r="Z48" s="276"/>
      <c r="AA48" s="277"/>
      <c r="AB48" s="275">
        <v>100</v>
      </c>
      <c r="AC48" s="276"/>
      <c r="AD48" s="276"/>
      <c r="AE48" s="277"/>
      <c r="AF48" s="275">
        <v>100</v>
      </c>
      <c r="AG48" s="276"/>
      <c r="AH48" s="276"/>
      <c r="AI48" s="277"/>
      <c r="AJ48" s="275">
        <v>100</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708</v>
      </c>
      <c r="I49" s="317"/>
      <c r="J49" s="317"/>
      <c r="K49" s="317"/>
      <c r="L49" s="317"/>
      <c r="M49" s="317"/>
      <c r="N49" s="317"/>
      <c r="O49" s="318"/>
      <c r="P49" s="291" t="s">
        <v>702</v>
      </c>
      <c r="Q49" s="292"/>
      <c r="R49" s="292"/>
      <c r="S49" s="293"/>
      <c r="T49" s="294">
        <v>0</v>
      </c>
      <c r="U49" s="295"/>
      <c r="V49" s="295"/>
      <c r="W49" s="295"/>
      <c r="X49" s="294">
        <v>42.503675999999999</v>
      </c>
      <c r="Y49" s="295"/>
      <c r="Z49" s="295"/>
      <c r="AA49" s="296"/>
      <c r="AB49" s="294">
        <v>42.503675999999999</v>
      </c>
      <c r="AC49" s="295"/>
      <c r="AD49" s="295"/>
      <c r="AE49" s="296"/>
      <c r="AF49" s="294">
        <v>43.139484000000003</v>
      </c>
      <c r="AG49" s="295"/>
      <c r="AH49" s="295"/>
      <c r="AI49" s="296"/>
      <c r="AJ49" s="294">
        <v>43.139484000000003</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706</v>
      </c>
      <c r="I50" s="299"/>
      <c r="J50" s="299"/>
      <c r="K50" s="299"/>
      <c r="L50" s="299"/>
      <c r="M50" s="299"/>
      <c r="N50" s="299"/>
      <c r="O50" s="300"/>
      <c r="P50" s="291" t="s">
        <v>702</v>
      </c>
      <c r="Q50" s="292"/>
      <c r="R50" s="292"/>
      <c r="S50" s="293"/>
      <c r="T50" s="294">
        <v>100</v>
      </c>
      <c r="U50" s="295"/>
      <c r="V50" s="295"/>
      <c r="W50" s="295"/>
      <c r="X50" s="294">
        <v>57.496324000000001</v>
      </c>
      <c r="Y50" s="295"/>
      <c r="Z50" s="295"/>
      <c r="AA50" s="296"/>
      <c r="AB50" s="294">
        <v>57.496324000000001</v>
      </c>
      <c r="AC50" s="295"/>
      <c r="AD50" s="295"/>
      <c r="AE50" s="296"/>
      <c r="AF50" s="294">
        <v>56.860515999999997</v>
      </c>
      <c r="AG50" s="295"/>
      <c r="AH50" s="295"/>
      <c r="AI50" s="296"/>
      <c r="AJ50" s="294">
        <v>56.860515999999997</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705</v>
      </c>
      <c r="I51" s="305"/>
      <c r="J51" s="306"/>
      <c r="K51" s="255" t="s">
        <v>704</v>
      </c>
      <c r="L51" s="255"/>
      <c r="M51" s="255"/>
      <c r="N51" s="255"/>
      <c r="O51" s="256"/>
      <c r="P51" s="319" t="s">
        <v>702</v>
      </c>
      <c r="Q51" s="320"/>
      <c r="R51" s="320"/>
      <c r="S51" s="321"/>
      <c r="T51" s="142">
        <v>0</v>
      </c>
      <c r="U51" s="143"/>
      <c r="V51" s="143"/>
      <c r="W51" s="144"/>
      <c r="X51" s="142">
        <v>42.503675999999999</v>
      </c>
      <c r="Y51" s="143"/>
      <c r="Z51" s="143"/>
      <c r="AA51" s="144"/>
      <c r="AB51" s="142">
        <v>42.503675999999999</v>
      </c>
      <c r="AC51" s="143"/>
      <c r="AD51" s="143"/>
      <c r="AE51" s="144"/>
      <c r="AF51" s="142">
        <v>43.139484000000003</v>
      </c>
      <c r="AG51" s="143"/>
      <c r="AH51" s="143"/>
      <c r="AI51" s="144"/>
      <c r="AJ51" s="142">
        <v>43.139484000000003</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703</v>
      </c>
      <c r="L52" s="289"/>
      <c r="M52" s="289"/>
      <c r="N52" s="289"/>
      <c r="O52" s="290"/>
      <c r="P52" s="263" t="s">
        <v>702</v>
      </c>
      <c r="Q52" s="264"/>
      <c r="R52" s="264"/>
      <c r="S52" s="265"/>
      <c r="T52" s="307">
        <v>0</v>
      </c>
      <c r="U52" s="308"/>
      <c r="V52" s="308"/>
      <c r="W52" s="308"/>
      <c r="X52" s="307">
        <v>42.503675999999999</v>
      </c>
      <c r="Y52" s="308"/>
      <c r="Z52" s="308"/>
      <c r="AA52" s="308"/>
      <c r="AB52" s="307">
        <v>42.503675999999999</v>
      </c>
      <c r="AC52" s="308"/>
      <c r="AD52" s="308"/>
      <c r="AE52" s="308"/>
      <c r="AF52" s="307">
        <v>43.139484000000003</v>
      </c>
      <c r="AG52" s="308"/>
      <c r="AH52" s="308"/>
      <c r="AI52" s="308"/>
      <c r="AJ52" s="307">
        <v>43.139484000000003</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711</v>
      </c>
      <c r="B53" s="267"/>
      <c r="C53" s="267"/>
      <c r="D53" s="267"/>
      <c r="E53" s="267"/>
      <c r="F53" s="267"/>
      <c r="G53" s="268"/>
      <c r="H53" s="269" t="s">
        <v>710</v>
      </c>
      <c r="I53" s="270"/>
      <c r="J53" s="270"/>
      <c r="K53" s="270"/>
      <c r="L53" s="270"/>
      <c r="M53" s="270"/>
      <c r="N53" s="270"/>
      <c r="O53" s="271"/>
      <c r="P53" s="272" t="s">
        <v>667</v>
      </c>
      <c r="Q53" s="273"/>
      <c r="R53" s="273"/>
      <c r="S53" s="274"/>
      <c r="T53" s="275" t="s">
        <v>667</v>
      </c>
      <c r="U53" s="276"/>
      <c r="V53" s="276"/>
      <c r="W53" s="276"/>
      <c r="X53" s="275" t="s">
        <v>667</v>
      </c>
      <c r="Y53" s="276"/>
      <c r="Z53" s="276"/>
      <c r="AA53" s="277"/>
      <c r="AB53" s="275" t="s">
        <v>667</v>
      </c>
      <c r="AC53" s="276"/>
      <c r="AD53" s="276"/>
      <c r="AE53" s="277"/>
      <c r="AF53" s="275" t="s">
        <v>667</v>
      </c>
      <c r="AG53" s="276"/>
      <c r="AH53" s="276"/>
      <c r="AI53" s="277"/>
      <c r="AJ53" s="275" t="s">
        <v>667</v>
      </c>
      <c r="AK53" s="276"/>
      <c r="AL53" s="276"/>
      <c r="AM53" s="278"/>
      <c r="AO53" s="67" t="s">
        <v>709</v>
      </c>
      <c r="AP53" s="66"/>
      <c r="AQ53" s="66"/>
      <c r="AR53" s="66"/>
      <c r="AS53" s="66"/>
      <c r="AT53" s="66"/>
      <c r="AU53" s="66"/>
      <c r="AV53" s="65"/>
    </row>
    <row r="54" spans="1:64" s="48" customFormat="1" ht="18" customHeight="1">
      <c r="A54" s="279" t="s">
        <v>667</v>
      </c>
      <c r="B54" s="280"/>
      <c r="C54" s="280"/>
      <c r="D54" s="280"/>
      <c r="E54" s="280"/>
      <c r="F54" s="280"/>
      <c r="G54" s="281"/>
      <c r="H54" s="288" t="s">
        <v>708</v>
      </c>
      <c r="I54" s="289"/>
      <c r="J54" s="289"/>
      <c r="K54" s="289"/>
      <c r="L54" s="289"/>
      <c r="M54" s="289"/>
      <c r="N54" s="289"/>
      <c r="O54" s="290"/>
      <c r="P54" s="291" t="s">
        <v>702</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246" t="s">
        <v>1560</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706</v>
      </c>
      <c r="I55" s="299"/>
      <c r="J55" s="299"/>
      <c r="K55" s="299"/>
      <c r="L55" s="299"/>
      <c r="M55" s="299"/>
      <c r="N55" s="299"/>
      <c r="O55" s="300"/>
      <c r="P55" s="301" t="s">
        <v>702</v>
      </c>
      <c r="Q55" s="302"/>
      <c r="R55" s="302"/>
      <c r="S55" s="303"/>
      <c r="T55" s="294" t="s">
        <v>743</v>
      </c>
      <c r="U55" s="295"/>
      <c r="V55" s="295"/>
      <c r="W55" s="295"/>
      <c r="X55" s="294" t="s">
        <v>743</v>
      </c>
      <c r="Y55" s="295"/>
      <c r="Z55" s="295"/>
      <c r="AA55" s="296"/>
      <c r="AB55" s="294" t="s">
        <v>743</v>
      </c>
      <c r="AC55" s="295"/>
      <c r="AD55" s="295"/>
      <c r="AE55" s="296"/>
      <c r="AF55" s="294" t="s">
        <v>743</v>
      </c>
      <c r="AG55" s="295"/>
      <c r="AH55" s="295"/>
      <c r="AI55" s="296"/>
      <c r="AJ55" s="294" t="s">
        <v>743</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705</v>
      </c>
      <c r="I56" s="305"/>
      <c r="J56" s="306"/>
      <c r="K56" s="255" t="s">
        <v>704</v>
      </c>
      <c r="L56" s="255"/>
      <c r="M56" s="255"/>
      <c r="N56" s="255"/>
      <c r="O56" s="256"/>
      <c r="P56" s="263" t="s">
        <v>702</v>
      </c>
      <c r="Q56" s="264"/>
      <c r="R56" s="264"/>
      <c r="S56" s="265"/>
      <c r="T56" s="142" t="s">
        <v>743</v>
      </c>
      <c r="U56" s="143"/>
      <c r="V56" s="143"/>
      <c r="W56" s="144"/>
      <c r="X56" s="142" t="s">
        <v>743</v>
      </c>
      <c r="Y56" s="143"/>
      <c r="Z56" s="143"/>
      <c r="AA56" s="144"/>
      <c r="AB56" s="142" t="s">
        <v>743</v>
      </c>
      <c r="AC56" s="143"/>
      <c r="AD56" s="143"/>
      <c r="AE56" s="144"/>
      <c r="AF56" s="142" t="s">
        <v>743</v>
      </c>
      <c r="AG56" s="143"/>
      <c r="AH56" s="143"/>
      <c r="AI56" s="144"/>
      <c r="AJ56" s="142" t="s">
        <v>743</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703</v>
      </c>
      <c r="L57" s="257"/>
      <c r="M57" s="257"/>
      <c r="N57" s="257"/>
      <c r="O57" s="258"/>
      <c r="P57" s="259" t="s">
        <v>702</v>
      </c>
      <c r="Q57" s="260"/>
      <c r="R57" s="260"/>
      <c r="S57" s="261"/>
      <c r="T57" s="203" t="s">
        <v>743</v>
      </c>
      <c r="U57" s="204"/>
      <c r="V57" s="204"/>
      <c r="W57" s="262"/>
      <c r="X57" s="203" t="s">
        <v>743</v>
      </c>
      <c r="Y57" s="204"/>
      <c r="Z57" s="204"/>
      <c r="AA57" s="262"/>
      <c r="AB57" s="203" t="s">
        <v>743</v>
      </c>
      <c r="AC57" s="204"/>
      <c r="AD57" s="204"/>
      <c r="AE57" s="262"/>
      <c r="AF57" s="203" t="s">
        <v>743</v>
      </c>
      <c r="AG57" s="204"/>
      <c r="AH57" s="204"/>
      <c r="AI57" s="262"/>
      <c r="AJ57" s="203" t="s">
        <v>743</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701</v>
      </c>
      <c r="B59" s="63"/>
      <c r="BL59" s="62" t="s">
        <v>700</v>
      </c>
    </row>
    <row r="60" spans="1:64" s="48" customFormat="1" ht="12" customHeight="1">
      <c r="A60" s="208" t="s">
        <v>699</v>
      </c>
      <c r="B60" s="209"/>
      <c r="C60" s="209"/>
      <c r="D60" s="209"/>
      <c r="E60" s="209"/>
      <c r="F60" s="209"/>
      <c r="G60" s="210"/>
      <c r="H60" s="217" t="s">
        <v>698</v>
      </c>
      <c r="I60" s="217"/>
      <c r="J60" s="217"/>
      <c r="K60" s="217"/>
      <c r="L60" s="217"/>
      <c r="M60" s="217"/>
      <c r="N60" s="217"/>
      <c r="O60" s="217"/>
      <c r="P60" s="217"/>
      <c r="Q60" s="217"/>
      <c r="R60" s="217"/>
      <c r="S60" s="217"/>
      <c r="T60" s="217"/>
      <c r="U60" s="217"/>
      <c r="V60" s="217"/>
      <c r="W60" s="217"/>
      <c r="X60" s="217"/>
      <c r="Y60" s="217"/>
      <c r="Z60" s="217"/>
      <c r="AA60" s="217"/>
      <c r="AB60" s="220" t="s">
        <v>697</v>
      </c>
      <c r="AC60" s="221"/>
      <c r="AD60" s="226" t="s">
        <v>696</v>
      </c>
      <c r="AE60" s="227"/>
      <c r="AF60" s="227"/>
      <c r="AG60" s="227"/>
      <c r="AH60" s="228"/>
      <c r="AI60" s="209" t="s">
        <v>695</v>
      </c>
      <c r="AJ60" s="209"/>
      <c r="AK60" s="209"/>
      <c r="AL60" s="210"/>
      <c r="AM60" s="220" t="s">
        <v>694</v>
      </c>
      <c r="AN60" s="236"/>
      <c r="AO60" s="221"/>
      <c r="AP60" s="206" t="s">
        <v>693</v>
      </c>
      <c r="AQ60" s="207"/>
      <c r="AR60" s="207"/>
      <c r="AS60" s="207"/>
      <c r="AT60" s="207"/>
      <c r="AU60" s="207"/>
      <c r="AV60" s="207"/>
      <c r="AW60" s="207"/>
      <c r="AX60" s="207"/>
      <c r="AY60" s="207"/>
      <c r="AZ60" s="207"/>
      <c r="BA60" s="207"/>
      <c r="BB60" s="207"/>
      <c r="BC60" s="207"/>
      <c r="BD60" s="207"/>
      <c r="BE60" s="220" t="s">
        <v>692</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t="s">
        <v>691</v>
      </c>
      <c r="AT61" s="243"/>
      <c r="AU61" s="243"/>
      <c r="AV61" s="243"/>
      <c r="AW61" s="243"/>
      <c r="AX61" s="243"/>
      <c r="AY61" s="243"/>
      <c r="AZ61" s="243"/>
      <c r="BA61" s="243"/>
      <c r="BB61" s="243"/>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778</v>
      </c>
      <c r="AQ62" s="202"/>
      <c r="AR62" s="202"/>
      <c r="AS62" s="202" t="s">
        <v>690</v>
      </c>
      <c r="AT62" s="202"/>
      <c r="AU62" s="202"/>
      <c r="AV62" s="202" t="s">
        <v>689</v>
      </c>
      <c r="AW62" s="202"/>
      <c r="AX62" s="202"/>
      <c r="AY62" s="202" t="s">
        <v>688</v>
      </c>
      <c r="AZ62" s="202"/>
      <c r="BA62" s="202"/>
      <c r="BB62" s="202" t="s">
        <v>687</v>
      </c>
      <c r="BC62" s="202"/>
      <c r="BD62" s="202"/>
      <c r="BE62" s="224"/>
      <c r="BF62" s="240"/>
      <c r="BG62" s="240"/>
      <c r="BH62" s="240"/>
      <c r="BI62" s="240"/>
      <c r="BJ62" s="240"/>
      <c r="BK62" s="240"/>
      <c r="BL62" s="241"/>
    </row>
    <row r="63" spans="1:64" s="48" customFormat="1" ht="10.15" customHeight="1">
      <c r="A63" s="56" t="s">
        <v>685</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1</v>
      </c>
      <c r="C64" s="175"/>
      <c r="D64" s="176" t="s">
        <v>684</v>
      </c>
      <c r="E64" s="177"/>
      <c r="F64" s="177"/>
      <c r="G64" s="178"/>
      <c r="H64" s="179" t="s">
        <v>901</v>
      </c>
      <c r="I64" s="180"/>
      <c r="J64" s="180"/>
      <c r="K64" s="180"/>
      <c r="L64" s="180"/>
      <c r="M64" s="180"/>
      <c r="N64" s="180"/>
      <c r="O64" s="180"/>
      <c r="P64" s="180"/>
      <c r="Q64" s="180"/>
      <c r="R64" s="180"/>
      <c r="S64" s="180"/>
      <c r="T64" s="180"/>
      <c r="U64" s="180"/>
      <c r="V64" s="180"/>
      <c r="W64" s="180"/>
      <c r="X64" s="180"/>
      <c r="Y64" s="180"/>
      <c r="Z64" s="180"/>
      <c r="AA64" s="181"/>
      <c r="AB64" s="182"/>
      <c r="AC64" s="183"/>
      <c r="AD64" s="176" t="s">
        <v>680</v>
      </c>
      <c r="AE64" s="177"/>
      <c r="AF64" s="177"/>
      <c r="AG64" s="177"/>
      <c r="AH64" s="178"/>
      <c r="AI64" s="171" t="s">
        <v>1532</v>
      </c>
      <c r="AJ64" s="172"/>
      <c r="AK64" s="172"/>
      <c r="AL64" s="173"/>
      <c r="AM64" s="174">
        <v>16.793856000000002</v>
      </c>
      <c r="AN64" s="174"/>
      <c r="AO64" s="174"/>
      <c r="AP64" s="142" t="s">
        <v>667</v>
      </c>
      <c r="AQ64" s="143"/>
      <c r="AR64" s="144"/>
      <c r="AS64" s="142">
        <v>16.793856000000002</v>
      </c>
      <c r="AT64" s="143"/>
      <c r="AU64" s="144"/>
      <c r="AV64" s="142">
        <v>16.793856000000002</v>
      </c>
      <c r="AW64" s="143"/>
      <c r="AX64" s="144"/>
      <c r="AY64" s="142">
        <v>16.793856000000002</v>
      </c>
      <c r="AZ64" s="143"/>
      <c r="BA64" s="144"/>
      <c r="BB64" s="142">
        <v>16.793856000000002</v>
      </c>
      <c r="BC64" s="143"/>
      <c r="BD64" s="144"/>
      <c r="BE64" s="145" t="s">
        <v>1551</v>
      </c>
      <c r="BF64" s="146"/>
      <c r="BG64" s="146"/>
      <c r="BH64" s="146"/>
      <c r="BI64" s="146"/>
      <c r="BJ64" s="146"/>
      <c r="BK64" s="146"/>
      <c r="BL64" s="147"/>
    </row>
    <row r="65" spans="1:64" s="48" customFormat="1" ht="22.5" customHeight="1">
      <c r="A65" s="60"/>
      <c r="B65" s="175">
        <v>2</v>
      </c>
      <c r="C65" s="175"/>
      <c r="D65" s="176" t="s">
        <v>874</v>
      </c>
      <c r="E65" s="177"/>
      <c r="F65" s="177"/>
      <c r="G65" s="178"/>
      <c r="H65" s="179" t="s">
        <v>1559</v>
      </c>
      <c r="I65" s="180"/>
      <c r="J65" s="180"/>
      <c r="K65" s="180"/>
      <c r="L65" s="180"/>
      <c r="M65" s="180"/>
      <c r="N65" s="180"/>
      <c r="O65" s="180"/>
      <c r="P65" s="180"/>
      <c r="Q65" s="180"/>
      <c r="R65" s="180"/>
      <c r="S65" s="180"/>
      <c r="T65" s="180"/>
      <c r="U65" s="180"/>
      <c r="V65" s="180"/>
      <c r="W65" s="180"/>
      <c r="X65" s="180"/>
      <c r="Y65" s="180"/>
      <c r="Z65" s="180"/>
      <c r="AA65" s="181"/>
      <c r="AB65" s="182"/>
      <c r="AC65" s="183"/>
      <c r="AD65" s="176" t="s">
        <v>680</v>
      </c>
      <c r="AE65" s="177"/>
      <c r="AF65" s="177"/>
      <c r="AG65" s="177"/>
      <c r="AH65" s="178"/>
      <c r="AI65" s="171" t="s">
        <v>1532</v>
      </c>
      <c r="AJ65" s="172"/>
      <c r="AK65" s="172"/>
      <c r="AL65" s="173"/>
      <c r="AM65" s="174">
        <v>1.5202560000000001</v>
      </c>
      <c r="AN65" s="174"/>
      <c r="AO65" s="174"/>
      <c r="AP65" s="142" t="s">
        <v>667</v>
      </c>
      <c r="AQ65" s="143"/>
      <c r="AR65" s="144"/>
      <c r="AS65" s="142">
        <v>1.5202560000000001</v>
      </c>
      <c r="AT65" s="143"/>
      <c r="AU65" s="144"/>
      <c r="AV65" s="142">
        <v>1.5202560000000001</v>
      </c>
      <c r="AW65" s="143"/>
      <c r="AX65" s="144"/>
      <c r="AY65" s="142">
        <v>1.5202560000000001</v>
      </c>
      <c r="AZ65" s="143"/>
      <c r="BA65" s="144"/>
      <c r="BB65" s="142">
        <v>1.5202560000000001</v>
      </c>
      <c r="BC65" s="143"/>
      <c r="BD65" s="144"/>
      <c r="BE65" s="145" t="s">
        <v>1549</v>
      </c>
      <c r="BF65" s="146"/>
      <c r="BG65" s="146"/>
      <c r="BH65" s="146"/>
      <c r="BI65" s="146"/>
      <c r="BJ65" s="146"/>
      <c r="BK65" s="146"/>
      <c r="BL65" s="147"/>
    </row>
    <row r="66" spans="1:64" s="48" customFormat="1" ht="22.5" customHeight="1">
      <c r="A66" s="60"/>
      <c r="B66" s="182">
        <v>3</v>
      </c>
      <c r="C66" s="183"/>
      <c r="D66" s="176" t="s">
        <v>874</v>
      </c>
      <c r="E66" s="177"/>
      <c r="F66" s="177"/>
      <c r="G66" s="178"/>
      <c r="H66" s="179" t="s">
        <v>1558</v>
      </c>
      <c r="I66" s="180"/>
      <c r="J66" s="180"/>
      <c r="K66" s="180"/>
      <c r="L66" s="180"/>
      <c r="M66" s="180"/>
      <c r="N66" s="180"/>
      <c r="O66" s="180"/>
      <c r="P66" s="180"/>
      <c r="Q66" s="180"/>
      <c r="R66" s="180"/>
      <c r="S66" s="180"/>
      <c r="T66" s="180"/>
      <c r="U66" s="180"/>
      <c r="V66" s="180"/>
      <c r="W66" s="180"/>
      <c r="X66" s="180"/>
      <c r="Y66" s="180"/>
      <c r="Z66" s="180"/>
      <c r="AA66" s="181"/>
      <c r="AB66" s="182"/>
      <c r="AC66" s="183"/>
      <c r="AD66" s="176" t="s">
        <v>736</v>
      </c>
      <c r="AE66" s="177"/>
      <c r="AF66" s="177"/>
      <c r="AG66" s="177"/>
      <c r="AH66" s="178"/>
      <c r="AI66" s="171" t="s">
        <v>1543</v>
      </c>
      <c r="AJ66" s="172"/>
      <c r="AK66" s="172"/>
      <c r="AL66" s="173"/>
      <c r="AM66" s="174">
        <v>0.91464000000000001</v>
      </c>
      <c r="AN66" s="174"/>
      <c r="AO66" s="174"/>
      <c r="AP66" s="142" t="s">
        <v>667</v>
      </c>
      <c r="AQ66" s="143"/>
      <c r="AR66" s="144"/>
      <c r="AS66" s="142">
        <v>0.91464000000000001</v>
      </c>
      <c r="AT66" s="143"/>
      <c r="AU66" s="144"/>
      <c r="AV66" s="142">
        <v>0.91464000000000001</v>
      </c>
      <c r="AW66" s="143"/>
      <c r="AX66" s="144"/>
      <c r="AY66" s="142">
        <v>0.91464000000000001</v>
      </c>
      <c r="AZ66" s="143"/>
      <c r="BA66" s="144"/>
      <c r="BB66" s="142">
        <v>0.91464000000000001</v>
      </c>
      <c r="BC66" s="143"/>
      <c r="BD66" s="144"/>
      <c r="BE66" s="145" t="s">
        <v>1547</v>
      </c>
      <c r="BF66" s="146"/>
      <c r="BG66" s="146"/>
      <c r="BH66" s="146"/>
      <c r="BI66" s="146"/>
      <c r="BJ66" s="146"/>
      <c r="BK66" s="146"/>
      <c r="BL66" s="147"/>
    </row>
    <row r="67" spans="1:64" s="48" customFormat="1" ht="22.5" customHeight="1">
      <c r="A67" s="60"/>
      <c r="B67" s="182">
        <v>4</v>
      </c>
      <c r="C67" s="183"/>
      <c r="D67" s="176" t="s">
        <v>674</v>
      </c>
      <c r="E67" s="177"/>
      <c r="F67" s="177"/>
      <c r="G67" s="178"/>
      <c r="H67" s="179" t="s">
        <v>1535</v>
      </c>
      <c r="I67" s="180"/>
      <c r="J67" s="180"/>
      <c r="K67" s="180"/>
      <c r="L67" s="180"/>
      <c r="M67" s="180"/>
      <c r="N67" s="180"/>
      <c r="O67" s="180"/>
      <c r="P67" s="180"/>
      <c r="Q67" s="180"/>
      <c r="R67" s="180"/>
      <c r="S67" s="180"/>
      <c r="T67" s="180"/>
      <c r="U67" s="180"/>
      <c r="V67" s="180"/>
      <c r="W67" s="180"/>
      <c r="X67" s="180"/>
      <c r="Y67" s="180"/>
      <c r="Z67" s="180"/>
      <c r="AA67" s="181"/>
      <c r="AB67" s="182"/>
      <c r="AC67" s="183"/>
      <c r="AD67" s="176" t="s">
        <v>736</v>
      </c>
      <c r="AE67" s="177"/>
      <c r="AF67" s="177"/>
      <c r="AG67" s="177"/>
      <c r="AH67" s="178"/>
      <c r="AI67" s="171" t="s">
        <v>932</v>
      </c>
      <c r="AJ67" s="172"/>
      <c r="AK67" s="172"/>
      <c r="AL67" s="173"/>
      <c r="AM67" s="174">
        <v>0.63580800000000104</v>
      </c>
      <c r="AN67" s="174"/>
      <c r="AO67" s="174"/>
      <c r="AP67" s="142" t="s">
        <v>667</v>
      </c>
      <c r="AQ67" s="143"/>
      <c r="AR67" s="144"/>
      <c r="AS67" s="142" t="s">
        <v>667</v>
      </c>
      <c r="AT67" s="143"/>
      <c r="AU67" s="144"/>
      <c r="AV67" s="142" t="s">
        <v>667</v>
      </c>
      <c r="AW67" s="143"/>
      <c r="AX67" s="144"/>
      <c r="AY67" s="142">
        <v>0.63580800000000104</v>
      </c>
      <c r="AZ67" s="143"/>
      <c r="BA67" s="144"/>
      <c r="BB67" s="142">
        <v>0.63580800000000104</v>
      </c>
      <c r="BC67" s="143"/>
      <c r="BD67" s="144"/>
      <c r="BE67" s="145" t="s">
        <v>1546</v>
      </c>
      <c r="BF67" s="146"/>
      <c r="BG67" s="146"/>
      <c r="BH67" s="146"/>
      <c r="BI67" s="146"/>
      <c r="BJ67" s="146"/>
      <c r="BK67" s="146"/>
      <c r="BL67" s="147"/>
    </row>
    <row r="68" spans="1:64" s="48" customFormat="1" ht="22.5" customHeight="1">
      <c r="A68" s="60"/>
      <c r="B68" s="182">
        <v>5</v>
      </c>
      <c r="C68" s="183"/>
      <c r="D68" s="176" t="s">
        <v>684</v>
      </c>
      <c r="E68" s="177"/>
      <c r="F68" s="177"/>
      <c r="G68" s="178"/>
      <c r="H68" s="179" t="s">
        <v>913</v>
      </c>
      <c r="I68" s="180"/>
      <c r="J68" s="180"/>
      <c r="K68" s="180"/>
      <c r="L68" s="180"/>
      <c r="M68" s="180"/>
      <c r="N68" s="180"/>
      <c r="O68" s="180"/>
      <c r="P68" s="180"/>
      <c r="Q68" s="180"/>
      <c r="R68" s="180"/>
      <c r="S68" s="180"/>
      <c r="T68" s="180"/>
      <c r="U68" s="180"/>
      <c r="V68" s="180"/>
      <c r="W68" s="180"/>
      <c r="X68" s="180"/>
      <c r="Y68" s="180"/>
      <c r="Z68" s="180"/>
      <c r="AA68" s="181"/>
      <c r="AB68" s="182"/>
      <c r="AC68" s="183"/>
      <c r="AD68" s="176" t="s">
        <v>736</v>
      </c>
      <c r="AE68" s="177"/>
      <c r="AF68" s="177"/>
      <c r="AG68" s="177"/>
      <c r="AH68" s="178"/>
      <c r="AI68" s="171" t="s">
        <v>1532</v>
      </c>
      <c r="AJ68" s="172"/>
      <c r="AK68" s="172"/>
      <c r="AL68" s="173"/>
      <c r="AM68" s="174">
        <v>23.274923999999999</v>
      </c>
      <c r="AN68" s="174"/>
      <c r="AO68" s="174"/>
      <c r="AP68" s="142" t="s">
        <v>667</v>
      </c>
      <c r="AQ68" s="143"/>
      <c r="AR68" s="144"/>
      <c r="AS68" s="142">
        <v>23.274923999999999</v>
      </c>
      <c r="AT68" s="143"/>
      <c r="AU68" s="144"/>
      <c r="AV68" s="142">
        <v>23.274923999999999</v>
      </c>
      <c r="AW68" s="143"/>
      <c r="AX68" s="144"/>
      <c r="AY68" s="142">
        <v>23.274923999999999</v>
      </c>
      <c r="AZ68" s="143"/>
      <c r="BA68" s="144"/>
      <c r="BB68" s="142">
        <v>23.274923999999999</v>
      </c>
      <c r="BC68" s="143"/>
      <c r="BD68" s="144"/>
      <c r="BE68" s="145" t="s">
        <v>1557</v>
      </c>
      <c r="BF68" s="146"/>
      <c r="BG68" s="146"/>
      <c r="BH68" s="146"/>
      <c r="BI68" s="146"/>
      <c r="BJ68" s="146"/>
      <c r="BK68" s="146"/>
      <c r="BL68" s="147"/>
    </row>
    <row r="69" spans="1:64" s="48" customFormat="1" ht="22.5" customHeight="1">
      <c r="A69" s="60"/>
      <c r="B69" s="182"/>
      <c r="C69" s="183"/>
      <c r="D69" s="176" t="s">
        <v>667</v>
      </c>
      <c r="E69" s="177"/>
      <c r="F69" s="177"/>
      <c r="G69" s="178"/>
      <c r="H69" s="179" t="s">
        <v>667</v>
      </c>
      <c r="I69" s="180"/>
      <c r="J69" s="180"/>
      <c r="K69" s="180"/>
      <c r="L69" s="180"/>
      <c r="M69" s="180"/>
      <c r="N69" s="180"/>
      <c r="O69" s="180"/>
      <c r="P69" s="180"/>
      <c r="Q69" s="180"/>
      <c r="R69" s="180"/>
      <c r="S69" s="180"/>
      <c r="T69" s="180"/>
      <c r="U69" s="180"/>
      <c r="V69" s="180"/>
      <c r="W69" s="180"/>
      <c r="X69" s="180"/>
      <c r="Y69" s="180"/>
      <c r="Z69" s="180"/>
      <c r="AA69" s="181"/>
      <c r="AB69" s="198"/>
      <c r="AC69" s="199"/>
      <c r="AD69" s="176" t="s">
        <v>667</v>
      </c>
      <c r="AE69" s="177"/>
      <c r="AF69" s="177"/>
      <c r="AG69" s="177"/>
      <c r="AH69" s="178"/>
      <c r="AI69" s="171" t="s">
        <v>667</v>
      </c>
      <c r="AJ69" s="172"/>
      <c r="AK69" s="172"/>
      <c r="AL69" s="173"/>
      <c r="AM69" s="174" t="s">
        <v>667</v>
      </c>
      <c r="AN69" s="174"/>
      <c r="AO69" s="174"/>
      <c r="AP69" s="148" t="s">
        <v>667</v>
      </c>
      <c r="AQ69" s="149"/>
      <c r="AR69" s="150"/>
      <c r="AS69" s="148" t="s">
        <v>667</v>
      </c>
      <c r="AT69" s="149"/>
      <c r="AU69" s="150"/>
      <c r="AV69" s="148" t="s">
        <v>667</v>
      </c>
      <c r="AW69" s="149"/>
      <c r="AX69" s="150"/>
      <c r="AY69" s="148" t="s">
        <v>667</v>
      </c>
      <c r="AZ69" s="149"/>
      <c r="BA69" s="150"/>
      <c r="BB69" s="148" t="s">
        <v>667</v>
      </c>
      <c r="BC69" s="149"/>
      <c r="BD69" s="150"/>
      <c r="BE69" s="151"/>
      <c r="BF69" s="152"/>
      <c r="BG69" s="152"/>
      <c r="BH69" s="152"/>
      <c r="BI69" s="152"/>
      <c r="BJ69" s="152"/>
      <c r="BK69" s="152"/>
      <c r="BL69" s="153"/>
    </row>
    <row r="70" spans="1:64" s="48" customFormat="1" ht="22.5" customHeight="1" thickBot="1">
      <c r="A70" s="60"/>
      <c r="B70" s="182"/>
      <c r="C70" s="183"/>
      <c r="D70" s="176" t="s">
        <v>667</v>
      </c>
      <c r="E70" s="177"/>
      <c r="F70" s="177"/>
      <c r="G70" s="178"/>
      <c r="H70" s="179" t="s">
        <v>667</v>
      </c>
      <c r="I70" s="180"/>
      <c r="J70" s="180"/>
      <c r="K70" s="180"/>
      <c r="L70" s="180"/>
      <c r="M70" s="180"/>
      <c r="N70" s="180"/>
      <c r="O70" s="180"/>
      <c r="P70" s="180"/>
      <c r="Q70" s="180"/>
      <c r="R70" s="180"/>
      <c r="S70" s="180"/>
      <c r="T70" s="180"/>
      <c r="U70" s="180"/>
      <c r="V70" s="180"/>
      <c r="W70" s="180"/>
      <c r="X70" s="180"/>
      <c r="Y70" s="180"/>
      <c r="Z70" s="180"/>
      <c r="AA70" s="181"/>
      <c r="AB70" s="200"/>
      <c r="AC70" s="201"/>
      <c r="AD70" s="176" t="s">
        <v>667</v>
      </c>
      <c r="AE70" s="177"/>
      <c r="AF70" s="177"/>
      <c r="AG70" s="177"/>
      <c r="AH70" s="178"/>
      <c r="AI70" s="171" t="s">
        <v>667</v>
      </c>
      <c r="AJ70" s="172"/>
      <c r="AK70" s="172"/>
      <c r="AL70" s="173"/>
      <c r="AM70" s="174" t="s">
        <v>667</v>
      </c>
      <c r="AN70" s="174"/>
      <c r="AO70" s="174"/>
      <c r="AP70" s="157" t="s">
        <v>667</v>
      </c>
      <c r="AQ70" s="158"/>
      <c r="AR70" s="159"/>
      <c r="AS70" s="157" t="s">
        <v>667</v>
      </c>
      <c r="AT70" s="158"/>
      <c r="AU70" s="159"/>
      <c r="AV70" s="157" t="s">
        <v>667</v>
      </c>
      <c r="AW70" s="158"/>
      <c r="AX70" s="159"/>
      <c r="AY70" s="157" t="s">
        <v>667</v>
      </c>
      <c r="AZ70" s="158"/>
      <c r="BA70" s="159"/>
      <c r="BB70" s="157" t="s">
        <v>667</v>
      </c>
      <c r="BC70" s="158"/>
      <c r="BD70" s="159"/>
      <c r="BE70" s="160"/>
      <c r="BF70" s="161"/>
      <c r="BG70" s="161"/>
      <c r="BH70" s="161"/>
      <c r="BI70" s="161"/>
      <c r="BJ70" s="161"/>
      <c r="BK70" s="161"/>
      <c r="BL70" s="162"/>
    </row>
    <row r="71" spans="1:64" s="48" customFormat="1" ht="10.15" customHeight="1">
      <c r="A71" s="56" t="s">
        <v>670</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4" s="48" customFormat="1" ht="22.5" customHeight="1">
      <c r="A72" s="50"/>
      <c r="B72" s="175"/>
      <c r="C72" s="175"/>
      <c r="D72" s="176" t="s">
        <v>667</v>
      </c>
      <c r="E72" s="177"/>
      <c r="F72" s="177"/>
      <c r="G72" s="178"/>
      <c r="H72" s="179" t="s">
        <v>667</v>
      </c>
      <c r="I72" s="180"/>
      <c r="J72" s="180"/>
      <c r="K72" s="180"/>
      <c r="L72" s="180"/>
      <c r="M72" s="180"/>
      <c r="N72" s="180"/>
      <c r="O72" s="180"/>
      <c r="P72" s="180"/>
      <c r="Q72" s="180"/>
      <c r="R72" s="180"/>
      <c r="S72" s="180"/>
      <c r="T72" s="180"/>
      <c r="U72" s="180"/>
      <c r="V72" s="180"/>
      <c r="W72" s="180"/>
      <c r="X72" s="180"/>
      <c r="Y72" s="180"/>
      <c r="Z72" s="180"/>
      <c r="AA72" s="181"/>
      <c r="AB72" s="182"/>
      <c r="AC72" s="183"/>
      <c r="AD72" s="184" t="s">
        <v>667</v>
      </c>
      <c r="AE72" s="184"/>
      <c r="AF72" s="184"/>
      <c r="AG72" s="184"/>
      <c r="AH72" s="184"/>
      <c r="AI72" s="171" t="s">
        <v>667</v>
      </c>
      <c r="AJ72" s="172"/>
      <c r="AK72" s="172"/>
      <c r="AL72" s="173"/>
      <c r="AM72" s="174" t="s">
        <v>667</v>
      </c>
      <c r="AN72" s="174"/>
      <c r="AO72" s="174"/>
      <c r="AP72" s="142" t="s">
        <v>667</v>
      </c>
      <c r="AQ72" s="143"/>
      <c r="AR72" s="144"/>
      <c r="AS72" s="142" t="s">
        <v>667</v>
      </c>
      <c r="AT72" s="143"/>
      <c r="AU72" s="144"/>
      <c r="AV72" s="142" t="s">
        <v>667</v>
      </c>
      <c r="AW72" s="143"/>
      <c r="AX72" s="144"/>
      <c r="AY72" s="142" t="s">
        <v>667</v>
      </c>
      <c r="AZ72" s="143"/>
      <c r="BA72" s="144"/>
      <c r="BB72" s="142" t="s">
        <v>667</v>
      </c>
      <c r="BC72" s="143"/>
      <c r="BD72" s="144"/>
      <c r="BE72" s="145"/>
      <c r="BF72" s="146"/>
      <c r="BG72" s="146"/>
      <c r="BH72" s="146"/>
      <c r="BI72" s="146"/>
      <c r="BJ72" s="146"/>
      <c r="BK72" s="146"/>
      <c r="BL72" s="147"/>
    </row>
    <row r="73" spans="1:64" s="48" customFormat="1" ht="22.5" customHeight="1">
      <c r="A73" s="50"/>
      <c r="B73" s="175"/>
      <c r="C73" s="175"/>
      <c r="D73" s="176" t="s">
        <v>667</v>
      </c>
      <c r="E73" s="177"/>
      <c r="F73" s="177"/>
      <c r="G73" s="178"/>
      <c r="H73" s="179" t="s">
        <v>667</v>
      </c>
      <c r="I73" s="180"/>
      <c r="J73" s="180"/>
      <c r="K73" s="180"/>
      <c r="L73" s="180"/>
      <c r="M73" s="180"/>
      <c r="N73" s="180"/>
      <c r="O73" s="180"/>
      <c r="P73" s="180"/>
      <c r="Q73" s="180"/>
      <c r="R73" s="180"/>
      <c r="S73" s="180"/>
      <c r="T73" s="180"/>
      <c r="U73" s="180"/>
      <c r="V73" s="180"/>
      <c r="W73" s="180"/>
      <c r="X73" s="180"/>
      <c r="Y73" s="180"/>
      <c r="Z73" s="180"/>
      <c r="AA73" s="181"/>
      <c r="AB73" s="182"/>
      <c r="AC73" s="183"/>
      <c r="AD73" s="184" t="s">
        <v>667</v>
      </c>
      <c r="AE73" s="184"/>
      <c r="AF73" s="184"/>
      <c r="AG73" s="184"/>
      <c r="AH73" s="184"/>
      <c r="AI73" s="171" t="s">
        <v>667</v>
      </c>
      <c r="AJ73" s="172"/>
      <c r="AK73" s="172"/>
      <c r="AL73" s="173"/>
      <c r="AM73" s="174" t="s">
        <v>667</v>
      </c>
      <c r="AN73" s="174"/>
      <c r="AO73" s="174"/>
      <c r="AP73" s="142" t="s">
        <v>667</v>
      </c>
      <c r="AQ73" s="143"/>
      <c r="AR73" s="144"/>
      <c r="AS73" s="142" t="s">
        <v>667</v>
      </c>
      <c r="AT73" s="143"/>
      <c r="AU73" s="144"/>
      <c r="AV73" s="142" t="s">
        <v>667</v>
      </c>
      <c r="AW73" s="143"/>
      <c r="AX73" s="144"/>
      <c r="AY73" s="142" t="s">
        <v>667</v>
      </c>
      <c r="AZ73" s="143"/>
      <c r="BA73" s="144"/>
      <c r="BB73" s="142" t="s">
        <v>667</v>
      </c>
      <c r="BC73" s="143"/>
      <c r="BD73" s="144"/>
      <c r="BE73" s="145"/>
      <c r="BF73" s="146"/>
      <c r="BG73" s="146"/>
      <c r="BH73" s="146"/>
      <c r="BI73" s="146"/>
      <c r="BJ73" s="146"/>
      <c r="BK73" s="146"/>
      <c r="BL73" s="147"/>
    </row>
    <row r="74" spans="1:64" s="48" customFormat="1" ht="22.5" customHeight="1" thickBot="1">
      <c r="A74" s="50"/>
      <c r="B74" s="175"/>
      <c r="C74" s="175"/>
      <c r="D74" s="176" t="s">
        <v>667</v>
      </c>
      <c r="E74" s="177"/>
      <c r="F74" s="177"/>
      <c r="G74" s="178"/>
      <c r="H74" s="179" t="s">
        <v>667</v>
      </c>
      <c r="I74" s="180"/>
      <c r="J74" s="180"/>
      <c r="K74" s="180"/>
      <c r="L74" s="180"/>
      <c r="M74" s="180"/>
      <c r="N74" s="180"/>
      <c r="O74" s="180"/>
      <c r="P74" s="180"/>
      <c r="Q74" s="180"/>
      <c r="R74" s="180"/>
      <c r="S74" s="180"/>
      <c r="T74" s="180"/>
      <c r="U74" s="180"/>
      <c r="V74" s="180"/>
      <c r="W74" s="180"/>
      <c r="X74" s="180"/>
      <c r="Y74" s="180"/>
      <c r="Z74" s="180"/>
      <c r="AA74" s="181"/>
      <c r="AB74" s="182"/>
      <c r="AC74" s="183"/>
      <c r="AD74" s="184" t="s">
        <v>667</v>
      </c>
      <c r="AE74" s="184"/>
      <c r="AF74" s="184"/>
      <c r="AG74" s="184"/>
      <c r="AH74" s="184"/>
      <c r="AI74" s="171" t="s">
        <v>667</v>
      </c>
      <c r="AJ74" s="172"/>
      <c r="AK74" s="172"/>
      <c r="AL74" s="173"/>
      <c r="AM74" s="174" t="s">
        <v>667</v>
      </c>
      <c r="AN74" s="174"/>
      <c r="AO74" s="174"/>
      <c r="AP74" s="142" t="s">
        <v>667</v>
      </c>
      <c r="AQ74" s="143"/>
      <c r="AR74" s="144"/>
      <c r="AS74" s="142" t="s">
        <v>667</v>
      </c>
      <c r="AT74" s="143"/>
      <c r="AU74" s="144"/>
      <c r="AV74" s="142" t="s">
        <v>667</v>
      </c>
      <c r="AW74" s="143"/>
      <c r="AX74" s="144"/>
      <c r="AY74" s="142" t="s">
        <v>667</v>
      </c>
      <c r="AZ74" s="143"/>
      <c r="BA74" s="144"/>
      <c r="BB74" s="142" t="s">
        <v>667</v>
      </c>
      <c r="BC74" s="143"/>
      <c r="BD74" s="144"/>
      <c r="BE74" s="145"/>
      <c r="BF74" s="146"/>
      <c r="BG74" s="146"/>
      <c r="BH74" s="146"/>
      <c r="BI74" s="146"/>
      <c r="BJ74" s="146"/>
      <c r="BK74" s="146"/>
      <c r="BL74" s="147"/>
    </row>
    <row r="75" spans="1:64" s="48" customFormat="1" ht="10.15" customHeight="1">
      <c r="A75" s="56" t="s">
        <v>669</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4" s="48" customFormat="1" ht="22.5" customHeight="1">
      <c r="A76" s="50"/>
      <c r="B76" s="175">
        <v>7</v>
      </c>
      <c r="C76" s="175"/>
      <c r="D76" s="176" t="s">
        <v>735</v>
      </c>
      <c r="E76" s="177"/>
      <c r="F76" s="177"/>
      <c r="G76" s="178"/>
      <c r="H76" s="179" t="s">
        <v>1187</v>
      </c>
      <c r="I76" s="180"/>
      <c r="J76" s="180"/>
      <c r="K76" s="180"/>
      <c r="L76" s="180"/>
      <c r="M76" s="180"/>
      <c r="N76" s="180"/>
      <c r="O76" s="180"/>
      <c r="P76" s="180"/>
      <c r="Q76" s="180"/>
      <c r="R76" s="180"/>
      <c r="S76" s="180"/>
      <c r="T76" s="180"/>
      <c r="U76" s="180"/>
      <c r="V76" s="180"/>
      <c r="W76" s="180"/>
      <c r="X76" s="180"/>
      <c r="Y76" s="180"/>
      <c r="Z76" s="180"/>
      <c r="AA76" s="181"/>
      <c r="AB76" s="182"/>
      <c r="AC76" s="183"/>
      <c r="AD76" s="184" t="s">
        <v>736</v>
      </c>
      <c r="AE76" s="184"/>
      <c r="AF76" s="184"/>
      <c r="AG76" s="184"/>
      <c r="AH76" s="184"/>
      <c r="AI76" s="195" t="s">
        <v>866</v>
      </c>
      <c r="AJ76" s="196"/>
      <c r="AK76" s="196"/>
      <c r="AL76" s="197"/>
      <c r="AM76" s="174">
        <v>99.58032</v>
      </c>
      <c r="AN76" s="174"/>
      <c r="AO76" s="174"/>
      <c r="AP76" s="148" t="s">
        <v>667</v>
      </c>
      <c r="AQ76" s="149"/>
      <c r="AR76" s="150"/>
      <c r="AS76" s="148" t="s">
        <v>667</v>
      </c>
      <c r="AT76" s="149"/>
      <c r="AU76" s="150"/>
      <c r="AV76" s="148">
        <v>99.58032</v>
      </c>
      <c r="AW76" s="149"/>
      <c r="AX76" s="150"/>
      <c r="AY76" s="148">
        <v>99.58032</v>
      </c>
      <c r="AZ76" s="149"/>
      <c r="BA76" s="150"/>
      <c r="BB76" s="148">
        <v>99.58032</v>
      </c>
      <c r="BC76" s="149"/>
      <c r="BD76" s="150"/>
      <c r="BE76" s="151" t="s">
        <v>1556</v>
      </c>
      <c r="BF76" s="152"/>
      <c r="BG76" s="152"/>
      <c r="BH76" s="152"/>
      <c r="BI76" s="152"/>
      <c r="BJ76" s="152"/>
      <c r="BK76" s="152"/>
      <c r="BL76" s="153"/>
    </row>
    <row r="77" spans="1:64" s="48" customFormat="1" ht="22.5" customHeight="1" thickBot="1">
      <c r="A77" s="49"/>
      <c r="B77" s="185"/>
      <c r="C77" s="185"/>
      <c r="D77" s="186" t="s">
        <v>667</v>
      </c>
      <c r="E77" s="187"/>
      <c r="F77" s="187"/>
      <c r="G77" s="188"/>
      <c r="H77" s="189" t="s">
        <v>667</v>
      </c>
      <c r="I77" s="190"/>
      <c r="J77" s="190"/>
      <c r="K77" s="190"/>
      <c r="L77" s="190"/>
      <c r="M77" s="190"/>
      <c r="N77" s="190"/>
      <c r="O77" s="190"/>
      <c r="P77" s="190"/>
      <c r="Q77" s="190"/>
      <c r="R77" s="190"/>
      <c r="S77" s="190"/>
      <c r="T77" s="190"/>
      <c r="U77" s="190"/>
      <c r="V77" s="190"/>
      <c r="W77" s="190"/>
      <c r="X77" s="190"/>
      <c r="Y77" s="190"/>
      <c r="Z77" s="190"/>
      <c r="AA77" s="191"/>
      <c r="AB77" s="192"/>
      <c r="AC77" s="193"/>
      <c r="AD77" s="194" t="s">
        <v>667</v>
      </c>
      <c r="AE77" s="194"/>
      <c r="AF77" s="194"/>
      <c r="AG77" s="194"/>
      <c r="AH77" s="194"/>
      <c r="AI77" s="166" t="s">
        <v>667</v>
      </c>
      <c r="AJ77" s="167"/>
      <c r="AK77" s="167"/>
      <c r="AL77" s="168"/>
      <c r="AM77" s="170" t="s">
        <v>667</v>
      </c>
      <c r="AN77" s="170"/>
      <c r="AO77" s="170"/>
      <c r="AP77" s="154" t="s">
        <v>667</v>
      </c>
      <c r="AQ77" s="155"/>
      <c r="AR77" s="156"/>
      <c r="AS77" s="154" t="s">
        <v>667</v>
      </c>
      <c r="AT77" s="155"/>
      <c r="AU77" s="156"/>
      <c r="AV77" s="154" t="s">
        <v>667</v>
      </c>
      <c r="AW77" s="155"/>
      <c r="AX77" s="156"/>
      <c r="AY77" s="154" t="s">
        <v>667</v>
      </c>
      <c r="AZ77" s="155"/>
      <c r="BA77" s="156"/>
      <c r="BB77" s="154" t="s">
        <v>667</v>
      </c>
      <c r="BC77" s="155"/>
      <c r="BD77" s="156"/>
      <c r="BE77" s="163"/>
      <c r="BF77" s="164"/>
      <c r="BG77" s="164"/>
      <c r="BH77" s="164"/>
      <c r="BI77" s="164"/>
      <c r="BJ77" s="164"/>
      <c r="BK77" s="164"/>
      <c r="BL77" s="165"/>
    </row>
    <row r="78" spans="1:64">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80" spans="1:64" s="48" customFormat="1" ht="12" customHeight="1">
      <c r="A80" s="322" t="s">
        <v>731</v>
      </c>
      <c r="B80" s="323"/>
      <c r="C80" s="323"/>
      <c r="D80" s="323"/>
      <c r="E80" s="323"/>
      <c r="F80" s="323"/>
      <c r="G80" s="323"/>
      <c r="H80" s="323"/>
      <c r="I80" s="323"/>
      <c r="J80" s="324"/>
      <c r="K80" s="325" t="s">
        <v>730</v>
      </c>
      <c r="L80" s="326"/>
      <c r="M80" s="326"/>
      <c r="N80" s="326"/>
      <c r="O80" s="326"/>
      <c r="P80" s="326"/>
      <c r="Q80" s="326"/>
      <c r="R80" s="326"/>
      <c r="S80" s="326"/>
      <c r="T80" s="326"/>
      <c r="U80" s="326"/>
      <c r="V80" s="327"/>
      <c r="AC80" s="328" t="s">
        <v>729</v>
      </c>
      <c r="AD80" s="328"/>
      <c r="AE80" s="328"/>
      <c r="AF80" s="328"/>
      <c r="AG80" s="328"/>
      <c r="AH80" s="328"/>
      <c r="AI80" s="329" t="s">
        <v>1555</v>
      </c>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row>
    <row r="81" spans="1:64" s="48" customFormat="1" ht="12" customHeight="1">
      <c r="A81" s="325" t="s">
        <v>727</v>
      </c>
      <c r="B81" s="326"/>
      <c r="C81" s="326"/>
      <c r="D81" s="326"/>
      <c r="E81" s="326"/>
      <c r="F81" s="326"/>
      <c r="G81" s="326"/>
      <c r="H81" s="326"/>
      <c r="I81" s="326"/>
      <c r="J81" s="326"/>
      <c r="K81" s="326"/>
      <c r="L81" s="326"/>
      <c r="M81" s="326"/>
      <c r="N81" s="326"/>
      <c r="O81" s="326"/>
      <c r="P81" s="326"/>
      <c r="Q81" s="326"/>
      <c r="R81" s="326"/>
      <c r="S81" s="326"/>
      <c r="T81" s="326"/>
      <c r="U81" s="326"/>
      <c r="V81" s="327"/>
      <c r="AC81" s="328" t="s">
        <v>726</v>
      </c>
      <c r="AD81" s="328"/>
      <c r="AE81" s="328"/>
      <c r="AF81" s="328"/>
      <c r="AG81" s="328"/>
      <c r="AH81" s="328"/>
      <c r="AI81" s="329" t="s">
        <v>1554</v>
      </c>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row>
    <row r="82" spans="1:64" s="48" customFormat="1" ht="12" customHeight="1">
      <c r="A82" s="64"/>
      <c r="B82" s="64"/>
      <c r="C82" s="64"/>
      <c r="D82" s="64"/>
      <c r="E82" s="64"/>
      <c r="F82" s="64"/>
      <c r="G82" s="64"/>
      <c r="H82" s="64"/>
      <c r="I82" s="64"/>
      <c r="J82" s="64"/>
      <c r="K82" s="64"/>
      <c r="L82" s="64"/>
      <c r="M82" s="64"/>
      <c r="N82" s="64"/>
      <c r="O82" s="64"/>
      <c r="P82" s="64"/>
      <c r="Q82" s="64"/>
      <c r="R82" s="64"/>
      <c r="S82" s="64"/>
      <c r="AC82" s="328" t="s">
        <v>278</v>
      </c>
      <c r="AD82" s="328"/>
      <c r="AE82" s="328"/>
      <c r="AF82" s="328"/>
      <c r="AG82" s="328"/>
      <c r="AH82" s="328"/>
      <c r="AI82" s="329" t="s">
        <v>75</v>
      </c>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724</v>
      </c>
      <c r="B84" s="63"/>
      <c r="AM84" s="62" t="s">
        <v>700</v>
      </c>
      <c r="AO84" s="68" t="s">
        <v>723</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208" t="s">
        <v>722</v>
      </c>
      <c r="B85" s="209"/>
      <c r="C85" s="209"/>
      <c r="D85" s="209"/>
      <c r="E85" s="209"/>
      <c r="F85" s="209"/>
      <c r="G85" s="210"/>
      <c r="H85" s="334" t="s">
        <v>721</v>
      </c>
      <c r="I85" s="335"/>
      <c r="J85" s="335"/>
      <c r="K85" s="335"/>
      <c r="L85" s="335"/>
      <c r="M85" s="335"/>
      <c r="N85" s="335"/>
      <c r="O85" s="336"/>
      <c r="P85" s="340" t="s">
        <v>720</v>
      </c>
      <c r="Q85" s="341"/>
      <c r="R85" s="341"/>
      <c r="S85" s="342"/>
      <c r="T85" s="346" t="s">
        <v>667</v>
      </c>
      <c r="U85" s="330"/>
      <c r="V85" s="330"/>
      <c r="W85" s="330"/>
      <c r="X85" s="330" t="s">
        <v>691</v>
      </c>
      <c r="Y85" s="330"/>
      <c r="Z85" s="330"/>
      <c r="AA85" s="330"/>
      <c r="AB85" s="330" t="s">
        <v>667</v>
      </c>
      <c r="AC85" s="330"/>
      <c r="AD85" s="330"/>
      <c r="AE85" s="330"/>
      <c r="AF85" s="330" t="s">
        <v>667</v>
      </c>
      <c r="AG85" s="330"/>
      <c r="AH85" s="330"/>
      <c r="AI85" s="330"/>
      <c r="AJ85" s="330" t="s">
        <v>667</v>
      </c>
      <c r="AK85" s="330"/>
      <c r="AL85" s="330"/>
      <c r="AM85" s="331"/>
      <c r="AO85" s="67" t="s">
        <v>719</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214"/>
      <c r="B86" s="215"/>
      <c r="C86" s="215"/>
      <c r="D86" s="215"/>
      <c r="E86" s="215"/>
      <c r="F86" s="215"/>
      <c r="G86" s="216"/>
      <c r="H86" s="337"/>
      <c r="I86" s="338"/>
      <c r="J86" s="338"/>
      <c r="K86" s="338"/>
      <c r="L86" s="338"/>
      <c r="M86" s="338"/>
      <c r="N86" s="338"/>
      <c r="O86" s="339"/>
      <c r="P86" s="343"/>
      <c r="Q86" s="344"/>
      <c r="R86" s="344"/>
      <c r="S86" s="345"/>
      <c r="T86" s="332" t="s">
        <v>781</v>
      </c>
      <c r="U86" s="332"/>
      <c r="V86" s="332"/>
      <c r="W86" s="332"/>
      <c r="X86" s="332" t="s">
        <v>718</v>
      </c>
      <c r="Y86" s="332"/>
      <c r="Z86" s="332"/>
      <c r="AA86" s="332"/>
      <c r="AB86" s="332" t="s">
        <v>717</v>
      </c>
      <c r="AC86" s="332"/>
      <c r="AD86" s="332"/>
      <c r="AE86" s="332"/>
      <c r="AF86" s="332" t="s">
        <v>716</v>
      </c>
      <c r="AG86" s="332"/>
      <c r="AH86" s="332"/>
      <c r="AI86" s="332"/>
      <c r="AJ86" s="332" t="s">
        <v>715</v>
      </c>
      <c r="AK86" s="332"/>
      <c r="AL86" s="332"/>
      <c r="AM86" s="333"/>
      <c r="AO86" s="246" t="s">
        <v>1553</v>
      </c>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8"/>
    </row>
    <row r="87" spans="1:64" s="48" customFormat="1" ht="18" customHeight="1">
      <c r="A87" s="310" t="s">
        <v>712</v>
      </c>
      <c r="B87" s="311"/>
      <c r="C87" s="311"/>
      <c r="D87" s="311"/>
      <c r="E87" s="311"/>
      <c r="F87" s="311"/>
      <c r="G87" s="312"/>
      <c r="H87" s="269" t="s">
        <v>710</v>
      </c>
      <c r="I87" s="270"/>
      <c r="J87" s="270"/>
      <c r="K87" s="270"/>
      <c r="L87" s="270"/>
      <c r="M87" s="270"/>
      <c r="N87" s="270"/>
      <c r="O87" s="271"/>
      <c r="P87" s="272">
        <v>601</v>
      </c>
      <c r="Q87" s="273"/>
      <c r="R87" s="273"/>
      <c r="S87" s="274"/>
      <c r="T87" s="275">
        <v>601</v>
      </c>
      <c r="U87" s="276"/>
      <c r="V87" s="276"/>
      <c r="W87" s="276"/>
      <c r="X87" s="275">
        <v>601</v>
      </c>
      <c r="Y87" s="276"/>
      <c r="Z87" s="276"/>
      <c r="AA87" s="277"/>
      <c r="AB87" s="275">
        <v>601</v>
      </c>
      <c r="AC87" s="276"/>
      <c r="AD87" s="276"/>
      <c r="AE87" s="277"/>
      <c r="AF87" s="275">
        <v>601</v>
      </c>
      <c r="AG87" s="276"/>
      <c r="AH87" s="276"/>
      <c r="AI87" s="277"/>
      <c r="AJ87" s="275">
        <v>601</v>
      </c>
      <c r="AK87" s="276"/>
      <c r="AL87" s="276"/>
      <c r="AM87" s="278"/>
      <c r="AO87" s="249"/>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1"/>
    </row>
    <row r="88" spans="1:64" s="48" customFormat="1" ht="18" customHeight="1">
      <c r="A88" s="313"/>
      <c r="B88" s="314"/>
      <c r="C88" s="314"/>
      <c r="D88" s="314"/>
      <c r="E88" s="314"/>
      <c r="F88" s="314"/>
      <c r="G88" s="315"/>
      <c r="H88" s="316" t="s">
        <v>708</v>
      </c>
      <c r="I88" s="317"/>
      <c r="J88" s="317"/>
      <c r="K88" s="317"/>
      <c r="L88" s="317"/>
      <c r="M88" s="317"/>
      <c r="N88" s="317"/>
      <c r="O88" s="318"/>
      <c r="P88" s="291" t="s">
        <v>702</v>
      </c>
      <c r="Q88" s="292"/>
      <c r="R88" s="292"/>
      <c r="S88" s="293"/>
      <c r="T88" s="294">
        <v>0</v>
      </c>
      <c r="U88" s="295"/>
      <c r="V88" s="295"/>
      <c r="W88" s="295"/>
      <c r="X88" s="294">
        <v>238.84491600000001</v>
      </c>
      <c r="Y88" s="295"/>
      <c r="Z88" s="295"/>
      <c r="AA88" s="296"/>
      <c r="AB88" s="294">
        <v>238.84491600000001</v>
      </c>
      <c r="AC88" s="295"/>
      <c r="AD88" s="295"/>
      <c r="AE88" s="296"/>
      <c r="AF88" s="294">
        <v>238.84491600000001</v>
      </c>
      <c r="AG88" s="295"/>
      <c r="AH88" s="295"/>
      <c r="AI88" s="296"/>
      <c r="AJ88" s="294">
        <v>238.84491600000001</v>
      </c>
      <c r="AK88" s="295"/>
      <c r="AL88" s="295"/>
      <c r="AM88" s="297"/>
      <c r="AO88" s="249"/>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1"/>
    </row>
    <row r="89" spans="1:64" s="48" customFormat="1" ht="18" customHeight="1">
      <c r="A89" s="313"/>
      <c r="B89" s="314"/>
      <c r="C89" s="314"/>
      <c r="D89" s="314"/>
      <c r="E89" s="314"/>
      <c r="F89" s="314"/>
      <c r="G89" s="315"/>
      <c r="H89" s="298" t="s">
        <v>706</v>
      </c>
      <c r="I89" s="299"/>
      <c r="J89" s="299"/>
      <c r="K89" s="299"/>
      <c r="L89" s="299"/>
      <c r="M89" s="299"/>
      <c r="N89" s="299"/>
      <c r="O89" s="300"/>
      <c r="P89" s="291" t="s">
        <v>702</v>
      </c>
      <c r="Q89" s="292"/>
      <c r="R89" s="292"/>
      <c r="S89" s="293"/>
      <c r="T89" s="294">
        <v>601</v>
      </c>
      <c r="U89" s="295"/>
      <c r="V89" s="295"/>
      <c r="W89" s="295"/>
      <c r="X89" s="294">
        <v>362.15508399999999</v>
      </c>
      <c r="Y89" s="295"/>
      <c r="Z89" s="295"/>
      <c r="AA89" s="296"/>
      <c r="AB89" s="294">
        <v>362.15508399999999</v>
      </c>
      <c r="AC89" s="295"/>
      <c r="AD89" s="295"/>
      <c r="AE89" s="296"/>
      <c r="AF89" s="294">
        <v>362.15508399999999</v>
      </c>
      <c r="AG89" s="295"/>
      <c r="AH89" s="295"/>
      <c r="AI89" s="296"/>
      <c r="AJ89" s="294">
        <v>362.15508399999999</v>
      </c>
      <c r="AK89" s="295"/>
      <c r="AL89" s="295"/>
      <c r="AM89" s="297"/>
      <c r="AO89" s="249"/>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1"/>
    </row>
    <row r="90" spans="1:64" s="48" customFormat="1" ht="18" customHeight="1">
      <c r="A90" s="313"/>
      <c r="B90" s="314"/>
      <c r="C90" s="314"/>
      <c r="D90" s="314"/>
      <c r="E90" s="314"/>
      <c r="F90" s="314"/>
      <c r="G90" s="315"/>
      <c r="H90" s="304" t="s">
        <v>705</v>
      </c>
      <c r="I90" s="305"/>
      <c r="J90" s="306"/>
      <c r="K90" s="255" t="s">
        <v>704</v>
      </c>
      <c r="L90" s="255"/>
      <c r="M90" s="255"/>
      <c r="N90" s="255"/>
      <c r="O90" s="256"/>
      <c r="P90" s="319" t="s">
        <v>702</v>
      </c>
      <c r="Q90" s="320"/>
      <c r="R90" s="320"/>
      <c r="S90" s="321"/>
      <c r="T90" s="142">
        <v>0</v>
      </c>
      <c r="U90" s="143"/>
      <c r="V90" s="143"/>
      <c r="W90" s="144"/>
      <c r="X90" s="142">
        <v>238.84491600000001</v>
      </c>
      <c r="Y90" s="143"/>
      <c r="Z90" s="143"/>
      <c r="AA90" s="144"/>
      <c r="AB90" s="142">
        <v>238.84491600000001</v>
      </c>
      <c r="AC90" s="143"/>
      <c r="AD90" s="143"/>
      <c r="AE90" s="144"/>
      <c r="AF90" s="142">
        <v>238.84491600000001</v>
      </c>
      <c r="AG90" s="143"/>
      <c r="AH90" s="143"/>
      <c r="AI90" s="144"/>
      <c r="AJ90" s="142">
        <v>238.84491600000001</v>
      </c>
      <c r="AK90" s="143"/>
      <c r="AL90" s="143"/>
      <c r="AM90" s="235"/>
      <c r="AO90" s="249"/>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1"/>
    </row>
    <row r="91" spans="1:64" s="48" customFormat="1" ht="18" customHeight="1" thickBot="1">
      <c r="A91" s="313"/>
      <c r="B91" s="314"/>
      <c r="C91" s="314"/>
      <c r="D91" s="314"/>
      <c r="E91" s="314"/>
      <c r="F91" s="314"/>
      <c r="G91" s="315"/>
      <c r="H91" s="222"/>
      <c r="I91" s="238"/>
      <c r="J91" s="223"/>
      <c r="K91" s="289" t="s">
        <v>703</v>
      </c>
      <c r="L91" s="289"/>
      <c r="M91" s="289"/>
      <c r="N91" s="289"/>
      <c r="O91" s="290"/>
      <c r="P91" s="263" t="s">
        <v>702</v>
      </c>
      <c r="Q91" s="264"/>
      <c r="R91" s="264"/>
      <c r="S91" s="265"/>
      <c r="T91" s="307">
        <v>0</v>
      </c>
      <c r="U91" s="308"/>
      <c r="V91" s="308"/>
      <c r="W91" s="308"/>
      <c r="X91" s="307">
        <v>39.741250582362703</v>
      </c>
      <c r="Y91" s="308"/>
      <c r="Z91" s="308"/>
      <c r="AA91" s="308"/>
      <c r="AB91" s="307">
        <v>39.741250582362703</v>
      </c>
      <c r="AC91" s="308"/>
      <c r="AD91" s="308"/>
      <c r="AE91" s="308"/>
      <c r="AF91" s="307">
        <v>39.741250582362703</v>
      </c>
      <c r="AG91" s="308"/>
      <c r="AH91" s="308"/>
      <c r="AI91" s="308"/>
      <c r="AJ91" s="307">
        <v>39.741250582362703</v>
      </c>
      <c r="AK91" s="308"/>
      <c r="AL91" s="308"/>
      <c r="AM91" s="309"/>
      <c r="AO91" s="252"/>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4"/>
    </row>
    <row r="92" spans="1:64" s="48" customFormat="1" ht="18" customHeight="1" thickBot="1">
      <c r="A92" s="266" t="s">
        <v>711</v>
      </c>
      <c r="B92" s="267"/>
      <c r="C92" s="267"/>
      <c r="D92" s="267"/>
      <c r="E92" s="267"/>
      <c r="F92" s="267"/>
      <c r="G92" s="268"/>
      <c r="H92" s="269" t="s">
        <v>710</v>
      </c>
      <c r="I92" s="270"/>
      <c r="J92" s="270"/>
      <c r="K92" s="270"/>
      <c r="L92" s="270"/>
      <c r="M92" s="270"/>
      <c r="N92" s="270"/>
      <c r="O92" s="271"/>
      <c r="P92" s="272" t="s">
        <v>667</v>
      </c>
      <c r="Q92" s="273"/>
      <c r="R92" s="273"/>
      <c r="S92" s="274"/>
      <c r="T92" s="275" t="s">
        <v>667</v>
      </c>
      <c r="U92" s="276"/>
      <c r="V92" s="276"/>
      <c r="W92" s="276"/>
      <c r="X92" s="275" t="s">
        <v>667</v>
      </c>
      <c r="Y92" s="276"/>
      <c r="Z92" s="276"/>
      <c r="AA92" s="277"/>
      <c r="AB92" s="275" t="s">
        <v>667</v>
      </c>
      <c r="AC92" s="276"/>
      <c r="AD92" s="276"/>
      <c r="AE92" s="277"/>
      <c r="AF92" s="275" t="s">
        <v>667</v>
      </c>
      <c r="AG92" s="276"/>
      <c r="AH92" s="276"/>
      <c r="AI92" s="277"/>
      <c r="AJ92" s="275" t="s">
        <v>667</v>
      </c>
      <c r="AK92" s="276"/>
      <c r="AL92" s="276"/>
      <c r="AM92" s="278"/>
      <c r="AO92" s="67" t="s">
        <v>709</v>
      </c>
      <c r="AP92" s="66"/>
      <c r="AQ92" s="66"/>
      <c r="AR92" s="66"/>
      <c r="AS92" s="66"/>
      <c r="AT92" s="66"/>
      <c r="AU92" s="66"/>
      <c r="AV92" s="65"/>
    </row>
    <row r="93" spans="1:64" s="48" customFormat="1" ht="18" customHeight="1">
      <c r="A93" s="279" t="s">
        <v>667</v>
      </c>
      <c r="B93" s="280"/>
      <c r="C93" s="280"/>
      <c r="D93" s="280"/>
      <c r="E93" s="280"/>
      <c r="F93" s="280"/>
      <c r="G93" s="281"/>
      <c r="H93" s="288" t="s">
        <v>708</v>
      </c>
      <c r="I93" s="289"/>
      <c r="J93" s="289"/>
      <c r="K93" s="289"/>
      <c r="L93" s="289"/>
      <c r="M93" s="289"/>
      <c r="N93" s="289"/>
      <c r="O93" s="290"/>
      <c r="P93" s="291" t="s">
        <v>702</v>
      </c>
      <c r="Q93" s="292"/>
      <c r="R93" s="292"/>
      <c r="S93" s="293"/>
      <c r="T93" s="294">
        <v>0</v>
      </c>
      <c r="U93" s="295"/>
      <c r="V93" s="295"/>
      <c r="W93" s="295"/>
      <c r="X93" s="294">
        <v>0</v>
      </c>
      <c r="Y93" s="295"/>
      <c r="Z93" s="295"/>
      <c r="AA93" s="296"/>
      <c r="AB93" s="294">
        <v>0</v>
      </c>
      <c r="AC93" s="295"/>
      <c r="AD93" s="295"/>
      <c r="AE93" s="296"/>
      <c r="AF93" s="294">
        <v>0</v>
      </c>
      <c r="AG93" s="295"/>
      <c r="AH93" s="295"/>
      <c r="AI93" s="296"/>
      <c r="AJ93" s="294">
        <v>0</v>
      </c>
      <c r="AK93" s="295"/>
      <c r="AL93" s="295"/>
      <c r="AM93" s="297"/>
      <c r="AO93" s="246" t="s">
        <v>1552</v>
      </c>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8"/>
    </row>
    <row r="94" spans="1:64" s="48" customFormat="1" ht="18" customHeight="1">
      <c r="A94" s="282"/>
      <c r="B94" s="283"/>
      <c r="C94" s="283"/>
      <c r="D94" s="283"/>
      <c r="E94" s="283"/>
      <c r="F94" s="283"/>
      <c r="G94" s="284"/>
      <c r="H94" s="298" t="s">
        <v>706</v>
      </c>
      <c r="I94" s="299"/>
      <c r="J94" s="299"/>
      <c r="K94" s="299"/>
      <c r="L94" s="299"/>
      <c r="M94" s="299"/>
      <c r="N94" s="299"/>
      <c r="O94" s="300"/>
      <c r="P94" s="301" t="s">
        <v>702</v>
      </c>
      <c r="Q94" s="302"/>
      <c r="R94" s="302"/>
      <c r="S94" s="303"/>
      <c r="T94" s="294" t="s">
        <v>743</v>
      </c>
      <c r="U94" s="295"/>
      <c r="V94" s="295"/>
      <c r="W94" s="295"/>
      <c r="X94" s="294" t="s">
        <v>743</v>
      </c>
      <c r="Y94" s="295"/>
      <c r="Z94" s="295"/>
      <c r="AA94" s="296"/>
      <c r="AB94" s="294" t="s">
        <v>743</v>
      </c>
      <c r="AC94" s="295"/>
      <c r="AD94" s="295"/>
      <c r="AE94" s="296"/>
      <c r="AF94" s="294" t="s">
        <v>743</v>
      </c>
      <c r="AG94" s="295"/>
      <c r="AH94" s="295"/>
      <c r="AI94" s="296"/>
      <c r="AJ94" s="294" t="s">
        <v>743</v>
      </c>
      <c r="AK94" s="295"/>
      <c r="AL94" s="295"/>
      <c r="AM94" s="297"/>
      <c r="AO94" s="249"/>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1"/>
    </row>
    <row r="95" spans="1:64" s="48" customFormat="1" ht="18" customHeight="1">
      <c r="A95" s="282"/>
      <c r="B95" s="283"/>
      <c r="C95" s="283"/>
      <c r="D95" s="283"/>
      <c r="E95" s="283"/>
      <c r="F95" s="283"/>
      <c r="G95" s="284"/>
      <c r="H95" s="304" t="s">
        <v>705</v>
      </c>
      <c r="I95" s="305"/>
      <c r="J95" s="306"/>
      <c r="K95" s="255" t="s">
        <v>704</v>
      </c>
      <c r="L95" s="255"/>
      <c r="M95" s="255"/>
      <c r="N95" s="255"/>
      <c r="O95" s="256"/>
      <c r="P95" s="263" t="s">
        <v>702</v>
      </c>
      <c r="Q95" s="264"/>
      <c r="R95" s="264"/>
      <c r="S95" s="265"/>
      <c r="T95" s="142" t="s">
        <v>743</v>
      </c>
      <c r="U95" s="143"/>
      <c r="V95" s="143"/>
      <c r="W95" s="144"/>
      <c r="X95" s="142" t="s">
        <v>743</v>
      </c>
      <c r="Y95" s="143"/>
      <c r="Z95" s="143"/>
      <c r="AA95" s="144"/>
      <c r="AB95" s="142" t="s">
        <v>743</v>
      </c>
      <c r="AC95" s="143"/>
      <c r="AD95" s="143"/>
      <c r="AE95" s="144"/>
      <c r="AF95" s="142" t="s">
        <v>743</v>
      </c>
      <c r="AG95" s="143"/>
      <c r="AH95" s="143"/>
      <c r="AI95" s="144"/>
      <c r="AJ95" s="142" t="s">
        <v>743</v>
      </c>
      <c r="AK95" s="143"/>
      <c r="AL95" s="143"/>
      <c r="AM95" s="235"/>
      <c r="AO95" s="249"/>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1"/>
    </row>
    <row r="96" spans="1:64" s="48" customFormat="1" ht="18" customHeight="1" thickBot="1">
      <c r="A96" s="285"/>
      <c r="B96" s="286"/>
      <c r="C96" s="286"/>
      <c r="D96" s="286"/>
      <c r="E96" s="286"/>
      <c r="F96" s="286"/>
      <c r="G96" s="287"/>
      <c r="H96" s="224"/>
      <c r="I96" s="240"/>
      <c r="J96" s="225"/>
      <c r="K96" s="257" t="s">
        <v>703</v>
      </c>
      <c r="L96" s="257"/>
      <c r="M96" s="257"/>
      <c r="N96" s="257"/>
      <c r="O96" s="258"/>
      <c r="P96" s="259" t="s">
        <v>702</v>
      </c>
      <c r="Q96" s="260"/>
      <c r="R96" s="260"/>
      <c r="S96" s="261"/>
      <c r="T96" s="203" t="s">
        <v>743</v>
      </c>
      <c r="U96" s="204"/>
      <c r="V96" s="204"/>
      <c r="W96" s="262"/>
      <c r="X96" s="203" t="s">
        <v>743</v>
      </c>
      <c r="Y96" s="204"/>
      <c r="Z96" s="204"/>
      <c r="AA96" s="262"/>
      <c r="AB96" s="203" t="s">
        <v>743</v>
      </c>
      <c r="AC96" s="204"/>
      <c r="AD96" s="204"/>
      <c r="AE96" s="262"/>
      <c r="AF96" s="203" t="s">
        <v>743</v>
      </c>
      <c r="AG96" s="204"/>
      <c r="AH96" s="204"/>
      <c r="AI96" s="262"/>
      <c r="AJ96" s="203" t="s">
        <v>743</v>
      </c>
      <c r="AK96" s="204"/>
      <c r="AL96" s="204"/>
      <c r="AM96" s="205"/>
      <c r="AO96" s="252"/>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4"/>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701</v>
      </c>
      <c r="B98" s="63"/>
      <c r="BL98" s="62" t="s">
        <v>700</v>
      </c>
    </row>
    <row r="99" spans="1:64" s="48" customFormat="1" ht="12" customHeight="1">
      <c r="A99" s="208" t="s">
        <v>699</v>
      </c>
      <c r="B99" s="209"/>
      <c r="C99" s="209"/>
      <c r="D99" s="209"/>
      <c r="E99" s="209"/>
      <c r="F99" s="209"/>
      <c r="G99" s="210"/>
      <c r="H99" s="217" t="s">
        <v>698</v>
      </c>
      <c r="I99" s="217"/>
      <c r="J99" s="217"/>
      <c r="K99" s="217"/>
      <c r="L99" s="217"/>
      <c r="M99" s="217"/>
      <c r="N99" s="217"/>
      <c r="O99" s="217"/>
      <c r="P99" s="217"/>
      <c r="Q99" s="217"/>
      <c r="R99" s="217"/>
      <c r="S99" s="217"/>
      <c r="T99" s="217"/>
      <c r="U99" s="217"/>
      <c r="V99" s="217"/>
      <c r="W99" s="217"/>
      <c r="X99" s="217"/>
      <c r="Y99" s="217"/>
      <c r="Z99" s="217"/>
      <c r="AA99" s="217"/>
      <c r="AB99" s="220" t="s">
        <v>697</v>
      </c>
      <c r="AC99" s="221"/>
      <c r="AD99" s="226" t="s">
        <v>696</v>
      </c>
      <c r="AE99" s="227"/>
      <c r="AF99" s="227"/>
      <c r="AG99" s="227"/>
      <c r="AH99" s="228"/>
      <c r="AI99" s="209" t="s">
        <v>695</v>
      </c>
      <c r="AJ99" s="209"/>
      <c r="AK99" s="209"/>
      <c r="AL99" s="210"/>
      <c r="AM99" s="220" t="s">
        <v>694</v>
      </c>
      <c r="AN99" s="236"/>
      <c r="AO99" s="221"/>
      <c r="AP99" s="206" t="s">
        <v>693</v>
      </c>
      <c r="AQ99" s="207"/>
      <c r="AR99" s="207"/>
      <c r="AS99" s="207"/>
      <c r="AT99" s="207"/>
      <c r="AU99" s="207"/>
      <c r="AV99" s="207"/>
      <c r="AW99" s="207"/>
      <c r="AX99" s="207"/>
      <c r="AY99" s="207"/>
      <c r="AZ99" s="207"/>
      <c r="BA99" s="207"/>
      <c r="BB99" s="207"/>
      <c r="BC99" s="207"/>
      <c r="BD99" s="207"/>
      <c r="BE99" s="220" t="s">
        <v>692</v>
      </c>
      <c r="BF99" s="236"/>
      <c r="BG99" s="236"/>
      <c r="BH99" s="236"/>
      <c r="BI99" s="236"/>
      <c r="BJ99" s="236"/>
      <c r="BK99" s="236"/>
      <c r="BL99" s="237"/>
    </row>
    <row r="100" spans="1:64" s="48" customFormat="1" ht="12" customHeight="1">
      <c r="A100" s="211"/>
      <c r="B100" s="212"/>
      <c r="C100" s="212"/>
      <c r="D100" s="212"/>
      <c r="E100" s="212"/>
      <c r="F100" s="212"/>
      <c r="G100" s="213"/>
      <c r="H100" s="218"/>
      <c r="I100" s="218"/>
      <c r="J100" s="218"/>
      <c r="K100" s="218"/>
      <c r="L100" s="218"/>
      <c r="M100" s="218"/>
      <c r="N100" s="218"/>
      <c r="O100" s="218"/>
      <c r="P100" s="218"/>
      <c r="Q100" s="218"/>
      <c r="R100" s="218"/>
      <c r="S100" s="218"/>
      <c r="T100" s="218"/>
      <c r="U100" s="218"/>
      <c r="V100" s="218"/>
      <c r="W100" s="218"/>
      <c r="X100" s="218"/>
      <c r="Y100" s="218"/>
      <c r="Z100" s="218"/>
      <c r="AA100" s="218"/>
      <c r="AB100" s="222"/>
      <c r="AC100" s="223"/>
      <c r="AD100" s="229"/>
      <c r="AE100" s="230"/>
      <c r="AF100" s="230"/>
      <c r="AG100" s="230"/>
      <c r="AH100" s="231"/>
      <c r="AI100" s="212"/>
      <c r="AJ100" s="212"/>
      <c r="AK100" s="212"/>
      <c r="AL100" s="213"/>
      <c r="AM100" s="222"/>
      <c r="AN100" s="238"/>
      <c r="AO100" s="223"/>
      <c r="AP100" s="242"/>
      <c r="AQ100" s="243"/>
      <c r="AR100" s="243"/>
      <c r="AS100" s="243" t="s">
        <v>691</v>
      </c>
      <c r="AT100" s="243"/>
      <c r="AU100" s="243"/>
      <c r="AV100" s="243"/>
      <c r="AW100" s="243"/>
      <c r="AX100" s="243"/>
      <c r="AY100" s="243"/>
      <c r="AZ100" s="243"/>
      <c r="BA100" s="243"/>
      <c r="BB100" s="243"/>
      <c r="BC100" s="243"/>
      <c r="BD100" s="245"/>
      <c r="BE100" s="238"/>
      <c r="BF100" s="238"/>
      <c r="BG100" s="238"/>
      <c r="BH100" s="238"/>
      <c r="BI100" s="238"/>
      <c r="BJ100" s="238"/>
      <c r="BK100" s="238"/>
      <c r="BL100" s="239"/>
    </row>
    <row r="101" spans="1:64" s="48" customFormat="1" ht="12" customHeight="1" thickBot="1">
      <c r="A101" s="214"/>
      <c r="B101" s="215"/>
      <c r="C101" s="215"/>
      <c r="D101" s="215"/>
      <c r="E101" s="215"/>
      <c r="F101" s="215"/>
      <c r="G101" s="216"/>
      <c r="H101" s="219"/>
      <c r="I101" s="219"/>
      <c r="J101" s="219"/>
      <c r="K101" s="219"/>
      <c r="L101" s="219"/>
      <c r="M101" s="219"/>
      <c r="N101" s="219"/>
      <c r="O101" s="219"/>
      <c r="P101" s="219"/>
      <c r="Q101" s="219"/>
      <c r="R101" s="219"/>
      <c r="S101" s="219"/>
      <c r="T101" s="219"/>
      <c r="U101" s="219"/>
      <c r="V101" s="219"/>
      <c r="W101" s="219"/>
      <c r="X101" s="219"/>
      <c r="Y101" s="219"/>
      <c r="Z101" s="219"/>
      <c r="AA101" s="219"/>
      <c r="AB101" s="224"/>
      <c r="AC101" s="225"/>
      <c r="AD101" s="232"/>
      <c r="AE101" s="233"/>
      <c r="AF101" s="233"/>
      <c r="AG101" s="233"/>
      <c r="AH101" s="234"/>
      <c r="AI101" s="215"/>
      <c r="AJ101" s="215"/>
      <c r="AK101" s="215"/>
      <c r="AL101" s="216"/>
      <c r="AM101" s="224"/>
      <c r="AN101" s="240"/>
      <c r="AO101" s="225"/>
      <c r="AP101" s="202" t="s">
        <v>778</v>
      </c>
      <c r="AQ101" s="202"/>
      <c r="AR101" s="202"/>
      <c r="AS101" s="202" t="s">
        <v>690</v>
      </c>
      <c r="AT101" s="202"/>
      <c r="AU101" s="202"/>
      <c r="AV101" s="202" t="s">
        <v>689</v>
      </c>
      <c r="AW101" s="202"/>
      <c r="AX101" s="202"/>
      <c r="AY101" s="202" t="s">
        <v>688</v>
      </c>
      <c r="AZ101" s="202"/>
      <c r="BA101" s="202"/>
      <c r="BB101" s="202" t="s">
        <v>687</v>
      </c>
      <c r="BC101" s="202"/>
      <c r="BD101" s="202"/>
      <c r="BE101" s="224"/>
      <c r="BF101" s="240"/>
      <c r="BG101" s="240"/>
      <c r="BH101" s="240"/>
      <c r="BI101" s="240"/>
      <c r="BJ101" s="240"/>
      <c r="BK101" s="240"/>
      <c r="BL101" s="241"/>
    </row>
    <row r="102" spans="1:64" s="48" customFormat="1" ht="10.15" customHeight="1">
      <c r="A102" s="56" t="s">
        <v>685</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175">
        <v>1</v>
      </c>
      <c r="C103" s="175"/>
      <c r="D103" s="176" t="s">
        <v>684</v>
      </c>
      <c r="E103" s="177"/>
      <c r="F103" s="177"/>
      <c r="G103" s="178"/>
      <c r="H103" s="179" t="s">
        <v>901</v>
      </c>
      <c r="I103" s="180"/>
      <c r="J103" s="180"/>
      <c r="K103" s="180"/>
      <c r="L103" s="180"/>
      <c r="M103" s="180"/>
      <c r="N103" s="180"/>
      <c r="O103" s="180"/>
      <c r="P103" s="180"/>
      <c r="Q103" s="180"/>
      <c r="R103" s="180"/>
      <c r="S103" s="180"/>
      <c r="T103" s="180"/>
      <c r="U103" s="180"/>
      <c r="V103" s="180"/>
      <c r="W103" s="180"/>
      <c r="X103" s="180"/>
      <c r="Y103" s="180"/>
      <c r="Z103" s="180"/>
      <c r="AA103" s="181"/>
      <c r="AB103" s="182"/>
      <c r="AC103" s="183"/>
      <c r="AD103" s="176" t="s">
        <v>680</v>
      </c>
      <c r="AE103" s="177"/>
      <c r="AF103" s="177"/>
      <c r="AG103" s="177"/>
      <c r="AH103" s="178"/>
      <c r="AI103" s="171" t="s">
        <v>1543</v>
      </c>
      <c r="AJ103" s="172"/>
      <c r="AK103" s="172"/>
      <c r="AL103" s="173"/>
      <c r="AM103" s="174">
        <v>93.307931999999994</v>
      </c>
      <c r="AN103" s="174"/>
      <c r="AO103" s="174"/>
      <c r="AP103" s="142" t="s">
        <v>667</v>
      </c>
      <c r="AQ103" s="143"/>
      <c r="AR103" s="144"/>
      <c r="AS103" s="142">
        <v>93.307931999999994</v>
      </c>
      <c r="AT103" s="143"/>
      <c r="AU103" s="144"/>
      <c r="AV103" s="142">
        <v>93.307931999999994</v>
      </c>
      <c r="AW103" s="143"/>
      <c r="AX103" s="144"/>
      <c r="AY103" s="142">
        <v>93.307931999999994</v>
      </c>
      <c r="AZ103" s="143"/>
      <c r="BA103" s="144"/>
      <c r="BB103" s="142">
        <v>93.307931999999994</v>
      </c>
      <c r="BC103" s="143"/>
      <c r="BD103" s="144"/>
      <c r="BE103" s="145" t="s">
        <v>1551</v>
      </c>
      <c r="BF103" s="146"/>
      <c r="BG103" s="146"/>
      <c r="BH103" s="146"/>
      <c r="BI103" s="146"/>
      <c r="BJ103" s="146"/>
      <c r="BK103" s="146"/>
      <c r="BL103" s="147"/>
    </row>
    <row r="104" spans="1:64" s="48" customFormat="1" ht="22.5" customHeight="1">
      <c r="A104" s="60"/>
      <c r="B104" s="175">
        <v>2</v>
      </c>
      <c r="C104" s="175"/>
      <c r="D104" s="176" t="s">
        <v>874</v>
      </c>
      <c r="E104" s="177"/>
      <c r="F104" s="177"/>
      <c r="G104" s="178"/>
      <c r="H104" s="179" t="s">
        <v>1550</v>
      </c>
      <c r="I104" s="180"/>
      <c r="J104" s="180"/>
      <c r="K104" s="180"/>
      <c r="L104" s="180"/>
      <c r="M104" s="180"/>
      <c r="N104" s="180"/>
      <c r="O104" s="180"/>
      <c r="P104" s="180"/>
      <c r="Q104" s="180"/>
      <c r="R104" s="180"/>
      <c r="S104" s="180"/>
      <c r="T104" s="180"/>
      <c r="U104" s="180"/>
      <c r="V104" s="180"/>
      <c r="W104" s="180"/>
      <c r="X104" s="180"/>
      <c r="Y104" s="180"/>
      <c r="Z104" s="180"/>
      <c r="AA104" s="181"/>
      <c r="AB104" s="182"/>
      <c r="AC104" s="183"/>
      <c r="AD104" s="176" t="s">
        <v>680</v>
      </c>
      <c r="AE104" s="177"/>
      <c r="AF104" s="177"/>
      <c r="AG104" s="177"/>
      <c r="AH104" s="178"/>
      <c r="AI104" s="171" t="s">
        <v>1543</v>
      </c>
      <c r="AJ104" s="172"/>
      <c r="AK104" s="172"/>
      <c r="AL104" s="173"/>
      <c r="AM104" s="174">
        <v>13.382160000000001</v>
      </c>
      <c r="AN104" s="174"/>
      <c r="AO104" s="174"/>
      <c r="AP104" s="142" t="s">
        <v>667</v>
      </c>
      <c r="AQ104" s="143"/>
      <c r="AR104" s="144"/>
      <c r="AS104" s="142">
        <v>13.382160000000001</v>
      </c>
      <c r="AT104" s="143"/>
      <c r="AU104" s="144"/>
      <c r="AV104" s="142">
        <v>13.382160000000001</v>
      </c>
      <c r="AW104" s="143"/>
      <c r="AX104" s="144"/>
      <c r="AY104" s="142">
        <v>13.382160000000001</v>
      </c>
      <c r="AZ104" s="143"/>
      <c r="BA104" s="144"/>
      <c r="BB104" s="142">
        <v>13.382160000000001</v>
      </c>
      <c r="BC104" s="143"/>
      <c r="BD104" s="144"/>
      <c r="BE104" s="145" t="s">
        <v>1549</v>
      </c>
      <c r="BF104" s="146"/>
      <c r="BG104" s="146"/>
      <c r="BH104" s="146"/>
      <c r="BI104" s="146"/>
      <c r="BJ104" s="146"/>
      <c r="BK104" s="146"/>
      <c r="BL104" s="147"/>
    </row>
    <row r="105" spans="1:64" s="48" customFormat="1" ht="22.5" customHeight="1">
      <c r="A105" s="60"/>
      <c r="B105" s="182">
        <v>3</v>
      </c>
      <c r="C105" s="183"/>
      <c r="D105" s="176" t="s">
        <v>874</v>
      </c>
      <c r="E105" s="177"/>
      <c r="F105" s="177"/>
      <c r="G105" s="178"/>
      <c r="H105" s="179" t="s">
        <v>1548</v>
      </c>
      <c r="I105" s="180"/>
      <c r="J105" s="180"/>
      <c r="K105" s="180"/>
      <c r="L105" s="180"/>
      <c r="M105" s="180"/>
      <c r="N105" s="180"/>
      <c r="O105" s="180"/>
      <c r="P105" s="180"/>
      <c r="Q105" s="180"/>
      <c r="R105" s="180"/>
      <c r="S105" s="180"/>
      <c r="T105" s="180"/>
      <c r="U105" s="180"/>
      <c r="V105" s="180"/>
      <c r="W105" s="180"/>
      <c r="X105" s="180"/>
      <c r="Y105" s="180"/>
      <c r="Z105" s="180"/>
      <c r="AA105" s="181"/>
      <c r="AB105" s="182"/>
      <c r="AC105" s="183"/>
      <c r="AD105" s="176" t="s">
        <v>736</v>
      </c>
      <c r="AE105" s="177"/>
      <c r="AF105" s="177"/>
      <c r="AG105" s="177"/>
      <c r="AH105" s="178"/>
      <c r="AI105" s="171" t="s">
        <v>1543</v>
      </c>
      <c r="AJ105" s="172"/>
      <c r="AK105" s="172"/>
      <c r="AL105" s="173"/>
      <c r="AM105" s="174">
        <v>2.5259159999999898</v>
      </c>
      <c r="AN105" s="174"/>
      <c r="AO105" s="174"/>
      <c r="AP105" s="142" t="s">
        <v>667</v>
      </c>
      <c r="AQ105" s="143"/>
      <c r="AR105" s="144"/>
      <c r="AS105" s="142">
        <v>2.5259159999999898</v>
      </c>
      <c r="AT105" s="143"/>
      <c r="AU105" s="144"/>
      <c r="AV105" s="142">
        <v>2.5259159999999898</v>
      </c>
      <c r="AW105" s="143"/>
      <c r="AX105" s="144"/>
      <c r="AY105" s="142">
        <v>2.5259159999999898</v>
      </c>
      <c r="AZ105" s="143"/>
      <c r="BA105" s="144"/>
      <c r="BB105" s="142">
        <v>2.5259159999999898</v>
      </c>
      <c r="BC105" s="143"/>
      <c r="BD105" s="144"/>
      <c r="BE105" s="145" t="s">
        <v>1547</v>
      </c>
      <c r="BF105" s="146"/>
      <c r="BG105" s="146"/>
      <c r="BH105" s="146"/>
      <c r="BI105" s="146"/>
      <c r="BJ105" s="146"/>
      <c r="BK105" s="146"/>
      <c r="BL105" s="147"/>
    </row>
    <row r="106" spans="1:64" s="48" customFormat="1" ht="22.5" customHeight="1">
      <c r="A106" s="60"/>
      <c r="B106" s="182">
        <v>4</v>
      </c>
      <c r="C106" s="183"/>
      <c r="D106" s="176" t="s">
        <v>674</v>
      </c>
      <c r="E106" s="177"/>
      <c r="F106" s="177"/>
      <c r="G106" s="178"/>
      <c r="H106" s="179" t="s">
        <v>1535</v>
      </c>
      <c r="I106" s="180"/>
      <c r="J106" s="180"/>
      <c r="K106" s="180"/>
      <c r="L106" s="180"/>
      <c r="M106" s="180"/>
      <c r="N106" s="180"/>
      <c r="O106" s="180"/>
      <c r="P106" s="180"/>
      <c r="Q106" s="180"/>
      <c r="R106" s="180"/>
      <c r="S106" s="180"/>
      <c r="T106" s="180"/>
      <c r="U106" s="180"/>
      <c r="V106" s="180"/>
      <c r="W106" s="180"/>
      <c r="X106" s="180"/>
      <c r="Y106" s="180"/>
      <c r="Z106" s="180"/>
      <c r="AA106" s="181"/>
      <c r="AB106" s="182"/>
      <c r="AC106" s="183"/>
      <c r="AD106" s="176" t="s">
        <v>736</v>
      </c>
      <c r="AE106" s="177"/>
      <c r="AF106" s="177"/>
      <c r="AG106" s="177"/>
      <c r="AH106" s="178"/>
      <c r="AI106" s="171" t="s">
        <v>1543</v>
      </c>
      <c r="AJ106" s="172"/>
      <c r="AK106" s="172"/>
      <c r="AL106" s="173"/>
      <c r="AM106" s="174">
        <v>5.8403760000000098</v>
      </c>
      <c r="AN106" s="174"/>
      <c r="AO106" s="174"/>
      <c r="AP106" s="142" t="s">
        <v>667</v>
      </c>
      <c r="AQ106" s="143"/>
      <c r="AR106" s="144"/>
      <c r="AS106" s="142">
        <v>5.8403760000000098</v>
      </c>
      <c r="AT106" s="143"/>
      <c r="AU106" s="144"/>
      <c r="AV106" s="142">
        <v>5.8403760000000098</v>
      </c>
      <c r="AW106" s="143"/>
      <c r="AX106" s="144"/>
      <c r="AY106" s="142">
        <v>5.8403760000000098</v>
      </c>
      <c r="AZ106" s="143"/>
      <c r="BA106" s="144"/>
      <c r="BB106" s="142">
        <v>5.8403760000000098</v>
      </c>
      <c r="BC106" s="143"/>
      <c r="BD106" s="144"/>
      <c r="BE106" s="145" t="s">
        <v>1546</v>
      </c>
      <c r="BF106" s="146"/>
      <c r="BG106" s="146"/>
      <c r="BH106" s="146"/>
      <c r="BI106" s="146"/>
      <c r="BJ106" s="146"/>
      <c r="BK106" s="146"/>
      <c r="BL106" s="147"/>
    </row>
    <row r="107" spans="1:64" s="48" customFormat="1" ht="22.5" customHeight="1">
      <c r="A107" s="60"/>
      <c r="B107" s="182">
        <v>6</v>
      </c>
      <c r="C107" s="183"/>
      <c r="D107" s="176" t="s">
        <v>674</v>
      </c>
      <c r="E107" s="177"/>
      <c r="F107" s="177"/>
      <c r="G107" s="178"/>
      <c r="H107" s="179" t="s">
        <v>1545</v>
      </c>
      <c r="I107" s="180"/>
      <c r="J107" s="180"/>
      <c r="K107" s="180"/>
      <c r="L107" s="180"/>
      <c r="M107" s="180"/>
      <c r="N107" s="180"/>
      <c r="O107" s="180"/>
      <c r="P107" s="180"/>
      <c r="Q107" s="180"/>
      <c r="R107" s="180"/>
      <c r="S107" s="180"/>
      <c r="T107" s="180"/>
      <c r="U107" s="180"/>
      <c r="V107" s="180"/>
      <c r="W107" s="180"/>
      <c r="X107" s="180"/>
      <c r="Y107" s="180"/>
      <c r="Z107" s="180"/>
      <c r="AA107" s="181"/>
      <c r="AB107" s="182"/>
      <c r="AC107" s="183"/>
      <c r="AD107" s="176" t="s">
        <v>736</v>
      </c>
      <c r="AE107" s="177"/>
      <c r="AF107" s="177"/>
      <c r="AG107" s="177"/>
      <c r="AH107" s="178"/>
      <c r="AI107" s="171" t="s">
        <v>1543</v>
      </c>
      <c r="AJ107" s="172"/>
      <c r="AK107" s="172"/>
      <c r="AL107" s="173"/>
      <c r="AM107" s="174">
        <v>50.772731999999998</v>
      </c>
      <c r="AN107" s="174"/>
      <c r="AO107" s="174"/>
      <c r="AP107" s="142" t="s">
        <v>667</v>
      </c>
      <c r="AQ107" s="143"/>
      <c r="AR107" s="144"/>
      <c r="AS107" s="142">
        <v>50.772731999999998</v>
      </c>
      <c r="AT107" s="143"/>
      <c r="AU107" s="144"/>
      <c r="AV107" s="142">
        <v>50.772731999999998</v>
      </c>
      <c r="AW107" s="143"/>
      <c r="AX107" s="144"/>
      <c r="AY107" s="142">
        <v>50.772731999999998</v>
      </c>
      <c r="AZ107" s="143"/>
      <c r="BA107" s="144"/>
      <c r="BB107" s="142">
        <v>50.772731999999998</v>
      </c>
      <c r="BC107" s="143"/>
      <c r="BD107" s="144"/>
      <c r="BE107" s="145" t="s">
        <v>1544</v>
      </c>
      <c r="BF107" s="146"/>
      <c r="BG107" s="146"/>
      <c r="BH107" s="146"/>
      <c r="BI107" s="146"/>
      <c r="BJ107" s="146"/>
      <c r="BK107" s="146"/>
      <c r="BL107" s="147"/>
    </row>
    <row r="108" spans="1:64" s="48" customFormat="1" ht="22.5" customHeight="1">
      <c r="A108" s="60"/>
      <c r="B108" s="182"/>
      <c r="C108" s="183"/>
      <c r="D108" s="176" t="s">
        <v>667</v>
      </c>
      <c r="E108" s="177"/>
      <c r="F108" s="177"/>
      <c r="G108" s="178"/>
      <c r="H108" s="179" t="s">
        <v>667</v>
      </c>
      <c r="I108" s="180"/>
      <c r="J108" s="180"/>
      <c r="K108" s="180"/>
      <c r="L108" s="180"/>
      <c r="M108" s="180"/>
      <c r="N108" s="180"/>
      <c r="O108" s="180"/>
      <c r="P108" s="180"/>
      <c r="Q108" s="180"/>
      <c r="R108" s="180"/>
      <c r="S108" s="180"/>
      <c r="T108" s="180"/>
      <c r="U108" s="180"/>
      <c r="V108" s="180"/>
      <c r="W108" s="180"/>
      <c r="X108" s="180"/>
      <c r="Y108" s="180"/>
      <c r="Z108" s="180"/>
      <c r="AA108" s="181"/>
      <c r="AB108" s="198"/>
      <c r="AC108" s="199"/>
      <c r="AD108" s="176" t="s">
        <v>667</v>
      </c>
      <c r="AE108" s="177"/>
      <c r="AF108" s="177"/>
      <c r="AG108" s="177"/>
      <c r="AH108" s="178"/>
      <c r="AI108" s="171" t="s">
        <v>667</v>
      </c>
      <c r="AJ108" s="172"/>
      <c r="AK108" s="172"/>
      <c r="AL108" s="173"/>
      <c r="AM108" s="174" t="s">
        <v>667</v>
      </c>
      <c r="AN108" s="174"/>
      <c r="AO108" s="174"/>
      <c r="AP108" s="148" t="s">
        <v>667</v>
      </c>
      <c r="AQ108" s="149"/>
      <c r="AR108" s="150"/>
      <c r="AS108" s="148" t="s">
        <v>667</v>
      </c>
      <c r="AT108" s="149"/>
      <c r="AU108" s="150"/>
      <c r="AV108" s="148" t="s">
        <v>667</v>
      </c>
      <c r="AW108" s="149"/>
      <c r="AX108" s="150"/>
      <c r="AY108" s="148" t="s">
        <v>667</v>
      </c>
      <c r="AZ108" s="149"/>
      <c r="BA108" s="150"/>
      <c r="BB108" s="148" t="s">
        <v>667</v>
      </c>
      <c r="BC108" s="149"/>
      <c r="BD108" s="150"/>
      <c r="BE108" s="151"/>
      <c r="BF108" s="152"/>
      <c r="BG108" s="152"/>
      <c r="BH108" s="152"/>
      <c r="BI108" s="152"/>
      <c r="BJ108" s="152"/>
      <c r="BK108" s="152"/>
      <c r="BL108" s="153"/>
    </row>
    <row r="109" spans="1:64" s="48" customFormat="1" ht="22.5" customHeight="1" thickBot="1">
      <c r="A109" s="60"/>
      <c r="B109" s="182"/>
      <c r="C109" s="183"/>
      <c r="D109" s="176" t="s">
        <v>667</v>
      </c>
      <c r="E109" s="177"/>
      <c r="F109" s="177"/>
      <c r="G109" s="178"/>
      <c r="H109" s="179" t="s">
        <v>667</v>
      </c>
      <c r="I109" s="180"/>
      <c r="J109" s="180"/>
      <c r="K109" s="180"/>
      <c r="L109" s="180"/>
      <c r="M109" s="180"/>
      <c r="N109" s="180"/>
      <c r="O109" s="180"/>
      <c r="P109" s="180"/>
      <c r="Q109" s="180"/>
      <c r="R109" s="180"/>
      <c r="S109" s="180"/>
      <c r="T109" s="180"/>
      <c r="U109" s="180"/>
      <c r="V109" s="180"/>
      <c r="W109" s="180"/>
      <c r="X109" s="180"/>
      <c r="Y109" s="180"/>
      <c r="Z109" s="180"/>
      <c r="AA109" s="181"/>
      <c r="AB109" s="200"/>
      <c r="AC109" s="201"/>
      <c r="AD109" s="176" t="s">
        <v>667</v>
      </c>
      <c r="AE109" s="177"/>
      <c r="AF109" s="177"/>
      <c r="AG109" s="177"/>
      <c r="AH109" s="178"/>
      <c r="AI109" s="171" t="s">
        <v>667</v>
      </c>
      <c r="AJ109" s="172"/>
      <c r="AK109" s="172"/>
      <c r="AL109" s="173"/>
      <c r="AM109" s="174" t="s">
        <v>667</v>
      </c>
      <c r="AN109" s="174"/>
      <c r="AO109" s="174"/>
      <c r="AP109" s="157" t="s">
        <v>667</v>
      </c>
      <c r="AQ109" s="158"/>
      <c r="AR109" s="159"/>
      <c r="AS109" s="157" t="s">
        <v>667</v>
      </c>
      <c r="AT109" s="158"/>
      <c r="AU109" s="159"/>
      <c r="AV109" s="157" t="s">
        <v>667</v>
      </c>
      <c r="AW109" s="158"/>
      <c r="AX109" s="159"/>
      <c r="AY109" s="157" t="s">
        <v>667</v>
      </c>
      <c r="AZ109" s="158"/>
      <c r="BA109" s="159"/>
      <c r="BB109" s="157" t="s">
        <v>667</v>
      </c>
      <c r="BC109" s="158"/>
      <c r="BD109" s="159"/>
      <c r="BE109" s="160"/>
      <c r="BF109" s="161"/>
      <c r="BG109" s="161"/>
      <c r="BH109" s="161"/>
      <c r="BI109" s="161"/>
      <c r="BJ109" s="161"/>
      <c r="BK109" s="161"/>
      <c r="BL109" s="162"/>
    </row>
    <row r="110" spans="1:64" s="48" customFormat="1" ht="10.15" customHeight="1">
      <c r="A110" s="56" t="s">
        <v>670</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175">
        <v>5</v>
      </c>
      <c r="C111" s="175"/>
      <c r="D111" s="176" t="s">
        <v>735</v>
      </c>
      <c r="E111" s="177"/>
      <c r="F111" s="177"/>
      <c r="G111" s="178"/>
      <c r="H111" s="179" t="s">
        <v>748</v>
      </c>
      <c r="I111" s="180"/>
      <c r="J111" s="180"/>
      <c r="K111" s="180"/>
      <c r="L111" s="180"/>
      <c r="M111" s="180"/>
      <c r="N111" s="180"/>
      <c r="O111" s="180"/>
      <c r="P111" s="180"/>
      <c r="Q111" s="180"/>
      <c r="R111" s="180"/>
      <c r="S111" s="180"/>
      <c r="T111" s="180"/>
      <c r="U111" s="180"/>
      <c r="V111" s="180"/>
      <c r="W111" s="180"/>
      <c r="X111" s="180"/>
      <c r="Y111" s="180"/>
      <c r="Z111" s="180"/>
      <c r="AA111" s="181"/>
      <c r="AB111" s="182"/>
      <c r="AC111" s="183"/>
      <c r="AD111" s="184" t="s">
        <v>680</v>
      </c>
      <c r="AE111" s="184"/>
      <c r="AF111" s="184"/>
      <c r="AG111" s="184"/>
      <c r="AH111" s="184"/>
      <c r="AI111" s="171" t="s">
        <v>1543</v>
      </c>
      <c r="AJ111" s="172"/>
      <c r="AK111" s="172"/>
      <c r="AL111" s="173"/>
      <c r="AM111" s="174">
        <v>73.015799999999999</v>
      </c>
      <c r="AN111" s="174"/>
      <c r="AO111" s="174"/>
      <c r="AP111" s="142" t="s">
        <v>667</v>
      </c>
      <c r="AQ111" s="143"/>
      <c r="AR111" s="144"/>
      <c r="AS111" s="142">
        <v>73.015799999999999</v>
      </c>
      <c r="AT111" s="143"/>
      <c r="AU111" s="144"/>
      <c r="AV111" s="142">
        <v>73.015799999999999</v>
      </c>
      <c r="AW111" s="143"/>
      <c r="AX111" s="144"/>
      <c r="AY111" s="142">
        <v>73.015799999999999</v>
      </c>
      <c r="AZ111" s="143"/>
      <c r="BA111" s="144"/>
      <c r="BB111" s="142">
        <v>73.015799999999999</v>
      </c>
      <c r="BC111" s="143"/>
      <c r="BD111" s="144"/>
      <c r="BE111" s="145" t="s">
        <v>1542</v>
      </c>
      <c r="BF111" s="146"/>
      <c r="BG111" s="146"/>
      <c r="BH111" s="146"/>
      <c r="BI111" s="146"/>
      <c r="BJ111" s="146"/>
      <c r="BK111" s="146"/>
      <c r="BL111" s="147"/>
    </row>
    <row r="112" spans="1:64" s="48" customFormat="1" ht="22.5" customHeight="1">
      <c r="A112" s="50"/>
      <c r="B112" s="175"/>
      <c r="C112" s="175"/>
      <c r="D112" s="176" t="s">
        <v>667</v>
      </c>
      <c r="E112" s="177"/>
      <c r="F112" s="177"/>
      <c r="G112" s="178"/>
      <c r="H112" s="179" t="s">
        <v>667</v>
      </c>
      <c r="I112" s="180"/>
      <c r="J112" s="180"/>
      <c r="K112" s="180"/>
      <c r="L112" s="180"/>
      <c r="M112" s="180"/>
      <c r="N112" s="180"/>
      <c r="O112" s="180"/>
      <c r="P112" s="180"/>
      <c r="Q112" s="180"/>
      <c r="R112" s="180"/>
      <c r="S112" s="180"/>
      <c r="T112" s="180"/>
      <c r="U112" s="180"/>
      <c r="V112" s="180"/>
      <c r="W112" s="180"/>
      <c r="X112" s="180"/>
      <c r="Y112" s="180"/>
      <c r="Z112" s="180"/>
      <c r="AA112" s="181"/>
      <c r="AB112" s="182"/>
      <c r="AC112" s="183"/>
      <c r="AD112" s="184" t="s">
        <v>667</v>
      </c>
      <c r="AE112" s="184"/>
      <c r="AF112" s="184"/>
      <c r="AG112" s="184"/>
      <c r="AH112" s="184"/>
      <c r="AI112" s="171" t="s">
        <v>667</v>
      </c>
      <c r="AJ112" s="172"/>
      <c r="AK112" s="172"/>
      <c r="AL112" s="173"/>
      <c r="AM112" s="174" t="s">
        <v>667</v>
      </c>
      <c r="AN112" s="174"/>
      <c r="AO112" s="174"/>
      <c r="AP112" s="142" t="s">
        <v>667</v>
      </c>
      <c r="AQ112" s="143"/>
      <c r="AR112" s="144"/>
      <c r="AS112" s="142" t="s">
        <v>667</v>
      </c>
      <c r="AT112" s="143"/>
      <c r="AU112" s="144"/>
      <c r="AV112" s="142" t="s">
        <v>667</v>
      </c>
      <c r="AW112" s="143"/>
      <c r="AX112" s="144"/>
      <c r="AY112" s="142" t="s">
        <v>667</v>
      </c>
      <c r="AZ112" s="143"/>
      <c r="BA112" s="144"/>
      <c r="BB112" s="142" t="s">
        <v>667</v>
      </c>
      <c r="BC112" s="143"/>
      <c r="BD112" s="144"/>
      <c r="BE112" s="145"/>
      <c r="BF112" s="146"/>
      <c r="BG112" s="146"/>
      <c r="BH112" s="146"/>
      <c r="BI112" s="146"/>
      <c r="BJ112" s="146"/>
      <c r="BK112" s="146"/>
      <c r="BL112" s="147"/>
    </row>
    <row r="113" spans="1:64" s="48" customFormat="1" ht="22.5" customHeight="1" thickBot="1">
      <c r="A113" s="50"/>
      <c r="B113" s="175"/>
      <c r="C113" s="175"/>
      <c r="D113" s="176" t="s">
        <v>667</v>
      </c>
      <c r="E113" s="177"/>
      <c r="F113" s="177"/>
      <c r="G113" s="178"/>
      <c r="H113" s="179" t="s">
        <v>667</v>
      </c>
      <c r="I113" s="180"/>
      <c r="J113" s="180"/>
      <c r="K113" s="180"/>
      <c r="L113" s="180"/>
      <c r="M113" s="180"/>
      <c r="N113" s="180"/>
      <c r="O113" s="180"/>
      <c r="P113" s="180"/>
      <c r="Q113" s="180"/>
      <c r="R113" s="180"/>
      <c r="S113" s="180"/>
      <c r="T113" s="180"/>
      <c r="U113" s="180"/>
      <c r="V113" s="180"/>
      <c r="W113" s="180"/>
      <c r="X113" s="180"/>
      <c r="Y113" s="180"/>
      <c r="Z113" s="180"/>
      <c r="AA113" s="181"/>
      <c r="AB113" s="182"/>
      <c r="AC113" s="183"/>
      <c r="AD113" s="184" t="s">
        <v>667</v>
      </c>
      <c r="AE113" s="184"/>
      <c r="AF113" s="184"/>
      <c r="AG113" s="184"/>
      <c r="AH113" s="184"/>
      <c r="AI113" s="171" t="s">
        <v>667</v>
      </c>
      <c r="AJ113" s="172"/>
      <c r="AK113" s="172"/>
      <c r="AL113" s="173"/>
      <c r="AM113" s="174" t="s">
        <v>667</v>
      </c>
      <c r="AN113" s="174"/>
      <c r="AO113" s="174"/>
      <c r="AP113" s="142" t="s">
        <v>667</v>
      </c>
      <c r="AQ113" s="143"/>
      <c r="AR113" s="144"/>
      <c r="AS113" s="142" t="s">
        <v>667</v>
      </c>
      <c r="AT113" s="143"/>
      <c r="AU113" s="144"/>
      <c r="AV113" s="142" t="s">
        <v>667</v>
      </c>
      <c r="AW113" s="143"/>
      <c r="AX113" s="144"/>
      <c r="AY113" s="142" t="s">
        <v>667</v>
      </c>
      <c r="AZ113" s="143"/>
      <c r="BA113" s="144"/>
      <c r="BB113" s="142" t="s">
        <v>667</v>
      </c>
      <c r="BC113" s="143"/>
      <c r="BD113" s="144"/>
      <c r="BE113" s="145"/>
      <c r="BF113" s="146"/>
      <c r="BG113" s="146"/>
      <c r="BH113" s="146"/>
      <c r="BI113" s="146"/>
      <c r="BJ113" s="146"/>
      <c r="BK113" s="146"/>
      <c r="BL113" s="147"/>
    </row>
    <row r="114" spans="1:64" s="48" customFormat="1" ht="10.15" customHeight="1">
      <c r="A114" s="56" t="s">
        <v>669</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175"/>
      <c r="C115" s="175"/>
      <c r="D115" s="176" t="s">
        <v>667</v>
      </c>
      <c r="E115" s="177"/>
      <c r="F115" s="177"/>
      <c r="G115" s="178"/>
      <c r="H115" s="179" t="s">
        <v>667</v>
      </c>
      <c r="I115" s="180"/>
      <c r="J115" s="180"/>
      <c r="K115" s="180"/>
      <c r="L115" s="180"/>
      <c r="M115" s="180"/>
      <c r="N115" s="180"/>
      <c r="O115" s="180"/>
      <c r="P115" s="180"/>
      <c r="Q115" s="180"/>
      <c r="R115" s="180"/>
      <c r="S115" s="180"/>
      <c r="T115" s="180"/>
      <c r="U115" s="180"/>
      <c r="V115" s="180"/>
      <c r="W115" s="180"/>
      <c r="X115" s="180"/>
      <c r="Y115" s="180"/>
      <c r="Z115" s="180"/>
      <c r="AA115" s="181"/>
      <c r="AB115" s="182"/>
      <c r="AC115" s="183"/>
      <c r="AD115" s="184" t="s">
        <v>667</v>
      </c>
      <c r="AE115" s="184"/>
      <c r="AF115" s="184"/>
      <c r="AG115" s="184"/>
      <c r="AH115" s="184"/>
      <c r="AI115" s="195" t="s">
        <v>667</v>
      </c>
      <c r="AJ115" s="196"/>
      <c r="AK115" s="196"/>
      <c r="AL115" s="197"/>
      <c r="AM115" s="174" t="s">
        <v>667</v>
      </c>
      <c r="AN115" s="174"/>
      <c r="AO115" s="174"/>
      <c r="AP115" s="148" t="s">
        <v>667</v>
      </c>
      <c r="AQ115" s="149"/>
      <c r="AR115" s="150"/>
      <c r="AS115" s="148" t="s">
        <v>667</v>
      </c>
      <c r="AT115" s="149"/>
      <c r="AU115" s="150"/>
      <c r="AV115" s="148" t="s">
        <v>667</v>
      </c>
      <c r="AW115" s="149"/>
      <c r="AX115" s="150"/>
      <c r="AY115" s="148" t="s">
        <v>667</v>
      </c>
      <c r="AZ115" s="149"/>
      <c r="BA115" s="150"/>
      <c r="BB115" s="148" t="s">
        <v>667</v>
      </c>
      <c r="BC115" s="149"/>
      <c r="BD115" s="150"/>
      <c r="BE115" s="151"/>
      <c r="BF115" s="152"/>
      <c r="BG115" s="152"/>
      <c r="BH115" s="152"/>
      <c r="BI115" s="152"/>
      <c r="BJ115" s="152"/>
      <c r="BK115" s="152"/>
      <c r="BL115" s="153"/>
    </row>
    <row r="116" spans="1:64" s="48" customFormat="1" ht="22.5" customHeight="1" thickBot="1">
      <c r="A116" s="49"/>
      <c r="B116" s="185"/>
      <c r="C116" s="185"/>
      <c r="D116" s="186" t="s">
        <v>667</v>
      </c>
      <c r="E116" s="187"/>
      <c r="F116" s="187"/>
      <c r="G116" s="188"/>
      <c r="H116" s="189" t="s">
        <v>667</v>
      </c>
      <c r="I116" s="190"/>
      <c r="J116" s="190"/>
      <c r="K116" s="190"/>
      <c r="L116" s="190"/>
      <c r="M116" s="190"/>
      <c r="N116" s="190"/>
      <c r="O116" s="190"/>
      <c r="P116" s="190"/>
      <c r="Q116" s="190"/>
      <c r="R116" s="190"/>
      <c r="S116" s="190"/>
      <c r="T116" s="190"/>
      <c r="U116" s="190"/>
      <c r="V116" s="190"/>
      <c r="W116" s="190"/>
      <c r="X116" s="190"/>
      <c r="Y116" s="190"/>
      <c r="Z116" s="190"/>
      <c r="AA116" s="191"/>
      <c r="AB116" s="192"/>
      <c r="AC116" s="193"/>
      <c r="AD116" s="194" t="s">
        <v>667</v>
      </c>
      <c r="AE116" s="194"/>
      <c r="AF116" s="194"/>
      <c r="AG116" s="194"/>
      <c r="AH116" s="194"/>
      <c r="AI116" s="166" t="s">
        <v>667</v>
      </c>
      <c r="AJ116" s="167"/>
      <c r="AK116" s="167"/>
      <c r="AL116" s="168"/>
      <c r="AM116" s="170" t="s">
        <v>667</v>
      </c>
      <c r="AN116" s="170"/>
      <c r="AO116" s="170"/>
      <c r="AP116" s="154" t="s">
        <v>667</v>
      </c>
      <c r="AQ116" s="155"/>
      <c r="AR116" s="156"/>
      <c r="AS116" s="154" t="s">
        <v>667</v>
      </c>
      <c r="AT116" s="155"/>
      <c r="AU116" s="156"/>
      <c r="AV116" s="154" t="s">
        <v>667</v>
      </c>
      <c r="AW116" s="155"/>
      <c r="AX116" s="156"/>
      <c r="AY116" s="154" t="s">
        <v>667</v>
      </c>
      <c r="AZ116" s="155"/>
      <c r="BA116" s="156"/>
      <c r="BB116" s="154" t="s">
        <v>667</v>
      </c>
      <c r="BC116" s="155"/>
      <c r="BD116" s="156"/>
      <c r="BE116" s="163"/>
      <c r="BF116" s="164"/>
      <c r="BG116" s="164"/>
      <c r="BH116" s="164"/>
      <c r="BI116" s="164"/>
      <c r="BJ116" s="164"/>
      <c r="BK116" s="164"/>
      <c r="BL116" s="165"/>
    </row>
    <row r="119" spans="1:64" s="48" customFormat="1" ht="12" customHeight="1">
      <c r="A119" s="322" t="s">
        <v>731</v>
      </c>
      <c r="B119" s="323"/>
      <c r="C119" s="323"/>
      <c r="D119" s="323"/>
      <c r="E119" s="323"/>
      <c r="F119" s="323"/>
      <c r="G119" s="323"/>
      <c r="H119" s="323"/>
      <c r="I119" s="323"/>
      <c r="J119" s="324"/>
      <c r="K119" s="325" t="s">
        <v>730</v>
      </c>
      <c r="L119" s="326"/>
      <c r="M119" s="326"/>
      <c r="N119" s="326"/>
      <c r="O119" s="326"/>
      <c r="P119" s="326"/>
      <c r="Q119" s="326"/>
      <c r="R119" s="326"/>
      <c r="S119" s="326"/>
      <c r="T119" s="326"/>
      <c r="U119" s="326"/>
      <c r="V119" s="327"/>
      <c r="AC119" s="328" t="s">
        <v>729</v>
      </c>
      <c r="AD119" s="328"/>
      <c r="AE119" s="328"/>
      <c r="AF119" s="328"/>
      <c r="AG119" s="328"/>
      <c r="AH119" s="328"/>
      <c r="AI119" s="329" t="s">
        <v>1541</v>
      </c>
      <c r="AJ119" s="329"/>
      <c r="AK119" s="329"/>
      <c r="AL119" s="329"/>
      <c r="AM119" s="329"/>
      <c r="AN119" s="329"/>
      <c r="AO119" s="329"/>
      <c r="AP119" s="329"/>
      <c r="AQ119" s="329"/>
      <c r="AR119" s="329"/>
      <c r="AS119" s="329"/>
      <c r="AT119" s="329"/>
      <c r="AU119" s="329"/>
      <c r="AV119" s="329"/>
      <c r="AW119" s="329"/>
      <c r="AX119" s="329"/>
      <c r="AY119" s="329"/>
      <c r="AZ119" s="329"/>
      <c r="BA119" s="329"/>
      <c r="BB119" s="329"/>
      <c r="BC119" s="329"/>
      <c r="BD119" s="329"/>
      <c r="BE119" s="329"/>
      <c r="BF119" s="329"/>
      <c r="BG119" s="329"/>
      <c r="BH119" s="329"/>
      <c r="BI119" s="329"/>
      <c r="BJ119" s="329"/>
      <c r="BK119" s="329"/>
      <c r="BL119" s="329"/>
    </row>
    <row r="120" spans="1:64" s="48" customFormat="1" ht="12" customHeight="1">
      <c r="A120" s="325" t="s">
        <v>727</v>
      </c>
      <c r="B120" s="326"/>
      <c r="C120" s="326"/>
      <c r="D120" s="326"/>
      <c r="E120" s="326"/>
      <c r="F120" s="326"/>
      <c r="G120" s="326"/>
      <c r="H120" s="326"/>
      <c r="I120" s="326"/>
      <c r="J120" s="326"/>
      <c r="K120" s="326"/>
      <c r="L120" s="326"/>
      <c r="M120" s="326"/>
      <c r="N120" s="326"/>
      <c r="O120" s="326"/>
      <c r="P120" s="326"/>
      <c r="Q120" s="326"/>
      <c r="R120" s="326"/>
      <c r="S120" s="326"/>
      <c r="T120" s="326"/>
      <c r="U120" s="326"/>
      <c r="V120" s="327"/>
      <c r="AC120" s="328" t="s">
        <v>726</v>
      </c>
      <c r="AD120" s="328"/>
      <c r="AE120" s="328"/>
      <c r="AF120" s="328"/>
      <c r="AG120" s="328"/>
      <c r="AH120" s="328"/>
      <c r="AI120" s="329" t="s">
        <v>1540</v>
      </c>
      <c r="AJ120" s="329"/>
      <c r="AK120" s="329"/>
      <c r="AL120" s="329"/>
      <c r="AM120" s="329"/>
      <c r="AN120" s="329"/>
      <c r="AO120" s="329"/>
      <c r="AP120" s="329"/>
      <c r="AQ120" s="329"/>
      <c r="AR120" s="329"/>
      <c r="AS120" s="329"/>
      <c r="AT120" s="329"/>
      <c r="AU120" s="329"/>
      <c r="AV120" s="329"/>
      <c r="AW120" s="329"/>
      <c r="AX120" s="329"/>
      <c r="AY120" s="329"/>
      <c r="AZ120" s="329"/>
      <c r="BA120" s="329"/>
      <c r="BB120" s="329"/>
      <c r="BC120" s="329"/>
      <c r="BD120" s="329"/>
      <c r="BE120" s="329"/>
      <c r="BF120" s="329"/>
      <c r="BG120" s="329"/>
      <c r="BH120" s="329"/>
      <c r="BI120" s="329"/>
      <c r="BJ120" s="329"/>
      <c r="BK120" s="329"/>
      <c r="BL120" s="329"/>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328" t="s">
        <v>278</v>
      </c>
      <c r="AD121" s="328"/>
      <c r="AE121" s="328"/>
      <c r="AF121" s="328"/>
      <c r="AG121" s="328"/>
      <c r="AH121" s="328"/>
      <c r="AI121" s="329" t="s">
        <v>75</v>
      </c>
      <c r="AJ121" s="329"/>
      <c r="AK121" s="329"/>
      <c r="AL121" s="329"/>
      <c r="AM121" s="329"/>
      <c r="AN121" s="329"/>
      <c r="AO121" s="329"/>
      <c r="AP121" s="329"/>
      <c r="AQ121" s="329"/>
      <c r="AR121" s="329"/>
      <c r="AS121" s="329"/>
      <c r="AT121" s="329"/>
      <c r="AU121" s="329"/>
      <c r="AV121" s="329"/>
      <c r="AW121" s="329"/>
      <c r="AX121" s="329"/>
      <c r="AY121" s="329"/>
      <c r="AZ121" s="329"/>
      <c r="BA121" s="329"/>
      <c r="BB121" s="329"/>
      <c r="BC121" s="329"/>
      <c r="BD121" s="329"/>
      <c r="BE121" s="329"/>
      <c r="BF121" s="329"/>
      <c r="BG121" s="329"/>
      <c r="BH121" s="329"/>
      <c r="BI121" s="329"/>
      <c r="BJ121" s="329"/>
      <c r="BK121" s="329"/>
      <c r="BL121" s="329"/>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724</v>
      </c>
      <c r="B123" s="63"/>
      <c r="AM123" s="62" t="s">
        <v>700</v>
      </c>
      <c r="AO123" s="68" t="s">
        <v>723</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208" t="s">
        <v>722</v>
      </c>
      <c r="B124" s="209"/>
      <c r="C124" s="209"/>
      <c r="D124" s="209"/>
      <c r="E124" s="209"/>
      <c r="F124" s="209"/>
      <c r="G124" s="210"/>
      <c r="H124" s="334" t="s">
        <v>721</v>
      </c>
      <c r="I124" s="335"/>
      <c r="J124" s="335"/>
      <c r="K124" s="335"/>
      <c r="L124" s="335"/>
      <c r="M124" s="335"/>
      <c r="N124" s="335"/>
      <c r="O124" s="336"/>
      <c r="P124" s="340" t="s">
        <v>720</v>
      </c>
      <c r="Q124" s="341"/>
      <c r="R124" s="341"/>
      <c r="S124" s="342"/>
      <c r="T124" s="346" t="s">
        <v>667</v>
      </c>
      <c r="U124" s="330"/>
      <c r="V124" s="330"/>
      <c r="W124" s="330"/>
      <c r="X124" s="330" t="s">
        <v>691</v>
      </c>
      <c r="Y124" s="330"/>
      <c r="Z124" s="330"/>
      <c r="AA124" s="330"/>
      <c r="AB124" s="330" t="s">
        <v>667</v>
      </c>
      <c r="AC124" s="330"/>
      <c r="AD124" s="330"/>
      <c r="AE124" s="330"/>
      <c r="AF124" s="330" t="s">
        <v>667</v>
      </c>
      <c r="AG124" s="330"/>
      <c r="AH124" s="330"/>
      <c r="AI124" s="330"/>
      <c r="AJ124" s="330" t="s">
        <v>667</v>
      </c>
      <c r="AK124" s="330"/>
      <c r="AL124" s="330"/>
      <c r="AM124" s="331"/>
      <c r="AO124" s="67" t="s">
        <v>719</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214"/>
      <c r="B125" s="215"/>
      <c r="C125" s="215"/>
      <c r="D125" s="215"/>
      <c r="E125" s="215"/>
      <c r="F125" s="215"/>
      <c r="G125" s="216"/>
      <c r="H125" s="337"/>
      <c r="I125" s="338"/>
      <c r="J125" s="338"/>
      <c r="K125" s="338"/>
      <c r="L125" s="338"/>
      <c r="M125" s="338"/>
      <c r="N125" s="338"/>
      <c r="O125" s="339"/>
      <c r="P125" s="343"/>
      <c r="Q125" s="344"/>
      <c r="R125" s="344"/>
      <c r="S125" s="345"/>
      <c r="T125" s="332" t="s">
        <v>781</v>
      </c>
      <c r="U125" s="332"/>
      <c r="V125" s="332"/>
      <c r="W125" s="332"/>
      <c r="X125" s="332" t="s">
        <v>718</v>
      </c>
      <c r="Y125" s="332"/>
      <c r="Z125" s="332"/>
      <c r="AA125" s="332"/>
      <c r="AB125" s="332" t="s">
        <v>717</v>
      </c>
      <c r="AC125" s="332"/>
      <c r="AD125" s="332"/>
      <c r="AE125" s="332"/>
      <c r="AF125" s="332" t="s">
        <v>716</v>
      </c>
      <c r="AG125" s="332"/>
      <c r="AH125" s="332"/>
      <c r="AI125" s="332"/>
      <c r="AJ125" s="332" t="s">
        <v>715</v>
      </c>
      <c r="AK125" s="332"/>
      <c r="AL125" s="332"/>
      <c r="AM125" s="333"/>
      <c r="AO125" s="246" t="s">
        <v>1539</v>
      </c>
      <c r="AP125" s="247"/>
      <c r="AQ125" s="247"/>
      <c r="AR125" s="247"/>
      <c r="AS125" s="247"/>
      <c r="AT125" s="247"/>
      <c r="AU125" s="247"/>
      <c r="AV125" s="247"/>
      <c r="AW125" s="247"/>
      <c r="AX125" s="247"/>
      <c r="AY125" s="247"/>
      <c r="AZ125" s="247"/>
      <c r="BA125" s="247"/>
      <c r="BB125" s="247"/>
      <c r="BC125" s="247"/>
      <c r="BD125" s="247"/>
      <c r="BE125" s="247"/>
      <c r="BF125" s="247"/>
      <c r="BG125" s="247"/>
      <c r="BH125" s="247"/>
      <c r="BI125" s="247"/>
      <c r="BJ125" s="247"/>
      <c r="BK125" s="247"/>
      <c r="BL125" s="248"/>
    </row>
    <row r="126" spans="1:64" s="48" customFormat="1" ht="18" customHeight="1">
      <c r="A126" s="310" t="s">
        <v>712</v>
      </c>
      <c r="B126" s="311"/>
      <c r="C126" s="311"/>
      <c r="D126" s="311"/>
      <c r="E126" s="311"/>
      <c r="F126" s="311"/>
      <c r="G126" s="312"/>
      <c r="H126" s="269" t="s">
        <v>710</v>
      </c>
      <c r="I126" s="270"/>
      <c r="J126" s="270"/>
      <c r="K126" s="270"/>
      <c r="L126" s="270"/>
      <c r="M126" s="270"/>
      <c r="N126" s="270"/>
      <c r="O126" s="271"/>
      <c r="P126" s="272">
        <v>377</v>
      </c>
      <c r="Q126" s="273"/>
      <c r="R126" s="273"/>
      <c r="S126" s="274"/>
      <c r="T126" s="275">
        <v>377</v>
      </c>
      <c r="U126" s="276"/>
      <c r="V126" s="276"/>
      <c r="W126" s="276"/>
      <c r="X126" s="275">
        <v>377</v>
      </c>
      <c r="Y126" s="276"/>
      <c r="Z126" s="276"/>
      <c r="AA126" s="277"/>
      <c r="AB126" s="275">
        <v>377</v>
      </c>
      <c r="AC126" s="276"/>
      <c r="AD126" s="276"/>
      <c r="AE126" s="277"/>
      <c r="AF126" s="275">
        <v>377</v>
      </c>
      <c r="AG126" s="276"/>
      <c r="AH126" s="276"/>
      <c r="AI126" s="277"/>
      <c r="AJ126" s="275">
        <v>377</v>
      </c>
      <c r="AK126" s="276"/>
      <c r="AL126" s="276"/>
      <c r="AM126" s="278"/>
      <c r="AO126" s="249"/>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1"/>
    </row>
    <row r="127" spans="1:64" s="48" customFormat="1" ht="18" customHeight="1">
      <c r="A127" s="313"/>
      <c r="B127" s="314"/>
      <c r="C127" s="314"/>
      <c r="D127" s="314"/>
      <c r="E127" s="314"/>
      <c r="F127" s="314"/>
      <c r="G127" s="315"/>
      <c r="H127" s="316" t="s">
        <v>708</v>
      </c>
      <c r="I127" s="317"/>
      <c r="J127" s="317"/>
      <c r="K127" s="317"/>
      <c r="L127" s="317"/>
      <c r="M127" s="317"/>
      <c r="N127" s="317"/>
      <c r="O127" s="318"/>
      <c r="P127" s="291" t="s">
        <v>702</v>
      </c>
      <c r="Q127" s="292"/>
      <c r="R127" s="292"/>
      <c r="S127" s="293"/>
      <c r="T127" s="294">
        <v>0</v>
      </c>
      <c r="U127" s="295"/>
      <c r="V127" s="295"/>
      <c r="W127" s="295"/>
      <c r="X127" s="294">
        <v>112.26824274000001</v>
      </c>
      <c r="Y127" s="295"/>
      <c r="Z127" s="295"/>
      <c r="AA127" s="296"/>
      <c r="AB127" s="294">
        <v>112.26824274000001</v>
      </c>
      <c r="AC127" s="295"/>
      <c r="AD127" s="295"/>
      <c r="AE127" s="296"/>
      <c r="AF127" s="294">
        <v>112.26824274000001</v>
      </c>
      <c r="AG127" s="295"/>
      <c r="AH127" s="295"/>
      <c r="AI127" s="296"/>
      <c r="AJ127" s="294">
        <v>112.26824274000001</v>
      </c>
      <c r="AK127" s="295"/>
      <c r="AL127" s="295"/>
      <c r="AM127" s="297"/>
      <c r="AO127" s="249"/>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1"/>
    </row>
    <row r="128" spans="1:64" s="48" customFormat="1" ht="18" customHeight="1">
      <c r="A128" s="313"/>
      <c r="B128" s="314"/>
      <c r="C128" s="314"/>
      <c r="D128" s="314"/>
      <c r="E128" s="314"/>
      <c r="F128" s="314"/>
      <c r="G128" s="315"/>
      <c r="H128" s="298" t="s">
        <v>706</v>
      </c>
      <c r="I128" s="299"/>
      <c r="J128" s="299"/>
      <c r="K128" s="299"/>
      <c r="L128" s="299"/>
      <c r="M128" s="299"/>
      <c r="N128" s="299"/>
      <c r="O128" s="300"/>
      <c r="P128" s="291" t="s">
        <v>702</v>
      </c>
      <c r="Q128" s="292"/>
      <c r="R128" s="292"/>
      <c r="S128" s="293"/>
      <c r="T128" s="294">
        <v>377</v>
      </c>
      <c r="U128" s="295"/>
      <c r="V128" s="295"/>
      <c r="W128" s="295"/>
      <c r="X128" s="294">
        <v>264.73175725999999</v>
      </c>
      <c r="Y128" s="295"/>
      <c r="Z128" s="295"/>
      <c r="AA128" s="296"/>
      <c r="AB128" s="294">
        <v>264.73175725999999</v>
      </c>
      <c r="AC128" s="295"/>
      <c r="AD128" s="295"/>
      <c r="AE128" s="296"/>
      <c r="AF128" s="294">
        <v>264.73175725999999</v>
      </c>
      <c r="AG128" s="295"/>
      <c r="AH128" s="295"/>
      <c r="AI128" s="296"/>
      <c r="AJ128" s="294">
        <v>264.73175725999999</v>
      </c>
      <c r="AK128" s="295"/>
      <c r="AL128" s="295"/>
      <c r="AM128" s="297"/>
      <c r="AO128" s="249"/>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1"/>
    </row>
    <row r="129" spans="1:64" s="48" customFormat="1" ht="18" customHeight="1">
      <c r="A129" s="313"/>
      <c r="B129" s="314"/>
      <c r="C129" s="314"/>
      <c r="D129" s="314"/>
      <c r="E129" s="314"/>
      <c r="F129" s="314"/>
      <c r="G129" s="315"/>
      <c r="H129" s="304" t="s">
        <v>705</v>
      </c>
      <c r="I129" s="305"/>
      <c r="J129" s="306"/>
      <c r="K129" s="255" t="s">
        <v>704</v>
      </c>
      <c r="L129" s="255"/>
      <c r="M129" s="255"/>
      <c r="N129" s="255"/>
      <c r="O129" s="256"/>
      <c r="P129" s="319" t="s">
        <v>702</v>
      </c>
      <c r="Q129" s="320"/>
      <c r="R129" s="320"/>
      <c r="S129" s="321"/>
      <c r="T129" s="142">
        <v>0</v>
      </c>
      <c r="U129" s="143"/>
      <c r="V129" s="143"/>
      <c r="W129" s="144"/>
      <c r="X129" s="142">
        <v>112.26824274000001</v>
      </c>
      <c r="Y129" s="143"/>
      <c r="Z129" s="143"/>
      <c r="AA129" s="144"/>
      <c r="AB129" s="142">
        <v>112.26824274000001</v>
      </c>
      <c r="AC129" s="143"/>
      <c r="AD129" s="143"/>
      <c r="AE129" s="144"/>
      <c r="AF129" s="142">
        <v>112.26824274000001</v>
      </c>
      <c r="AG129" s="143"/>
      <c r="AH129" s="143"/>
      <c r="AI129" s="144"/>
      <c r="AJ129" s="142">
        <v>112.26824274000001</v>
      </c>
      <c r="AK129" s="143"/>
      <c r="AL129" s="143"/>
      <c r="AM129" s="235"/>
      <c r="AO129" s="249"/>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1"/>
    </row>
    <row r="130" spans="1:64" s="48" customFormat="1" ht="18" customHeight="1" thickBot="1">
      <c r="A130" s="313"/>
      <c r="B130" s="314"/>
      <c r="C130" s="314"/>
      <c r="D130" s="314"/>
      <c r="E130" s="314"/>
      <c r="F130" s="314"/>
      <c r="G130" s="315"/>
      <c r="H130" s="222"/>
      <c r="I130" s="238"/>
      <c r="J130" s="223"/>
      <c r="K130" s="289" t="s">
        <v>703</v>
      </c>
      <c r="L130" s="289"/>
      <c r="M130" s="289"/>
      <c r="N130" s="289"/>
      <c r="O130" s="290"/>
      <c r="P130" s="263" t="s">
        <v>702</v>
      </c>
      <c r="Q130" s="264"/>
      <c r="R130" s="264"/>
      <c r="S130" s="265"/>
      <c r="T130" s="307">
        <v>0</v>
      </c>
      <c r="U130" s="308"/>
      <c r="V130" s="308"/>
      <c r="W130" s="308"/>
      <c r="X130" s="307">
        <v>29.779374732095501</v>
      </c>
      <c r="Y130" s="308"/>
      <c r="Z130" s="308"/>
      <c r="AA130" s="308"/>
      <c r="AB130" s="307">
        <v>29.779374732095501</v>
      </c>
      <c r="AC130" s="308"/>
      <c r="AD130" s="308"/>
      <c r="AE130" s="308"/>
      <c r="AF130" s="307">
        <v>29.779374732095501</v>
      </c>
      <c r="AG130" s="308"/>
      <c r="AH130" s="308"/>
      <c r="AI130" s="308"/>
      <c r="AJ130" s="307">
        <v>29.779374732095501</v>
      </c>
      <c r="AK130" s="308"/>
      <c r="AL130" s="308"/>
      <c r="AM130" s="309"/>
      <c r="AO130" s="252"/>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4"/>
    </row>
    <row r="131" spans="1:64" s="48" customFormat="1" ht="18" customHeight="1" thickBot="1">
      <c r="A131" s="266" t="s">
        <v>711</v>
      </c>
      <c r="B131" s="267"/>
      <c r="C131" s="267"/>
      <c r="D131" s="267"/>
      <c r="E131" s="267"/>
      <c r="F131" s="267"/>
      <c r="G131" s="268"/>
      <c r="H131" s="269" t="s">
        <v>710</v>
      </c>
      <c r="I131" s="270"/>
      <c r="J131" s="270"/>
      <c r="K131" s="270"/>
      <c r="L131" s="270"/>
      <c r="M131" s="270"/>
      <c r="N131" s="270"/>
      <c r="O131" s="271"/>
      <c r="P131" s="272" t="s">
        <v>667</v>
      </c>
      <c r="Q131" s="273"/>
      <c r="R131" s="273"/>
      <c r="S131" s="274"/>
      <c r="T131" s="275" t="s">
        <v>667</v>
      </c>
      <c r="U131" s="276"/>
      <c r="V131" s="276"/>
      <c r="W131" s="276"/>
      <c r="X131" s="275" t="s">
        <v>667</v>
      </c>
      <c r="Y131" s="276"/>
      <c r="Z131" s="276"/>
      <c r="AA131" s="277"/>
      <c r="AB131" s="275" t="s">
        <v>667</v>
      </c>
      <c r="AC131" s="276"/>
      <c r="AD131" s="276"/>
      <c r="AE131" s="277"/>
      <c r="AF131" s="275" t="s">
        <v>667</v>
      </c>
      <c r="AG131" s="276"/>
      <c r="AH131" s="276"/>
      <c r="AI131" s="277"/>
      <c r="AJ131" s="275" t="s">
        <v>667</v>
      </c>
      <c r="AK131" s="276"/>
      <c r="AL131" s="276"/>
      <c r="AM131" s="278"/>
      <c r="AO131" s="67" t="s">
        <v>709</v>
      </c>
      <c r="AP131" s="66"/>
      <c r="AQ131" s="66"/>
      <c r="AR131" s="66"/>
      <c r="AS131" s="66"/>
      <c r="AT131" s="66"/>
      <c r="AU131" s="66"/>
      <c r="AV131" s="65"/>
    </row>
    <row r="132" spans="1:64" s="48" customFormat="1" ht="18" customHeight="1">
      <c r="A132" s="279" t="s">
        <v>667</v>
      </c>
      <c r="B132" s="280"/>
      <c r="C132" s="280"/>
      <c r="D132" s="280"/>
      <c r="E132" s="280"/>
      <c r="F132" s="280"/>
      <c r="G132" s="281"/>
      <c r="H132" s="288" t="s">
        <v>708</v>
      </c>
      <c r="I132" s="289"/>
      <c r="J132" s="289"/>
      <c r="K132" s="289"/>
      <c r="L132" s="289"/>
      <c r="M132" s="289"/>
      <c r="N132" s="289"/>
      <c r="O132" s="290"/>
      <c r="P132" s="291" t="s">
        <v>702</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246" t="s">
        <v>1538</v>
      </c>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8"/>
    </row>
    <row r="133" spans="1:64" s="48" customFormat="1" ht="18" customHeight="1">
      <c r="A133" s="282"/>
      <c r="B133" s="283"/>
      <c r="C133" s="283"/>
      <c r="D133" s="283"/>
      <c r="E133" s="283"/>
      <c r="F133" s="283"/>
      <c r="G133" s="284"/>
      <c r="H133" s="298" t="s">
        <v>706</v>
      </c>
      <c r="I133" s="299"/>
      <c r="J133" s="299"/>
      <c r="K133" s="299"/>
      <c r="L133" s="299"/>
      <c r="M133" s="299"/>
      <c r="N133" s="299"/>
      <c r="O133" s="300"/>
      <c r="P133" s="301" t="s">
        <v>702</v>
      </c>
      <c r="Q133" s="302"/>
      <c r="R133" s="302"/>
      <c r="S133" s="303"/>
      <c r="T133" s="294" t="s">
        <v>743</v>
      </c>
      <c r="U133" s="295"/>
      <c r="V133" s="295"/>
      <c r="W133" s="295"/>
      <c r="X133" s="294" t="s">
        <v>743</v>
      </c>
      <c r="Y133" s="295"/>
      <c r="Z133" s="295"/>
      <c r="AA133" s="296"/>
      <c r="AB133" s="294" t="s">
        <v>743</v>
      </c>
      <c r="AC133" s="295"/>
      <c r="AD133" s="295"/>
      <c r="AE133" s="296"/>
      <c r="AF133" s="294" t="s">
        <v>743</v>
      </c>
      <c r="AG133" s="295"/>
      <c r="AH133" s="295"/>
      <c r="AI133" s="296"/>
      <c r="AJ133" s="294" t="s">
        <v>743</v>
      </c>
      <c r="AK133" s="295"/>
      <c r="AL133" s="295"/>
      <c r="AM133" s="297"/>
      <c r="AO133" s="249"/>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1"/>
    </row>
    <row r="134" spans="1:64" s="48" customFormat="1" ht="18" customHeight="1">
      <c r="A134" s="282"/>
      <c r="B134" s="283"/>
      <c r="C134" s="283"/>
      <c r="D134" s="283"/>
      <c r="E134" s="283"/>
      <c r="F134" s="283"/>
      <c r="G134" s="284"/>
      <c r="H134" s="304" t="s">
        <v>705</v>
      </c>
      <c r="I134" s="305"/>
      <c r="J134" s="306"/>
      <c r="K134" s="255" t="s">
        <v>704</v>
      </c>
      <c r="L134" s="255"/>
      <c r="M134" s="255"/>
      <c r="N134" s="255"/>
      <c r="O134" s="256"/>
      <c r="P134" s="263" t="s">
        <v>702</v>
      </c>
      <c r="Q134" s="264"/>
      <c r="R134" s="264"/>
      <c r="S134" s="265"/>
      <c r="T134" s="142" t="s">
        <v>743</v>
      </c>
      <c r="U134" s="143"/>
      <c r="V134" s="143"/>
      <c r="W134" s="144"/>
      <c r="X134" s="142" t="s">
        <v>743</v>
      </c>
      <c r="Y134" s="143"/>
      <c r="Z134" s="143"/>
      <c r="AA134" s="144"/>
      <c r="AB134" s="142" t="s">
        <v>743</v>
      </c>
      <c r="AC134" s="143"/>
      <c r="AD134" s="143"/>
      <c r="AE134" s="144"/>
      <c r="AF134" s="142" t="s">
        <v>743</v>
      </c>
      <c r="AG134" s="143"/>
      <c r="AH134" s="143"/>
      <c r="AI134" s="144"/>
      <c r="AJ134" s="142" t="s">
        <v>743</v>
      </c>
      <c r="AK134" s="143"/>
      <c r="AL134" s="143"/>
      <c r="AM134" s="235"/>
      <c r="AO134" s="249"/>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1"/>
    </row>
    <row r="135" spans="1:64" s="48" customFormat="1" ht="18" customHeight="1" thickBot="1">
      <c r="A135" s="285"/>
      <c r="B135" s="286"/>
      <c r="C135" s="286"/>
      <c r="D135" s="286"/>
      <c r="E135" s="286"/>
      <c r="F135" s="286"/>
      <c r="G135" s="287"/>
      <c r="H135" s="224"/>
      <c r="I135" s="240"/>
      <c r="J135" s="225"/>
      <c r="K135" s="257" t="s">
        <v>703</v>
      </c>
      <c r="L135" s="257"/>
      <c r="M135" s="257"/>
      <c r="N135" s="257"/>
      <c r="O135" s="258"/>
      <c r="P135" s="259" t="s">
        <v>702</v>
      </c>
      <c r="Q135" s="260"/>
      <c r="R135" s="260"/>
      <c r="S135" s="261"/>
      <c r="T135" s="203" t="s">
        <v>743</v>
      </c>
      <c r="U135" s="204"/>
      <c r="V135" s="204"/>
      <c r="W135" s="262"/>
      <c r="X135" s="203" t="s">
        <v>743</v>
      </c>
      <c r="Y135" s="204"/>
      <c r="Z135" s="204"/>
      <c r="AA135" s="262"/>
      <c r="AB135" s="203" t="s">
        <v>743</v>
      </c>
      <c r="AC135" s="204"/>
      <c r="AD135" s="204"/>
      <c r="AE135" s="262"/>
      <c r="AF135" s="203" t="s">
        <v>743</v>
      </c>
      <c r="AG135" s="204"/>
      <c r="AH135" s="204"/>
      <c r="AI135" s="262"/>
      <c r="AJ135" s="203" t="s">
        <v>743</v>
      </c>
      <c r="AK135" s="204"/>
      <c r="AL135" s="204"/>
      <c r="AM135" s="205"/>
      <c r="AO135" s="252"/>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4"/>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701</v>
      </c>
      <c r="B137" s="63"/>
      <c r="BL137" s="62" t="s">
        <v>700</v>
      </c>
    </row>
    <row r="138" spans="1:64" s="48" customFormat="1" ht="12" customHeight="1">
      <c r="A138" s="208" t="s">
        <v>699</v>
      </c>
      <c r="B138" s="209"/>
      <c r="C138" s="209"/>
      <c r="D138" s="209"/>
      <c r="E138" s="209"/>
      <c r="F138" s="209"/>
      <c r="G138" s="210"/>
      <c r="H138" s="217" t="s">
        <v>698</v>
      </c>
      <c r="I138" s="217"/>
      <c r="J138" s="217"/>
      <c r="K138" s="217"/>
      <c r="L138" s="217"/>
      <c r="M138" s="217"/>
      <c r="N138" s="217"/>
      <c r="O138" s="217"/>
      <c r="P138" s="217"/>
      <c r="Q138" s="217"/>
      <c r="R138" s="217"/>
      <c r="S138" s="217"/>
      <c r="T138" s="217"/>
      <c r="U138" s="217"/>
      <c r="V138" s="217"/>
      <c r="W138" s="217"/>
      <c r="X138" s="217"/>
      <c r="Y138" s="217"/>
      <c r="Z138" s="217"/>
      <c r="AA138" s="217"/>
      <c r="AB138" s="220" t="s">
        <v>697</v>
      </c>
      <c r="AC138" s="221"/>
      <c r="AD138" s="226" t="s">
        <v>696</v>
      </c>
      <c r="AE138" s="227"/>
      <c r="AF138" s="227"/>
      <c r="AG138" s="227"/>
      <c r="AH138" s="228"/>
      <c r="AI138" s="209" t="s">
        <v>695</v>
      </c>
      <c r="AJ138" s="209"/>
      <c r="AK138" s="209"/>
      <c r="AL138" s="210"/>
      <c r="AM138" s="220" t="s">
        <v>694</v>
      </c>
      <c r="AN138" s="236"/>
      <c r="AO138" s="221"/>
      <c r="AP138" s="206" t="s">
        <v>693</v>
      </c>
      <c r="AQ138" s="207"/>
      <c r="AR138" s="207"/>
      <c r="AS138" s="207"/>
      <c r="AT138" s="207"/>
      <c r="AU138" s="207"/>
      <c r="AV138" s="207"/>
      <c r="AW138" s="207"/>
      <c r="AX138" s="207"/>
      <c r="AY138" s="207"/>
      <c r="AZ138" s="207"/>
      <c r="BA138" s="207"/>
      <c r="BB138" s="207"/>
      <c r="BC138" s="207"/>
      <c r="BD138" s="207"/>
      <c r="BE138" s="220" t="s">
        <v>692</v>
      </c>
      <c r="BF138" s="236"/>
      <c r="BG138" s="236"/>
      <c r="BH138" s="236"/>
      <c r="BI138" s="236"/>
      <c r="BJ138" s="236"/>
      <c r="BK138" s="236"/>
      <c r="BL138" s="237"/>
    </row>
    <row r="139" spans="1:64" s="48" customFormat="1" ht="12" customHeight="1">
      <c r="A139" s="211"/>
      <c r="B139" s="212"/>
      <c r="C139" s="212"/>
      <c r="D139" s="212"/>
      <c r="E139" s="212"/>
      <c r="F139" s="212"/>
      <c r="G139" s="213"/>
      <c r="H139" s="218"/>
      <c r="I139" s="218"/>
      <c r="J139" s="218"/>
      <c r="K139" s="218"/>
      <c r="L139" s="218"/>
      <c r="M139" s="218"/>
      <c r="N139" s="218"/>
      <c r="O139" s="218"/>
      <c r="P139" s="218"/>
      <c r="Q139" s="218"/>
      <c r="R139" s="218"/>
      <c r="S139" s="218"/>
      <c r="T139" s="218"/>
      <c r="U139" s="218"/>
      <c r="V139" s="218"/>
      <c r="W139" s="218"/>
      <c r="X139" s="218"/>
      <c r="Y139" s="218"/>
      <c r="Z139" s="218"/>
      <c r="AA139" s="218"/>
      <c r="AB139" s="222"/>
      <c r="AC139" s="223"/>
      <c r="AD139" s="229"/>
      <c r="AE139" s="230"/>
      <c r="AF139" s="230"/>
      <c r="AG139" s="230"/>
      <c r="AH139" s="231"/>
      <c r="AI139" s="212"/>
      <c r="AJ139" s="212"/>
      <c r="AK139" s="212"/>
      <c r="AL139" s="213"/>
      <c r="AM139" s="222"/>
      <c r="AN139" s="238"/>
      <c r="AO139" s="223"/>
      <c r="AP139" s="242"/>
      <c r="AQ139" s="243"/>
      <c r="AR139" s="243"/>
      <c r="AS139" s="243" t="s">
        <v>691</v>
      </c>
      <c r="AT139" s="243"/>
      <c r="AU139" s="243"/>
      <c r="AV139" s="243"/>
      <c r="AW139" s="243"/>
      <c r="AX139" s="243"/>
      <c r="AY139" s="243"/>
      <c r="AZ139" s="243"/>
      <c r="BA139" s="243"/>
      <c r="BB139" s="243"/>
      <c r="BC139" s="243"/>
      <c r="BD139" s="245"/>
      <c r="BE139" s="238"/>
      <c r="BF139" s="238"/>
      <c r="BG139" s="238"/>
      <c r="BH139" s="238"/>
      <c r="BI139" s="238"/>
      <c r="BJ139" s="238"/>
      <c r="BK139" s="238"/>
      <c r="BL139" s="239"/>
    </row>
    <row r="140" spans="1:64" s="48" customFormat="1" ht="12" customHeight="1" thickBot="1">
      <c r="A140" s="214"/>
      <c r="B140" s="215"/>
      <c r="C140" s="215"/>
      <c r="D140" s="215"/>
      <c r="E140" s="215"/>
      <c r="F140" s="215"/>
      <c r="G140" s="216"/>
      <c r="H140" s="219"/>
      <c r="I140" s="219"/>
      <c r="J140" s="219"/>
      <c r="K140" s="219"/>
      <c r="L140" s="219"/>
      <c r="M140" s="219"/>
      <c r="N140" s="219"/>
      <c r="O140" s="219"/>
      <c r="P140" s="219"/>
      <c r="Q140" s="219"/>
      <c r="R140" s="219"/>
      <c r="S140" s="219"/>
      <c r="T140" s="219"/>
      <c r="U140" s="219"/>
      <c r="V140" s="219"/>
      <c r="W140" s="219"/>
      <c r="X140" s="219"/>
      <c r="Y140" s="219"/>
      <c r="Z140" s="219"/>
      <c r="AA140" s="219"/>
      <c r="AB140" s="224"/>
      <c r="AC140" s="225"/>
      <c r="AD140" s="232"/>
      <c r="AE140" s="233"/>
      <c r="AF140" s="233"/>
      <c r="AG140" s="233"/>
      <c r="AH140" s="234"/>
      <c r="AI140" s="215"/>
      <c r="AJ140" s="215"/>
      <c r="AK140" s="215"/>
      <c r="AL140" s="216"/>
      <c r="AM140" s="224"/>
      <c r="AN140" s="240"/>
      <c r="AO140" s="225"/>
      <c r="AP140" s="202" t="s">
        <v>778</v>
      </c>
      <c r="AQ140" s="202"/>
      <c r="AR140" s="202"/>
      <c r="AS140" s="202" t="s">
        <v>690</v>
      </c>
      <c r="AT140" s="202"/>
      <c r="AU140" s="202"/>
      <c r="AV140" s="202" t="s">
        <v>689</v>
      </c>
      <c r="AW140" s="202"/>
      <c r="AX140" s="202"/>
      <c r="AY140" s="202" t="s">
        <v>688</v>
      </c>
      <c r="AZ140" s="202"/>
      <c r="BA140" s="202"/>
      <c r="BB140" s="202" t="s">
        <v>687</v>
      </c>
      <c r="BC140" s="202"/>
      <c r="BD140" s="202"/>
      <c r="BE140" s="224"/>
      <c r="BF140" s="240"/>
      <c r="BG140" s="240"/>
      <c r="BH140" s="240"/>
      <c r="BI140" s="240"/>
      <c r="BJ140" s="240"/>
      <c r="BK140" s="240"/>
      <c r="BL140" s="241"/>
    </row>
    <row r="141" spans="1:64" s="48" customFormat="1" ht="10.15" customHeight="1">
      <c r="A141" s="56" t="s">
        <v>685</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175">
        <v>2</v>
      </c>
      <c r="C142" s="175"/>
      <c r="D142" s="176" t="s">
        <v>874</v>
      </c>
      <c r="E142" s="177"/>
      <c r="F142" s="177"/>
      <c r="G142" s="178"/>
      <c r="H142" s="179" t="s">
        <v>1537</v>
      </c>
      <c r="I142" s="180"/>
      <c r="J142" s="180"/>
      <c r="K142" s="180"/>
      <c r="L142" s="180"/>
      <c r="M142" s="180"/>
      <c r="N142" s="180"/>
      <c r="O142" s="180"/>
      <c r="P142" s="180"/>
      <c r="Q142" s="180"/>
      <c r="R142" s="180"/>
      <c r="S142" s="180"/>
      <c r="T142" s="180"/>
      <c r="U142" s="180"/>
      <c r="V142" s="180"/>
      <c r="W142" s="180"/>
      <c r="X142" s="180"/>
      <c r="Y142" s="180"/>
      <c r="Z142" s="180"/>
      <c r="AA142" s="181"/>
      <c r="AB142" s="182"/>
      <c r="AC142" s="183"/>
      <c r="AD142" s="176" t="s">
        <v>680</v>
      </c>
      <c r="AE142" s="177"/>
      <c r="AF142" s="177"/>
      <c r="AG142" s="177"/>
      <c r="AH142" s="178"/>
      <c r="AI142" s="171" t="s">
        <v>1532</v>
      </c>
      <c r="AJ142" s="172"/>
      <c r="AK142" s="172"/>
      <c r="AL142" s="173"/>
      <c r="AM142" s="174">
        <v>5.0478360000000002</v>
      </c>
      <c r="AN142" s="174"/>
      <c r="AO142" s="174"/>
      <c r="AP142" s="142" t="s">
        <v>667</v>
      </c>
      <c r="AQ142" s="143"/>
      <c r="AR142" s="144"/>
      <c r="AS142" s="142">
        <v>5.0478360000000002</v>
      </c>
      <c r="AT142" s="143"/>
      <c r="AU142" s="144"/>
      <c r="AV142" s="142">
        <v>5.0478360000000002</v>
      </c>
      <c r="AW142" s="143"/>
      <c r="AX142" s="144"/>
      <c r="AY142" s="142">
        <v>5.0478360000000002</v>
      </c>
      <c r="AZ142" s="143"/>
      <c r="BA142" s="144"/>
      <c r="BB142" s="142">
        <v>5.0478360000000002</v>
      </c>
      <c r="BC142" s="143"/>
      <c r="BD142" s="144"/>
      <c r="BE142" s="145" t="s">
        <v>1536</v>
      </c>
      <c r="BF142" s="146"/>
      <c r="BG142" s="146"/>
      <c r="BH142" s="146"/>
      <c r="BI142" s="146"/>
      <c r="BJ142" s="146"/>
      <c r="BK142" s="146"/>
      <c r="BL142" s="147"/>
    </row>
    <row r="143" spans="1:64" s="48" customFormat="1" ht="22.5" customHeight="1">
      <c r="A143" s="60"/>
      <c r="B143" s="175">
        <v>3</v>
      </c>
      <c r="C143" s="175"/>
      <c r="D143" s="176" t="s">
        <v>674</v>
      </c>
      <c r="E143" s="177"/>
      <c r="F143" s="177"/>
      <c r="G143" s="178"/>
      <c r="H143" s="179" t="s">
        <v>1535</v>
      </c>
      <c r="I143" s="180"/>
      <c r="J143" s="180"/>
      <c r="K143" s="180"/>
      <c r="L143" s="180"/>
      <c r="M143" s="180"/>
      <c r="N143" s="180"/>
      <c r="O143" s="180"/>
      <c r="P143" s="180"/>
      <c r="Q143" s="180"/>
      <c r="R143" s="180"/>
      <c r="S143" s="180"/>
      <c r="T143" s="180"/>
      <c r="U143" s="180"/>
      <c r="V143" s="180"/>
      <c r="W143" s="180"/>
      <c r="X143" s="180"/>
      <c r="Y143" s="180"/>
      <c r="Z143" s="180"/>
      <c r="AA143" s="181"/>
      <c r="AB143" s="182"/>
      <c r="AC143" s="183"/>
      <c r="AD143" s="176" t="s">
        <v>736</v>
      </c>
      <c r="AE143" s="177"/>
      <c r="AF143" s="177"/>
      <c r="AG143" s="177"/>
      <c r="AH143" s="178"/>
      <c r="AI143" s="171" t="s">
        <v>932</v>
      </c>
      <c r="AJ143" s="172"/>
      <c r="AK143" s="172"/>
      <c r="AL143" s="173"/>
      <c r="AM143" s="174">
        <v>2.4459960000000001</v>
      </c>
      <c r="AN143" s="174"/>
      <c r="AO143" s="174"/>
      <c r="AP143" s="142" t="s">
        <v>667</v>
      </c>
      <c r="AQ143" s="143"/>
      <c r="AR143" s="144"/>
      <c r="AS143" s="142">
        <v>2.4459960000000001</v>
      </c>
      <c r="AT143" s="143"/>
      <c r="AU143" s="144"/>
      <c r="AV143" s="142">
        <v>2.4459960000000001</v>
      </c>
      <c r="AW143" s="143"/>
      <c r="AX143" s="144"/>
      <c r="AY143" s="142">
        <v>2.4459960000000001</v>
      </c>
      <c r="AZ143" s="143"/>
      <c r="BA143" s="144"/>
      <c r="BB143" s="142">
        <v>2.4459960000000001</v>
      </c>
      <c r="BC143" s="143"/>
      <c r="BD143" s="144"/>
      <c r="BE143" s="145" t="s">
        <v>1534</v>
      </c>
      <c r="BF143" s="146"/>
      <c r="BG143" s="146"/>
      <c r="BH143" s="146"/>
      <c r="BI143" s="146"/>
      <c r="BJ143" s="146"/>
      <c r="BK143" s="146"/>
      <c r="BL143" s="147"/>
    </row>
    <row r="144" spans="1:64" s="48" customFormat="1" ht="22.5" customHeight="1">
      <c r="A144" s="60"/>
      <c r="B144" s="182"/>
      <c r="C144" s="183"/>
      <c r="D144" s="176" t="s">
        <v>667</v>
      </c>
      <c r="E144" s="177"/>
      <c r="F144" s="177"/>
      <c r="G144" s="178"/>
      <c r="H144" s="179" t="s">
        <v>667</v>
      </c>
      <c r="I144" s="180"/>
      <c r="J144" s="180"/>
      <c r="K144" s="180"/>
      <c r="L144" s="180"/>
      <c r="M144" s="180"/>
      <c r="N144" s="180"/>
      <c r="O144" s="180"/>
      <c r="P144" s="180"/>
      <c r="Q144" s="180"/>
      <c r="R144" s="180"/>
      <c r="S144" s="180"/>
      <c r="T144" s="180"/>
      <c r="U144" s="180"/>
      <c r="V144" s="180"/>
      <c r="W144" s="180"/>
      <c r="X144" s="180"/>
      <c r="Y144" s="180"/>
      <c r="Z144" s="180"/>
      <c r="AA144" s="181"/>
      <c r="AB144" s="182"/>
      <c r="AC144" s="183"/>
      <c r="AD144" s="176" t="s">
        <v>667</v>
      </c>
      <c r="AE144" s="177"/>
      <c r="AF144" s="177"/>
      <c r="AG144" s="177"/>
      <c r="AH144" s="178"/>
      <c r="AI144" s="171" t="s">
        <v>667</v>
      </c>
      <c r="AJ144" s="172"/>
      <c r="AK144" s="172"/>
      <c r="AL144" s="173"/>
      <c r="AM144" s="174" t="s">
        <v>667</v>
      </c>
      <c r="AN144" s="174"/>
      <c r="AO144" s="174"/>
      <c r="AP144" s="142" t="s">
        <v>667</v>
      </c>
      <c r="AQ144" s="143"/>
      <c r="AR144" s="144"/>
      <c r="AS144" s="142" t="s">
        <v>667</v>
      </c>
      <c r="AT144" s="143"/>
      <c r="AU144" s="144"/>
      <c r="AV144" s="142" t="s">
        <v>667</v>
      </c>
      <c r="AW144" s="143"/>
      <c r="AX144" s="144"/>
      <c r="AY144" s="142" t="s">
        <v>667</v>
      </c>
      <c r="AZ144" s="143"/>
      <c r="BA144" s="144"/>
      <c r="BB144" s="142" t="s">
        <v>667</v>
      </c>
      <c r="BC144" s="143"/>
      <c r="BD144" s="144"/>
      <c r="BE144" s="145"/>
      <c r="BF144" s="146"/>
      <c r="BG144" s="146"/>
      <c r="BH144" s="146"/>
      <c r="BI144" s="146"/>
      <c r="BJ144" s="146"/>
      <c r="BK144" s="146"/>
      <c r="BL144" s="147"/>
    </row>
    <row r="145" spans="1:67" s="48" customFormat="1" ht="22.5" customHeight="1">
      <c r="A145" s="60"/>
      <c r="B145" s="182"/>
      <c r="C145" s="183"/>
      <c r="D145" s="176" t="s">
        <v>667</v>
      </c>
      <c r="E145" s="177"/>
      <c r="F145" s="177"/>
      <c r="G145" s="178"/>
      <c r="H145" s="179" t="s">
        <v>667</v>
      </c>
      <c r="I145" s="180"/>
      <c r="J145" s="180"/>
      <c r="K145" s="180"/>
      <c r="L145" s="180"/>
      <c r="M145" s="180"/>
      <c r="N145" s="180"/>
      <c r="O145" s="180"/>
      <c r="P145" s="180"/>
      <c r="Q145" s="180"/>
      <c r="R145" s="180"/>
      <c r="S145" s="180"/>
      <c r="T145" s="180"/>
      <c r="U145" s="180"/>
      <c r="V145" s="180"/>
      <c r="W145" s="180"/>
      <c r="X145" s="180"/>
      <c r="Y145" s="180"/>
      <c r="Z145" s="180"/>
      <c r="AA145" s="181"/>
      <c r="AB145" s="182"/>
      <c r="AC145" s="183"/>
      <c r="AD145" s="176" t="s">
        <v>667</v>
      </c>
      <c r="AE145" s="177"/>
      <c r="AF145" s="177"/>
      <c r="AG145" s="177"/>
      <c r="AH145" s="178"/>
      <c r="AI145" s="171" t="s">
        <v>667</v>
      </c>
      <c r="AJ145" s="172"/>
      <c r="AK145" s="172"/>
      <c r="AL145" s="173"/>
      <c r="AM145" s="174" t="s">
        <v>667</v>
      </c>
      <c r="AN145" s="174"/>
      <c r="AO145" s="174"/>
      <c r="AP145" s="142" t="s">
        <v>667</v>
      </c>
      <c r="AQ145" s="143"/>
      <c r="AR145" s="144"/>
      <c r="AS145" s="142" t="s">
        <v>667</v>
      </c>
      <c r="AT145" s="143"/>
      <c r="AU145" s="144"/>
      <c r="AV145" s="142" t="s">
        <v>667</v>
      </c>
      <c r="AW145" s="143"/>
      <c r="AX145" s="144"/>
      <c r="AY145" s="142" t="s">
        <v>667</v>
      </c>
      <c r="AZ145" s="143"/>
      <c r="BA145" s="144"/>
      <c r="BB145" s="142" t="s">
        <v>667</v>
      </c>
      <c r="BC145" s="143"/>
      <c r="BD145" s="144"/>
      <c r="BE145" s="145"/>
      <c r="BF145" s="146"/>
      <c r="BG145" s="146"/>
      <c r="BH145" s="146"/>
      <c r="BI145" s="146"/>
      <c r="BJ145" s="146"/>
      <c r="BK145" s="146"/>
      <c r="BL145" s="147"/>
    </row>
    <row r="146" spans="1:67" s="48" customFormat="1" ht="22.5" customHeight="1">
      <c r="A146" s="60"/>
      <c r="B146" s="182"/>
      <c r="C146" s="183"/>
      <c r="D146" s="176" t="s">
        <v>667</v>
      </c>
      <c r="E146" s="177"/>
      <c r="F146" s="177"/>
      <c r="G146" s="178"/>
      <c r="H146" s="179" t="s">
        <v>667</v>
      </c>
      <c r="I146" s="180"/>
      <c r="J146" s="180"/>
      <c r="K146" s="180"/>
      <c r="L146" s="180"/>
      <c r="M146" s="180"/>
      <c r="N146" s="180"/>
      <c r="O146" s="180"/>
      <c r="P146" s="180"/>
      <c r="Q146" s="180"/>
      <c r="R146" s="180"/>
      <c r="S146" s="180"/>
      <c r="T146" s="180"/>
      <c r="U146" s="180"/>
      <c r="V146" s="180"/>
      <c r="W146" s="180"/>
      <c r="X146" s="180"/>
      <c r="Y146" s="180"/>
      <c r="Z146" s="180"/>
      <c r="AA146" s="181"/>
      <c r="AB146" s="182"/>
      <c r="AC146" s="183"/>
      <c r="AD146" s="176" t="s">
        <v>667</v>
      </c>
      <c r="AE146" s="177"/>
      <c r="AF146" s="177"/>
      <c r="AG146" s="177"/>
      <c r="AH146" s="178"/>
      <c r="AI146" s="171" t="s">
        <v>667</v>
      </c>
      <c r="AJ146" s="172"/>
      <c r="AK146" s="172"/>
      <c r="AL146" s="173"/>
      <c r="AM146" s="174" t="s">
        <v>667</v>
      </c>
      <c r="AN146" s="174"/>
      <c r="AO146" s="174"/>
      <c r="AP146" s="142" t="s">
        <v>667</v>
      </c>
      <c r="AQ146" s="143"/>
      <c r="AR146" s="144"/>
      <c r="AS146" s="142" t="s">
        <v>667</v>
      </c>
      <c r="AT146" s="143"/>
      <c r="AU146" s="144"/>
      <c r="AV146" s="142" t="s">
        <v>667</v>
      </c>
      <c r="AW146" s="143"/>
      <c r="AX146" s="144"/>
      <c r="AY146" s="142" t="s">
        <v>667</v>
      </c>
      <c r="AZ146" s="143"/>
      <c r="BA146" s="144"/>
      <c r="BB146" s="142" t="s">
        <v>667</v>
      </c>
      <c r="BC146" s="143"/>
      <c r="BD146" s="144"/>
      <c r="BE146" s="145"/>
      <c r="BF146" s="146"/>
      <c r="BG146" s="146"/>
      <c r="BH146" s="146"/>
      <c r="BI146" s="146"/>
      <c r="BJ146" s="146"/>
      <c r="BK146" s="146"/>
      <c r="BL146" s="147"/>
    </row>
    <row r="147" spans="1:67" s="48" customFormat="1" ht="22.5" customHeight="1">
      <c r="A147" s="60"/>
      <c r="B147" s="182"/>
      <c r="C147" s="183"/>
      <c r="D147" s="176" t="s">
        <v>667</v>
      </c>
      <c r="E147" s="177"/>
      <c r="F147" s="177"/>
      <c r="G147" s="178"/>
      <c r="H147" s="179" t="s">
        <v>667</v>
      </c>
      <c r="I147" s="180"/>
      <c r="J147" s="180"/>
      <c r="K147" s="180"/>
      <c r="L147" s="180"/>
      <c r="M147" s="180"/>
      <c r="N147" s="180"/>
      <c r="O147" s="180"/>
      <c r="P147" s="180"/>
      <c r="Q147" s="180"/>
      <c r="R147" s="180"/>
      <c r="S147" s="180"/>
      <c r="T147" s="180"/>
      <c r="U147" s="180"/>
      <c r="V147" s="180"/>
      <c r="W147" s="180"/>
      <c r="X147" s="180"/>
      <c r="Y147" s="180"/>
      <c r="Z147" s="180"/>
      <c r="AA147" s="181"/>
      <c r="AB147" s="198"/>
      <c r="AC147" s="199"/>
      <c r="AD147" s="176" t="s">
        <v>667</v>
      </c>
      <c r="AE147" s="177"/>
      <c r="AF147" s="177"/>
      <c r="AG147" s="177"/>
      <c r="AH147" s="178"/>
      <c r="AI147" s="171" t="s">
        <v>667</v>
      </c>
      <c r="AJ147" s="172"/>
      <c r="AK147" s="172"/>
      <c r="AL147" s="173"/>
      <c r="AM147" s="174" t="s">
        <v>667</v>
      </c>
      <c r="AN147" s="174"/>
      <c r="AO147" s="174"/>
      <c r="AP147" s="148" t="s">
        <v>667</v>
      </c>
      <c r="AQ147" s="149"/>
      <c r="AR147" s="150"/>
      <c r="AS147" s="148" t="s">
        <v>667</v>
      </c>
      <c r="AT147" s="149"/>
      <c r="AU147" s="150"/>
      <c r="AV147" s="148" t="s">
        <v>667</v>
      </c>
      <c r="AW147" s="149"/>
      <c r="AX147" s="150"/>
      <c r="AY147" s="148" t="s">
        <v>667</v>
      </c>
      <c r="AZ147" s="149"/>
      <c r="BA147" s="150"/>
      <c r="BB147" s="148" t="s">
        <v>667</v>
      </c>
      <c r="BC147" s="149"/>
      <c r="BD147" s="150"/>
      <c r="BE147" s="151"/>
      <c r="BF147" s="152"/>
      <c r="BG147" s="152"/>
      <c r="BH147" s="152"/>
      <c r="BI147" s="152"/>
      <c r="BJ147" s="152"/>
      <c r="BK147" s="152"/>
      <c r="BL147" s="153"/>
    </row>
    <row r="148" spans="1:67" s="48" customFormat="1" ht="22.5" customHeight="1" thickBot="1">
      <c r="A148" s="60"/>
      <c r="B148" s="182"/>
      <c r="C148" s="183"/>
      <c r="D148" s="176" t="s">
        <v>667</v>
      </c>
      <c r="E148" s="177"/>
      <c r="F148" s="177"/>
      <c r="G148" s="178"/>
      <c r="H148" s="179" t="s">
        <v>667</v>
      </c>
      <c r="I148" s="180"/>
      <c r="J148" s="180"/>
      <c r="K148" s="180"/>
      <c r="L148" s="180"/>
      <c r="M148" s="180"/>
      <c r="N148" s="180"/>
      <c r="O148" s="180"/>
      <c r="P148" s="180"/>
      <c r="Q148" s="180"/>
      <c r="R148" s="180"/>
      <c r="S148" s="180"/>
      <c r="T148" s="180"/>
      <c r="U148" s="180"/>
      <c r="V148" s="180"/>
      <c r="W148" s="180"/>
      <c r="X148" s="180"/>
      <c r="Y148" s="180"/>
      <c r="Z148" s="180"/>
      <c r="AA148" s="181"/>
      <c r="AB148" s="200"/>
      <c r="AC148" s="201"/>
      <c r="AD148" s="176" t="s">
        <v>667</v>
      </c>
      <c r="AE148" s="177"/>
      <c r="AF148" s="177"/>
      <c r="AG148" s="177"/>
      <c r="AH148" s="178"/>
      <c r="AI148" s="171" t="s">
        <v>667</v>
      </c>
      <c r="AJ148" s="172"/>
      <c r="AK148" s="172"/>
      <c r="AL148" s="173"/>
      <c r="AM148" s="174" t="s">
        <v>667</v>
      </c>
      <c r="AN148" s="174"/>
      <c r="AO148" s="174"/>
      <c r="AP148" s="157" t="s">
        <v>667</v>
      </c>
      <c r="AQ148" s="158"/>
      <c r="AR148" s="159"/>
      <c r="AS148" s="157" t="s">
        <v>667</v>
      </c>
      <c r="AT148" s="158"/>
      <c r="AU148" s="159"/>
      <c r="AV148" s="157" t="s">
        <v>667</v>
      </c>
      <c r="AW148" s="158"/>
      <c r="AX148" s="159"/>
      <c r="AY148" s="157" t="s">
        <v>667</v>
      </c>
      <c r="AZ148" s="158"/>
      <c r="BA148" s="159"/>
      <c r="BB148" s="157" t="s">
        <v>667</v>
      </c>
      <c r="BC148" s="158"/>
      <c r="BD148" s="159"/>
      <c r="BE148" s="160"/>
      <c r="BF148" s="161"/>
      <c r="BG148" s="161"/>
      <c r="BH148" s="161"/>
      <c r="BI148" s="161"/>
      <c r="BJ148" s="161"/>
      <c r="BK148" s="161"/>
      <c r="BL148" s="162"/>
    </row>
    <row r="149" spans="1:67" s="48" customFormat="1" ht="10.15" customHeight="1">
      <c r="A149" s="56" t="s">
        <v>670</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175">
        <v>1</v>
      </c>
      <c r="C150" s="175"/>
      <c r="D150" s="176" t="s">
        <v>950</v>
      </c>
      <c r="E150" s="177"/>
      <c r="F150" s="177"/>
      <c r="G150" s="178"/>
      <c r="H150" s="179" t="s">
        <v>910</v>
      </c>
      <c r="I150" s="180"/>
      <c r="J150" s="180"/>
      <c r="K150" s="180"/>
      <c r="L150" s="180"/>
      <c r="M150" s="180"/>
      <c r="N150" s="180"/>
      <c r="O150" s="180"/>
      <c r="P150" s="180"/>
      <c r="Q150" s="180"/>
      <c r="R150" s="180"/>
      <c r="S150" s="180"/>
      <c r="T150" s="180"/>
      <c r="U150" s="180"/>
      <c r="V150" s="180"/>
      <c r="W150" s="180"/>
      <c r="X150" s="180"/>
      <c r="Y150" s="180"/>
      <c r="Z150" s="180"/>
      <c r="AA150" s="181"/>
      <c r="AB150" s="182"/>
      <c r="AC150" s="183"/>
      <c r="AD150" s="184" t="s">
        <v>680</v>
      </c>
      <c r="AE150" s="184"/>
      <c r="AF150" s="184"/>
      <c r="AG150" s="184"/>
      <c r="AH150" s="184"/>
      <c r="AI150" s="171" t="s">
        <v>1532</v>
      </c>
      <c r="AJ150" s="172"/>
      <c r="AK150" s="172"/>
      <c r="AL150" s="173"/>
      <c r="AM150" s="174">
        <v>66.882562739999997</v>
      </c>
      <c r="AN150" s="174"/>
      <c r="AO150" s="174"/>
      <c r="AP150" s="142" t="s">
        <v>667</v>
      </c>
      <c r="AQ150" s="143"/>
      <c r="AR150" s="144"/>
      <c r="AS150" s="142">
        <v>66.882562739999997</v>
      </c>
      <c r="AT150" s="143"/>
      <c r="AU150" s="144"/>
      <c r="AV150" s="142">
        <v>66.882562739999997</v>
      </c>
      <c r="AW150" s="143"/>
      <c r="AX150" s="144"/>
      <c r="AY150" s="142">
        <v>66.882562739999997</v>
      </c>
      <c r="AZ150" s="143"/>
      <c r="BA150" s="144"/>
      <c r="BB150" s="142">
        <v>66.882562739999997</v>
      </c>
      <c r="BC150" s="143"/>
      <c r="BD150" s="144"/>
      <c r="BE150" s="145" t="s">
        <v>1533</v>
      </c>
      <c r="BF150" s="146"/>
      <c r="BG150" s="146"/>
      <c r="BH150" s="146"/>
      <c r="BI150" s="146"/>
      <c r="BJ150" s="146"/>
      <c r="BK150" s="146"/>
      <c r="BL150" s="147"/>
    </row>
    <row r="151" spans="1:67" s="48" customFormat="1" ht="22.5" customHeight="1">
      <c r="A151" s="50"/>
      <c r="B151" s="175">
        <v>4</v>
      </c>
      <c r="C151" s="175"/>
      <c r="D151" s="176" t="s">
        <v>735</v>
      </c>
      <c r="E151" s="177"/>
      <c r="F151" s="177"/>
      <c r="G151" s="178"/>
      <c r="H151" s="179" t="s">
        <v>748</v>
      </c>
      <c r="I151" s="180"/>
      <c r="J151" s="180"/>
      <c r="K151" s="180"/>
      <c r="L151" s="180"/>
      <c r="M151" s="180"/>
      <c r="N151" s="180"/>
      <c r="O151" s="180"/>
      <c r="P151" s="180"/>
      <c r="Q151" s="180"/>
      <c r="R151" s="180"/>
      <c r="S151" s="180"/>
      <c r="T151" s="180"/>
      <c r="U151" s="180"/>
      <c r="V151" s="180"/>
      <c r="W151" s="180"/>
      <c r="X151" s="180"/>
      <c r="Y151" s="180"/>
      <c r="Z151" s="180"/>
      <c r="AA151" s="181"/>
      <c r="AB151" s="182"/>
      <c r="AC151" s="183"/>
      <c r="AD151" s="184" t="s">
        <v>680</v>
      </c>
      <c r="AE151" s="184"/>
      <c r="AF151" s="184"/>
      <c r="AG151" s="184"/>
      <c r="AH151" s="184"/>
      <c r="AI151" s="171" t="s">
        <v>1532</v>
      </c>
      <c r="AJ151" s="172"/>
      <c r="AK151" s="172"/>
      <c r="AL151" s="173"/>
      <c r="AM151" s="174">
        <v>37.891848000000003</v>
      </c>
      <c r="AN151" s="174"/>
      <c r="AO151" s="174"/>
      <c r="AP151" s="142" t="s">
        <v>667</v>
      </c>
      <c r="AQ151" s="143"/>
      <c r="AR151" s="144"/>
      <c r="AS151" s="142">
        <v>37.891848000000003</v>
      </c>
      <c r="AT151" s="143"/>
      <c r="AU151" s="144"/>
      <c r="AV151" s="142">
        <v>37.891848000000003</v>
      </c>
      <c r="AW151" s="143"/>
      <c r="AX151" s="144"/>
      <c r="AY151" s="142">
        <v>37.891848000000003</v>
      </c>
      <c r="AZ151" s="143"/>
      <c r="BA151" s="144"/>
      <c r="BB151" s="142">
        <v>37.891848000000003</v>
      </c>
      <c r="BC151" s="143"/>
      <c r="BD151" s="144"/>
      <c r="BE151" s="145" t="s">
        <v>1531</v>
      </c>
      <c r="BF151" s="146"/>
      <c r="BG151" s="146"/>
      <c r="BH151" s="146"/>
      <c r="BI151" s="146"/>
      <c r="BJ151" s="146"/>
      <c r="BK151" s="146"/>
      <c r="BL151" s="147"/>
    </row>
    <row r="152" spans="1:67" s="48" customFormat="1" ht="22.5" customHeight="1" thickBot="1">
      <c r="A152" s="50"/>
      <c r="B152" s="175"/>
      <c r="C152" s="175"/>
      <c r="D152" s="176" t="s">
        <v>667</v>
      </c>
      <c r="E152" s="177"/>
      <c r="F152" s="177"/>
      <c r="G152" s="178"/>
      <c r="H152" s="179" t="s">
        <v>667</v>
      </c>
      <c r="I152" s="180"/>
      <c r="J152" s="180"/>
      <c r="K152" s="180"/>
      <c r="L152" s="180"/>
      <c r="M152" s="180"/>
      <c r="N152" s="180"/>
      <c r="O152" s="180"/>
      <c r="P152" s="180"/>
      <c r="Q152" s="180"/>
      <c r="R152" s="180"/>
      <c r="S152" s="180"/>
      <c r="T152" s="180"/>
      <c r="U152" s="180"/>
      <c r="V152" s="180"/>
      <c r="W152" s="180"/>
      <c r="X152" s="180"/>
      <c r="Y152" s="180"/>
      <c r="Z152" s="180"/>
      <c r="AA152" s="181"/>
      <c r="AB152" s="182"/>
      <c r="AC152" s="183"/>
      <c r="AD152" s="184" t="s">
        <v>667</v>
      </c>
      <c r="AE152" s="184"/>
      <c r="AF152" s="184"/>
      <c r="AG152" s="184"/>
      <c r="AH152" s="184"/>
      <c r="AI152" s="171" t="s">
        <v>667</v>
      </c>
      <c r="AJ152" s="172"/>
      <c r="AK152" s="172"/>
      <c r="AL152" s="173"/>
      <c r="AM152" s="174" t="s">
        <v>667</v>
      </c>
      <c r="AN152" s="174"/>
      <c r="AO152" s="174"/>
      <c r="AP152" s="142" t="s">
        <v>667</v>
      </c>
      <c r="AQ152" s="143"/>
      <c r="AR152" s="144"/>
      <c r="AS152" s="142" t="s">
        <v>667</v>
      </c>
      <c r="AT152" s="143"/>
      <c r="AU152" s="144"/>
      <c r="AV152" s="142" t="s">
        <v>667</v>
      </c>
      <c r="AW152" s="143"/>
      <c r="AX152" s="144"/>
      <c r="AY152" s="142" t="s">
        <v>667</v>
      </c>
      <c r="AZ152" s="143"/>
      <c r="BA152" s="144"/>
      <c r="BB152" s="142" t="s">
        <v>667</v>
      </c>
      <c r="BC152" s="143"/>
      <c r="BD152" s="144"/>
      <c r="BE152" s="145"/>
      <c r="BF152" s="146"/>
      <c r="BG152" s="146"/>
      <c r="BH152" s="146"/>
      <c r="BI152" s="146"/>
      <c r="BJ152" s="146"/>
      <c r="BK152" s="146"/>
      <c r="BL152" s="147"/>
    </row>
    <row r="153" spans="1:67" s="48" customFormat="1" ht="10.15" customHeight="1">
      <c r="A153" s="56" t="s">
        <v>669</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175"/>
      <c r="C154" s="175"/>
      <c r="D154" s="176" t="s">
        <v>667</v>
      </c>
      <c r="E154" s="177"/>
      <c r="F154" s="177"/>
      <c r="G154" s="178"/>
      <c r="H154" s="179" t="s">
        <v>667</v>
      </c>
      <c r="I154" s="180"/>
      <c r="J154" s="180"/>
      <c r="K154" s="180"/>
      <c r="L154" s="180"/>
      <c r="M154" s="180"/>
      <c r="N154" s="180"/>
      <c r="O154" s="180"/>
      <c r="P154" s="180"/>
      <c r="Q154" s="180"/>
      <c r="R154" s="180"/>
      <c r="S154" s="180"/>
      <c r="T154" s="180"/>
      <c r="U154" s="180"/>
      <c r="V154" s="180"/>
      <c r="W154" s="180"/>
      <c r="X154" s="180"/>
      <c r="Y154" s="180"/>
      <c r="Z154" s="180"/>
      <c r="AA154" s="181"/>
      <c r="AB154" s="182"/>
      <c r="AC154" s="183"/>
      <c r="AD154" s="184" t="s">
        <v>667</v>
      </c>
      <c r="AE154" s="184"/>
      <c r="AF154" s="184"/>
      <c r="AG154" s="184"/>
      <c r="AH154" s="184"/>
      <c r="AI154" s="195" t="s">
        <v>667</v>
      </c>
      <c r="AJ154" s="196"/>
      <c r="AK154" s="196"/>
      <c r="AL154" s="197"/>
      <c r="AM154" s="174" t="s">
        <v>667</v>
      </c>
      <c r="AN154" s="174"/>
      <c r="AO154" s="174"/>
      <c r="AP154" s="148" t="s">
        <v>667</v>
      </c>
      <c r="AQ154" s="149"/>
      <c r="AR154" s="150"/>
      <c r="AS154" s="148" t="s">
        <v>667</v>
      </c>
      <c r="AT154" s="149"/>
      <c r="AU154" s="150"/>
      <c r="AV154" s="148" t="s">
        <v>667</v>
      </c>
      <c r="AW154" s="149"/>
      <c r="AX154" s="150"/>
      <c r="AY154" s="148" t="s">
        <v>667</v>
      </c>
      <c r="AZ154" s="149"/>
      <c r="BA154" s="150"/>
      <c r="BB154" s="148" t="s">
        <v>667</v>
      </c>
      <c r="BC154" s="149"/>
      <c r="BD154" s="150"/>
      <c r="BE154" s="151"/>
      <c r="BF154" s="152"/>
      <c r="BG154" s="152"/>
      <c r="BH154" s="152"/>
      <c r="BI154" s="152"/>
      <c r="BJ154" s="152"/>
      <c r="BK154" s="152"/>
      <c r="BL154" s="153"/>
      <c r="BN154" s="169" t="s">
        <v>732</v>
      </c>
      <c r="BO154" s="169"/>
    </row>
    <row r="155" spans="1:67" s="48" customFormat="1" ht="22.5" customHeight="1" thickBot="1">
      <c r="A155" s="49"/>
      <c r="B155" s="185"/>
      <c r="C155" s="185"/>
      <c r="D155" s="186" t="s">
        <v>667</v>
      </c>
      <c r="E155" s="187"/>
      <c r="F155" s="187"/>
      <c r="G155" s="188"/>
      <c r="H155" s="189" t="s">
        <v>667</v>
      </c>
      <c r="I155" s="190"/>
      <c r="J155" s="190"/>
      <c r="K155" s="190"/>
      <c r="L155" s="190"/>
      <c r="M155" s="190"/>
      <c r="N155" s="190"/>
      <c r="O155" s="190"/>
      <c r="P155" s="190"/>
      <c r="Q155" s="190"/>
      <c r="R155" s="190"/>
      <c r="S155" s="190"/>
      <c r="T155" s="190"/>
      <c r="U155" s="190"/>
      <c r="V155" s="190"/>
      <c r="W155" s="190"/>
      <c r="X155" s="190"/>
      <c r="Y155" s="190"/>
      <c r="Z155" s="190"/>
      <c r="AA155" s="191"/>
      <c r="AB155" s="192"/>
      <c r="AC155" s="193"/>
      <c r="AD155" s="194" t="s">
        <v>667</v>
      </c>
      <c r="AE155" s="194"/>
      <c r="AF155" s="194"/>
      <c r="AG155" s="194"/>
      <c r="AH155" s="194"/>
      <c r="AI155" s="166" t="s">
        <v>667</v>
      </c>
      <c r="AJ155" s="167"/>
      <c r="AK155" s="167"/>
      <c r="AL155" s="168"/>
      <c r="AM155" s="170" t="s">
        <v>667</v>
      </c>
      <c r="AN155" s="170"/>
      <c r="AO155" s="170"/>
      <c r="AP155" s="154" t="s">
        <v>667</v>
      </c>
      <c r="AQ155" s="155"/>
      <c r="AR155" s="156"/>
      <c r="AS155" s="154" t="s">
        <v>667</v>
      </c>
      <c r="AT155" s="155"/>
      <c r="AU155" s="156"/>
      <c r="AV155" s="154" t="s">
        <v>667</v>
      </c>
      <c r="AW155" s="155"/>
      <c r="AX155" s="156"/>
      <c r="AY155" s="154" t="s">
        <v>667</v>
      </c>
      <c r="AZ155" s="155"/>
      <c r="BA155" s="156"/>
      <c r="BB155" s="154" t="s">
        <v>667</v>
      </c>
      <c r="BC155" s="155"/>
      <c r="BD155" s="156"/>
      <c r="BE155" s="163"/>
      <c r="BF155" s="164"/>
      <c r="BG155" s="164"/>
      <c r="BH155" s="164"/>
      <c r="BI155" s="164"/>
      <c r="BJ155" s="164"/>
      <c r="BK155" s="164"/>
      <c r="BL155" s="165"/>
      <c r="BN155" s="169"/>
      <c r="BO155" s="169"/>
    </row>
  </sheetData>
  <sheetProtection algorithmName="SHA-512" hashValue="ob5ThjrsIJb0FCPIfhAVD0eICSqplNQL3+fCcqenuEiqaciA9h5ohUEAx+Ev4eekXxjFmlYnhGjn2bMfEoLYwg==" saltValue="8VFihsrMmusP5CiaEZuk3A==" spinCount="100000" sheet="1" objects="1" scenarios="1" selectLockedCells="1"/>
  <protectedRanges>
    <protectedRange algorithmName="SHA-512" hashValue="LmoRDFT5apV3flMMeoXmcbZE7xHhMVME3G702sFQMHyF/+rV+BnAEVOr4H+ZnZsu9U8B+ud6aYajSaIWS0goCg==" saltValue="6ISwzvug0otFqUmD27Xk7Q==" spinCount="100000" sqref="BN2 BN154" name="範囲1_3"/>
  </protectedRanges>
  <mergeCells count="1094">
    <mergeCell ref="BN154:BO155"/>
    <mergeCell ref="AV76:AX76"/>
    <mergeCell ref="AY76:BA76"/>
    <mergeCell ref="BB76:BD76"/>
    <mergeCell ref="BE76:BL76"/>
    <mergeCell ref="B77:C77"/>
    <mergeCell ref="D77:G77"/>
    <mergeCell ref="H77:AA77"/>
    <mergeCell ref="AB77:AC77"/>
    <mergeCell ref="AD77:AH77"/>
    <mergeCell ref="AS76:AU76"/>
    <mergeCell ref="P88:S88"/>
    <mergeCell ref="T88:W88"/>
    <mergeCell ref="X88:AA88"/>
    <mergeCell ref="AB88:AE88"/>
    <mergeCell ref="AF88:AI88"/>
    <mergeCell ref="AJ85:AM85"/>
    <mergeCell ref="T86:W86"/>
    <mergeCell ref="X86:AA86"/>
    <mergeCell ref="AB86:AE86"/>
    <mergeCell ref="BB77:BD77"/>
    <mergeCell ref="BE77:BL77"/>
    <mergeCell ref="B76:C76"/>
    <mergeCell ref="D76:G76"/>
    <mergeCell ref="H76:AA76"/>
    <mergeCell ref="AB76:AC76"/>
    <mergeCell ref="AD76:AH76"/>
    <mergeCell ref="AI76:AL76"/>
    <mergeCell ref="AM76:AO76"/>
    <mergeCell ref="AP76:AR76"/>
    <mergeCell ref="AI77:AL77"/>
    <mergeCell ref="AM77:AO77"/>
    <mergeCell ref="AP77:AR77"/>
    <mergeCell ref="AS77:AU77"/>
    <mergeCell ref="AV77:AX77"/>
    <mergeCell ref="AY77:BA77"/>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BN2:BO3"/>
    <mergeCell ref="A41:J41"/>
    <mergeCell ref="K41:V41"/>
    <mergeCell ref="AC41:AH41"/>
    <mergeCell ref="AI41:BL41"/>
    <mergeCell ref="A42:V42"/>
    <mergeCell ref="AC42:AH42"/>
    <mergeCell ref="AI42:BL42"/>
    <mergeCell ref="A2:J2"/>
    <mergeCell ref="H50:O50"/>
    <mergeCell ref="P50:S50"/>
    <mergeCell ref="T50:W50"/>
    <mergeCell ref="X50:AA50"/>
    <mergeCell ref="AB50:AE50"/>
    <mergeCell ref="AF50:AI50"/>
    <mergeCell ref="AB48:AE48"/>
    <mergeCell ref="AF48:AI48"/>
    <mergeCell ref="AJ48:AM48"/>
    <mergeCell ref="H49:O49"/>
    <mergeCell ref="P49:S49"/>
    <mergeCell ref="T49:W49"/>
    <mergeCell ref="X49:AA49"/>
    <mergeCell ref="AB49:AE49"/>
    <mergeCell ref="AF49:AI49"/>
    <mergeCell ref="AJ49:AM49"/>
    <mergeCell ref="AC4:AH4"/>
    <mergeCell ref="AI4:BL4"/>
    <mergeCell ref="A7:G8"/>
    <mergeCell ref="H7:O8"/>
    <mergeCell ref="P7:S8"/>
    <mergeCell ref="T7:W7"/>
    <mergeCell ref="X7:AA7"/>
    <mergeCell ref="AB7:AE7"/>
    <mergeCell ref="AF7:AI7"/>
    <mergeCell ref="AJ7:AM7"/>
    <mergeCell ref="K2:V2"/>
    <mergeCell ref="AC2:AH2"/>
    <mergeCell ref="AI2:BL2"/>
    <mergeCell ref="A3:V3"/>
    <mergeCell ref="AC3:AH3"/>
    <mergeCell ref="AI3:BL3"/>
    <mergeCell ref="AJ50:AM50"/>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B10:AE10"/>
    <mergeCell ref="AF10:AI10"/>
    <mergeCell ref="A14:G14"/>
    <mergeCell ref="H14:O14"/>
    <mergeCell ref="P14:S14"/>
    <mergeCell ref="T14:W14"/>
    <mergeCell ref="AF12:AI12"/>
    <mergeCell ref="AJ12:AM12"/>
    <mergeCell ref="K13:O13"/>
    <mergeCell ref="P13:S13"/>
    <mergeCell ref="T13:W13"/>
    <mergeCell ref="A15:G18"/>
    <mergeCell ref="H15:O15"/>
    <mergeCell ref="P15:S15"/>
    <mergeCell ref="T15:W15"/>
    <mergeCell ref="X15:AA15"/>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9:G13"/>
    <mergeCell ref="H9:O9"/>
    <mergeCell ref="K18:O18"/>
    <mergeCell ref="P18:S18"/>
    <mergeCell ref="T18:W18"/>
    <mergeCell ref="H16:O16"/>
    <mergeCell ref="P16:S16"/>
    <mergeCell ref="T16:W16"/>
    <mergeCell ref="H17:J18"/>
    <mergeCell ref="K17:O17"/>
    <mergeCell ref="P17:S17"/>
    <mergeCell ref="T17:W17"/>
    <mergeCell ref="X17:AA17"/>
    <mergeCell ref="AB17:AE17"/>
    <mergeCell ref="AF17:AI17"/>
    <mergeCell ref="AJ17:AM17"/>
    <mergeCell ref="AB15:AE15"/>
    <mergeCell ref="AF15:AI15"/>
    <mergeCell ref="AJ15:AM15"/>
    <mergeCell ref="AO15:BL18"/>
    <mergeCell ref="X16:AA16"/>
    <mergeCell ref="AB16:AE16"/>
    <mergeCell ref="AF16:AI16"/>
    <mergeCell ref="AJ16:AM16"/>
    <mergeCell ref="AJ18:AM18"/>
    <mergeCell ref="BB23:BD23"/>
    <mergeCell ref="X13:AA13"/>
    <mergeCell ref="AB13:AE13"/>
    <mergeCell ref="AF13:AI13"/>
    <mergeCell ref="AJ13:AM13"/>
    <mergeCell ref="AF14:AI14"/>
    <mergeCell ref="AJ14:AM14"/>
    <mergeCell ref="X18:AA18"/>
    <mergeCell ref="AB18:AE18"/>
    <mergeCell ref="AF18:AI18"/>
    <mergeCell ref="BE21:BL23"/>
    <mergeCell ref="AP22:AR22"/>
    <mergeCell ref="AS22:AU22"/>
    <mergeCell ref="AV22:AX22"/>
    <mergeCell ref="AY22:BA22"/>
    <mergeCell ref="BB22:BD22"/>
    <mergeCell ref="AP23:AR23"/>
    <mergeCell ref="AS23:AU23"/>
    <mergeCell ref="AV23:AX23"/>
    <mergeCell ref="AY23:BA23"/>
    <mergeCell ref="X14:AA14"/>
    <mergeCell ref="AB14:AE14"/>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I35:AL35"/>
    <mergeCell ref="AM35:AO35"/>
    <mergeCell ref="AP35:AR35"/>
    <mergeCell ref="AS34:AU34"/>
    <mergeCell ref="AV34:AX34"/>
    <mergeCell ref="AY34:BA34"/>
    <mergeCell ref="BB34:BD34"/>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BE37:BL37"/>
    <mergeCell ref="AM34:AO34"/>
    <mergeCell ref="AP34:AR34"/>
    <mergeCell ref="BE35:BL35"/>
    <mergeCell ref="AS35:AU35"/>
    <mergeCell ref="AV35:AX35"/>
    <mergeCell ref="AY35:BA35"/>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H51:J52"/>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K51:O51"/>
    <mergeCell ref="P51:S51"/>
    <mergeCell ref="T51:W51"/>
    <mergeCell ref="X51:AA51"/>
    <mergeCell ref="AB51:AE51"/>
    <mergeCell ref="T85:W85"/>
    <mergeCell ref="X85:AA85"/>
    <mergeCell ref="AC43:AH43"/>
    <mergeCell ref="AI43:BL43"/>
    <mergeCell ref="A46:G47"/>
    <mergeCell ref="H46:O47"/>
    <mergeCell ref="P46:S47"/>
    <mergeCell ref="T46:W46"/>
    <mergeCell ref="X46:AA46"/>
    <mergeCell ref="AB46:AE46"/>
    <mergeCell ref="AF46:AI46"/>
    <mergeCell ref="AJ46:AM46"/>
    <mergeCell ref="A80:J80"/>
    <mergeCell ref="K80:V80"/>
    <mergeCell ref="AC80:AH80"/>
    <mergeCell ref="AI80:BL80"/>
    <mergeCell ref="AI38:AL38"/>
    <mergeCell ref="AM38:AO38"/>
    <mergeCell ref="AP38:AR38"/>
    <mergeCell ref="AS38:AU38"/>
    <mergeCell ref="AV38:AX38"/>
    <mergeCell ref="AY38:BA38"/>
    <mergeCell ref="BE38:BL38"/>
    <mergeCell ref="AF51:AI51"/>
    <mergeCell ref="AJ51:AM51"/>
    <mergeCell ref="K52:O52"/>
    <mergeCell ref="P52:S52"/>
    <mergeCell ref="T52:W52"/>
    <mergeCell ref="X52:AA52"/>
    <mergeCell ref="AB52:AE52"/>
    <mergeCell ref="AF52:AI52"/>
    <mergeCell ref="AJ52:AM52"/>
    <mergeCell ref="AF89:AI89"/>
    <mergeCell ref="A87:G91"/>
    <mergeCell ref="H87:O87"/>
    <mergeCell ref="P87:S87"/>
    <mergeCell ref="T87:W87"/>
    <mergeCell ref="X87:AA87"/>
    <mergeCell ref="AB87:AE87"/>
    <mergeCell ref="AF87:AI87"/>
    <mergeCell ref="AJ87:AM87"/>
    <mergeCell ref="AJ47:AM47"/>
    <mergeCell ref="AO47:BL52"/>
    <mergeCell ref="A48:G52"/>
    <mergeCell ref="H48:O48"/>
    <mergeCell ref="P48:S48"/>
    <mergeCell ref="T48:W48"/>
    <mergeCell ref="X48:AA48"/>
    <mergeCell ref="AF86:AI86"/>
    <mergeCell ref="AJ86:AM86"/>
    <mergeCell ref="A81:V81"/>
    <mergeCell ref="AC81:AH81"/>
    <mergeCell ref="AI81:BL81"/>
    <mergeCell ref="AC82:AH82"/>
    <mergeCell ref="AI82:BL82"/>
    <mergeCell ref="A85:G86"/>
    <mergeCell ref="H85:O86"/>
    <mergeCell ref="P85:S86"/>
    <mergeCell ref="T47:W47"/>
    <mergeCell ref="X47:AA47"/>
    <mergeCell ref="AB47:AE47"/>
    <mergeCell ref="AF47:AI47"/>
    <mergeCell ref="AB85:AE85"/>
    <mergeCell ref="AF85:AI85"/>
    <mergeCell ref="X89:AA89"/>
    <mergeCell ref="AB89:AE89"/>
    <mergeCell ref="BE99:BL101"/>
    <mergeCell ref="AP100:AR100"/>
    <mergeCell ref="AS100:AU100"/>
    <mergeCell ref="AV100:AX100"/>
    <mergeCell ref="AY100:BA100"/>
    <mergeCell ref="BB100:BD100"/>
    <mergeCell ref="AP101:AR101"/>
    <mergeCell ref="AS101:AU101"/>
    <mergeCell ref="AJ91:AM91"/>
    <mergeCell ref="AJ89:AM89"/>
    <mergeCell ref="AO86:BL91"/>
    <mergeCell ref="H90:J91"/>
    <mergeCell ref="K90:O90"/>
    <mergeCell ref="P90:S90"/>
    <mergeCell ref="T90:W90"/>
    <mergeCell ref="X90:AA90"/>
    <mergeCell ref="AB90:AE90"/>
    <mergeCell ref="AF90:AI90"/>
    <mergeCell ref="AJ90:AM90"/>
    <mergeCell ref="H88:O88"/>
    <mergeCell ref="P91:S91"/>
    <mergeCell ref="T91:W91"/>
    <mergeCell ref="X91:AA91"/>
    <mergeCell ref="AB91:AE91"/>
    <mergeCell ref="AF91:AI91"/>
    <mergeCell ref="K91:O91"/>
    <mergeCell ref="H89:O89"/>
    <mergeCell ref="P89:S89"/>
    <mergeCell ref="T89:W89"/>
    <mergeCell ref="AJ88:AM88"/>
    <mergeCell ref="A92:G92"/>
    <mergeCell ref="H92:O92"/>
    <mergeCell ref="P92:S92"/>
    <mergeCell ref="T92:W92"/>
    <mergeCell ref="X92:AA92"/>
    <mergeCell ref="AB92:AE92"/>
    <mergeCell ref="A93:G96"/>
    <mergeCell ref="H93:O93"/>
    <mergeCell ref="P93:S93"/>
    <mergeCell ref="T93:W93"/>
    <mergeCell ref="X93:AA93"/>
    <mergeCell ref="AB93:AE93"/>
    <mergeCell ref="P95:S95"/>
    <mergeCell ref="T95:W95"/>
    <mergeCell ref="X95:AA95"/>
    <mergeCell ref="AB95:AE95"/>
    <mergeCell ref="AV101:AX101"/>
    <mergeCell ref="H95:J96"/>
    <mergeCell ref="K95:O95"/>
    <mergeCell ref="AJ96:AM96"/>
    <mergeCell ref="AF95:AI95"/>
    <mergeCell ref="AJ95:AM95"/>
    <mergeCell ref="AF92:AI92"/>
    <mergeCell ref="AJ92:AM92"/>
    <mergeCell ref="AF93:AI93"/>
    <mergeCell ref="AJ93:AM93"/>
    <mergeCell ref="AO93:BL96"/>
    <mergeCell ref="AJ94:AM94"/>
    <mergeCell ref="BE103:BL103"/>
    <mergeCell ref="AI103:AL103"/>
    <mergeCell ref="AM103:AO103"/>
    <mergeCell ref="AP103:AR103"/>
    <mergeCell ref="AS103:AU103"/>
    <mergeCell ref="H94:O94"/>
    <mergeCell ref="P94:S94"/>
    <mergeCell ref="T94:W94"/>
    <mergeCell ref="X94:AA94"/>
    <mergeCell ref="AB94:AE94"/>
    <mergeCell ref="AF94:AI94"/>
    <mergeCell ref="K96:O96"/>
    <mergeCell ref="P96:S96"/>
    <mergeCell ref="T96:W96"/>
    <mergeCell ref="X96:AA96"/>
    <mergeCell ref="AB96:AE96"/>
    <mergeCell ref="AF96:AI96"/>
    <mergeCell ref="AY101:BA101"/>
    <mergeCell ref="BB101:BD101"/>
    <mergeCell ref="BE105:BL105"/>
    <mergeCell ref="A99:G101"/>
    <mergeCell ref="H99:AA101"/>
    <mergeCell ref="AB99:AC101"/>
    <mergeCell ref="AI106:AL106"/>
    <mergeCell ref="AM106:AO106"/>
    <mergeCell ref="AP106:AR106"/>
    <mergeCell ref="AS105:AU105"/>
    <mergeCell ref="AV105:AX105"/>
    <mergeCell ref="AY105:BA105"/>
    <mergeCell ref="BB104:BD104"/>
    <mergeCell ref="BE104:BL104"/>
    <mergeCell ref="AS104:AU104"/>
    <mergeCell ref="AV104:AX104"/>
    <mergeCell ref="AY104:BA104"/>
    <mergeCell ref="B103:C103"/>
    <mergeCell ref="D103:G103"/>
    <mergeCell ref="H103:AA103"/>
    <mergeCell ref="AB103:AC103"/>
    <mergeCell ref="AD103:AH103"/>
    <mergeCell ref="AM105:AO105"/>
    <mergeCell ref="AP105:AR105"/>
    <mergeCell ref="B104:C104"/>
    <mergeCell ref="D104:G104"/>
    <mergeCell ref="H104:AA104"/>
    <mergeCell ref="AB104:AC104"/>
    <mergeCell ref="AD104:AH104"/>
    <mergeCell ref="AI104:AL104"/>
    <mergeCell ref="AM104:AO104"/>
    <mergeCell ref="AP104:AR104"/>
    <mergeCell ref="B105:C105"/>
    <mergeCell ref="D105:G105"/>
    <mergeCell ref="H105:AA105"/>
    <mergeCell ref="AB105:AC105"/>
    <mergeCell ref="AD105:AH105"/>
    <mergeCell ref="AI105:AL105"/>
    <mergeCell ref="B106:C106"/>
    <mergeCell ref="D106:G106"/>
    <mergeCell ref="H106:AA106"/>
    <mergeCell ref="AB106:AC106"/>
    <mergeCell ref="AD106:AH106"/>
    <mergeCell ref="BB106:BD106"/>
    <mergeCell ref="AV103:AX103"/>
    <mergeCell ref="AY103:BA103"/>
    <mergeCell ref="BB103:BD103"/>
    <mergeCell ref="AD99:AH101"/>
    <mergeCell ref="AI99:AL101"/>
    <mergeCell ref="AM99:AO101"/>
    <mergeCell ref="AP99:BD99"/>
    <mergeCell ref="BB105:BD105"/>
    <mergeCell ref="B107:C107"/>
    <mergeCell ref="D107:G107"/>
    <mergeCell ref="H107:AA107"/>
    <mergeCell ref="AB107:AC107"/>
    <mergeCell ref="AD107:AH107"/>
    <mergeCell ref="AI107:AL107"/>
    <mergeCell ref="AP109:AR109"/>
    <mergeCell ref="B108:C108"/>
    <mergeCell ref="D108:G108"/>
    <mergeCell ref="H108:AA108"/>
    <mergeCell ref="AB108:AC108"/>
    <mergeCell ref="AD108:AH108"/>
    <mergeCell ref="B109:C109"/>
    <mergeCell ref="D109:G109"/>
    <mergeCell ref="H109:AA109"/>
    <mergeCell ref="AB109:AC109"/>
    <mergeCell ref="BE106:BL106"/>
    <mergeCell ref="AS106:AU106"/>
    <mergeCell ref="AV106:AX106"/>
    <mergeCell ref="AY106:BA106"/>
    <mergeCell ref="AI108:AL108"/>
    <mergeCell ref="AM108:AO108"/>
    <mergeCell ref="AP108:AR108"/>
    <mergeCell ref="AS107:AU107"/>
    <mergeCell ref="AV107:AX107"/>
    <mergeCell ref="AY107:BA107"/>
    <mergeCell ref="BB107:BD107"/>
    <mergeCell ref="BB108:BD108"/>
    <mergeCell ref="AY111:BA111"/>
    <mergeCell ref="BB113:BD113"/>
    <mergeCell ref="BE109:BL109"/>
    <mergeCell ref="AM107:AO107"/>
    <mergeCell ref="AP107:AR107"/>
    <mergeCell ref="BE107:BL107"/>
    <mergeCell ref="AI111:AL111"/>
    <mergeCell ref="AM111:AO111"/>
    <mergeCell ref="AP111:AR111"/>
    <mergeCell ref="AS109:AU109"/>
    <mergeCell ref="AV109:AX109"/>
    <mergeCell ref="AY109:BA109"/>
    <mergeCell ref="BE108:BL108"/>
    <mergeCell ref="AS108:AU108"/>
    <mergeCell ref="AV108:AX108"/>
    <mergeCell ref="AY108:BA108"/>
    <mergeCell ref="AM112:AO112"/>
    <mergeCell ref="AP112:AR112"/>
    <mergeCell ref="BE113:BL113"/>
    <mergeCell ref="AS113:AU113"/>
    <mergeCell ref="AV113:AX113"/>
    <mergeCell ref="AY113:BA113"/>
    <mergeCell ref="B112:C112"/>
    <mergeCell ref="D112:G112"/>
    <mergeCell ref="H112:AA112"/>
    <mergeCell ref="AB112:AC112"/>
    <mergeCell ref="AD112:AH112"/>
    <mergeCell ref="AI112:AL112"/>
    <mergeCell ref="AD109:AH109"/>
    <mergeCell ref="AI109:AL109"/>
    <mergeCell ref="AM109:AO109"/>
    <mergeCell ref="B113:C113"/>
    <mergeCell ref="D113:G113"/>
    <mergeCell ref="H113:AA113"/>
    <mergeCell ref="AB113:AC113"/>
    <mergeCell ref="AD113:AH113"/>
    <mergeCell ref="BE112:BL112"/>
    <mergeCell ref="B111:C111"/>
    <mergeCell ref="D111:G111"/>
    <mergeCell ref="H111:AA111"/>
    <mergeCell ref="AB111:AC111"/>
    <mergeCell ref="AD111:AH111"/>
    <mergeCell ref="BB111:BD111"/>
    <mergeCell ref="BE111:BL111"/>
    <mergeCell ref="AS111:AU111"/>
    <mergeCell ref="AV111:AX111"/>
    <mergeCell ref="BB109:BD109"/>
    <mergeCell ref="AI113:AL113"/>
    <mergeCell ref="AM113:AO113"/>
    <mergeCell ref="AP113:AR113"/>
    <mergeCell ref="AS112:AU112"/>
    <mergeCell ref="AV112:AX112"/>
    <mergeCell ref="AY112:BA112"/>
    <mergeCell ref="BB112:BD112"/>
    <mergeCell ref="A119:J119"/>
    <mergeCell ref="K119:V119"/>
    <mergeCell ref="AC119:AH119"/>
    <mergeCell ref="AI119:BL119"/>
    <mergeCell ref="AI116:AL116"/>
    <mergeCell ref="AM116:AO116"/>
    <mergeCell ref="AP116:AR116"/>
    <mergeCell ref="AS116:AU116"/>
    <mergeCell ref="AV116:AX116"/>
    <mergeCell ref="AY116:BA116"/>
    <mergeCell ref="BE116:BL116"/>
    <mergeCell ref="B115:C115"/>
    <mergeCell ref="D115:G115"/>
    <mergeCell ref="H115:AA115"/>
    <mergeCell ref="AB115:AC115"/>
    <mergeCell ref="AD115:AH115"/>
    <mergeCell ref="AI115:AL115"/>
    <mergeCell ref="AM115:AO115"/>
    <mergeCell ref="AP115:AR115"/>
    <mergeCell ref="B116:C116"/>
    <mergeCell ref="D116:G116"/>
    <mergeCell ref="H116:AA116"/>
    <mergeCell ref="AB116:AC116"/>
    <mergeCell ref="AD116:AH116"/>
    <mergeCell ref="BB116:BD116"/>
    <mergeCell ref="AS115:AU115"/>
    <mergeCell ref="AV115:AX115"/>
    <mergeCell ref="AY115:BA115"/>
    <mergeCell ref="BB115:BD115"/>
    <mergeCell ref="BE115:BL115"/>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P130:S130"/>
    <mergeCell ref="T130:W130"/>
    <mergeCell ref="X130:AA130"/>
    <mergeCell ref="AB130:AE130"/>
    <mergeCell ref="AF130:AI130"/>
    <mergeCell ref="AJ130:AM130"/>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H134:J135"/>
    <mergeCell ref="K134:O134"/>
    <mergeCell ref="AJ135:AM135"/>
    <mergeCell ref="X134:AA134"/>
    <mergeCell ref="AB134:AE134"/>
    <mergeCell ref="AF134:AI134"/>
    <mergeCell ref="AJ134:AM134"/>
    <mergeCell ref="AB135:AE135"/>
    <mergeCell ref="AF135:AI135"/>
    <mergeCell ref="AO132:BL135"/>
    <mergeCell ref="H133:O133"/>
    <mergeCell ref="P133:S133"/>
    <mergeCell ref="T133:W133"/>
    <mergeCell ref="X133:AA133"/>
    <mergeCell ref="AB133:AE133"/>
    <mergeCell ref="AF133:AI133"/>
    <mergeCell ref="AJ133:AM133"/>
    <mergeCell ref="P134:S134"/>
    <mergeCell ref="T134:W134"/>
    <mergeCell ref="K135:O135"/>
    <mergeCell ref="P135:S135"/>
    <mergeCell ref="T135:W135"/>
    <mergeCell ref="X135:AA135"/>
    <mergeCell ref="A138:G140"/>
    <mergeCell ref="H138:AA140"/>
    <mergeCell ref="AB138:AC140"/>
    <mergeCell ref="AD138:AH140"/>
    <mergeCell ref="AI138:AL140"/>
    <mergeCell ref="AM138:AO140"/>
    <mergeCell ref="B143:C143"/>
    <mergeCell ref="D143:G143"/>
    <mergeCell ref="H143:AA143"/>
    <mergeCell ref="AB143:AC143"/>
    <mergeCell ref="AD143:AH143"/>
    <mergeCell ref="BB143:BD143"/>
    <mergeCell ref="AI143:AL143"/>
    <mergeCell ref="BB140:BD140"/>
    <mergeCell ref="B142:C142"/>
    <mergeCell ref="D142:G142"/>
    <mergeCell ref="H142:AA142"/>
    <mergeCell ref="AB142:AC142"/>
    <mergeCell ref="AD142:AH142"/>
    <mergeCell ref="AI142:AL142"/>
    <mergeCell ref="AM142:AO142"/>
    <mergeCell ref="AP142:AR142"/>
    <mergeCell ref="AS142:AU142"/>
    <mergeCell ref="AP139:AR139"/>
    <mergeCell ref="AS139:AU139"/>
    <mergeCell ref="AV139:AX139"/>
    <mergeCell ref="AY139:BA139"/>
    <mergeCell ref="BB139:BD139"/>
    <mergeCell ref="AP140:AR140"/>
    <mergeCell ref="AS140:AU140"/>
    <mergeCell ref="AV140:AX140"/>
    <mergeCell ref="AY140:BA140"/>
    <mergeCell ref="AY142:BA142"/>
    <mergeCell ref="BB142:BD142"/>
    <mergeCell ref="BE142:BL142"/>
    <mergeCell ref="AI145:AL145"/>
    <mergeCell ref="AM145:AO145"/>
    <mergeCell ref="AP145:AR145"/>
    <mergeCell ref="AS144:AU144"/>
    <mergeCell ref="AV144:AX144"/>
    <mergeCell ref="AY144:BA144"/>
    <mergeCell ref="BB144:BD144"/>
    <mergeCell ref="AP138:BD138"/>
    <mergeCell ref="BE143:BL143"/>
    <mergeCell ref="AS143:AU143"/>
    <mergeCell ref="AV143:AX143"/>
    <mergeCell ref="AY143:BA143"/>
    <mergeCell ref="AM144:AO144"/>
    <mergeCell ref="AP144:AR144"/>
    <mergeCell ref="AM143:AO143"/>
    <mergeCell ref="AP143:AR143"/>
    <mergeCell ref="AV142:AX142"/>
    <mergeCell ref="BE138:BL140"/>
    <mergeCell ref="AS148:AU148"/>
    <mergeCell ref="AV148:AX148"/>
    <mergeCell ref="AY148:BA148"/>
    <mergeCell ref="BE146:BL146"/>
    <mergeCell ref="AI147:AL147"/>
    <mergeCell ref="AM147:AO147"/>
    <mergeCell ref="AP147:AR147"/>
    <mergeCell ref="AS146:AU146"/>
    <mergeCell ref="AV146:AX146"/>
    <mergeCell ref="AY146:BA146"/>
    <mergeCell ref="BB146:BD146"/>
    <mergeCell ref="AV147:AX147"/>
    <mergeCell ref="AY147:BA147"/>
    <mergeCell ref="AV145:AX145"/>
    <mergeCell ref="AY145:BA145"/>
    <mergeCell ref="B144:C144"/>
    <mergeCell ref="D144:G144"/>
    <mergeCell ref="H144:AA144"/>
    <mergeCell ref="AB144:AC144"/>
    <mergeCell ref="AD144:AH144"/>
    <mergeCell ref="AI144:AL144"/>
    <mergeCell ref="BE144:BL144"/>
    <mergeCell ref="AP146:AR146"/>
    <mergeCell ref="B145:C145"/>
    <mergeCell ref="D145:G145"/>
    <mergeCell ref="H145:AA145"/>
    <mergeCell ref="AB145:AC145"/>
    <mergeCell ref="AD145:AH145"/>
    <mergeCell ref="BB145:BD145"/>
    <mergeCell ref="BE145:BL145"/>
    <mergeCell ref="AS145:AU145"/>
    <mergeCell ref="BE151:BL151"/>
    <mergeCell ref="AM148:AO148"/>
    <mergeCell ref="AP148:AR148"/>
    <mergeCell ref="B148:C148"/>
    <mergeCell ref="D148:G148"/>
    <mergeCell ref="H148:AA148"/>
    <mergeCell ref="AB148:AC148"/>
    <mergeCell ref="AD148:AH148"/>
    <mergeCell ref="AI148:AL148"/>
    <mergeCell ref="AM146:AO146"/>
    <mergeCell ref="BB150:BD150"/>
    <mergeCell ref="BE150:BL150"/>
    <mergeCell ref="AS150:AU150"/>
    <mergeCell ref="AV150:AX150"/>
    <mergeCell ref="AY150:BA150"/>
    <mergeCell ref="B146:C146"/>
    <mergeCell ref="D146:G146"/>
    <mergeCell ref="H146:AA146"/>
    <mergeCell ref="AB146:AC146"/>
    <mergeCell ref="AD146:AH146"/>
    <mergeCell ref="AI146:AL146"/>
    <mergeCell ref="BB148:BD148"/>
    <mergeCell ref="BE148:BL148"/>
    <mergeCell ref="B147:C147"/>
    <mergeCell ref="D147:G147"/>
    <mergeCell ref="H147:AA147"/>
    <mergeCell ref="AB147:AC147"/>
    <mergeCell ref="AD147:AH147"/>
    <mergeCell ref="BB147:BD147"/>
    <mergeCell ref="BE147:BL147"/>
    <mergeCell ref="AS147:AU147"/>
    <mergeCell ref="AI150:AL150"/>
    <mergeCell ref="B150:C150"/>
    <mergeCell ref="D150:G150"/>
    <mergeCell ref="H150:AA150"/>
    <mergeCell ref="AB150:AC150"/>
    <mergeCell ref="AD150:AH150"/>
    <mergeCell ref="BB152:BD152"/>
    <mergeCell ref="AM152:AO152"/>
    <mergeCell ref="AP152:AR152"/>
    <mergeCell ref="AS152:AU152"/>
    <mergeCell ref="AV152:AX152"/>
    <mergeCell ref="AI151:AL151"/>
    <mergeCell ref="AM151:AO151"/>
    <mergeCell ref="AP151:AR151"/>
    <mergeCell ref="B155:C155"/>
    <mergeCell ref="D155:G155"/>
    <mergeCell ref="H155:AA155"/>
    <mergeCell ref="AB155:AC155"/>
    <mergeCell ref="AD155:AH155"/>
    <mergeCell ref="AB152:AC152"/>
    <mergeCell ref="AD152:AH152"/>
    <mergeCell ref="B151:C151"/>
    <mergeCell ref="D151:G151"/>
    <mergeCell ref="H151:AA151"/>
    <mergeCell ref="AB151:AC151"/>
    <mergeCell ref="AD151:AH151"/>
    <mergeCell ref="AS151:AU151"/>
    <mergeCell ref="AV151:AX151"/>
    <mergeCell ref="AY151:BA151"/>
    <mergeCell ref="BB151:BD151"/>
    <mergeCell ref="AM150:AO150"/>
    <mergeCell ref="AP150:AR150"/>
    <mergeCell ref="AS154:AU154"/>
    <mergeCell ref="AV154:AX154"/>
    <mergeCell ref="AY154:BA154"/>
    <mergeCell ref="BB154:BD154"/>
    <mergeCell ref="B152:C152"/>
    <mergeCell ref="D152:G152"/>
    <mergeCell ref="H152:AA152"/>
    <mergeCell ref="AY152:BA152"/>
    <mergeCell ref="BB155:BD155"/>
    <mergeCell ref="BE155:BL155"/>
    <mergeCell ref="AI155:AL155"/>
    <mergeCell ref="BE154:BL154"/>
    <mergeCell ref="AM155:AO155"/>
    <mergeCell ref="AP155:AR155"/>
    <mergeCell ref="AS155:AU155"/>
    <mergeCell ref="AV155:AX155"/>
    <mergeCell ref="AY155:BA155"/>
    <mergeCell ref="BE152:BL152"/>
    <mergeCell ref="B154:C154"/>
    <mergeCell ref="D154:G154"/>
    <mergeCell ref="H154:AA154"/>
    <mergeCell ref="AB154:AC154"/>
    <mergeCell ref="AD154:AH154"/>
    <mergeCell ref="AI154:AL154"/>
    <mergeCell ref="AM154:AO154"/>
    <mergeCell ref="AP154:AR154"/>
    <mergeCell ref="AI152:AL152"/>
  </mergeCells>
  <phoneticPr fontId="25"/>
  <conditionalFormatting sqref="A15">
    <cfRule type="expression" dxfId="669" priority="12">
      <formula>$EL$5=TRUE</formula>
    </cfRule>
  </conditionalFormatting>
  <conditionalFormatting sqref="B26:B31">
    <cfRule type="expression" dxfId="668" priority="15">
      <formula>$EL$5=TRUE</formula>
    </cfRule>
  </conditionalFormatting>
  <conditionalFormatting sqref="B33:BL35">
    <cfRule type="expression" dxfId="667" priority="14">
      <formula>$EL$5=TRUE</formula>
    </cfRule>
  </conditionalFormatting>
  <conditionalFormatting sqref="B37:BL38">
    <cfRule type="expression" dxfId="666" priority="13">
      <formula>$EL$5=TRUE</formula>
    </cfRule>
  </conditionalFormatting>
  <conditionalFormatting sqref="P14">
    <cfRule type="expression" dxfId="665" priority="8">
      <formula>$EL$5=TRUE</formula>
    </cfRule>
  </conditionalFormatting>
  <conditionalFormatting sqref="T7:W7">
    <cfRule type="containsText" dxfId="664" priority="11" operator="containsText" text="目標年度">
      <formula>NOT(ISERROR(SEARCH("目標年度",T7)))</formula>
    </cfRule>
  </conditionalFormatting>
  <conditionalFormatting sqref="T46:W46">
    <cfRule type="containsText" dxfId="663" priority="3" operator="containsText" text="目標年度">
      <formula>NOT(ISERROR(SEARCH("目標年度",T46)))</formula>
    </cfRule>
  </conditionalFormatting>
  <conditionalFormatting sqref="T85:W85">
    <cfRule type="containsText" dxfId="662" priority="22" operator="containsText" text="目標年度">
      <formula>NOT(ISERROR(SEARCH("目標年度",T85)))</formula>
    </cfRule>
  </conditionalFormatting>
  <conditionalFormatting sqref="T124:W124">
    <cfRule type="containsText" dxfId="661" priority="29" operator="containsText" text="目標年度">
      <formula>NOT(ISERROR(SEARCH("目標年度",T124)))</formula>
    </cfRule>
  </conditionalFormatting>
  <conditionalFormatting sqref="X7:AI7">
    <cfRule type="containsText" dxfId="660" priority="10" operator="containsText" text="目標年度">
      <formula>NOT(ISERROR(SEARCH("目標年度",X7)))</formula>
    </cfRule>
  </conditionalFormatting>
  <conditionalFormatting sqref="X46:AI46">
    <cfRule type="containsText" dxfId="659" priority="2" operator="containsText" text="目標年度">
      <formula>NOT(ISERROR(SEARCH("目標年度",X46)))</formula>
    </cfRule>
  </conditionalFormatting>
  <conditionalFormatting sqref="X85:AI85">
    <cfRule type="containsText" dxfId="658" priority="21" operator="containsText" text="目標年度">
      <formula>NOT(ISERROR(SEARCH("目標年度",X85)))</formula>
    </cfRule>
  </conditionalFormatting>
  <conditionalFormatting sqref="X124:AI124">
    <cfRule type="containsText" dxfId="657" priority="28" operator="containsText" text="目標年度">
      <formula>NOT(ISERROR(SEARCH("目標年度",X124)))</formula>
    </cfRule>
  </conditionalFormatting>
  <conditionalFormatting sqref="AJ7:AM7">
    <cfRule type="containsText" dxfId="656" priority="9" operator="containsText" text="目標年度">
      <formula>NOT(ISERROR(SEARCH("目標年度",AJ7)))</formula>
    </cfRule>
  </conditionalFormatting>
  <conditionalFormatting sqref="AJ46:AM46">
    <cfRule type="containsText" dxfId="655" priority="1" operator="containsText" text="目標年度">
      <formula>NOT(ISERROR(SEARCH("目標年度",AJ46)))</formula>
    </cfRule>
  </conditionalFormatting>
  <conditionalFormatting sqref="AJ85:AM85">
    <cfRule type="containsText" dxfId="654" priority="20" operator="containsText" text="目標年度">
      <formula>NOT(ISERROR(SEARCH("目標年度",AJ85)))</formula>
    </cfRule>
  </conditionalFormatting>
  <conditionalFormatting sqref="AJ124:AM124">
    <cfRule type="containsText" dxfId="653" priority="27" operator="containsText" text="目標年度">
      <formula>NOT(ISERROR(SEARCH("目標年度",AJ124)))</formula>
    </cfRule>
  </conditionalFormatting>
  <conditionalFormatting sqref="AP22:AR22">
    <cfRule type="containsText" dxfId="652" priority="16" operator="containsText" text="目標年度">
      <formula>NOT(ISERROR(SEARCH("目標年度",AP22)))</formula>
    </cfRule>
  </conditionalFormatting>
  <conditionalFormatting sqref="AP61:AR61">
    <cfRule type="containsText" dxfId="651" priority="4" operator="containsText" text="目標年度">
      <formula>NOT(ISERROR(SEARCH("目標年度",AP61)))</formula>
    </cfRule>
  </conditionalFormatting>
  <conditionalFormatting sqref="AP100:AR100">
    <cfRule type="containsText" dxfId="650" priority="23" operator="containsText" text="目標年度">
      <formula>NOT(ISERROR(SEARCH("目標年度",AP100)))</formula>
    </cfRule>
  </conditionalFormatting>
  <conditionalFormatting sqref="AP139:AR139">
    <cfRule type="containsText" dxfId="649" priority="30" operator="containsText" text="目標年度">
      <formula>NOT(ISERROR(SEARCH("目標年度",AP139)))</formula>
    </cfRule>
  </conditionalFormatting>
  <conditionalFormatting sqref="AP22:BD23 AI2:BL4 T8:AM8 AO8 P9:AM18 AO15 B25:BL31">
    <cfRule type="expression" dxfId="648" priority="19">
      <formula>$EL$5=TRUE</formula>
    </cfRule>
  </conditionalFormatting>
  <conditionalFormatting sqref="AP61:BD62 AI41:BL43 T47:AM47 AO47 P48:AM57 A54 AO54 B64:BL70 B72:BL74 B76:BL77">
    <cfRule type="expression" dxfId="647" priority="7">
      <formula>#REF!=TRUE</formula>
    </cfRule>
  </conditionalFormatting>
  <conditionalFormatting sqref="AP100:BD101 AI80:BL82 T86:AM86 AO86 P87:AM96 A93 AO93 B103:BL109 B111:BL113 B115:BL116">
    <cfRule type="expression" dxfId="646" priority="26">
      <formula>#REF!=TRUE</formula>
    </cfRule>
  </conditionalFormatting>
  <conditionalFormatting sqref="AP139:BD140 AI119:BL121 T125:AM125 AO125 P126:AM135 A132 AO132 B142:BL148 B150:BL152 B154:BL155">
    <cfRule type="expression" dxfId="645" priority="33">
      <formula>#REF!=TRUE</formula>
    </cfRule>
  </conditionalFormatting>
  <conditionalFormatting sqref="AS22:BA22">
    <cfRule type="containsText" dxfId="644" priority="18" operator="containsText" text="目標年度">
      <formula>NOT(ISERROR(SEARCH("目標年度",AS22)))</formula>
    </cfRule>
  </conditionalFormatting>
  <conditionalFormatting sqref="AS61:BA61">
    <cfRule type="containsText" dxfId="643" priority="6" operator="containsText" text="目標年度">
      <formula>NOT(ISERROR(SEARCH("目標年度",AS61)))</formula>
    </cfRule>
  </conditionalFormatting>
  <conditionalFormatting sqref="AS100:BA100">
    <cfRule type="containsText" dxfId="642" priority="25" operator="containsText" text="目標年度">
      <formula>NOT(ISERROR(SEARCH("目標年度",AS100)))</formula>
    </cfRule>
  </conditionalFormatting>
  <conditionalFormatting sqref="AS139:BA139">
    <cfRule type="containsText" dxfId="641" priority="32" operator="containsText" text="目標年度">
      <formula>NOT(ISERROR(SEARCH("目標年度",AS139)))</formula>
    </cfRule>
  </conditionalFormatting>
  <conditionalFormatting sqref="BB22:BD22">
    <cfRule type="containsText" dxfId="640" priority="17" operator="containsText" text="目標年度">
      <formula>NOT(ISERROR(SEARCH("目標年度",BB22)))</formula>
    </cfRule>
  </conditionalFormatting>
  <conditionalFormatting sqref="BB61:BD61">
    <cfRule type="containsText" dxfId="639" priority="5" operator="containsText" text="目標年度">
      <formula>NOT(ISERROR(SEARCH("目標年度",BB61)))</formula>
    </cfRule>
  </conditionalFormatting>
  <conditionalFormatting sqref="BB100:BD100">
    <cfRule type="containsText" dxfId="638" priority="24" operator="containsText" text="目標年度">
      <formula>NOT(ISERROR(SEARCH("目標年度",BB100)))</formula>
    </cfRule>
  </conditionalFormatting>
  <conditionalFormatting sqref="BB139:BD139">
    <cfRule type="containsText" dxfId="637" priority="31" operator="containsText" text="目標年度">
      <formula>NOT(ISERROR(SEARCH("目標年度",BB139)))</formula>
    </cfRule>
  </conditionalFormatting>
  <dataValidations count="4">
    <dataValidation type="list" allowBlank="1" showInputMessage="1" showErrorMessage="1" sqref="AP22:BD22 AP100:BD100 AP139:BD139 AP61:BD61" xr:uid="{00000000-0002-0000-0B00-000003000000}">
      <formula1>"目標年度"</formula1>
    </dataValidation>
    <dataValidation type="list" allowBlank="1" showInputMessage="1" showErrorMessage="1" sqref="B33:B35 B25:B31 B154:B155 B111:B113 B103:B109 B115:B118 B150:B152 B142:B148 B37:B40 B72:B74 B64:B70 B76:B79" xr:uid="{00000000-0002-0000-0B00-000002000000}">
      <formula1>対策個票番号</formula1>
    </dataValidation>
    <dataValidation type="list" allowBlank="1" showInputMessage="1" showErrorMessage="1" sqref="AP23:BD23 AP101:BD101 AP140:BD140 AP62:BD62" xr:uid="{00000000-0002-0000-0B00-000001000000}">
      <formula1>年度リスト</formula1>
    </dataValidation>
    <dataValidation type="list" allowBlank="1" showInputMessage="1" showErrorMessage="1" sqref="AB25:AC31 AB33:AC35 AB154:AC155 AB103:AC109 AB111:AC113 AB115:AC118 AB142:AC148 AB150:AC152 AB37:AC40 AB64:AC70 AB72:AC74 AB76:AC79" xr:uid="{00000000-0002-0000-0B00-000000000000}">
      <formula1>"○"</formula1>
    </dataValidation>
  </dataValidations>
  <hyperlinks>
    <hyperlink ref="BN2" location="LIST!A73" display="LISTへ戻る" xr:uid="{3C844130-A8CD-4FE8-A884-B301F940A541}"/>
    <hyperlink ref="BN2:BO3" location="支援機関リスト!A55" display="LISTへ戻る" xr:uid="{FA6C36FF-F5D7-4736-A564-A0D44E2E6BA6}"/>
    <hyperlink ref="BN154" location="LIST!A73" display="LISTへ戻る" xr:uid="{02B1557B-AAE5-46E0-BBA6-1EDDEA93DBAA}"/>
    <hyperlink ref="BN154:BO155" location="支援機関リスト!A55" display="LISTへ戻る" xr:uid="{FE383FF1-706C-41FE-BC63-2AD04C6B57E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7520-A65E-45C9-B0DC-750255C08DC9}">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322" t="s">
        <v>731</v>
      </c>
      <c r="B2" s="323"/>
      <c r="C2" s="323"/>
      <c r="D2" s="323"/>
      <c r="E2" s="323"/>
      <c r="F2" s="323"/>
      <c r="G2" s="323"/>
      <c r="H2" s="323"/>
      <c r="I2" s="323"/>
      <c r="J2" s="324"/>
      <c r="K2" s="325" t="s">
        <v>730</v>
      </c>
      <c r="L2" s="326"/>
      <c r="M2" s="326"/>
      <c r="N2" s="326"/>
      <c r="O2" s="326"/>
      <c r="P2" s="326"/>
      <c r="Q2" s="326"/>
      <c r="R2" s="326"/>
      <c r="S2" s="326"/>
      <c r="T2" s="326"/>
      <c r="U2" s="326"/>
      <c r="V2" s="327"/>
      <c r="AC2" s="328" t="s">
        <v>729</v>
      </c>
      <c r="AD2" s="328"/>
      <c r="AE2" s="328"/>
      <c r="AF2" s="328"/>
      <c r="AG2" s="328"/>
      <c r="AH2" s="328"/>
      <c r="AI2" s="329" t="s">
        <v>728</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668</v>
      </c>
      <c r="BO2" s="169"/>
    </row>
    <row r="3" spans="1:67" s="48" customFormat="1" ht="12" customHeight="1">
      <c r="A3" s="325" t="s">
        <v>727</v>
      </c>
      <c r="B3" s="326"/>
      <c r="C3" s="326"/>
      <c r="D3" s="326"/>
      <c r="E3" s="326"/>
      <c r="F3" s="326"/>
      <c r="G3" s="326"/>
      <c r="H3" s="326"/>
      <c r="I3" s="326"/>
      <c r="J3" s="326"/>
      <c r="K3" s="326"/>
      <c r="L3" s="326"/>
      <c r="M3" s="326"/>
      <c r="N3" s="326"/>
      <c r="O3" s="326"/>
      <c r="P3" s="326"/>
      <c r="Q3" s="326"/>
      <c r="R3" s="326"/>
      <c r="S3" s="326"/>
      <c r="T3" s="326"/>
      <c r="U3" s="326"/>
      <c r="V3" s="327"/>
      <c r="AC3" s="328" t="s">
        <v>726</v>
      </c>
      <c r="AD3" s="328"/>
      <c r="AE3" s="328"/>
      <c r="AF3" s="328"/>
      <c r="AG3" s="328"/>
      <c r="AH3" s="328"/>
      <c r="AI3" s="329" t="s">
        <v>725</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278</v>
      </c>
      <c r="AD4" s="328"/>
      <c r="AE4" s="328"/>
      <c r="AF4" s="328"/>
      <c r="AG4" s="328"/>
      <c r="AH4" s="328"/>
      <c r="AI4" s="329" t="s">
        <v>97</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722</v>
      </c>
      <c r="B7" s="209"/>
      <c r="C7" s="209"/>
      <c r="D7" s="209"/>
      <c r="E7" s="209"/>
      <c r="F7" s="209"/>
      <c r="G7" s="210"/>
      <c r="H7" s="334" t="s">
        <v>721</v>
      </c>
      <c r="I7" s="335"/>
      <c r="J7" s="335"/>
      <c r="K7" s="335"/>
      <c r="L7" s="335"/>
      <c r="M7" s="335"/>
      <c r="N7" s="335"/>
      <c r="O7" s="336"/>
      <c r="P7" s="340" t="s">
        <v>720</v>
      </c>
      <c r="Q7" s="341"/>
      <c r="R7" s="341"/>
      <c r="S7" s="342"/>
      <c r="T7" s="346" t="s">
        <v>667</v>
      </c>
      <c r="U7" s="330"/>
      <c r="V7" s="330"/>
      <c r="W7" s="330"/>
      <c r="X7" s="330" t="s">
        <v>691</v>
      </c>
      <c r="Y7" s="330"/>
      <c r="Z7" s="330"/>
      <c r="AA7" s="330"/>
      <c r="AB7" s="330" t="s">
        <v>667</v>
      </c>
      <c r="AC7" s="330"/>
      <c r="AD7" s="330"/>
      <c r="AE7" s="330"/>
      <c r="AF7" s="330" t="s">
        <v>667</v>
      </c>
      <c r="AG7" s="330"/>
      <c r="AH7" s="330"/>
      <c r="AI7" s="330"/>
      <c r="AJ7" s="330" t="s">
        <v>667</v>
      </c>
      <c r="AK7" s="330"/>
      <c r="AL7" s="330"/>
      <c r="AM7" s="331"/>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718</v>
      </c>
      <c r="U8" s="332"/>
      <c r="V8" s="332"/>
      <c r="W8" s="332"/>
      <c r="X8" s="332" t="s">
        <v>717</v>
      </c>
      <c r="Y8" s="332"/>
      <c r="Z8" s="332"/>
      <c r="AA8" s="332"/>
      <c r="AB8" s="332" t="s">
        <v>716</v>
      </c>
      <c r="AC8" s="332"/>
      <c r="AD8" s="332"/>
      <c r="AE8" s="332"/>
      <c r="AF8" s="332" t="s">
        <v>715</v>
      </c>
      <c r="AG8" s="332"/>
      <c r="AH8" s="332"/>
      <c r="AI8" s="332"/>
      <c r="AJ8" s="332" t="s">
        <v>714</v>
      </c>
      <c r="AK8" s="332"/>
      <c r="AL8" s="332"/>
      <c r="AM8" s="333"/>
      <c r="AO8" s="246" t="s">
        <v>713</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712</v>
      </c>
      <c r="B9" s="311"/>
      <c r="C9" s="311"/>
      <c r="D9" s="311"/>
      <c r="E9" s="311"/>
      <c r="F9" s="311"/>
      <c r="G9" s="312"/>
      <c r="H9" s="269" t="s">
        <v>710</v>
      </c>
      <c r="I9" s="270"/>
      <c r="J9" s="270"/>
      <c r="K9" s="270"/>
      <c r="L9" s="270"/>
      <c r="M9" s="270"/>
      <c r="N9" s="270"/>
      <c r="O9" s="271"/>
      <c r="P9" s="272">
        <v>467</v>
      </c>
      <c r="Q9" s="273"/>
      <c r="R9" s="273"/>
      <c r="S9" s="274"/>
      <c r="T9" s="275">
        <v>425</v>
      </c>
      <c r="U9" s="276"/>
      <c r="V9" s="276"/>
      <c r="W9" s="276"/>
      <c r="X9" s="275">
        <v>425</v>
      </c>
      <c r="Y9" s="276"/>
      <c r="Z9" s="276"/>
      <c r="AA9" s="277"/>
      <c r="AB9" s="275">
        <v>425</v>
      </c>
      <c r="AC9" s="276"/>
      <c r="AD9" s="276"/>
      <c r="AE9" s="277"/>
      <c r="AF9" s="275">
        <v>425</v>
      </c>
      <c r="AG9" s="276"/>
      <c r="AH9" s="276"/>
      <c r="AI9" s="277"/>
      <c r="AJ9" s="275">
        <v>425</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708</v>
      </c>
      <c r="I10" s="317"/>
      <c r="J10" s="317"/>
      <c r="K10" s="317"/>
      <c r="L10" s="317"/>
      <c r="M10" s="317"/>
      <c r="N10" s="317"/>
      <c r="O10" s="318"/>
      <c r="P10" s="291" t="s">
        <v>702</v>
      </c>
      <c r="Q10" s="292"/>
      <c r="R10" s="292"/>
      <c r="S10" s="293"/>
      <c r="T10" s="294">
        <v>0</v>
      </c>
      <c r="U10" s="295"/>
      <c r="V10" s="295"/>
      <c r="W10" s="295"/>
      <c r="X10" s="294">
        <v>98.476979999999998</v>
      </c>
      <c r="Y10" s="295"/>
      <c r="Z10" s="295"/>
      <c r="AA10" s="296"/>
      <c r="AB10" s="294">
        <v>98.932524000000001</v>
      </c>
      <c r="AC10" s="295"/>
      <c r="AD10" s="295"/>
      <c r="AE10" s="296"/>
      <c r="AF10" s="294">
        <v>98.932524000000001</v>
      </c>
      <c r="AG10" s="295"/>
      <c r="AH10" s="295"/>
      <c r="AI10" s="296"/>
      <c r="AJ10" s="294">
        <v>98.932524000000001</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706</v>
      </c>
      <c r="I11" s="299"/>
      <c r="J11" s="299"/>
      <c r="K11" s="299"/>
      <c r="L11" s="299"/>
      <c r="M11" s="299"/>
      <c r="N11" s="299"/>
      <c r="O11" s="300"/>
      <c r="P11" s="291" t="s">
        <v>702</v>
      </c>
      <c r="Q11" s="292"/>
      <c r="R11" s="292"/>
      <c r="S11" s="293"/>
      <c r="T11" s="294">
        <v>425</v>
      </c>
      <c r="U11" s="295"/>
      <c r="V11" s="295"/>
      <c r="W11" s="295"/>
      <c r="X11" s="294">
        <v>326.52301999999997</v>
      </c>
      <c r="Y11" s="295"/>
      <c r="Z11" s="295"/>
      <c r="AA11" s="296"/>
      <c r="AB11" s="294">
        <v>326.067476</v>
      </c>
      <c r="AC11" s="295"/>
      <c r="AD11" s="295"/>
      <c r="AE11" s="296"/>
      <c r="AF11" s="294">
        <v>326.067476</v>
      </c>
      <c r="AG11" s="295"/>
      <c r="AH11" s="295"/>
      <c r="AI11" s="296"/>
      <c r="AJ11" s="294">
        <v>326.067476</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705</v>
      </c>
      <c r="I12" s="305"/>
      <c r="J12" s="306"/>
      <c r="K12" s="255" t="s">
        <v>704</v>
      </c>
      <c r="L12" s="255"/>
      <c r="M12" s="255"/>
      <c r="N12" s="255"/>
      <c r="O12" s="256"/>
      <c r="P12" s="319" t="s">
        <v>702</v>
      </c>
      <c r="Q12" s="320"/>
      <c r="R12" s="320"/>
      <c r="S12" s="321"/>
      <c r="T12" s="142">
        <v>42</v>
      </c>
      <c r="U12" s="143"/>
      <c r="V12" s="143"/>
      <c r="W12" s="144"/>
      <c r="X12" s="142">
        <v>140.47698</v>
      </c>
      <c r="Y12" s="143"/>
      <c r="Z12" s="143"/>
      <c r="AA12" s="144"/>
      <c r="AB12" s="142">
        <v>140.932524</v>
      </c>
      <c r="AC12" s="143"/>
      <c r="AD12" s="143"/>
      <c r="AE12" s="144"/>
      <c r="AF12" s="142">
        <v>140.932524</v>
      </c>
      <c r="AG12" s="143"/>
      <c r="AH12" s="143"/>
      <c r="AI12" s="144"/>
      <c r="AJ12" s="142">
        <v>140.932524</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703</v>
      </c>
      <c r="L13" s="289"/>
      <c r="M13" s="289"/>
      <c r="N13" s="289"/>
      <c r="O13" s="290"/>
      <c r="P13" s="263" t="s">
        <v>702</v>
      </c>
      <c r="Q13" s="264"/>
      <c r="R13" s="264"/>
      <c r="S13" s="265"/>
      <c r="T13" s="307">
        <v>8.9935760171306196</v>
      </c>
      <c r="U13" s="308"/>
      <c r="V13" s="308"/>
      <c r="W13" s="308"/>
      <c r="X13" s="307">
        <v>30.0807237687366</v>
      </c>
      <c r="Y13" s="308"/>
      <c r="Z13" s="308"/>
      <c r="AA13" s="308"/>
      <c r="AB13" s="307">
        <v>30.178270663811599</v>
      </c>
      <c r="AC13" s="308"/>
      <c r="AD13" s="308"/>
      <c r="AE13" s="308"/>
      <c r="AF13" s="307">
        <v>30.178270663811599</v>
      </c>
      <c r="AG13" s="308"/>
      <c r="AH13" s="308"/>
      <c r="AI13" s="308"/>
      <c r="AJ13" s="307">
        <v>30.178270663811599</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711</v>
      </c>
      <c r="B14" s="267"/>
      <c r="C14" s="267"/>
      <c r="D14" s="267"/>
      <c r="E14" s="267"/>
      <c r="F14" s="267"/>
      <c r="G14" s="268"/>
      <c r="H14" s="269" t="s">
        <v>710</v>
      </c>
      <c r="I14" s="270"/>
      <c r="J14" s="270"/>
      <c r="K14" s="270"/>
      <c r="L14" s="270"/>
      <c r="M14" s="270"/>
      <c r="N14" s="270"/>
      <c r="O14" s="271"/>
      <c r="P14" s="272">
        <v>270</v>
      </c>
      <c r="Q14" s="273"/>
      <c r="R14" s="273"/>
      <c r="S14" s="274"/>
      <c r="T14" s="275">
        <v>270</v>
      </c>
      <c r="U14" s="276"/>
      <c r="V14" s="276"/>
      <c r="W14" s="276"/>
      <c r="X14" s="275">
        <v>270</v>
      </c>
      <c r="Y14" s="276"/>
      <c r="Z14" s="276"/>
      <c r="AA14" s="277"/>
      <c r="AB14" s="275">
        <v>270</v>
      </c>
      <c r="AC14" s="276"/>
      <c r="AD14" s="276"/>
      <c r="AE14" s="277"/>
      <c r="AF14" s="275">
        <v>270</v>
      </c>
      <c r="AG14" s="276"/>
      <c r="AH14" s="276"/>
      <c r="AI14" s="277"/>
      <c r="AJ14" s="275">
        <v>270</v>
      </c>
      <c r="AK14" s="276"/>
      <c r="AL14" s="276"/>
      <c r="AM14" s="278"/>
      <c r="AO14" s="67" t="s">
        <v>709</v>
      </c>
      <c r="AP14" s="66"/>
      <c r="AQ14" s="66"/>
      <c r="AR14" s="66"/>
      <c r="AS14" s="66"/>
      <c r="AT14" s="66"/>
      <c r="AU14" s="66"/>
      <c r="AV14" s="65"/>
    </row>
    <row r="15" spans="1:67" s="48" customFormat="1" ht="18" customHeight="1">
      <c r="A15" s="279" t="s">
        <v>39</v>
      </c>
      <c r="B15" s="280"/>
      <c r="C15" s="280"/>
      <c r="D15" s="280"/>
      <c r="E15" s="280"/>
      <c r="F15" s="280"/>
      <c r="G15" s="281"/>
      <c r="H15" s="288" t="s">
        <v>708</v>
      </c>
      <c r="I15" s="289"/>
      <c r="J15" s="289"/>
      <c r="K15" s="289"/>
      <c r="L15" s="289"/>
      <c r="M15" s="289"/>
      <c r="N15" s="289"/>
      <c r="O15" s="290"/>
      <c r="P15" s="291" t="s">
        <v>702</v>
      </c>
      <c r="Q15" s="292"/>
      <c r="R15" s="292"/>
      <c r="S15" s="293"/>
      <c r="T15" s="294">
        <v>0</v>
      </c>
      <c r="U15" s="295"/>
      <c r="V15" s="295"/>
      <c r="W15" s="295"/>
      <c r="X15" s="294">
        <v>94.600415999999996</v>
      </c>
      <c r="Y15" s="295"/>
      <c r="Z15" s="295"/>
      <c r="AA15" s="296"/>
      <c r="AB15" s="294">
        <v>94.600415999999996</v>
      </c>
      <c r="AC15" s="295"/>
      <c r="AD15" s="295"/>
      <c r="AE15" s="296"/>
      <c r="AF15" s="294">
        <v>94.600415999999996</v>
      </c>
      <c r="AG15" s="295"/>
      <c r="AH15" s="295"/>
      <c r="AI15" s="296"/>
      <c r="AJ15" s="294">
        <v>94.600415999999996</v>
      </c>
      <c r="AK15" s="295"/>
      <c r="AL15" s="295"/>
      <c r="AM15" s="297"/>
      <c r="AO15" s="246" t="s">
        <v>707</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706</v>
      </c>
      <c r="I16" s="299"/>
      <c r="J16" s="299"/>
      <c r="K16" s="299"/>
      <c r="L16" s="299"/>
      <c r="M16" s="299"/>
      <c r="N16" s="299"/>
      <c r="O16" s="300"/>
      <c r="P16" s="301" t="s">
        <v>702</v>
      </c>
      <c r="Q16" s="302"/>
      <c r="R16" s="302"/>
      <c r="S16" s="303"/>
      <c r="T16" s="294">
        <v>270</v>
      </c>
      <c r="U16" s="295"/>
      <c r="V16" s="295"/>
      <c r="W16" s="295"/>
      <c r="X16" s="294">
        <v>175.399584</v>
      </c>
      <c r="Y16" s="295"/>
      <c r="Z16" s="295"/>
      <c r="AA16" s="296"/>
      <c r="AB16" s="294">
        <v>175.399584</v>
      </c>
      <c r="AC16" s="295"/>
      <c r="AD16" s="295"/>
      <c r="AE16" s="296"/>
      <c r="AF16" s="294">
        <v>175.399584</v>
      </c>
      <c r="AG16" s="295"/>
      <c r="AH16" s="295"/>
      <c r="AI16" s="296"/>
      <c r="AJ16" s="294">
        <v>175.399584</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705</v>
      </c>
      <c r="I17" s="305"/>
      <c r="J17" s="306"/>
      <c r="K17" s="255" t="s">
        <v>704</v>
      </c>
      <c r="L17" s="255"/>
      <c r="M17" s="255"/>
      <c r="N17" s="255"/>
      <c r="O17" s="256"/>
      <c r="P17" s="263" t="s">
        <v>702</v>
      </c>
      <c r="Q17" s="264"/>
      <c r="R17" s="264"/>
      <c r="S17" s="265"/>
      <c r="T17" s="142">
        <v>0</v>
      </c>
      <c r="U17" s="143"/>
      <c r="V17" s="143"/>
      <c r="W17" s="144"/>
      <c r="X17" s="142">
        <v>94.600415999999996</v>
      </c>
      <c r="Y17" s="143"/>
      <c r="Z17" s="143"/>
      <c r="AA17" s="144"/>
      <c r="AB17" s="142">
        <v>94.600415999999996</v>
      </c>
      <c r="AC17" s="143"/>
      <c r="AD17" s="143"/>
      <c r="AE17" s="144"/>
      <c r="AF17" s="142">
        <v>94.600415999999996</v>
      </c>
      <c r="AG17" s="143"/>
      <c r="AH17" s="143"/>
      <c r="AI17" s="144"/>
      <c r="AJ17" s="142">
        <v>94.600415999999996</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703</v>
      </c>
      <c r="L18" s="257"/>
      <c r="M18" s="257"/>
      <c r="N18" s="257"/>
      <c r="O18" s="258"/>
      <c r="P18" s="259" t="s">
        <v>702</v>
      </c>
      <c r="Q18" s="260"/>
      <c r="R18" s="260"/>
      <c r="S18" s="261"/>
      <c r="T18" s="203">
        <v>0</v>
      </c>
      <c r="U18" s="204"/>
      <c r="V18" s="204"/>
      <c r="W18" s="262"/>
      <c r="X18" s="203">
        <v>35.037191111111099</v>
      </c>
      <c r="Y18" s="204"/>
      <c r="Z18" s="204"/>
      <c r="AA18" s="262"/>
      <c r="AB18" s="203">
        <v>35.037191111111099</v>
      </c>
      <c r="AC18" s="204"/>
      <c r="AD18" s="204"/>
      <c r="AE18" s="262"/>
      <c r="AF18" s="203">
        <v>35.037191111111099</v>
      </c>
      <c r="AG18" s="204"/>
      <c r="AH18" s="204"/>
      <c r="AI18" s="262"/>
      <c r="AJ18" s="203">
        <v>35.037191111111099</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208" t="s">
        <v>699</v>
      </c>
      <c r="B21" s="209"/>
      <c r="C21" s="209"/>
      <c r="D21" s="209"/>
      <c r="E21" s="209"/>
      <c r="F21" s="209"/>
      <c r="G21" s="210"/>
      <c r="H21" s="217" t="s">
        <v>698</v>
      </c>
      <c r="I21" s="217"/>
      <c r="J21" s="217"/>
      <c r="K21" s="217"/>
      <c r="L21" s="217"/>
      <c r="M21" s="217"/>
      <c r="N21" s="217"/>
      <c r="O21" s="217"/>
      <c r="P21" s="217"/>
      <c r="Q21" s="217"/>
      <c r="R21" s="217"/>
      <c r="S21" s="217"/>
      <c r="T21" s="217"/>
      <c r="U21" s="217"/>
      <c r="V21" s="217"/>
      <c r="W21" s="217"/>
      <c r="X21" s="217"/>
      <c r="Y21" s="217"/>
      <c r="Z21" s="217"/>
      <c r="AA21" s="217"/>
      <c r="AB21" s="220" t="s">
        <v>697</v>
      </c>
      <c r="AC21" s="221"/>
      <c r="AD21" s="226" t="s">
        <v>696</v>
      </c>
      <c r="AE21" s="227"/>
      <c r="AF21" s="227"/>
      <c r="AG21" s="227"/>
      <c r="AH21" s="228"/>
      <c r="AI21" s="209" t="s">
        <v>695</v>
      </c>
      <c r="AJ21" s="209"/>
      <c r="AK21" s="209"/>
      <c r="AL21" s="210"/>
      <c r="AM21" s="220" t="s">
        <v>694</v>
      </c>
      <c r="AN21" s="236"/>
      <c r="AO21" s="221"/>
      <c r="AP21" s="206" t="s">
        <v>693</v>
      </c>
      <c r="AQ21" s="207"/>
      <c r="AR21" s="207"/>
      <c r="AS21" s="207"/>
      <c r="AT21" s="207"/>
      <c r="AU21" s="207"/>
      <c r="AV21" s="207"/>
      <c r="AW21" s="207"/>
      <c r="AX21" s="207"/>
      <c r="AY21" s="207"/>
      <c r="AZ21" s="207"/>
      <c r="BA21" s="207"/>
      <c r="BB21" s="207"/>
      <c r="BC21" s="207"/>
      <c r="BD21" s="207"/>
      <c r="BE21" s="220" t="s">
        <v>692</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4" t="s">
        <v>691</v>
      </c>
      <c r="AT22" s="244"/>
      <c r="AU22" s="244"/>
      <c r="AV22" s="243"/>
      <c r="AW22" s="243"/>
      <c r="AX22" s="243"/>
      <c r="AY22" s="243"/>
      <c r="AZ22" s="243"/>
      <c r="BA22" s="243"/>
      <c r="BB22" s="243"/>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690</v>
      </c>
      <c r="AQ23" s="202"/>
      <c r="AR23" s="202"/>
      <c r="AS23" s="202" t="s">
        <v>689</v>
      </c>
      <c r="AT23" s="202"/>
      <c r="AU23" s="202"/>
      <c r="AV23" s="202" t="s">
        <v>688</v>
      </c>
      <c r="AW23" s="202"/>
      <c r="AX23" s="202"/>
      <c r="AY23" s="202" t="s">
        <v>687</v>
      </c>
      <c r="AZ23" s="202"/>
      <c r="BA23" s="202"/>
      <c r="BB23" s="202" t="s">
        <v>686</v>
      </c>
      <c r="BC23" s="202"/>
      <c r="BD23" s="202"/>
      <c r="BE23" s="224"/>
      <c r="BF23" s="240"/>
      <c r="BG23" s="240"/>
      <c r="BH23" s="240"/>
      <c r="BI23" s="240"/>
      <c r="BJ23" s="240"/>
      <c r="BK23" s="240"/>
      <c r="BL23" s="241"/>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684</v>
      </c>
      <c r="E25" s="177"/>
      <c r="F25" s="177"/>
      <c r="G25" s="178"/>
      <c r="H25" s="179" t="s">
        <v>683</v>
      </c>
      <c r="I25" s="180"/>
      <c r="J25" s="180"/>
      <c r="K25" s="180"/>
      <c r="L25" s="180"/>
      <c r="M25" s="180"/>
      <c r="N25" s="180"/>
      <c r="O25" s="180"/>
      <c r="P25" s="180"/>
      <c r="Q25" s="180"/>
      <c r="R25" s="180"/>
      <c r="S25" s="180"/>
      <c r="T25" s="180"/>
      <c r="U25" s="180"/>
      <c r="V25" s="180"/>
      <c r="W25" s="180"/>
      <c r="X25" s="180"/>
      <c r="Y25" s="180"/>
      <c r="Z25" s="180"/>
      <c r="AA25" s="181"/>
      <c r="AB25" s="182" t="s">
        <v>2</v>
      </c>
      <c r="AC25" s="183"/>
      <c r="AD25" s="176" t="s">
        <v>680</v>
      </c>
      <c r="AE25" s="177"/>
      <c r="AF25" s="177"/>
      <c r="AG25" s="177"/>
      <c r="AH25" s="178"/>
      <c r="AI25" s="171" t="s">
        <v>676</v>
      </c>
      <c r="AJ25" s="172"/>
      <c r="AK25" s="172"/>
      <c r="AL25" s="173"/>
      <c r="AM25" s="174">
        <v>92.540700000000001</v>
      </c>
      <c r="AN25" s="174"/>
      <c r="AO25" s="174"/>
      <c r="AP25" s="142" t="s">
        <v>667</v>
      </c>
      <c r="AQ25" s="143"/>
      <c r="AR25" s="144"/>
      <c r="AS25" s="142">
        <v>92.540700000000001</v>
      </c>
      <c r="AT25" s="143"/>
      <c r="AU25" s="144"/>
      <c r="AV25" s="142">
        <v>92.540700000000001</v>
      </c>
      <c r="AW25" s="143"/>
      <c r="AX25" s="144"/>
      <c r="AY25" s="142">
        <v>92.540700000000001</v>
      </c>
      <c r="AZ25" s="143"/>
      <c r="BA25" s="144"/>
      <c r="BB25" s="142">
        <v>92.540700000000001</v>
      </c>
      <c r="BC25" s="143"/>
      <c r="BD25" s="144"/>
      <c r="BE25" s="145" t="s">
        <v>682</v>
      </c>
      <c r="BF25" s="146"/>
      <c r="BG25" s="146"/>
      <c r="BH25" s="146"/>
      <c r="BI25" s="146"/>
      <c r="BJ25" s="146"/>
      <c r="BK25" s="146"/>
      <c r="BL25" s="147"/>
    </row>
    <row r="26" spans="1:64" s="48" customFormat="1" ht="22.5" customHeight="1">
      <c r="A26" s="60"/>
      <c r="B26" s="175">
        <v>2</v>
      </c>
      <c r="C26" s="175"/>
      <c r="D26" s="176" t="s">
        <v>674</v>
      </c>
      <c r="E26" s="177"/>
      <c r="F26" s="177"/>
      <c r="G26" s="178"/>
      <c r="H26" s="179" t="s">
        <v>681</v>
      </c>
      <c r="I26" s="180"/>
      <c r="J26" s="180"/>
      <c r="K26" s="180"/>
      <c r="L26" s="180"/>
      <c r="M26" s="180"/>
      <c r="N26" s="180"/>
      <c r="O26" s="180"/>
      <c r="P26" s="180"/>
      <c r="Q26" s="180"/>
      <c r="R26" s="180"/>
      <c r="S26" s="180"/>
      <c r="T26" s="180"/>
      <c r="U26" s="180"/>
      <c r="V26" s="180"/>
      <c r="W26" s="180"/>
      <c r="X26" s="180"/>
      <c r="Y26" s="180"/>
      <c r="Z26" s="180"/>
      <c r="AA26" s="181"/>
      <c r="AB26" s="182" t="s">
        <v>2</v>
      </c>
      <c r="AC26" s="183"/>
      <c r="AD26" s="176" t="s">
        <v>680</v>
      </c>
      <c r="AE26" s="177"/>
      <c r="AF26" s="177"/>
      <c r="AG26" s="177"/>
      <c r="AH26" s="178"/>
      <c r="AI26" s="171" t="s">
        <v>679</v>
      </c>
      <c r="AJ26" s="172"/>
      <c r="AK26" s="172"/>
      <c r="AL26" s="173"/>
      <c r="AM26" s="174">
        <v>2.0597159999999799</v>
      </c>
      <c r="AN26" s="174"/>
      <c r="AO26" s="174"/>
      <c r="AP26" s="142" t="s">
        <v>667</v>
      </c>
      <c r="AQ26" s="143"/>
      <c r="AR26" s="144"/>
      <c r="AS26" s="142">
        <v>2.0597159999999799</v>
      </c>
      <c r="AT26" s="143"/>
      <c r="AU26" s="144"/>
      <c r="AV26" s="142">
        <v>2.0597159999999799</v>
      </c>
      <c r="AW26" s="143"/>
      <c r="AX26" s="144"/>
      <c r="AY26" s="142">
        <v>2.0597159999999799</v>
      </c>
      <c r="AZ26" s="143"/>
      <c r="BA26" s="144"/>
      <c r="BB26" s="142">
        <v>2.0597159999999799</v>
      </c>
      <c r="BC26" s="143"/>
      <c r="BD26" s="144"/>
      <c r="BE26" s="145" t="s">
        <v>678</v>
      </c>
      <c r="BF26" s="146"/>
      <c r="BG26" s="146"/>
      <c r="BH26" s="146"/>
      <c r="BI26" s="146"/>
      <c r="BJ26" s="146"/>
      <c r="BK26" s="146"/>
      <c r="BL26" s="147"/>
    </row>
    <row r="27" spans="1:64" s="48" customFormat="1" ht="22.5" customHeight="1">
      <c r="A27" s="60"/>
      <c r="B27" s="182">
        <v>3</v>
      </c>
      <c r="C27" s="183"/>
      <c r="D27" s="176" t="s">
        <v>674</v>
      </c>
      <c r="E27" s="177"/>
      <c r="F27" s="177"/>
      <c r="G27" s="178"/>
      <c r="H27" s="179" t="s">
        <v>677</v>
      </c>
      <c r="I27" s="180"/>
      <c r="J27" s="180"/>
      <c r="K27" s="180"/>
      <c r="L27" s="180"/>
      <c r="M27" s="180"/>
      <c r="N27" s="180"/>
      <c r="O27" s="180"/>
      <c r="P27" s="180"/>
      <c r="Q27" s="180"/>
      <c r="R27" s="180"/>
      <c r="S27" s="180"/>
      <c r="T27" s="180"/>
      <c r="U27" s="180"/>
      <c r="V27" s="180"/>
      <c r="W27" s="180"/>
      <c r="X27" s="180"/>
      <c r="Y27" s="180"/>
      <c r="Z27" s="180"/>
      <c r="AA27" s="181"/>
      <c r="AB27" s="182"/>
      <c r="AC27" s="183"/>
      <c r="AD27" s="176" t="s">
        <v>667</v>
      </c>
      <c r="AE27" s="177"/>
      <c r="AF27" s="177"/>
      <c r="AG27" s="177"/>
      <c r="AH27" s="178"/>
      <c r="AI27" s="171" t="s">
        <v>676</v>
      </c>
      <c r="AJ27" s="172"/>
      <c r="AK27" s="172"/>
      <c r="AL27" s="173"/>
      <c r="AM27" s="174">
        <v>3.8765640000000001</v>
      </c>
      <c r="AN27" s="174"/>
      <c r="AO27" s="174"/>
      <c r="AP27" s="142" t="s">
        <v>667</v>
      </c>
      <c r="AQ27" s="143"/>
      <c r="AR27" s="144"/>
      <c r="AS27" s="142">
        <v>3.8765640000000001</v>
      </c>
      <c r="AT27" s="143"/>
      <c r="AU27" s="144"/>
      <c r="AV27" s="142">
        <v>3.8765640000000001</v>
      </c>
      <c r="AW27" s="143"/>
      <c r="AX27" s="144"/>
      <c r="AY27" s="142">
        <v>3.8765640000000001</v>
      </c>
      <c r="AZ27" s="143"/>
      <c r="BA27" s="144"/>
      <c r="BB27" s="142">
        <v>3.8765640000000001</v>
      </c>
      <c r="BC27" s="143"/>
      <c r="BD27" s="144"/>
      <c r="BE27" s="145" t="s">
        <v>675</v>
      </c>
      <c r="BF27" s="146"/>
      <c r="BG27" s="146"/>
      <c r="BH27" s="146"/>
      <c r="BI27" s="146"/>
      <c r="BJ27" s="146"/>
      <c r="BK27" s="146"/>
      <c r="BL27" s="147"/>
    </row>
    <row r="28" spans="1:64" s="48" customFormat="1" ht="22.5" customHeight="1">
      <c r="A28" s="60"/>
      <c r="B28" s="182">
        <v>4</v>
      </c>
      <c r="C28" s="183"/>
      <c r="D28" s="176" t="s">
        <v>674</v>
      </c>
      <c r="E28" s="177"/>
      <c r="F28" s="177"/>
      <c r="G28" s="178"/>
      <c r="H28" s="179" t="s">
        <v>673</v>
      </c>
      <c r="I28" s="180"/>
      <c r="J28" s="180"/>
      <c r="K28" s="180"/>
      <c r="L28" s="180"/>
      <c r="M28" s="180"/>
      <c r="N28" s="180"/>
      <c r="O28" s="180"/>
      <c r="P28" s="180"/>
      <c r="Q28" s="180"/>
      <c r="R28" s="180"/>
      <c r="S28" s="180"/>
      <c r="T28" s="180"/>
      <c r="U28" s="180"/>
      <c r="V28" s="180"/>
      <c r="W28" s="180"/>
      <c r="X28" s="180"/>
      <c r="Y28" s="180"/>
      <c r="Z28" s="180"/>
      <c r="AA28" s="181"/>
      <c r="AB28" s="182"/>
      <c r="AC28" s="183"/>
      <c r="AD28" s="176" t="s">
        <v>667</v>
      </c>
      <c r="AE28" s="177"/>
      <c r="AF28" s="177"/>
      <c r="AG28" s="177"/>
      <c r="AH28" s="178"/>
      <c r="AI28" s="171" t="s">
        <v>672</v>
      </c>
      <c r="AJ28" s="172"/>
      <c r="AK28" s="172"/>
      <c r="AL28" s="173"/>
      <c r="AM28" s="174">
        <v>0.455544000000003</v>
      </c>
      <c r="AN28" s="174"/>
      <c r="AO28" s="174"/>
      <c r="AP28" s="142" t="s">
        <v>667</v>
      </c>
      <c r="AQ28" s="143"/>
      <c r="AR28" s="144"/>
      <c r="AS28" s="142" t="s">
        <v>667</v>
      </c>
      <c r="AT28" s="143"/>
      <c r="AU28" s="144"/>
      <c r="AV28" s="142">
        <v>0.455544000000003</v>
      </c>
      <c r="AW28" s="143"/>
      <c r="AX28" s="144"/>
      <c r="AY28" s="142">
        <v>0.455544000000003</v>
      </c>
      <c r="AZ28" s="143"/>
      <c r="BA28" s="144"/>
      <c r="BB28" s="142">
        <v>0.455544000000003</v>
      </c>
      <c r="BC28" s="143"/>
      <c r="BD28" s="144"/>
      <c r="BE28" s="145" t="s">
        <v>671</v>
      </c>
      <c r="BF28" s="146"/>
      <c r="BG28" s="146"/>
      <c r="BH28" s="146"/>
      <c r="BI28" s="146"/>
      <c r="BJ28" s="146"/>
      <c r="BK28" s="146"/>
      <c r="BL28" s="147"/>
    </row>
    <row r="29" spans="1:64" s="48" customFormat="1" ht="22.5" customHeight="1">
      <c r="A29" s="60"/>
      <c r="B29" s="182"/>
      <c r="C29" s="183"/>
      <c r="D29" s="176" t="s">
        <v>667</v>
      </c>
      <c r="E29" s="177"/>
      <c r="F29" s="177"/>
      <c r="G29" s="178"/>
      <c r="H29" s="179" t="s">
        <v>667</v>
      </c>
      <c r="I29" s="180"/>
      <c r="J29" s="180"/>
      <c r="K29" s="180"/>
      <c r="L29" s="180"/>
      <c r="M29" s="180"/>
      <c r="N29" s="180"/>
      <c r="O29" s="180"/>
      <c r="P29" s="180"/>
      <c r="Q29" s="180"/>
      <c r="R29" s="180"/>
      <c r="S29" s="180"/>
      <c r="T29" s="180"/>
      <c r="U29" s="180"/>
      <c r="V29" s="180"/>
      <c r="W29" s="180"/>
      <c r="X29" s="180"/>
      <c r="Y29" s="180"/>
      <c r="Z29" s="180"/>
      <c r="AA29" s="181"/>
      <c r="AB29" s="182"/>
      <c r="AC29" s="183"/>
      <c r="AD29" s="176" t="s">
        <v>667</v>
      </c>
      <c r="AE29" s="177"/>
      <c r="AF29" s="177"/>
      <c r="AG29" s="177"/>
      <c r="AH29" s="178"/>
      <c r="AI29" s="171" t="s">
        <v>667</v>
      </c>
      <c r="AJ29" s="172"/>
      <c r="AK29" s="172"/>
      <c r="AL29" s="173"/>
      <c r="AM29" s="174" t="s">
        <v>667</v>
      </c>
      <c r="AN29" s="174"/>
      <c r="AO29" s="174"/>
      <c r="AP29" s="142" t="s">
        <v>667</v>
      </c>
      <c r="AQ29" s="143"/>
      <c r="AR29" s="144"/>
      <c r="AS29" s="142" t="s">
        <v>667</v>
      </c>
      <c r="AT29" s="143"/>
      <c r="AU29" s="144"/>
      <c r="AV29" s="142" t="s">
        <v>667</v>
      </c>
      <c r="AW29" s="143"/>
      <c r="AX29" s="144"/>
      <c r="AY29" s="142" t="s">
        <v>667</v>
      </c>
      <c r="AZ29" s="143"/>
      <c r="BA29" s="144"/>
      <c r="BB29" s="142" t="s">
        <v>667</v>
      </c>
      <c r="BC29" s="143"/>
      <c r="BD29" s="144"/>
      <c r="BE29" s="145"/>
      <c r="BF29" s="146"/>
      <c r="BG29" s="146"/>
      <c r="BH29" s="146"/>
      <c r="BI29" s="146"/>
      <c r="BJ29" s="146"/>
      <c r="BK29" s="146"/>
      <c r="BL29" s="147"/>
    </row>
    <row r="30" spans="1:64" s="48" customFormat="1" ht="22.5" customHeight="1">
      <c r="A30" s="60"/>
      <c r="B30" s="182"/>
      <c r="C30" s="183"/>
      <c r="D30" s="176" t="s">
        <v>667</v>
      </c>
      <c r="E30" s="177"/>
      <c r="F30" s="177"/>
      <c r="G30" s="178"/>
      <c r="H30" s="179" t="s">
        <v>667</v>
      </c>
      <c r="I30" s="180"/>
      <c r="J30" s="180"/>
      <c r="K30" s="180"/>
      <c r="L30" s="180"/>
      <c r="M30" s="180"/>
      <c r="N30" s="180"/>
      <c r="O30" s="180"/>
      <c r="P30" s="180"/>
      <c r="Q30" s="180"/>
      <c r="R30" s="180"/>
      <c r="S30" s="180"/>
      <c r="T30" s="180"/>
      <c r="U30" s="180"/>
      <c r="V30" s="180"/>
      <c r="W30" s="180"/>
      <c r="X30" s="180"/>
      <c r="Y30" s="180"/>
      <c r="Z30" s="180"/>
      <c r="AA30" s="181"/>
      <c r="AB30" s="198"/>
      <c r="AC30" s="199"/>
      <c r="AD30" s="176" t="s">
        <v>667</v>
      </c>
      <c r="AE30" s="177"/>
      <c r="AF30" s="177"/>
      <c r="AG30" s="177"/>
      <c r="AH30" s="178"/>
      <c r="AI30" s="171" t="s">
        <v>667</v>
      </c>
      <c r="AJ30" s="172"/>
      <c r="AK30" s="172"/>
      <c r="AL30" s="173"/>
      <c r="AM30" s="174" t="s">
        <v>667</v>
      </c>
      <c r="AN30" s="174"/>
      <c r="AO30" s="174"/>
      <c r="AP30" s="148" t="s">
        <v>667</v>
      </c>
      <c r="AQ30" s="149"/>
      <c r="AR30" s="150"/>
      <c r="AS30" s="148" t="s">
        <v>667</v>
      </c>
      <c r="AT30" s="149"/>
      <c r="AU30" s="150"/>
      <c r="AV30" s="148" t="s">
        <v>667</v>
      </c>
      <c r="AW30" s="149"/>
      <c r="AX30" s="150"/>
      <c r="AY30" s="148" t="s">
        <v>667</v>
      </c>
      <c r="AZ30" s="149"/>
      <c r="BA30" s="150"/>
      <c r="BB30" s="148" t="s">
        <v>667</v>
      </c>
      <c r="BC30" s="149"/>
      <c r="BD30" s="150"/>
      <c r="BE30" s="151"/>
      <c r="BF30" s="152"/>
      <c r="BG30" s="152"/>
      <c r="BH30" s="152"/>
      <c r="BI30" s="152"/>
      <c r="BJ30" s="152"/>
      <c r="BK30" s="152"/>
      <c r="BL30" s="153"/>
    </row>
    <row r="31" spans="1:64" s="48" customFormat="1" ht="22.5" customHeight="1" thickBot="1">
      <c r="A31" s="60"/>
      <c r="B31" s="182"/>
      <c r="C31" s="183"/>
      <c r="D31" s="176" t="s">
        <v>667</v>
      </c>
      <c r="E31" s="177"/>
      <c r="F31" s="177"/>
      <c r="G31" s="178"/>
      <c r="H31" s="179" t="s">
        <v>667</v>
      </c>
      <c r="I31" s="180"/>
      <c r="J31" s="180"/>
      <c r="K31" s="180"/>
      <c r="L31" s="180"/>
      <c r="M31" s="180"/>
      <c r="N31" s="180"/>
      <c r="O31" s="180"/>
      <c r="P31" s="180"/>
      <c r="Q31" s="180"/>
      <c r="R31" s="180"/>
      <c r="S31" s="180"/>
      <c r="T31" s="180"/>
      <c r="U31" s="180"/>
      <c r="V31" s="180"/>
      <c r="W31" s="180"/>
      <c r="X31" s="180"/>
      <c r="Y31" s="180"/>
      <c r="Z31" s="180"/>
      <c r="AA31" s="181"/>
      <c r="AB31" s="200"/>
      <c r="AC31" s="201"/>
      <c r="AD31" s="176" t="s">
        <v>667</v>
      </c>
      <c r="AE31" s="177"/>
      <c r="AF31" s="177"/>
      <c r="AG31" s="177"/>
      <c r="AH31" s="178"/>
      <c r="AI31" s="171" t="s">
        <v>667</v>
      </c>
      <c r="AJ31" s="172"/>
      <c r="AK31" s="172"/>
      <c r="AL31" s="173"/>
      <c r="AM31" s="174" t="s">
        <v>667</v>
      </c>
      <c r="AN31" s="174"/>
      <c r="AO31" s="174"/>
      <c r="AP31" s="157" t="s">
        <v>667</v>
      </c>
      <c r="AQ31" s="158"/>
      <c r="AR31" s="159"/>
      <c r="AS31" s="157" t="s">
        <v>667</v>
      </c>
      <c r="AT31" s="158"/>
      <c r="AU31" s="159"/>
      <c r="AV31" s="157" t="s">
        <v>667</v>
      </c>
      <c r="AW31" s="158"/>
      <c r="AX31" s="159"/>
      <c r="AY31" s="157" t="s">
        <v>667</v>
      </c>
      <c r="AZ31" s="158"/>
      <c r="BA31" s="159"/>
      <c r="BB31" s="157" t="s">
        <v>667</v>
      </c>
      <c r="BC31" s="158"/>
      <c r="BD31" s="159"/>
      <c r="BE31" s="160"/>
      <c r="BF31" s="161"/>
      <c r="BG31" s="161"/>
      <c r="BH31" s="161"/>
      <c r="BI31" s="161"/>
      <c r="BJ31" s="161"/>
      <c r="BK31" s="161"/>
      <c r="BL31" s="162"/>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c r="C33" s="175"/>
      <c r="D33" s="176" t="s">
        <v>667</v>
      </c>
      <c r="E33" s="177"/>
      <c r="F33" s="177"/>
      <c r="G33" s="178"/>
      <c r="H33" s="179" t="s">
        <v>667</v>
      </c>
      <c r="I33" s="180"/>
      <c r="J33" s="180"/>
      <c r="K33" s="180"/>
      <c r="L33" s="180"/>
      <c r="M33" s="180"/>
      <c r="N33" s="180"/>
      <c r="O33" s="180"/>
      <c r="P33" s="180"/>
      <c r="Q33" s="180"/>
      <c r="R33" s="180"/>
      <c r="S33" s="180"/>
      <c r="T33" s="180"/>
      <c r="U33" s="180"/>
      <c r="V33" s="180"/>
      <c r="W33" s="180"/>
      <c r="X33" s="180"/>
      <c r="Y33" s="180"/>
      <c r="Z33" s="180"/>
      <c r="AA33" s="181"/>
      <c r="AB33" s="182"/>
      <c r="AC33" s="183"/>
      <c r="AD33" s="184" t="s">
        <v>667</v>
      </c>
      <c r="AE33" s="184"/>
      <c r="AF33" s="184"/>
      <c r="AG33" s="184"/>
      <c r="AH33" s="184"/>
      <c r="AI33" s="171" t="s">
        <v>667</v>
      </c>
      <c r="AJ33" s="172"/>
      <c r="AK33" s="172"/>
      <c r="AL33" s="173"/>
      <c r="AM33" s="174" t="s">
        <v>667</v>
      </c>
      <c r="AN33" s="174"/>
      <c r="AO33" s="174"/>
      <c r="AP33" s="142" t="s">
        <v>667</v>
      </c>
      <c r="AQ33" s="143"/>
      <c r="AR33" s="144"/>
      <c r="AS33" s="142" t="s">
        <v>667</v>
      </c>
      <c r="AT33" s="143"/>
      <c r="AU33" s="144"/>
      <c r="AV33" s="142" t="s">
        <v>667</v>
      </c>
      <c r="AW33" s="143"/>
      <c r="AX33" s="144"/>
      <c r="AY33" s="142" t="s">
        <v>667</v>
      </c>
      <c r="AZ33" s="143"/>
      <c r="BA33" s="144"/>
      <c r="BB33" s="142" t="s">
        <v>667</v>
      </c>
      <c r="BC33" s="143"/>
      <c r="BD33" s="144"/>
      <c r="BE33" s="145"/>
      <c r="BF33" s="146"/>
      <c r="BG33" s="146"/>
      <c r="BH33" s="146"/>
      <c r="BI33" s="146"/>
      <c r="BJ33" s="146"/>
      <c r="BK33" s="146"/>
      <c r="BL33" s="147"/>
    </row>
    <row r="34" spans="1:67" s="48" customFormat="1" ht="22.5" customHeight="1">
      <c r="A34" s="50"/>
      <c r="B34" s="175"/>
      <c r="C34" s="175"/>
      <c r="D34" s="176" t="s">
        <v>667</v>
      </c>
      <c r="E34" s="177"/>
      <c r="F34" s="177"/>
      <c r="G34" s="178"/>
      <c r="H34" s="179" t="s">
        <v>667</v>
      </c>
      <c r="I34" s="180"/>
      <c r="J34" s="180"/>
      <c r="K34" s="180"/>
      <c r="L34" s="180"/>
      <c r="M34" s="180"/>
      <c r="N34" s="180"/>
      <c r="O34" s="180"/>
      <c r="P34" s="180"/>
      <c r="Q34" s="180"/>
      <c r="R34" s="180"/>
      <c r="S34" s="180"/>
      <c r="T34" s="180"/>
      <c r="U34" s="180"/>
      <c r="V34" s="180"/>
      <c r="W34" s="180"/>
      <c r="X34" s="180"/>
      <c r="Y34" s="180"/>
      <c r="Z34" s="180"/>
      <c r="AA34" s="181"/>
      <c r="AB34" s="182"/>
      <c r="AC34" s="183"/>
      <c r="AD34" s="184" t="s">
        <v>667</v>
      </c>
      <c r="AE34" s="184"/>
      <c r="AF34" s="184"/>
      <c r="AG34" s="184"/>
      <c r="AH34" s="184"/>
      <c r="AI34" s="171" t="s">
        <v>667</v>
      </c>
      <c r="AJ34" s="172"/>
      <c r="AK34" s="172"/>
      <c r="AL34" s="173"/>
      <c r="AM34" s="174" t="s">
        <v>667</v>
      </c>
      <c r="AN34" s="174"/>
      <c r="AO34" s="174"/>
      <c r="AP34" s="142" t="s">
        <v>667</v>
      </c>
      <c r="AQ34" s="143"/>
      <c r="AR34" s="144"/>
      <c r="AS34" s="142" t="s">
        <v>667</v>
      </c>
      <c r="AT34" s="143"/>
      <c r="AU34" s="144"/>
      <c r="AV34" s="142" t="s">
        <v>667</v>
      </c>
      <c r="AW34" s="143"/>
      <c r="AX34" s="144"/>
      <c r="AY34" s="142" t="s">
        <v>667</v>
      </c>
      <c r="AZ34" s="143"/>
      <c r="BA34" s="144"/>
      <c r="BB34" s="142" t="s">
        <v>667</v>
      </c>
      <c r="BC34" s="143"/>
      <c r="BD34" s="144"/>
      <c r="BE34" s="145"/>
      <c r="BF34" s="146"/>
      <c r="BG34" s="146"/>
      <c r="BH34" s="146"/>
      <c r="BI34" s="146"/>
      <c r="BJ34" s="146"/>
      <c r="BK34" s="146"/>
      <c r="BL34" s="147"/>
    </row>
    <row r="35" spans="1:67" s="48" customFormat="1" ht="22.5" customHeight="1" thickBot="1">
      <c r="A35" s="50"/>
      <c r="B35" s="175"/>
      <c r="C35" s="175"/>
      <c r="D35" s="176" t="s">
        <v>667</v>
      </c>
      <c r="E35" s="177"/>
      <c r="F35" s="177"/>
      <c r="G35" s="178"/>
      <c r="H35" s="179" t="s">
        <v>667</v>
      </c>
      <c r="I35" s="180"/>
      <c r="J35" s="180"/>
      <c r="K35" s="180"/>
      <c r="L35" s="180"/>
      <c r="M35" s="180"/>
      <c r="N35" s="180"/>
      <c r="O35" s="180"/>
      <c r="P35" s="180"/>
      <c r="Q35" s="180"/>
      <c r="R35" s="180"/>
      <c r="S35" s="180"/>
      <c r="T35" s="180"/>
      <c r="U35" s="180"/>
      <c r="V35" s="180"/>
      <c r="W35" s="180"/>
      <c r="X35" s="180"/>
      <c r="Y35" s="180"/>
      <c r="Z35" s="180"/>
      <c r="AA35" s="181"/>
      <c r="AB35" s="182"/>
      <c r="AC35" s="183"/>
      <c r="AD35" s="184" t="s">
        <v>667</v>
      </c>
      <c r="AE35" s="184"/>
      <c r="AF35" s="184"/>
      <c r="AG35" s="184"/>
      <c r="AH35" s="184"/>
      <c r="AI35" s="171" t="s">
        <v>667</v>
      </c>
      <c r="AJ35" s="172"/>
      <c r="AK35" s="172"/>
      <c r="AL35" s="173"/>
      <c r="AM35" s="174" t="s">
        <v>667</v>
      </c>
      <c r="AN35" s="174"/>
      <c r="AO35" s="174"/>
      <c r="AP35" s="142" t="s">
        <v>667</v>
      </c>
      <c r="AQ35" s="143"/>
      <c r="AR35" s="144"/>
      <c r="AS35" s="142" t="s">
        <v>667</v>
      </c>
      <c r="AT35" s="143"/>
      <c r="AU35" s="144"/>
      <c r="AV35" s="142" t="s">
        <v>667</v>
      </c>
      <c r="AW35" s="143"/>
      <c r="AX35" s="144"/>
      <c r="AY35" s="142" t="s">
        <v>667</v>
      </c>
      <c r="AZ35" s="143"/>
      <c r="BA35" s="144"/>
      <c r="BB35" s="142" t="s">
        <v>667</v>
      </c>
      <c r="BC35" s="143"/>
      <c r="BD35" s="144"/>
      <c r="BE35" s="145"/>
      <c r="BF35" s="146"/>
      <c r="BG35" s="146"/>
      <c r="BH35" s="146"/>
      <c r="BI35" s="146"/>
      <c r="BJ35" s="146"/>
      <c r="BK35" s="146"/>
      <c r="BL35" s="147"/>
    </row>
    <row r="36" spans="1:67"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c r="C37" s="175"/>
      <c r="D37" s="176" t="s">
        <v>667</v>
      </c>
      <c r="E37" s="177"/>
      <c r="F37" s="177"/>
      <c r="G37" s="178"/>
      <c r="H37" s="179" t="s">
        <v>667</v>
      </c>
      <c r="I37" s="180"/>
      <c r="J37" s="180"/>
      <c r="K37" s="180"/>
      <c r="L37" s="180"/>
      <c r="M37" s="180"/>
      <c r="N37" s="180"/>
      <c r="O37" s="180"/>
      <c r="P37" s="180"/>
      <c r="Q37" s="180"/>
      <c r="R37" s="180"/>
      <c r="S37" s="180"/>
      <c r="T37" s="180"/>
      <c r="U37" s="180"/>
      <c r="V37" s="180"/>
      <c r="W37" s="180"/>
      <c r="X37" s="180"/>
      <c r="Y37" s="180"/>
      <c r="Z37" s="180"/>
      <c r="AA37" s="181"/>
      <c r="AB37" s="182"/>
      <c r="AC37" s="183"/>
      <c r="AD37" s="184" t="s">
        <v>667</v>
      </c>
      <c r="AE37" s="184"/>
      <c r="AF37" s="184"/>
      <c r="AG37" s="184"/>
      <c r="AH37" s="184"/>
      <c r="AI37" s="195" t="s">
        <v>667</v>
      </c>
      <c r="AJ37" s="196"/>
      <c r="AK37" s="196"/>
      <c r="AL37" s="197"/>
      <c r="AM37" s="174" t="s">
        <v>667</v>
      </c>
      <c r="AN37" s="174"/>
      <c r="AO37" s="174"/>
      <c r="AP37" s="148" t="s">
        <v>667</v>
      </c>
      <c r="AQ37" s="149"/>
      <c r="AR37" s="150"/>
      <c r="AS37" s="148" t="s">
        <v>667</v>
      </c>
      <c r="AT37" s="149"/>
      <c r="AU37" s="150"/>
      <c r="AV37" s="148" t="s">
        <v>667</v>
      </c>
      <c r="AW37" s="149"/>
      <c r="AX37" s="150"/>
      <c r="AY37" s="148" t="s">
        <v>667</v>
      </c>
      <c r="AZ37" s="149"/>
      <c r="BA37" s="150"/>
      <c r="BB37" s="148" t="s">
        <v>667</v>
      </c>
      <c r="BC37" s="149"/>
      <c r="BD37" s="150"/>
      <c r="BE37" s="151"/>
      <c r="BF37" s="152"/>
      <c r="BG37" s="152"/>
      <c r="BH37" s="152"/>
      <c r="BI37" s="152"/>
      <c r="BJ37" s="152"/>
      <c r="BK37" s="152"/>
      <c r="BL37" s="153"/>
      <c r="BN37" s="169" t="s">
        <v>668</v>
      </c>
      <c r="BO37" s="169"/>
    </row>
    <row r="38" spans="1:67" s="48" customFormat="1" ht="22.5" customHeight="1" thickBot="1">
      <c r="A38" s="49"/>
      <c r="B38" s="185"/>
      <c r="C38" s="185"/>
      <c r="D38" s="186" t="s">
        <v>667</v>
      </c>
      <c r="E38" s="187"/>
      <c r="F38" s="187"/>
      <c r="G38" s="188"/>
      <c r="H38" s="189" t="s">
        <v>667</v>
      </c>
      <c r="I38" s="190"/>
      <c r="J38" s="190"/>
      <c r="K38" s="190"/>
      <c r="L38" s="190"/>
      <c r="M38" s="190"/>
      <c r="N38" s="190"/>
      <c r="O38" s="190"/>
      <c r="P38" s="190"/>
      <c r="Q38" s="190"/>
      <c r="R38" s="190"/>
      <c r="S38" s="190"/>
      <c r="T38" s="190"/>
      <c r="U38" s="190"/>
      <c r="V38" s="190"/>
      <c r="W38" s="190"/>
      <c r="X38" s="190"/>
      <c r="Y38" s="190"/>
      <c r="Z38" s="190"/>
      <c r="AA38" s="191"/>
      <c r="AB38" s="192"/>
      <c r="AC38" s="193"/>
      <c r="AD38" s="194" t="s">
        <v>667</v>
      </c>
      <c r="AE38" s="194"/>
      <c r="AF38" s="194"/>
      <c r="AG38" s="194"/>
      <c r="AH38" s="194"/>
      <c r="AI38" s="166" t="s">
        <v>667</v>
      </c>
      <c r="AJ38" s="167"/>
      <c r="AK38" s="167"/>
      <c r="AL38" s="168"/>
      <c r="AM38" s="170" t="s">
        <v>667</v>
      </c>
      <c r="AN38" s="170"/>
      <c r="AO38" s="170"/>
      <c r="AP38" s="154" t="s">
        <v>667</v>
      </c>
      <c r="AQ38" s="155"/>
      <c r="AR38" s="156"/>
      <c r="AS38" s="154" t="s">
        <v>667</v>
      </c>
      <c r="AT38" s="155"/>
      <c r="AU38" s="156"/>
      <c r="AV38" s="154" t="s">
        <v>667</v>
      </c>
      <c r="AW38" s="155"/>
      <c r="AX38" s="156"/>
      <c r="AY38" s="154" t="s">
        <v>667</v>
      </c>
      <c r="AZ38" s="155"/>
      <c r="BA38" s="156"/>
      <c r="BB38" s="154" t="s">
        <v>667</v>
      </c>
      <c r="BC38" s="155"/>
      <c r="BD38" s="156"/>
      <c r="BE38" s="163"/>
      <c r="BF38" s="164"/>
      <c r="BG38" s="164"/>
      <c r="BH38" s="164"/>
      <c r="BI38" s="164"/>
      <c r="BJ38" s="164"/>
      <c r="BK38" s="164"/>
      <c r="BL38" s="165"/>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3Mldm2JJU5w12WffGiwnBQ6oc14r+UHXu2sM6sCVaz3oP3r9WX7QEL8lkfcGsTp+l8OedMyN1cPlMBFcDlehQ==" saltValue="jCIQXSGYtnOxacs3Qj+47Q=="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N37:BO38"/>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BE21:BL23"/>
    <mergeCell ref="AP22:AR22"/>
    <mergeCell ref="AS22:AU22"/>
    <mergeCell ref="AV22:AX22"/>
    <mergeCell ref="AY22:BA22"/>
    <mergeCell ref="BB22:BD22"/>
    <mergeCell ref="AP23:AR23"/>
    <mergeCell ref="AS23:AU23"/>
    <mergeCell ref="AO15:BL18"/>
    <mergeCell ref="AM21:AO23"/>
    <mergeCell ref="BB23:BD23"/>
    <mergeCell ref="B25:C25"/>
    <mergeCell ref="D25:G25"/>
    <mergeCell ref="H25:AA25"/>
    <mergeCell ref="AB25:AC25"/>
    <mergeCell ref="AD25:AH25"/>
    <mergeCell ref="AI25:AL25"/>
    <mergeCell ref="AM25:AO25"/>
    <mergeCell ref="AJ18:AM18"/>
    <mergeCell ref="AP21:BD21"/>
    <mergeCell ref="A21:G23"/>
    <mergeCell ref="H21:AA23"/>
    <mergeCell ref="AB21:AC23"/>
    <mergeCell ref="AD21:AH23"/>
    <mergeCell ref="AI21:AL23"/>
    <mergeCell ref="AS25:AU25"/>
    <mergeCell ref="B26:C26"/>
    <mergeCell ref="D26:G26"/>
    <mergeCell ref="H26:AA26"/>
    <mergeCell ref="AB26:AC26"/>
    <mergeCell ref="AD26:AH26"/>
    <mergeCell ref="AI26:AL26"/>
    <mergeCell ref="AV23:AX23"/>
    <mergeCell ref="AY23:BA23"/>
    <mergeCell ref="BE28:BL28"/>
    <mergeCell ref="AS28:AU28"/>
    <mergeCell ref="AV28:AX28"/>
    <mergeCell ref="AV25:AX25"/>
    <mergeCell ref="AY25:BA25"/>
    <mergeCell ref="BB25:BD25"/>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B29:C29"/>
    <mergeCell ref="D29:G29"/>
    <mergeCell ref="H29:AA29"/>
    <mergeCell ref="AB29:AC29"/>
    <mergeCell ref="AD29:AH29"/>
    <mergeCell ref="AI29:AL29"/>
    <mergeCell ref="AY28:BA28"/>
    <mergeCell ref="B27:C27"/>
    <mergeCell ref="D27:G27"/>
    <mergeCell ref="H27:AA27"/>
    <mergeCell ref="AB27:AC27"/>
    <mergeCell ref="AD27:AH27"/>
    <mergeCell ref="AI27:AL27"/>
    <mergeCell ref="B28:C28"/>
    <mergeCell ref="D28:G28"/>
    <mergeCell ref="H28:AA28"/>
    <mergeCell ref="AB28:AC28"/>
    <mergeCell ref="AD28:AH28"/>
    <mergeCell ref="B33:C33"/>
    <mergeCell ref="D33:G33"/>
    <mergeCell ref="H33:AA33"/>
    <mergeCell ref="AB33:AC33"/>
    <mergeCell ref="AD33:AH33"/>
    <mergeCell ref="BB33:BD33"/>
    <mergeCell ref="AI30:AL30"/>
    <mergeCell ref="AM30:AO30"/>
    <mergeCell ref="AP30:AR30"/>
    <mergeCell ref="B30:C30"/>
    <mergeCell ref="D30:G30"/>
    <mergeCell ref="H30:AA30"/>
    <mergeCell ref="AB30:AC30"/>
    <mergeCell ref="AD30:AH30"/>
    <mergeCell ref="B31:C31"/>
    <mergeCell ref="D31:G31"/>
    <mergeCell ref="H31:AA31"/>
    <mergeCell ref="AB31:AC31"/>
    <mergeCell ref="AD31:AH31"/>
    <mergeCell ref="AI31:AL31"/>
    <mergeCell ref="AM31:AO31"/>
    <mergeCell ref="AP31:AR31"/>
    <mergeCell ref="B38:C38"/>
    <mergeCell ref="D38:G38"/>
    <mergeCell ref="H38:AA38"/>
    <mergeCell ref="AB38:AC38"/>
    <mergeCell ref="AD38:AH38"/>
    <mergeCell ref="AS31:AU31"/>
    <mergeCell ref="AV31:AX31"/>
    <mergeCell ref="B37:C37"/>
    <mergeCell ref="D37:G37"/>
    <mergeCell ref="H37:AA37"/>
    <mergeCell ref="AB37:AC37"/>
    <mergeCell ref="AD37:AH37"/>
    <mergeCell ref="AI37:AL37"/>
    <mergeCell ref="AM37:AO37"/>
    <mergeCell ref="AP37:AR37"/>
    <mergeCell ref="AS37:AU37"/>
    <mergeCell ref="AV37:AX37"/>
    <mergeCell ref="BE27:BL27"/>
    <mergeCell ref="BB28:BD28"/>
    <mergeCell ref="AY31:BA31"/>
    <mergeCell ref="B35:C35"/>
    <mergeCell ref="D35:G35"/>
    <mergeCell ref="H35:AA35"/>
    <mergeCell ref="AB35:AC35"/>
    <mergeCell ref="AD35:AH35"/>
    <mergeCell ref="B34:C34"/>
    <mergeCell ref="D34:G34"/>
    <mergeCell ref="AS33:AU33"/>
    <mergeCell ref="AV33:AX33"/>
    <mergeCell ref="AY33:BA33"/>
    <mergeCell ref="AI34:AL34"/>
    <mergeCell ref="AM34:AO34"/>
    <mergeCell ref="AP34:AR34"/>
    <mergeCell ref="AI33:AL33"/>
    <mergeCell ref="AM33:AO33"/>
    <mergeCell ref="AP33:AR33"/>
    <mergeCell ref="H34:AA34"/>
    <mergeCell ref="AB34:AC34"/>
    <mergeCell ref="AD34:AH34"/>
    <mergeCell ref="AS30:AU30"/>
    <mergeCell ref="AV30:AX30"/>
    <mergeCell ref="BB38:BD38"/>
    <mergeCell ref="BE34:BL34"/>
    <mergeCell ref="BB31:BD31"/>
    <mergeCell ref="BE31:BL31"/>
    <mergeCell ref="BE38:BL38"/>
    <mergeCell ref="AI38:AL38"/>
    <mergeCell ref="BN2:BO3"/>
    <mergeCell ref="BE37:BL37"/>
    <mergeCell ref="AM38:AO38"/>
    <mergeCell ref="AP38:AR38"/>
    <mergeCell ref="AS38:AU38"/>
    <mergeCell ref="AV38:AX38"/>
    <mergeCell ref="AY38:BA38"/>
    <mergeCell ref="AI35:AL35"/>
    <mergeCell ref="AM35:AO35"/>
    <mergeCell ref="AP35:AR35"/>
    <mergeCell ref="AS35:AU35"/>
    <mergeCell ref="AV35:AX35"/>
    <mergeCell ref="AY35:BA35"/>
    <mergeCell ref="BB35:BD35"/>
    <mergeCell ref="BE35:BL35"/>
    <mergeCell ref="BE33:BL33"/>
    <mergeCell ref="AM29:AO29"/>
    <mergeCell ref="AP29:AR29"/>
    <mergeCell ref="AS29:AU29"/>
    <mergeCell ref="AV29:AX29"/>
    <mergeCell ref="AY29:BA29"/>
    <mergeCell ref="BB29:BD29"/>
    <mergeCell ref="BE29:BL29"/>
    <mergeCell ref="BB30:BD30"/>
    <mergeCell ref="AY37:BA37"/>
    <mergeCell ref="BB37:BD37"/>
    <mergeCell ref="AS34:AU34"/>
    <mergeCell ref="AV34:AX34"/>
    <mergeCell ref="AY34:BA34"/>
    <mergeCell ref="BB34:BD34"/>
    <mergeCell ref="BE30:BL30"/>
    <mergeCell ref="AY30:BA30"/>
  </mergeCells>
  <phoneticPr fontId="25"/>
  <conditionalFormatting sqref="T7:W7">
    <cfRule type="containsText" dxfId="1586" priority="3" operator="containsText" text="目標年度">
      <formula>NOT(ISERROR(SEARCH("目標年度",T7)))</formula>
    </cfRule>
  </conditionalFormatting>
  <conditionalFormatting sqref="X7:AI7">
    <cfRule type="containsText" dxfId="1585" priority="2" operator="containsText" text="目標年度">
      <formula>NOT(ISERROR(SEARCH("目標年度",X7)))</formula>
    </cfRule>
  </conditionalFormatting>
  <conditionalFormatting sqref="AJ7:AM7">
    <cfRule type="containsText" dxfId="1584" priority="1" operator="containsText" text="目標年度">
      <formula>NOT(ISERROR(SEARCH("目標年度",AJ7)))</formula>
    </cfRule>
  </conditionalFormatting>
  <conditionalFormatting sqref="AP22:AR22">
    <cfRule type="containsText" dxfId="1583" priority="4" operator="containsText" text="目標年度">
      <formula>NOT(ISERROR(SEARCH("目標年度",AP22)))</formula>
    </cfRule>
  </conditionalFormatting>
  <conditionalFormatting sqref="AP22:BD23 AI2:BL4 T8:AM8 AO8 P9:AM18 A15 AO15 B25:BL31 B33:BL35 B37:BL38">
    <cfRule type="expression" dxfId="1582" priority="7">
      <formula>#REF!=TRUE</formula>
    </cfRule>
  </conditionalFormatting>
  <conditionalFormatting sqref="AS22:BA22">
    <cfRule type="containsText" dxfId="1581" priority="6" operator="containsText" text="目標年度">
      <formula>NOT(ISERROR(SEARCH("目標年度",AS22)))</formula>
    </cfRule>
  </conditionalFormatting>
  <conditionalFormatting sqref="BB22:BD22">
    <cfRule type="containsText" dxfId="1580" priority="5" operator="containsText" text="目標年度">
      <formula>NOT(ISERROR(SEARCH("目標年度",BB22)))</formula>
    </cfRule>
  </conditionalFormatting>
  <dataValidations count="4">
    <dataValidation type="list" allowBlank="1" showInputMessage="1" showErrorMessage="1" sqref="AB25:AC31 AB33:AC35 AB37:AC38" xr:uid="{00000000-0002-0000-0100-000003000000}">
      <formula1>"○"</formula1>
    </dataValidation>
    <dataValidation type="list" allowBlank="1" showInputMessage="1" showErrorMessage="1" sqref="AP23:BD23" xr:uid="{00000000-0002-0000-0100-000002000000}">
      <formula1>年度リスト</formula1>
    </dataValidation>
    <dataValidation type="list" allowBlank="1" showInputMessage="1" showErrorMessage="1" sqref="B33:B35 B37:B38 B25:B31" xr:uid="{00000000-0002-0000-0100-000001000000}">
      <formula1>対策個票番号</formula1>
    </dataValidation>
    <dataValidation type="list" allowBlank="1" showInputMessage="1" showErrorMessage="1" sqref="AP22:BD22" xr:uid="{00000000-0002-0000-0100-000000000000}">
      <formula1>"目標年度"</formula1>
    </dataValidation>
  </dataValidations>
  <hyperlinks>
    <hyperlink ref="BN2" location="LIST!A5" display="LISTへ戻る" xr:uid="{2377553E-0385-49AE-923A-AAC2EF6C1D6B}"/>
    <hyperlink ref="BN2:BO3" location="支援機関リスト!A5" display="LISTへ戻る" xr:uid="{CAC26C1B-3CB6-4C90-9E8E-D68348D2D2D4}"/>
    <hyperlink ref="BN37" location="LIST!A5" display="LISTへ戻る" xr:uid="{A5B14463-7F47-4D17-A49C-471FE815FE89}"/>
    <hyperlink ref="BN37:BO38" location="支援機関リスト!A5" display="LISTへ戻る" xr:uid="{D36D1E14-9811-402E-8A25-6D5D54CC4E4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03F3-38CA-463B-8304-30411E5153A8}">
  <dimension ref="A1:BO350"/>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353" t="s">
        <v>832</v>
      </c>
      <c r="AD2" s="353"/>
      <c r="AE2" s="353"/>
      <c r="AF2" s="353"/>
      <c r="AG2" s="353"/>
      <c r="AH2" s="353"/>
      <c r="AI2" s="354" t="s">
        <v>1651</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668</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829</v>
      </c>
      <c r="AD3" s="353"/>
      <c r="AE3" s="353"/>
      <c r="AF3" s="353"/>
      <c r="AG3" s="353"/>
      <c r="AH3" s="353"/>
      <c r="AI3" s="354" t="s">
        <v>1650</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827</v>
      </c>
      <c r="AD4" s="353"/>
      <c r="AE4" s="353"/>
      <c r="AF4" s="353"/>
      <c r="AG4" s="353"/>
      <c r="AH4" s="353"/>
      <c r="AI4" s="354" t="s">
        <v>291</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371" t="s">
        <v>822</v>
      </c>
      <c r="Q7" s="372"/>
      <c r="R7" s="372"/>
      <c r="S7" s="373"/>
      <c r="T7" s="377" t="s">
        <v>667</v>
      </c>
      <c r="U7" s="355"/>
      <c r="V7" s="355"/>
      <c r="W7" s="355"/>
      <c r="X7" s="355" t="s">
        <v>667</v>
      </c>
      <c r="Y7" s="355"/>
      <c r="Z7" s="355"/>
      <c r="AA7" s="355"/>
      <c r="AB7" s="355" t="s">
        <v>691</v>
      </c>
      <c r="AC7" s="355"/>
      <c r="AD7" s="355"/>
      <c r="AE7" s="355"/>
      <c r="AF7" s="355" t="s">
        <v>667</v>
      </c>
      <c r="AG7" s="355"/>
      <c r="AH7" s="355"/>
      <c r="AI7" s="355"/>
      <c r="AJ7" s="355" t="s">
        <v>667</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717</v>
      </c>
      <c r="U8" s="357"/>
      <c r="V8" s="357"/>
      <c r="W8" s="357"/>
      <c r="X8" s="357" t="s">
        <v>716</v>
      </c>
      <c r="Y8" s="357"/>
      <c r="Z8" s="357"/>
      <c r="AA8" s="357"/>
      <c r="AB8" s="357" t="s">
        <v>715</v>
      </c>
      <c r="AC8" s="357"/>
      <c r="AD8" s="357"/>
      <c r="AE8" s="357"/>
      <c r="AF8" s="357" t="s">
        <v>714</v>
      </c>
      <c r="AG8" s="357"/>
      <c r="AH8" s="357"/>
      <c r="AI8" s="357"/>
      <c r="AJ8" s="357" t="s">
        <v>859</v>
      </c>
      <c r="AK8" s="357"/>
      <c r="AL8" s="357"/>
      <c r="AM8" s="358"/>
      <c r="AN8" s="96"/>
      <c r="AO8" s="422" t="s">
        <v>1649</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398" t="s">
        <v>817</v>
      </c>
      <c r="I9" s="399"/>
      <c r="J9" s="399"/>
      <c r="K9" s="399"/>
      <c r="L9" s="399"/>
      <c r="M9" s="399"/>
      <c r="N9" s="399"/>
      <c r="O9" s="400"/>
      <c r="P9" s="401">
        <v>827.38865988320003</v>
      </c>
      <c r="Q9" s="402"/>
      <c r="R9" s="402"/>
      <c r="S9" s="403"/>
      <c r="T9" s="404">
        <v>827.38865988320003</v>
      </c>
      <c r="U9" s="405"/>
      <c r="V9" s="405"/>
      <c r="W9" s="405"/>
      <c r="X9" s="404">
        <v>827.38865988320003</v>
      </c>
      <c r="Y9" s="405"/>
      <c r="Z9" s="405"/>
      <c r="AA9" s="406"/>
      <c r="AB9" s="404">
        <v>827.38865988320003</v>
      </c>
      <c r="AC9" s="405"/>
      <c r="AD9" s="405"/>
      <c r="AE9" s="406"/>
      <c r="AF9" s="404">
        <v>827.38865988320003</v>
      </c>
      <c r="AG9" s="405"/>
      <c r="AH9" s="405"/>
      <c r="AI9" s="406"/>
      <c r="AJ9" s="404">
        <v>827.38865988320003</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814</v>
      </c>
      <c r="I10" s="408"/>
      <c r="J10" s="408"/>
      <c r="K10" s="408"/>
      <c r="L10" s="408"/>
      <c r="M10" s="408"/>
      <c r="N10" s="408"/>
      <c r="O10" s="409"/>
      <c r="P10" s="410" t="s">
        <v>702</v>
      </c>
      <c r="Q10" s="411"/>
      <c r="R10" s="411"/>
      <c r="S10" s="412"/>
      <c r="T10" s="413">
        <v>0</v>
      </c>
      <c r="U10" s="414"/>
      <c r="V10" s="414"/>
      <c r="W10" s="414"/>
      <c r="X10" s="413">
        <v>0</v>
      </c>
      <c r="Y10" s="414"/>
      <c r="Z10" s="414"/>
      <c r="AA10" s="415"/>
      <c r="AB10" s="413">
        <v>16.861355000000074</v>
      </c>
      <c r="AC10" s="414"/>
      <c r="AD10" s="414"/>
      <c r="AE10" s="415"/>
      <c r="AF10" s="413">
        <v>16.861355000000074</v>
      </c>
      <c r="AG10" s="414"/>
      <c r="AH10" s="414"/>
      <c r="AI10" s="415"/>
      <c r="AJ10" s="413">
        <v>16.861355000000074</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812</v>
      </c>
      <c r="I11" s="417"/>
      <c r="J11" s="417"/>
      <c r="K11" s="417"/>
      <c r="L11" s="417"/>
      <c r="M11" s="417"/>
      <c r="N11" s="417"/>
      <c r="O11" s="418"/>
      <c r="P11" s="410" t="s">
        <v>702</v>
      </c>
      <c r="Q11" s="411"/>
      <c r="R11" s="411"/>
      <c r="S11" s="412"/>
      <c r="T11" s="413">
        <v>827.38865988320003</v>
      </c>
      <c r="U11" s="414"/>
      <c r="V11" s="414"/>
      <c r="W11" s="414"/>
      <c r="X11" s="413">
        <v>827.38865988320003</v>
      </c>
      <c r="Y11" s="414"/>
      <c r="Z11" s="414"/>
      <c r="AA11" s="415"/>
      <c r="AB11" s="413">
        <v>810.52730488319992</v>
      </c>
      <c r="AC11" s="414"/>
      <c r="AD11" s="414"/>
      <c r="AE11" s="415"/>
      <c r="AF11" s="413">
        <v>810.52730488319992</v>
      </c>
      <c r="AG11" s="414"/>
      <c r="AH11" s="414"/>
      <c r="AI11" s="415"/>
      <c r="AJ11" s="413">
        <v>810.52730488319992</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384" t="s">
        <v>810</v>
      </c>
      <c r="L12" s="384"/>
      <c r="M12" s="384"/>
      <c r="N12" s="384"/>
      <c r="O12" s="385"/>
      <c r="P12" s="386" t="s">
        <v>702</v>
      </c>
      <c r="Q12" s="387"/>
      <c r="R12" s="387"/>
      <c r="S12" s="388"/>
      <c r="T12" s="389">
        <v>0</v>
      </c>
      <c r="U12" s="390"/>
      <c r="V12" s="390"/>
      <c r="W12" s="391"/>
      <c r="X12" s="389">
        <v>0</v>
      </c>
      <c r="Y12" s="390"/>
      <c r="Z12" s="390"/>
      <c r="AA12" s="391"/>
      <c r="AB12" s="389">
        <v>16.861355000000117</v>
      </c>
      <c r="AC12" s="390"/>
      <c r="AD12" s="390"/>
      <c r="AE12" s="391"/>
      <c r="AF12" s="389">
        <v>16.861355000000117</v>
      </c>
      <c r="AG12" s="390"/>
      <c r="AH12" s="390"/>
      <c r="AI12" s="391"/>
      <c r="AJ12" s="389">
        <v>16.861355000000117</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809</v>
      </c>
      <c r="L13" s="433"/>
      <c r="M13" s="433"/>
      <c r="N13" s="433"/>
      <c r="O13" s="434"/>
      <c r="P13" s="435" t="s">
        <v>702</v>
      </c>
      <c r="Q13" s="436"/>
      <c r="R13" s="436"/>
      <c r="S13" s="437"/>
      <c r="T13" s="419">
        <v>0</v>
      </c>
      <c r="U13" s="420"/>
      <c r="V13" s="420"/>
      <c r="W13" s="420"/>
      <c r="X13" s="419">
        <v>0</v>
      </c>
      <c r="Y13" s="420"/>
      <c r="Z13" s="420"/>
      <c r="AA13" s="420"/>
      <c r="AB13" s="419">
        <v>2.0379001813223283</v>
      </c>
      <c r="AC13" s="420"/>
      <c r="AD13" s="420"/>
      <c r="AE13" s="420"/>
      <c r="AF13" s="419">
        <v>2.0379001813223283</v>
      </c>
      <c r="AG13" s="420"/>
      <c r="AH13" s="420"/>
      <c r="AI13" s="420"/>
      <c r="AJ13" s="419">
        <v>2.0379001813223283</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818</v>
      </c>
      <c r="B14" s="440"/>
      <c r="C14" s="440"/>
      <c r="D14" s="440"/>
      <c r="E14" s="440"/>
      <c r="F14" s="440"/>
      <c r="G14" s="441"/>
      <c r="H14" s="398" t="s">
        <v>817</v>
      </c>
      <c r="I14" s="399"/>
      <c r="J14" s="399"/>
      <c r="K14" s="399"/>
      <c r="L14" s="399"/>
      <c r="M14" s="399"/>
      <c r="N14" s="399"/>
      <c r="O14" s="400"/>
      <c r="P14" s="401">
        <v>691.00870535106662</v>
      </c>
      <c r="Q14" s="402"/>
      <c r="R14" s="402"/>
      <c r="S14" s="403"/>
      <c r="T14" s="404">
        <v>691.00870535106662</v>
      </c>
      <c r="U14" s="405"/>
      <c r="V14" s="405"/>
      <c r="W14" s="405"/>
      <c r="X14" s="404">
        <v>691.00870535106662</v>
      </c>
      <c r="Y14" s="405"/>
      <c r="Z14" s="405"/>
      <c r="AA14" s="406"/>
      <c r="AB14" s="404">
        <v>691.00870535106662</v>
      </c>
      <c r="AC14" s="405"/>
      <c r="AD14" s="405"/>
      <c r="AE14" s="406"/>
      <c r="AF14" s="404">
        <v>691.00870535106662</v>
      </c>
      <c r="AG14" s="405"/>
      <c r="AH14" s="405"/>
      <c r="AI14" s="406"/>
      <c r="AJ14" s="404">
        <v>691.00870535106662</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667</v>
      </c>
      <c r="B15" s="475"/>
      <c r="C15" s="475"/>
      <c r="D15" s="475"/>
      <c r="E15" s="475"/>
      <c r="F15" s="475"/>
      <c r="G15" s="476"/>
      <c r="H15" s="483" t="s">
        <v>814</v>
      </c>
      <c r="I15" s="433"/>
      <c r="J15" s="433"/>
      <c r="K15" s="433"/>
      <c r="L15" s="433"/>
      <c r="M15" s="433"/>
      <c r="N15" s="433"/>
      <c r="O15" s="434"/>
      <c r="P15" s="410" t="s">
        <v>702</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1648</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812</v>
      </c>
      <c r="I16" s="417"/>
      <c r="J16" s="417"/>
      <c r="K16" s="417"/>
      <c r="L16" s="417"/>
      <c r="M16" s="417"/>
      <c r="N16" s="417"/>
      <c r="O16" s="418"/>
      <c r="P16" s="484" t="s">
        <v>702</v>
      </c>
      <c r="Q16" s="485"/>
      <c r="R16" s="485"/>
      <c r="S16" s="486"/>
      <c r="T16" s="413">
        <v>691.00870535106662</v>
      </c>
      <c r="U16" s="414"/>
      <c r="V16" s="414"/>
      <c r="W16" s="414"/>
      <c r="X16" s="413">
        <v>691.00870535106662</v>
      </c>
      <c r="Y16" s="414"/>
      <c r="Z16" s="414"/>
      <c r="AA16" s="415"/>
      <c r="AB16" s="413">
        <v>691.00870535106662</v>
      </c>
      <c r="AC16" s="414"/>
      <c r="AD16" s="414"/>
      <c r="AE16" s="415"/>
      <c r="AF16" s="413">
        <v>691.00870535106662</v>
      </c>
      <c r="AG16" s="414"/>
      <c r="AH16" s="414"/>
      <c r="AI16" s="415"/>
      <c r="AJ16" s="413">
        <v>691.00870535106662</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384" t="s">
        <v>810</v>
      </c>
      <c r="L17" s="384"/>
      <c r="M17" s="384"/>
      <c r="N17" s="384"/>
      <c r="O17" s="385"/>
      <c r="P17" s="435" t="s">
        <v>702</v>
      </c>
      <c r="Q17" s="436"/>
      <c r="R17" s="436"/>
      <c r="S17" s="437"/>
      <c r="T17" s="389">
        <v>0</v>
      </c>
      <c r="U17" s="390"/>
      <c r="V17" s="390"/>
      <c r="W17" s="391"/>
      <c r="X17" s="389">
        <v>0</v>
      </c>
      <c r="Y17" s="390"/>
      <c r="Z17" s="390"/>
      <c r="AA17" s="391"/>
      <c r="AB17" s="389">
        <v>0</v>
      </c>
      <c r="AC17" s="390"/>
      <c r="AD17" s="390"/>
      <c r="AE17" s="391"/>
      <c r="AF17" s="389">
        <v>0</v>
      </c>
      <c r="AG17" s="390"/>
      <c r="AH17" s="390"/>
      <c r="AI17" s="391"/>
      <c r="AJ17" s="389">
        <v>0</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809</v>
      </c>
      <c r="L18" s="445"/>
      <c r="M18" s="445"/>
      <c r="N18" s="445"/>
      <c r="O18" s="446"/>
      <c r="P18" s="447" t="s">
        <v>702</v>
      </c>
      <c r="Q18" s="448"/>
      <c r="R18" s="448"/>
      <c r="S18" s="449"/>
      <c r="T18" s="450">
        <v>0</v>
      </c>
      <c r="U18" s="451"/>
      <c r="V18" s="451"/>
      <c r="W18" s="452"/>
      <c r="X18" s="450">
        <v>0</v>
      </c>
      <c r="Y18" s="451"/>
      <c r="Z18" s="451"/>
      <c r="AA18" s="452"/>
      <c r="AB18" s="450">
        <v>0</v>
      </c>
      <c r="AC18" s="451"/>
      <c r="AD18" s="451"/>
      <c r="AE18" s="452"/>
      <c r="AF18" s="450">
        <v>0</v>
      </c>
      <c r="AG18" s="451"/>
      <c r="AH18" s="451"/>
      <c r="AI18" s="452"/>
      <c r="AJ18" s="450">
        <v>0</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456" t="s">
        <v>805</v>
      </c>
      <c r="I21" s="456"/>
      <c r="J21" s="456"/>
      <c r="K21" s="456"/>
      <c r="L21" s="456"/>
      <c r="M21" s="456"/>
      <c r="N21" s="456"/>
      <c r="O21" s="456"/>
      <c r="P21" s="456"/>
      <c r="Q21" s="456"/>
      <c r="R21" s="456"/>
      <c r="S21" s="456"/>
      <c r="T21" s="456"/>
      <c r="U21" s="456"/>
      <c r="V21" s="456"/>
      <c r="W21" s="456"/>
      <c r="X21" s="456"/>
      <c r="Y21" s="456"/>
      <c r="Z21" s="456"/>
      <c r="AA21" s="456"/>
      <c r="AB21" s="459" t="s">
        <v>804</v>
      </c>
      <c r="AC21" s="460"/>
      <c r="AD21" s="461" t="s">
        <v>803</v>
      </c>
      <c r="AE21" s="462"/>
      <c r="AF21" s="462"/>
      <c r="AG21" s="462"/>
      <c r="AH21" s="463"/>
      <c r="AI21" s="360"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473"/>
      <c r="BE21" s="487" t="s">
        <v>799</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7" t="s">
        <v>691</v>
      </c>
      <c r="AW22" s="497"/>
      <c r="AX22" s="497"/>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797</v>
      </c>
      <c r="AQ23" s="499"/>
      <c r="AR23" s="499"/>
      <c r="AS23" s="499" t="s">
        <v>796</v>
      </c>
      <c r="AT23" s="499"/>
      <c r="AU23" s="499"/>
      <c r="AV23" s="499" t="s">
        <v>795</v>
      </c>
      <c r="AW23" s="499"/>
      <c r="AX23" s="499"/>
      <c r="AY23" s="499" t="s">
        <v>794</v>
      </c>
      <c r="AZ23" s="499"/>
      <c r="BA23" s="499"/>
      <c r="BB23" s="499" t="s">
        <v>914</v>
      </c>
      <c r="BC23" s="499"/>
      <c r="BD23" s="499"/>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849</v>
      </c>
      <c r="E25" s="505"/>
      <c r="F25" s="505"/>
      <c r="G25" s="506"/>
      <c r="H25" s="507" t="s">
        <v>1647</v>
      </c>
      <c r="I25" s="508"/>
      <c r="J25" s="508"/>
      <c r="K25" s="508"/>
      <c r="L25" s="508"/>
      <c r="M25" s="508"/>
      <c r="N25" s="508"/>
      <c r="O25" s="508"/>
      <c r="P25" s="508"/>
      <c r="Q25" s="508"/>
      <c r="R25" s="508"/>
      <c r="S25" s="508"/>
      <c r="T25" s="508"/>
      <c r="U25" s="508"/>
      <c r="V25" s="508"/>
      <c r="W25" s="508"/>
      <c r="X25" s="508"/>
      <c r="Y25" s="508"/>
      <c r="Z25" s="508"/>
      <c r="AA25" s="509"/>
      <c r="AB25" s="510"/>
      <c r="AC25" s="511"/>
      <c r="AD25" s="504" t="s">
        <v>736</v>
      </c>
      <c r="AE25" s="505"/>
      <c r="AF25" s="505"/>
      <c r="AG25" s="505"/>
      <c r="AH25" s="506"/>
      <c r="AI25" s="516" t="s">
        <v>958</v>
      </c>
      <c r="AJ25" s="517"/>
      <c r="AK25" s="517"/>
      <c r="AL25" s="518"/>
      <c r="AM25" s="515">
        <v>4.3445970000000216</v>
      </c>
      <c r="AN25" s="515"/>
      <c r="AO25" s="515"/>
      <c r="AP25" s="512" t="s">
        <v>667</v>
      </c>
      <c r="AQ25" s="513"/>
      <c r="AR25" s="514"/>
      <c r="AS25" s="512" t="s">
        <v>667</v>
      </c>
      <c r="AT25" s="513"/>
      <c r="AU25" s="514"/>
      <c r="AV25" s="512">
        <v>4.3445970000000216</v>
      </c>
      <c r="AW25" s="513"/>
      <c r="AX25" s="514"/>
      <c r="AY25" s="512">
        <v>4.3445970000000216</v>
      </c>
      <c r="AZ25" s="513"/>
      <c r="BA25" s="514"/>
      <c r="BB25" s="512">
        <v>4.3445970000000216</v>
      </c>
      <c r="BC25" s="513"/>
      <c r="BD25" s="514"/>
      <c r="BE25" s="500"/>
      <c r="BF25" s="501"/>
      <c r="BG25" s="501"/>
      <c r="BH25" s="501"/>
      <c r="BI25" s="501"/>
      <c r="BJ25" s="501"/>
      <c r="BK25" s="501"/>
      <c r="BL25" s="502"/>
    </row>
    <row r="26" spans="1:64" s="48" customFormat="1" ht="22.5" customHeight="1">
      <c r="A26" s="93"/>
      <c r="B26" s="503">
        <v>2</v>
      </c>
      <c r="C26" s="503"/>
      <c r="D26" s="504" t="s">
        <v>674</v>
      </c>
      <c r="E26" s="505"/>
      <c r="F26" s="505"/>
      <c r="G26" s="506"/>
      <c r="H26" s="507" t="s">
        <v>1646</v>
      </c>
      <c r="I26" s="508"/>
      <c r="J26" s="508"/>
      <c r="K26" s="508"/>
      <c r="L26" s="508"/>
      <c r="M26" s="508"/>
      <c r="N26" s="508"/>
      <c r="O26" s="508"/>
      <c r="P26" s="508"/>
      <c r="Q26" s="508"/>
      <c r="R26" s="508"/>
      <c r="S26" s="508"/>
      <c r="T26" s="508"/>
      <c r="U26" s="508"/>
      <c r="V26" s="508"/>
      <c r="W26" s="508"/>
      <c r="X26" s="508"/>
      <c r="Y26" s="508"/>
      <c r="Z26" s="508"/>
      <c r="AA26" s="509"/>
      <c r="AB26" s="510"/>
      <c r="AC26" s="511"/>
      <c r="AD26" s="504" t="s">
        <v>667</v>
      </c>
      <c r="AE26" s="505"/>
      <c r="AF26" s="505"/>
      <c r="AG26" s="505"/>
      <c r="AH26" s="506"/>
      <c r="AI26" s="516" t="s">
        <v>667</v>
      </c>
      <c r="AJ26" s="517"/>
      <c r="AK26" s="517"/>
      <c r="AL26" s="518"/>
      <c r="AM26" s="515">
        <v>0.50140000000000029</v>
      </c>
      <c r="AN26" s="515"/>
      <c r="AO26" s="515"/>
      <c r="AP26" s="512" t="s">
        <v>667</v>
      </c>
      <c r="AQ26" s="513"/>
      <c r="AR26" s="514"/>
      <c r="AS26" s="512" t="s">
        <v>667</v>
      </c>
      <c r="AT26" s="513"/>
      <c r="AU26" s="514"/>
      <c r="AV26" s="512" t="s">
        <v>667</v>
      </c>
      <c r="AW26" s="513"/>
      <c r="AX26" s="514"/>
      <c r="AY26" s="512" t="s">
        <v>667</v>
      </c>
      <c r="AZ26" s="513"/>
      <c r="BA26" s="514"/>
      <c r="BB26" s="512" t="s">
        <v>667</v>
      </c>
      <c r="BC26" s="513"/>
      <c r="BD26" s="514"/>
      <c r="BE26" s="500" t="s">
        <v>1645</v>
      </c>
      <c r="BF26" s="501"/>
      <c r="BG26" s="501"/>
      <c r="BH26" s="501"/>
      <c r="BI26" s="501"/>
      <c r="BJ26" s="501"/>
      <c r="BK26" s="501"/>
      <c r="BL26" s="502"/>
    </row>
    <row r="27" spans="1:64" s="48" customFormat="1" ht="22.5" customHeight="1">
      <c r="A27" s="93"/>
      <c r="B27" s="510">
        <v>3</v>
      </c>
      <c r="C27" s="511"/>
      <c r="D27" s="504" t="s">
        <v>674</v>
      </c>
      <c r="E27" s="505"/>
      <c r="F27" s="505"/>
      <c r="G27" s="506"/>
      <c r="H27" s="507" t="s">
        <v>1644</v>
      </c>
      <c r="I27" s="508"/>
      <c r="J27" s="508"/>
      <c r="K27" s="508"/>
      <c r="L27" s="508"/>
      <c r="M27" s="508"/>
      <c r="N27" s="508"/>
      <c r="O27" s="508"/>
      <c r="P27" s="508"/>
      <c r="Q27" s="508"/>
      <c r="R27" s="508"/>
      <c r="S27" s="508"/>
      <c r="T27" s="508"/>
      <c r="U27" s="508"/>
      <c r="V27" s="508"/>
      <c r="W27" s="508"/>
      <c r="X27" s="508"/>
      <c r="Y27" s="508"/>
      <c r="Z27" s="508"/>
      <c r="AA27" s="509"/>
      <c r="AB27" s="510"/>
      <c r="AC27" s="511"/>
      <c r="AD27" s="504" t="s">
        <v>667</v>
      </c>
      <c r="AE27" s="505"/>
      <c r="AF27" s="505"/>
      <c r="AG27" s="505"/>
      <c r="AH27" s="506"/>
      <c r="AI27" s="516" t="s">
        <v>958</v>
      </c>
      <c r="AJ27" s="517"/>
      <c r="AK27" s="517"/>
      <c r="AL27" s="518"/>
      <c r="AM27" s="515">
        <v>2.9595680000000044</v>
      </c>
      <c r="AN27" s="515"/>
      <c r="AO27" s="515"/>
      <c r="AP27" s="512" t="s">
        <v>667</v>
      </c>
      <c r="AQ27" s="513"/>
      <c r="AR27" s="514"/>
      <c r="AS27" s="512" t="s">
        <v>667</v>
      </c>
      <c r="AT27" s="513"/>
      <c r="AU27" s="514"/>
      <c r="AV27" s="512">
        <v>2.9595680000000044</v>
      </c>
      <c r="AW27" s="513"/>
      <c r="AX27" s="514"/>
      <c r="AY27" s="512">
        <v>2.9595680000000044</v>
      </c>
      <c r="AZ27" s="513"/>
      <c r="BA27" s="514"/>
      <c r="BB27" s="512">
        <v>2.9595680000000044</v>
      </c>
      <c r="BC27" s="513"/>
      <c r="BD27" s="514"/>
      <c r="BE27" s="500"/>
      <c r="BF27" s="501"/>
      <c r="BG27" s="501"/>
      <c r="BH27" s="501"/>
      <c r="BI27" s="501"/>
      <c r="BJ27" s="501"/>
      <c r="BK27" s="501"/>
      <c r="BL27" s="502"/>
    </row>
    <row r="28" spans="1:64" s="48" customFormat="1" ht="22.5" customHeight="1">
      <c r="A28" s="93"/>
      <c r="B28" s="510">
        <v>4</v>
      </c>
      <c r="C28" s="511"/>
      <c r="D28" s="504" t="s">
        <v>684</v>
      </c>
      <c r="E28" s="505"/>
      <c r="F28" s="505"/>
      <c r="G28" s="506"/>
      <c r="H28" s="507" t="s">
        <v>913</v>
      </c>
      <c r="I28" s="508"/>
      <c r="J28" s="508"/>
      <c r="K28" s="508"/>
      <c r="L28" s="508"/>
      <c r="M28" s="508"/>
      <c r="N28" s="508"/>
      <c r="O28" s="508"/>
      <c r="P28" s="508"/>
      <c r="Q28" s="508"/>
      <c r="R28" s="508"/>
      <c r="S28" s="508"/>
      <c r="T28" s="508"/>
      <c r="U28" s="508"/>
      <c r="V28" s="508"/>
      <c r="W28" s="508"/>
      <c r="X28" s="508"/>
      <c r="Y28" s="508"/>
      <c r="Z28" s="508"/>
      <c r="AA28" s="509"/>
      <c r="AB28" s="510"/>
      <c r="AC28" s="511"/>
      <c r="AD28" s="504" t="s">
        <v>736</v>
      </c>
      <c r="AE28" s="505"/>
      <c r="AF28" s="505"/>
      <c r="AG28" s="505"/>
      <c r="AH28" s="506"/>
      <c r="AI28" s="516" t="s">
        <v>958</v>
      </c>
      <c r="AJ28" s="517"/>
      <c r="AK28" s="517"/>
      <c r="AL28" s="518"/>
      <c r="AM28" s="515">
        <v>5.1565720000000006</v>
      </c>
      <c r="AN28" s="515"/>
      <c r="AO28" s="515"/>
      <c r="AP28" s="512" t="s">
        <v>667</v>
      </c>
      <c r="AQ28" s="513"/>
      <c r="AR28" s="514"/>
      <c r="AS28" s="512" t="s">
        <v>667</v>
      </c>
      <c r="AT28" s="513"/>
      <c r="AU28" s="514"/>
      <c r="AV28" s="512" t="s">
        <v>667</v>
      </c>
      <c r="AW28" s="513"/>
      <c r="AX28" s="514"/>
      <c r="AY28" s="512" t="s">
        <v>667</v>
      </c>
      <c r="AZ28" s="513"/>
      <c r="BA28" s="514"/>
      <c r="BB28" s="512" t="s">
        <v>667</v>
      </c>
      <c r="BC28" s="513"/>
      <c r="BD28" s="514"/>
      <c r="BE28" s="500" t="s">
        <v>1643</v>
      </c>
      <c r="BF28" s="501"/>
      <c r="BG28" s="501"/>
      <c r="BH28" s="501"/>
      <c r="BI28" s="501"/>
      <c r="BJ28" s="501"/>
      <c r="BK28" s="501"/>
      <c r="BL28" s="502"/>
    </row>
    <row r="29" spans="1:64" s="48" customFormat="1" ht="22.5" customHeight="1">
      <c r="A29" s="93"/>
      <c r="B29" s="510">
        <v>5</v>
      </c>
      <c r="C29" s="511"/>
      <c r="D29" s="504" t="s">
        <v>849</v>
      </c>
      <c r="E29" s="505"/>
      <c r="F29" s="505"/>
      <c r="G29" s="506"/>
      <c r="H29" s="507" t="s">
        <v>1642</v>
      </c>
      <c r="I29" s="508"/>
      <c r="J29" s="508"/>
      <c r="K29" s="508"/>
      <c r="L29" s="508"/>
      <c r="M29" s="508"/>
      <c r="N29" s="508"/>
      <c r="O29" s="508"/>
      <c r="P29" s="508"/>
      <c r="Q29" s="508"/>
      <c r="R29" s="508"/>
      <c r="S29" s="508"/>
      <c r="T29" s="508"/>
      <c r="U29" s="508"/>
      <c r="V29" s="508"/>
      <c r="W29" s="508"/>
      <c r="X29" s="508"/>
      <c r="Y29" s="508"/>
      <c r="Z29" s="508"/>
      <c r="AA29" s="509"/>
      <c r="AB29" s="510"/>
      <c r="AC29" s="511"/>
      <c r="AD29" s="504" t="s">
        <v>667</v>
      </c>
      <c r="AE29" s="505"/>
      <c r="AF29" s="505"/>
      <c r="AG29" s="505"/>
      <c r="AH29" s="506"/>
      <c r="AI29" s="516" t="s">
        <v>958</v>
      </c>
      <c r="AJ29" s="517"/>
      <c r="AK29" s="517"/>
      <c r="AL29" s="518"/>
      <c r="AM29" s="515">
        <v>9.5571900000000483</v>
      </c>
      <c r="AN29" s="515"/>
      <c r="AO29" s="515"/>
      <c r="AP29" s="512" t="s">
        <v>667</v>
      </c>
      <c r="AQ29" s="513"/>
      <c r="AR29" s="514"/>
      <c r="AS29" s="512" t="s">
        <v>667</v>
      </c>
      <c r="AT29" s="513"/>
      <c r="AU29" s="514"/>
      <c r="AV29" s="512">
        <v>9.5571900000000483</v>
      </c>
      <c r="AW29" s="513"/>
      <c r="AX29" s="514"/>
      <c r="AY29" s="512">
        <v>9.5571900000000483</v>
      </c>
      <c r="AZ29" s="513"/>
      <c r="BA29" s="514"/>
      <c r="BB29" s="512">
        <v>9.5571900000000483</v>
      </c>
      <c r="BC29" s="513"/>
      <c r="BD29" s="514"/>
      <c r="BE29" s="500"/>
      <c r="BF29" s="501"/>
      <c r="BG29" s="501"/>
      <c r="BH29" s="501"/>
      <c r="BI29" s="501"/>
      <c r="BJ29" s="501"/>
      <c r="BK29" s="501"/>
      <c r="BL29" s="502"/>
    </row>
    <row r="30" spans="1:64" s="48" customFormat="1" ht="22.5" customHeight="1">
      <c r="A30" s="93"/>
      <c r="B30" s="510"/>
      <c r="C30" s="511"/>
      <c r="D30" s="504" t="s">
        <v>667</v>
      </c>
      <c r="E30" s="505"/>
      <c r="F30" s="505"/>
      <c r="G30" s="506"/>
      <c r="H30" s="507" t="s">
        <v>667</v>
      </c>
      <c r="I30" s="508"/>
      <c r="J30" s="508"/>
      <c r="K30" s="508"/>
      <c r="L30" s="508"/>
      <c r="M30" s="508"/>
      <c r="N30" s="508"/>
      <c r="O30" s="508"/>
      <c r="P30" s="508"/>
      <c r="Q30" s="508"/>
      <c r="R30" s="508"/>
      <c r="S30" s="508"/>
      <c r="T30" s="508"/>
      <c r="U30" s="508"/>
      <c r="V30" s="508"/>
      <c r="W30" s="508"/>
      <c r="X30" s="508"/>
      <c r="Y30" s="508"/>
      <c r="Z30" s="508"/>
      <c r="AA30" s="509"/>
      <c r="AB30" s="525"/>
      <c r="AC30" s="526"/>
      <c r="AD30" s="504" t="s">
        <v>667</v>
      </c>
      <c r="AE30" s="505"/>
      <c r="AF30" s="505"/>
      <c r="AG30" s="505"/>
      <c r="AH30" s="506"/>
      <c r="AI30" s="516" t="s">
        <v>667</v>
      </c>
      <c r="AJ30" s="517"/>
      <c r="AK30" s="517"/>
      <c r="AL30" s="518"/>
      <c r="AM30" s="515" t="s">
        <v>667</v>
      </c>
      <c r="AN30" s="515"/>
      <c r="AO30" s="515"/>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row>
    <row r="31" spans="1:64" s="48" customFormat="1" ht="22.5" customHeight="1" thickBot="1">
      <c r="A31" s="93"/>
      <c r="B31" s="510"/>
      <c r="C31" s="511"/>
      <c r="D31" s="504" t="s">
        <v>667</v>
      </c>
      <c r="E31" s="505"/>
      <c r="F31" s="505"/>
      <c r="G31" s="506"/>
      <c r="H31" s="507" t="s">
        <v>667</v>
      </c>
      <c r="I31" s="508"/>
      <c r="J31" s="508"/>
      <c r="K31" s="508"/>
      <c r="L31" s="508"/>
      <c r="M31" s="508"/>
      <c r="N31" s="508"/>
      <c r="O31" s="508"/>
      <c r="P31" s="508"/>
      <c r="Q31" s="508"/>
      <c r="R31" s="508"/>
      <c r="S31" s="508"/>
      <c r="T31" s="508"/>
      <c r="U31" s="508"/>
      <c r="V31" s="508"/>
      <c r="W31" s="508"/>
      <c r="X31" s="508"/>
      <c r="Y31" s="508"/>
      <c r="Z31" s="508"/>
      <c r="AA31" s="509"/>
      <c r="AB31" s="527"/>
      <c r="AC31" s="528"/>
      <c r="AD31" s="504" t="s">
        <v>667</v>
      </c>
      <c r="AE31" s="505"/>
      <c r="AF31" s="505"/>
      <c r="AG31" s="505"/>
      <c r="AH31" s="506"/>
      <c r="AI31" s="516" t="s">
        <v>667</v>
      </c>
      <c r="AJ31" s="517"/>
      <c r="AK31" s="517"/>
      <c r="AL31" s="518"/>
      <c r="AM31" s="515" t="s">
        <v>667</v>
      </c>
      <c r="AN31" s="515"/>
      <c r="AO31" s="515"/>
      <c r="AP31" s="529" t="s">
        <v>667</v>
      </c>
      <c r="AQ31" s="530"/>
      <c r="AR31" s="531"/>
      <c r="AS31" s="529" t="s">
        <v>667</v>
      </c>
      <c r="AT31" s="530"/>
      <c r="AU31" s="531"/>
      <c r="AV31" s="529" t="s">
        <v>667</v>
      </c>
      <c r="AW31" s="530"/>
      <c r="AX31" s="531"/>
      <c r="AY31" s="529" t="s">
        <v>667</v>
      </c>
      <c r="AZ31" s="530"/>
      <c r="BA31" s="531"/>
      <c r="BB31" s="529" t="s">
        <v>667</v>
      </c>
      <c r="BC31" s="530"/>
      <c r="BD31" s="531"/>
      <c r="BE31" s="552"/>
      <c r="BF31" s="553"/>
      <c r="BG31" s="553"/>
      <c r="BH31" s="553"/>
      <c r="BI31" s="553"/>
      <c r="BJ31" s="553"/>
      <c r="BK31" s="553"/>
      <c r="BL31" s="554"/>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667</v>
      </c>
      <c r="E33" s="505"/>
      <c r="F33" s="505"/>
      <c r="G33" s="506"/>
      <c r="H33" s="507" t="s">
        <v>667</v>
      </c>
      <c r="I33" s="508"/>
      <c r="J33" s="508"/>
      <c r="K33" s="508"/>
      <c r="L33" s="508"/>
      <c r="M33" s="508"/>
      <c r="N33" s="508"/>
      <c r="O33" s="508"/>
      <c r="P33" s="508"/>
      <c r="Q33" s="508"/>
      <c r="R33" s="508"/>
      <c r="S33" s="508"/>
      <c r="T33" s="508"/>
      <c r="U33" s="508"/>
      <c r="V33" s="508"/>
      <c r="W33" s="508"/>
      <c r="X33" s="508"/>
      <c r="Y33" s="508"/>
      <c r="Z33" s="508"/>
      <c r="AA33" s="509"/>
      <c r="AB33" s="510"/>
      <c r="AC33" s="511"/>
      <c r="AD33" s="532" t="s">
        <v>667</v>
      </c>
      <c r="AE33" s="532"/>
      <c r="AF33" s="532"/>
      <c r="AG33" s="532"/>
      <c r="AH33" s="532"/>
      <c r="AI33" s="516" t="s">
        <v>667</v>
      </c>
      <c r="AJ33" s="517"/>
      <c r="AK33" s="517"/>
      <c r="AL33" s="518"/>
      <c r="AM33" s="515" t="s">
        <v>667</v>
      </c>
      <c r="AN33" s="515"/>
      <c r="AO33" s="515"/>
      <c r="AP33" s="512" t="s">
        <v>667</v>
      </c>
      <c r="AQ33" s="513"/>
      <c r="AR33" s="514"/>
      <c r="AS33" s="512" t="s">
        <v>667</v>
      </c>
      <c r="AT33" s="513"/>
      <c r="AU33" s="514"/>
      <c r="AV33" s="512" t="s">
        <v>667</v>
      </c>
      <c r="AW33" s="513"/>
      <c r="AX33" s="514"/>
      <c r="AY33" s="512" t="s">
        <v>667</v>
      </c>
      <c r="AZ33" s="513"/>
      <c r="BA33" s="514"/>
      <c r="BB33" s="512" t="s">
        <v>667</v>
      </c>
      <c r="BC33" s="513"/>
      <c r="BD33" s="514"/>
      <c r="BE33" s="500"/>
      <c r="BF33" s="501"/>
      <c r="BG33" s="501"/>
      <c r="BH33" s="501"/>
      <c r="BI33" s="501"/>
      <c r="BJ33" s="501"/>
      <c r="BK33" s="501"/>
      <c r="BL33" s="502"/>
    </row>
    <row r="34" spans="1:67" s="48" customFormat="1" ht="22.5" customHeight="1">
      <c r="A34" s="85"/>
      <c r="B34" s="503"/>
      <c r="C34" s="503"/>
      <c r="D34" s="504" t="s">
        <v>667</v>
      </c>
      <c r="E34" s="505"/>
      <c r="F34" s="505"/>
      <c r="G34" s="506"/>
      <c r="H34" s="507" t="s">
        <v>667</v>
      </c>
      <c r="I34" s="508"/>
      <c r="J34" s="508"/>
      <c r="K34" s="508"/>
      <c r="L34" s="508"/>
      <c r="M34" s="508"/>
      <c r="N34" s="508"/>
      <c r="O34" s="508"/>
      <c r="P34" s="508"/>
      <c r="Q34" s="508"/>
      <c r="R34" s="508"/>
      <c r="S34" s="508"/>
      <c r="T34" s="508"/>
      <c r="U34" s="508"/>
      <c r="V34" s="508"/>
      <c r="W34" s="508"/>
      <c r="X34" s="508"/>
      <c r="Y34" s="508"/>
      <c r="Z34" s="508"/>
      <c r="AA34" s="509"/>
      <c r="AB34" s="510"/>
      <c r="AC34" s="511"/>
      <c r="AD34" s="532" t="s">
        <v>667</v>
      </c>
      <c r="AE34" s="532"/>
      <c r="AF34" s="532"/>
      <c r="AG34" s="532"/>
      <c r="AH34" s="532"/>
      <c r="AI34" s="516" t="s">
        <v>667</v>
      </c>
      <c r="AJ34" s="517"/>
      <c r="AK34" s="517"/>
      <c r="AL34" s="518"/>
      <c r="AM34" s="515" t="s">
        <v>667</v>
      </c>
      <c r="AN34" s="515"/>
      <c r="AO34" s="515"/>
      <c r="AP34" s="512" t="s">
        <v>667</v>
      </c>
      <c r="AQ34" s="513"/>
      <c r="AR34" s="514"/>
      <c r="AS34" s="512" t="s">
        <v>667</v>
      </c>
      <c r="AT34" s="513"/>
      <c r="AU34" s="514"/>
      <c r="AV34" s="512" t="s">
        <v>667</v>
      </c>
      <c r="AW34" s="513"/>
      <c r="AX34" s="514"/>
      <c r="AY34" s="512" t="s">
        <v>667</v>
      </c>
      <c r="AZ34" s="513"/>
      <c r="BA34" s="514"/>
      <c r="BB34" s="512" t="s">
        <v>667</v>
      </c>
      <c r="BC34" s="513"/>
      <c r="BD34" s="514"/>
      <c r="BE34" s="500"/>
      <c r="BF34" s="501"/>
      <c r="BG34" s="501"/>
      <c r="BH34" s="501"/>
      <c r="BI34" s="501"/>
      <c r="BJ34" s="501"/>
      <c r="BK34" s="501"/>
      <c r="BL34" s="502"/>
    </row>
    <row r="35" spans="1:67" s="48" customFormat="1" ht="22.5" customHeight="1" thickBot="1">
      <c r="A35" s="85"/>
      <c r="B35" s="503"/>
      <c r="C35" s="503"/>
      <c r="D35" s="504" t="s">
        <v>667</v>
      </c>
      <c r="E35" s="505"/>
      <c r="F35" s="505"/>
      <c r="G35" s="506"/>
      <c r="H35" s="507" t="s">
        <v>667</v>
      </c>
      <c r="I35" s="508"/>
      <c r="J35" s="508"/>
      <c r="K35" s="508"/>
      <c r="L35" s="508"/>
      <c r="M35" s="508"/>
      <c r="N35" s="508"/>
      <c r="O35" s="508"/>
      <c r="P35" s="508"/>
      <c r="Q35" s="508"/>
      <c r="R35" s="508"/>
      <c r="S35" s="508"/>
      <c r="T35" s="508"/>
      <c r="U35" s="508"/>
      <c r="V35" s="508"/>
      <c r="W35" s="508"/>
      <c r="X35" s="508"/>
      <c r="Y35" s="508"/>
      <c r="Z35" s="508"/>
      <c r="AA35" s="509"/>
      <c r="AB35" s="510"/>
      <c r="AC35" s="511"/>
      <c r="AD35" s="532" t="s">
        <v>667</v>
      </c>
      <c r="AE35" s="532"/>
      <c r="AF35" s="532"/>
      <c r="AG35" s="532"/>
      <c r="AH35" s="532"/>
      <c r="AI35" s="516" t="s">
        <v>667</v>
      </c>
      <c r="AJ35" s="517"/>
      <c r="AK35" s="517"/>
      <c r="AL35" s="518"/>
      <c r="AM35" s="515" t="s">
        <v>667</v>
      </c>
      <c r="AN35" s="515"/>
      <c r="AO35" s="515"/>
      <c r="AP35" s="512" t="s">
        <v>667</v>
      </c>
      <c r="AQ35" s="513"/>
      <c r="AR35" s="514"/>
      <c r="AS35" s="512" t="s">
        <v>667</v>
      </c>
      <c r="AT35" s="513"/>
      <c r="AU35" s="514"/>
      <c r="AV35" s="512" t="s">
        <v>667</v>
      </c>
      <c r="AW35" s="513"/>
      <c r="AX35" s="514"/>
      <c r="AY35" s="512" t="s">
        <v>667</v>
      </c>
      <c r="AZ35" s="513"/>
      <c r="BA35" s="514"/>
      <c r="BB35" s="512" t="s">
        <v>667</v>
      </c>
      <c r="BC35" s="513"/>
      <c r="BD35" s="514"/>
      <c r="BE35" s="500"/>
      <c r="BF35" s="501"/>
      <c r="BG35" s="501"/>
      <c r="BH35" s="501"/>
      <c r="BI35" s="501"/>
      <c r="BJ35" s="501"/>
      <c r="BK35" s="501"/>
      <c r="BL35" s="50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667</v>
      </c>
      <c r="E37" s="505"/>
      <c r="F37" s="505"/>
      <c r="G37" s="506"/>
      <c r="H37" s="507" t="s">
        <v>667</v>
      </c>
      <c r="I37" s="508"/>
      <c r="J37" s="508"/>
      <c r="K37" s="508"/>
      <c r="L37" s="508"/>
      <c r="M37" s="508"/>
      <c r="N37" s="508"/>
      <c r="O37" s="508"/>
      <c r="P37" s="508"/>
      <c r="Q37" s="508"/>
      <c r="R37" s="508"/>
      <c r="S37" s="508"/>
      <c r="T37" s="508"/>
      <c r="U37" s="508"/>
      <c r="V37" s="508"/>
      <c r="W37" s="508"/>
      <c r="X37" s="508"/>
      <c r="Y37" s="508"/>
      <c r="Z37" s="508"/>
      <c r="AA37" s="509"/>
      <c r="AB37" s="510"/>
      <c r="AC37" s="511"/>
      <c r="AD37" s="532" t="s">
        <v>667</v>
      </c>
      <c r="AE37" s="532"/>
      <c r="AF37" s="532"/>
      <c r="AG37" s="532"/>
      <c r="AH37" s="532"/>
      <c r="AI37" s="536" t="s">
        <v>667</v>
      </c>
      <c r="AJ37" s="537"/>
      <c r="AK37" s="537"/>
      <c r="AL37" s="538"/>
      <c r="AM37" s="515" t="s">
        <v>667</v>
      </c>
      <c r="AN37" s="515"/>
      <c r="AO37" s="515"/>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row>
    <row r="38" spans="1:67" s="48" customFormat="1" ht="22.5" customHeight="1" thickBot="1">
      <c r="A38" s="84"/>
      <c r="B38" s="539"/>
      <c r="C38" s="539"/>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8" t="s">
        <v>667</v>
      </c>
      <c r="AE38" s="548"/>
      <c r="AF38" s="548"/>
      <c r="AG38" s="548"/>
      <c r="AH38" s="548"/>
      <c r="AI38" s="533" t="s">
        <v>667</v>
      </c>
      <c r="AJ38" s="534"/>
      <c r="AK38" s="534"/>
      <c r="AL38" s="535"/>
      <c r="AM38" s="558" t="s">
        <v>667</v>
      </c>
      <c r="AN38" s="558"/>
      <c r="AO38" s="558"/>
      <c r="AP38" s="549" t="s">
        <v>667</v>
      </c>
      <c r="AQ38" s="550"/>
      <c r="AR38" s="551"/>
      <c r="AS38" s="549" t="s">
        <v>667</v>
      </c>
      <c r="AT38" s="550"/>
      <c r="AU38" s="551"/>
      <c r="AV38" s="549" t="s">
        <v>667</v>
      </c>
      <c r="AW38" s="550"/>
      <c r="AX38" s="551"/>
      <c r="AY38" s="549" t="s">
        <v>667</v>
      </c>
      <c r="AZ38" s="550"/>
      <c r="BA38" s="551"/>
      <c r="BB38" s="549" t="s">
        <v>667</v>
      </c>
      <c r="BC38" s="550"/>
      <c r="BD38" s="551"/>
      <c r="BE38" s="555"/>
      <c r="BF38" s="556"/>
      <c r="BG38" s="556"/>
      <c r="BH38" s="556"/>
      <c r="BI38" s="556"/>
      <c r="BJ38" s="556"/>
      <c r="BK38" s="556"/>
      <c r="BL38" s="557"/>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347" t="s">
        <v>834</v>
      </c>
      <c r="B41" s="348"/>
      <c r="C41" s="348"/>
      <c r="D41" s="348"/>
      <c r="E41" s="348"/>
      <c r="F41" s="348"/>
      <c r="G41" s="348"/>
      <c r="H41" s="348"/>
      <c r="I41" s="348"/>
      <c r="J41" s="349"/>
      <c r="K41" s="350" t="s">
        <v>833</v>
      </c>
      <c r="L41" s="351"/>
      <c r="M41" s="351"/>
      <c r="N41" s="351"/>
      <c r="O41" s="351"/>
      <c r="P41" s="351"/>
      <c r="Q41" s="351"/>
      <c r="R41" s="351"/>
      <c r="S41" s="351"/>
      <c r="T41" s="351"/>
      <c r="U41" s="351"/>
      <c r="V41" s="352"/>
      <c r="W41" s="96"/>
      <c r="X41" s="96"/>
      <c r="Y41" s="96"/>
      <c r="Z41" s="96"/>
      <c r="AA41" s="96"/>
      <c r="AB41" s="96"/>
      <c r="AC41" s="353" t="s">
        <v>832</v>
      </c>
      <c r="AD41" s="353"/>
      <c r="AE41" s="353"/>
      <c r="AF41" s="353"/>
      <c r="AG41" s="353"/>
      <c r="AH41" s="353"/>
      <c r="AI41" s="354" t="s">
        <v>1641</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N41" s="103"/>
      <c r="BO41" s="103"/>
    </row>
    <row r="42" spans="1:67" s="48" customFormat="1" ht="12" customHeight="1">
      <c r="A42" s="350" t="s">
        <v>830</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829</v>
      </c>
      <c r="AD42" s="353"/>
      <c r="AE42" s="353"/>
      <c r="AF42" s="353"/>
      <c r="AG42" s="353"/>
      <c r="AH42" s="353"/>
      <c r="AI42" s="354" t="s">
        <v>981</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827</v>
      </c>
      <c r="AD43" s="353"/>
      <c r="AE43" s="353"/>
      <c r="AF43" s="353"/>
      <c r="AG43" s="353"/>
      <c r="AH43" s="353"/>
      <c r="AI43" s="354" t="s">
        <v>291</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359" t="s">
        <v>824</v>
      </c>
      <c r="B46" s="360"/>
      <c r="C46" s="360"/>
      <c r="D46" s="360"/>
      <c r="E46" s="360"/>
      <c r="F46" s="360"/>
      <c r="G46" s="361"/>
      <c r="H46" s="365" t="s">
        <v>823</v>
      </c>
      <c r="I46" s="366"/>
      <c r="J46" s="366"/>
      <c r="K46" s="366"/>
      <c r="L46" s="366"/>
      <c r="M46" s="366"/>
      <c r="N46" s="366"/>
      <c r="O46" s="367"/>
      <c r="P46" s="371" t="s">
        <v>822</v>
      </c>
      <c r="Q46" s="372"/>
      <c r="R46" s="372"/>
      <c r="S46" s="373"/>
      <c r="T46" s="377" t="s">
        <v>667</v>
      </c>
      <c r="U46" s="355"/>
      <c r="V46" s="355"/>
      <c r="W46" s="355"/>
      <c r="X46" s="355" t="s">
        <v>667</v>
      </c>
      <c r="Y46" s="355"/>
      <c r="Z46" s="355"/>
      <c r="AA46" s="355"/>
      <c r="AB46" s="355" t="s">
        <v>667</v>
      </c>
      <c r="AC46" s="355"/>
      <c r="AD46" s="355"/>
      <c r="AE46" s="355"/>
      <c r="AF46" s="355" t="s">
        <v>667</v>
      </c>
      <c r="AG46" s="355"/>
      <c r="AH46" s="355"/>
      <c r="AI46" s="355"/>
      <c r="AJ46" s="355" t="s">
        <v>691</v>
      </c>
      <c r="AK46" s="355"/>
      <c r="AL46" s="355"/>
      <c r="AM46" s="356"/>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717</v>
      </c>
      <c r="U47" s="357"/>
      <c r="V47" s="357"/>
      <c r="W47" s="357"/>
      <c r="X47" s="357" t="s">
        <v>716</v>
      </c>
      <c r="Y47" s="357"/>
      <c r="Z47" s="357"/>
      <c r="AA47" s="357"/>
      <c r="AB47" s="357" t="s">
        <v>715</v>
      </c>
      <c r="AC47" s="357"/>
      <c r="AD47" s="357"/>
      <c r="AE47" s="357"/>
      <c r="AF47" s="357" t="s">
        <v>714</v>
      </c>
      <c r="AG47" s="357"/>
      <c r="AH47" s="357"/>
      <c r="AI47" s="357"/>
      <c r="AJ47" s="357" t="s">
        <v>859</v>
      </c>
      <c r="AK47" s="357"/>
      <c r="AL47" s="357"/>
      <c r="AM47" s="358"/>
      <c r="AN47" s="96"/>
      <c r="AO47" s="422" t="s">
        <v>1640</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7" s="48" customFormat="1" ht="18" customHeight="1">
      <c r="A48" s="392" t="s">
        <v>819</v>
      </c>
      <c r="B48" s="393"/>
      <c r="C48" s="393"/>
      <c r="D48" s="393"/>
      <c r="E48" s="393"/>
      <c r="F48" s="393"/>
      <c r="G48" s="394"/>
      <c r="H48" s="398" t="s">
        <v>817</v>
      </c>
      <c r="I48" s="399"/>
      <c r="J48" s="399"/>
      <c r="K48" s="399"/>
      <c r="L48" s="399"/>
      <c r="M48" s="399"/>
      <c r="N48" s="399"/>
      <c r="O48" s="400"/>
      <c r="P48" s="401">
        <v>226.4483185416</v>
      </c>
      <c r="Q48" s="402"/>
      <c r="R48" s="402"/>
      <c r="S48" s="403"/>
      <c r="T48" s="404">
        <v>226.4483185416</v>
      </c>
      <c r="U48" s="405"/>
      <c r="V48" s="405"/>
      <c r="W48" s="405"/>
      <c r="X48" s="404">
        <v>226.4483185416</v>
      </c>
      <c r="Y48" s="405"/>
      <c r="Z48" s="405"/>
      <c r="AA48" s="406"/>
      <c r="AB48" s="404">
        <v>226.4483185416</v>
      </c>
      <c r="AC48" s="405"/>
      <c r="AD48" s="405"/>
      <c r="AE48" s="406"/>
      <c r="AF48" s="404">
        <v>226.4483185416</v>
      </c>
      <c r="AG48" s="405"/>
      <c r="AH48" s="405"/>
      <c r="AI48" s="406"/>
      <c r="AJ48" s="404">
        <v>226.4483185416</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814</v>
      </c>
      <c r="I49" s="408"/>
      <c r="J49" s="408"/>
      <c r="K49" s="408"/>
      <c r="L49" s="408"/>
      <c r="M49" s="408"/>
      <c r="N49" s="408"/>
      <c r="O49" s="409"/>
      <c r="P49" s="410" t="s">
        <v>702</v>
      </c>
      <c r="Q49" s="411"/>
      <c r="R49" s="411"/>
      <c r="S49" s="412"/>
      <c r="T49" s="413">
        <v>0</v>
      </c>
      <c r="U49" s="414"/>
      <c r="V49" s="414"/>
      <c r="W49" s="414"/>
      <c r="X49" s="413">
        <v>1.2404200000000003</v>
      </c>
      <c r="Y49" s="414"/>
      <c r="Z49" s="414"/>
      <c r="AA49" s="415"/>
      <c r="AB49" s="413">
        <v>2.5531985600000002</v>
      </c>
      <c r="AC49" s="414"/>
      <c r="AD49" s="414"/>
      <c r="AE49" s="415"/>
      <c r="AF49" s="413">
        <v>2.5531985600000002</v>
      </c>
      <c r="AG49" s="414"/>
      <c r="AH49" s="414"/>
      <c r="AI49" s="415"/>
      <c r="AJ49" s="413">
        <v>10.053180308</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812</v>
      </c>
      <c r="I50" s="417"/>
      <c r="J50" s="417"/>
      <c r="K50" s="417"/>
      <c r="L50" s="417"/>
      <c r="M50" s="417"/>
      <c r="N50" s="417"/>
      <c r="O50" s="418"/>
      <c r="P50" s="410" t="s">
        <v>702</v>
      </c>
      <c r="Q50" s="411"/>
      <c r="R50" s="411"/>
      <c r="S50" s="412"/>
      <c r="T50" s="413">
        <v>226.4483185416</v>
      </c>
      <c r="U50" s="414"/>
      <c r="V50" s="414"/>
      <c r="W50" s="414"/>
      <c r="X50" s="413">
        <v>225.2078985416</v>
      </c>
      <c r="Y50" s="414"/>
      <c r="Z50" s="414"/>
      <c r="AA50" s="415"/>
      <c r="AB50" s="413">
        <v>223.8951199816</v>
      </c>
      <c r="AC50" s="414"/>
      <c r="AD50" s="414"/>
      <c r="AE50" s="415"/>
      <c r="AF50" s="413">
        <v>223.8951199816</v>
      </c>
      <c r="AG50" s="414"/>
      <c r="AH50" s="414"/>
      <c r="AI50" s="415"/>
      <c r="AJ50" s="413">
        <v>216.39513823359999</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811</v>
      </c>
      <c r="I51" s="379"/>
      <c r="J51" s="380"/>
      <c r="K51" s="384" t="s">
        <v>810</v>
      </c>
      <c r="L51" s="384"/>
      <c r="M51" s="384"/>
      <c r="N51" s="384"/>
      <c r="O51" s="385"/>
      <c r="P51" s="386" t="s">
        <v>702</v>
      </c>
      <c r="Q51" s="387"/>
      <c r="R51" s="387"/>
      <c r="S51" s="388"/>
      <c r="T51" s="389">
        <v>0</v>
      </c>
      <c r="U51" s="390"/>
      <c r="V51" s="390"/>
      <c r="W51" s="391"/>
      <c r="X51" s="389">
        <v>1.2404200000000003</v>
      </c>
      <c r="Y51" s="390"/>
      <c r="Z51" s="390"/>
      <c r="AA51" s="391"/>
      <c r="AB51" s="389">
        <v>2.5531985599999985</v>
      </c>
      <c r="AC51" s="390"/>
      <c r="AD51" s="390"/>
      <c r="AE51" s="391"/>
      <c r="AF51" s="389">
        <v>2.5531985599999985</v>
      </c>
      <c r="AG51" s="390"/>
      <c r="AH51" s="390"/>
      <c r="AI51" s="391"/>
      <c r="AJ51" s="389">
        <v>10.053180308000009</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809</v>
      </c>
      <c r="L52" s="433"/>
      <c r="M52" s="433"/>
      <c r="N52" s="433"/>
      <c r="O52" s="434"/>
      <c r="P52" s="435" t="s">
        <v>702</v>
      </c>
      <c r="Q52" s="436"/>
      <c r="R52" s="436"/>
      <c r="S52" s="437"/>
      <c r="T52" s="419">
        <v>0</v>
      </c>
      <c r="U52" s="420"/>
      <c r="V52" s="420"/>
      <c r="W52" s="420"/>
      <c r="X52" s="419">
        <v>0.54777178651124636</v>
      </c>
      <c r="Y52" s="420"/>
      <c r="Z52" s="420"/>
      <c r="AA52" s="420"/>
      <c r="AB52" s="419">
        <v>1.1274972481330037</v>
      </c>
      <c r="AC52" s="420"/>
      <c r="AD52" s="420"/>
      <c r="AE52" s="420"/>
      <c r="AF52" s="419">
        <v>1.1274972481330037</v>
      </c>
      <c r="AG52" s="420"/>
      <c r="AH52" s="420"/>
      <c r="AI52" s="420"/>
      <c r="AJ52" s="419">
        <v>4.4395031823356979</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818</v>
      </c>
      <c r="B53" s="440"/>
      <c r="C53" s="440"/>
      <c r="D53" s="440"/>
      <c r="E53" s="440"/>
      <c r="F53" s="440"/>
      <c r="G53" s="441"/>
      <c r="H53" s="398" t="s">
        <v>817</v>
      </c>
      <c r="I53" s="399"/>
      <c r="J53" s="399"/>
      <c r="K53" s="399"/>
      <c r="L53" s="399"/>
      <c r="M53" s="399"/>
      <c r="N53" s="399"/>
      <c r="O53" s="400"/>
      <c r="P53" s="401">
        <v>0</v>
      </c>
      <c r="Q53" s="402"/>
      <c r="R53" s="402"/>
      <c r="S53" s="403"/>
      <c r="T53" s="404" t="s">
        <v>667</v>
      </c>
      <c r="U53" s="405"/>
      <c r="V53" s="405"/>
      <c r="W53" s="405"/>
      <c r="X53" s="404" t="s">
        <v>667</v>
      </c>
      <c r="Y53" s="405"/>
      <c r="Z53" s="405"/>
      <c r="AA53" s="406"/>
      <c r="AB53" s="404" t="s">
        <v>667</v>
      </c>
      <c r="AC53" s="405"/>
      <c r="AD53" s="405"/>
      <c r="AE53" s="406"/>
      <c r="AF53" s="404" t="s">
        <v>667</v>
      </c>
      <c r="AG53" s="405"/>
      <c r="AH53" s="405"/>
      <c r="AI53" s="406"/>
      <c r="AJ53" s="404" t="s">
        <v>667</v>
      </c>
      <c r="AK53" s="405"/>
      <c r="AL53" s="405"/>
      <c r="AM53" s="431"/>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667</v>
      </c>
      <c r="B54" s="475"/>
      <c r="C54" s="475"/>
      <c r="D54" s="475"/>
      <c r="E54" s="475"/>
      <c r="F54" s="475"/>
      <c r="G54" s="476"/>
      <c r="H54" s="483" t="s">
        <v>814</v>
      </c>
      <c r="I54" s="433"/>
      <c r="J54" s="433"/>
      <c r="K54" s="433"/>
      <c r="L54" s="433"/>
      <c r="M54" s="433"/>
      <c r="N54" s="433"/>
      <c r="O54" s="434"/>
      <c r="P54" s="410" t="s">
        <v>702</v>
      </c>
      <c r="Q54" s="411"/>
      <c r="R54" s="411"/>
      <c r="S54" s="412"/>
      <c r="T54" s="413">
        <v>0</v>
      </c>
      <c r="U54" s="414"/>
      <c r="V54" s="414"/>
      <c r="W54" s="414"/>
      <c r="X54" s="413">
        <v>0</v>
      </c>
      <c r="Y54" s="414"/>
      <c r="Z54" s="414"/>
      <c r="AA54" s="415"/>
      <c r="AB54" s="413">
        <v>0</v>
      </c>
      <c r="AC54" s="414"/>
      <c r="AD54" s="414"/>
      <c r="AE54" s="415"/>
      <c r="AF54" s="413">
        <v>0</v>
      </c>
      <c r="AG54" s="414"/>
      <c r="AH54" s="414"/>
      <c r="AI54" s="415"/>
      <c r="AJ54" s="413">
        <v>0</v>
      </c>
      <c r="AK54" s="414"/>
      <c r="AL54" s="414"/>
      <c r="AM54" s="432"/>
      <c r="AN54" s="96"/>
      <c r="AO54" s="422" t="s">
        <v>1639</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812</v>
      </c>
      <c r="I55" s="417"/>
      <c r="J55" s="417"/>
      <c r="K55" s="417"/>
      <c r="L55" s="417"/>
      <c r="M55" s="417"/>
      <c r="N55" s="417"/>
      <c r="O55" s="418"/>
      <c r="P55" s="484" t="s">
        <v>702</v>
      </c>
      <c r="Q55" s="485"/>
      <c r="R55" s="485"/>
      <c r="S55" s="486"/>
      <c r="T55" s="413" t="s">
        <v>743</v>
      </c>
      <c r="U55" s="414"/>
      <c r="V55" s="414"/>
      <c r="W55" s="414"/>
      <c r="X55" s="413" t="s">
        <v>743</v>
      </c>
      <c r="Y55" s="414"/>
      <c r="Z55" s="414"/>
      <c r="AA55" s="415"/>
      <c r="AB55" s="413" t="s">
        <v>743</v>
      </c>
      <c r="AC55" s="414"/>
      <c r="AD55" s="414"/>
      <c r="AE55" s="415"/>
      <c r="AF55" s="413" t="s">
        <v>743</v>
      </c>
      <c r="AG55" s="414"/>
      <c r="AH55" s="414"/>
      <c r="AI55" s="415"/>
      <c r="AJ55" s="413" t="s">
        <v>743</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811</v>
      </c>
      <c r="I56" s="379"/>
      <c r="J56" s="380"/>
      <c r="K56" s="384" t="s">
        <v>810</v>
      </c>
      <c r="L56" s="384"/>
      <c r="M56" s="384"/>
      <c r="N56" s="384"/>
      <c r="O56" s="385"/>
      <c r="P56" s="435" t="s">
        <v>702</v>
      </c>
      <c r="Q56" s="436"/>
      <c r="R56" s="436"/>
      <c r="S56" s="437"/>
      <c r="T56" s="389" t="s">
        <v>743</v>
      </c>
      <c r="U56" s="390"/>
      <c r="V56" s="390"/>
      <c r="W56" s="391"/>
      <c r="X56" s="389" t="s">
        <v>743</v>
      </c>
      <c r="Y56" s="390"/>
      <c r="Z56" s="390"/>
      <c r="AA56" s="391"/>
      <c r="AB56" s="389" t="s">
        <v>743</v>
      </c>
      <c r="AC56" s="390"/>
      <c r="AD56" s="390"/>
      <c r="AE56" s="391"/>
      <c r="AF56" s="389" t="s">
        <v>743</v>
      </c>
      <c r="AG56" s="390"/>
      <c r="AH56" s="390"/>
      <c r="AI56" s="391"/>
      <c r="AJ56" s="389" t="s">
        <v>743</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809</v>
      </c>
      <c r="L57" s="445"/>
      <c r="M57" s="445"/>
      <c r="N57" s="445"/>
      <c r="O57" s="446"/>
      <c r="P57" s="447" t="s">
        <v>702</v>
      </c>
      <c r="Q57" s="448"/>
      <c r="R57" s="448"/>
      <c r="S57" s="449"/>
      <c r="T57" s="450" t="s">
        <v>743</v>
      </c>
      <c r="U57" s="451"/>
      <c r="V57" s="451"/>
      <c r="W57" s="452"/>
      <c r="X57" s="450" t="s">
        <v>743</v>
      </c>
      <c r="Y57" s="451"/>
      <c r="Z57" s="451"/>
      <c r="AA57" s="452"/>
      <c r="AB57" s="450" t="s">
        <v>743</v>
      </c>
      <c r="AC57" s="451"/>
      <c r="AD57" s="451"/>
      <c r="AE57" s="452"/>
      <c r="AF57" s="450" t="s">
        <v>743</v>
      </c>
      <c r="AG57" s="451"/>
      <c r="AH57" s="451"/>
      <c r="AI57" s="452"/>
      <c r="AJ57" s="450" t="s">
        <v>743</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359" t="s">
        <v>806</v>
      </c>
      <c r="B60" s="360"/>
      <c r="C60" s="360"/>
      <c r="D60" s="360"/>
      <c r="E60" s="360"/>
      <c r="F60" s="360"/>
      <c r="G60" s="361"/>
      <c r="H60" s="456" t="s">
        <v>805</v>
      </c>
      <c r="I60" s="456"/>
      <c r="J60" s="456"/>
      <c r="K60" s="456"/>
      <c r="L60" s="456"/>
      <c r="M60" s="456"/>
      <c r="N60" s="456"/>
      <c r="O60" s="456"/>
      <c r="P60" s="456"/>
      <c r="Q60" s="456"/>
      <c r="R60" s="456"/>
      <c r="S60" s="456"/>
      <c r="T60" s="456"/>
      <c r="U60" s="456"/>
      <c r="V60" s="456"/>
      <c r="W60" s="456"/>
      <c r="X60" s="456"/>
      <c r="Y60" s="456"/>
      <c r="Z60" s="456"/>
      <c r="AA60" s="456"/>
      <c r="AB60" s="459" t="s">
        <v>804</v>
      </c>
      <c r="AC60" s="460"/>
      <c r="AD60" s="461" t="s">
        <v>803</v>
      </c>
      <c r="AE60" s="462"/>
      <c r="AF60" s="462"/>
      <c r="AG60" s="462"/>
      <c r="AH60" s="463"/>
      <c r="AI60" s="360" t="s">
        <v>802</v>
      </c>
      <c r="AJ60" s="360"/>
      <c r="AK60" s="360"/>
      <c r="AL60" s="361"/>
      <c r="AM60" s="459" t="s">
        <v>801</v>
      </c>
      <c r="AN60" s="470"/>
      <c r="AO60" s="460"/>
      <c r="AP60" s="472" t="s">
        <v>800</v>
      </c>
      <c r="AQ60" s="473"/>
      <c r="AR60" s="473"/>
      <c r="AS60" s="473"/>
      <c r="AT60" s="473"/>
      <c r="AU60" s="473"/>
      <c r="AV60" s="473"/>
      <c r="AW60" s="473"/>
      <c r="AX60" s="473"/>
      <c r="AY60" s="473"/>
      <c r="AZ60" s="473"/>
      <c r="BA60" s="473"/>
      <c r="BB60" s="473"/>
      <c r="BC60" s="473"/>
      <c r="BD60" s="473"/>
      <c r="BE60" s="487" t="s">
        <v>799</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6"/>
      <c r="AW61" s="496"/>
      <c r="AX61" s="496"/>
      <c r="AY61" s="496"/>
      <c r="AZ61" s="496"/>
      <c r="BA61" s="496"/>
      <c r="BB61" s="496" t="s">
        <v>691</v>
      </c>
      <c r="BC61" s="496"/>
      <c r="BD61" s="62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797</v>
      </c>
      <c r="AQ62" s="499"/>
      <c r="AR62" s="499"/>
      <c r="AS62" s="499" t="s">
        <v>796</v>
      </c>
      <c r="AT62" s="499"/>
      <c r="AU62" s="499"/>
      <c r="AV62" s="499" t="s">
        <v>795</v>
      </c>
      <c r="AW62" s="499"/>
      <c r="AX62" s="499"/>
      <c r="AY62" s="499" t="s">
        <v>794</v>
      </c>
      <c r="AZ62" s="499"/>
      <c r="BA62" s="499"/>
      <c r="BB62" s="499" t="s">
        <v>914</v>
      </c>
      <c r="BC62" s="499"/>
      <c r="BD62" s="499"/>
      <c r="BE62" s="492"/>
      <c r="BF62" s="493"/>
      <c r="BG62" s="493"/>
      <c r="BH62" s="493"/>
      <c r="BI62" s="493"/>
      <c r="BJ62" s="493"/>
      <c r="BK62" s="493"/>
      <c r="BL62" s="494"/>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1</v>
      </c>
      <c r="C64" s="503"/>
      <c r="D64" s="504" t="s">
        <v>674</v>
      </c>
      <c r="E64" s="505"/>
      <c r="F64" s="505"/>
      <c r="G64" s="506"/>
      <c r="H64" s="507" t="s">
        <v>1638</v>
      </c>
      <c r="I64" s="508"/>
      <c r="J64" s="508"/>
      <c r="K64" s="508"/>
      <c r="L64" s="508"/>
      <c r="M64" s="508"/>
      <c r="N64" s="508"/>
      <c r="O64" s="508"/>
      <c r="P64" s="508"/>
      <c r="Q64" s="508"/>
      <c r="R64" s="508"/>
      <c r="S64" s="508"/>
      <c r="T64" s="508"/>
      <c r="U64" s="508"/>
      <c r="V64" s="508"/>
      <c r="W64" s="508"/>
      <c r="X64" s="508"/>
      <c r="Y64" s="508"/>
      <c r="Z64" s="508"/>
      <c r="AA64" s="509"/>
      <c r="AB64" s="510"/>
      <c r="AC64" s="511"/>
      <c r="AD64" s="504" t="s">
        <v>736</v>
      </c>
      <c r="AE64" s="505"/>
      <c r="AF64" s="505"/>
      <c r="AG64" s="505"/>
      <c r="AH64" s="506"/>
      <c r="AI64" s="516" t="s">
        <v>969</v>
      </c>
      <c r="AJ64" s="517"/>
      <c r="AK64" s="517"/>
      <c r="AL64" s="518"/>
      <c r="AM64" s="515">
        <v>1.3127785599999999</v>
      </c>
      <c r="AN64" s="515"/>
      <c r="AO64" s="515"/>
      <c r="AP64" s="512" t="s">
        <v>667</v>
      </c>
      <c r="AQ64" s="513"/>
      <c r="AR64" s="514"/>
      <c r="AS64" s="512" t="s">
        <v>667</v>
      </c>
      <c r="AT64" s="513"/>
      <c r="AU64" s="514"/>
      <c r="AV64" s="512">
        <v>1.3127785599999999</v>
      </c>
      <c r="AW64" s="513"/>
      <c r="AX64" s="514"/>
      <c r="AY64" s="512">
        <v>1.3127785599999999</v>
      </c>
      <c r="AZ64" s="513"/>
      <c r="BA64" s="514"/>
      <c r="BB64" s="512">
        <v>1.3127785599999999</v>
      </c>
      <c r="BC64" s="513"/>
      <c r="BD64" s="514"/>
      <c r="BE64" s="500" t="s">
        <v>1637</v>
      </c>
      <c r="BF64" s="501"/>
      <c r="BG64" s="501"/>
      <c r="BH64" s="501"/>
      <c r="BI64" s="501"/>
      <c r="BJ64" s="501"/>
      <c r="BK64" s="501"/>
      <c r="BL64" s="502"/>
    </row>
    <row r="65" spans="1:67" s="48" customFormat="1" ht="22.5" customHeight="1">
      <c r="A65" s="93"/>
      <c r="B65" s="503">
        <v>2</v>
      </c>
      <c r="C65" s="503"/>
      <c r="D65" s="504" t="s">
        <v>849</v>
      </c>
      <c r="E65" s="505"/>
      <c r="F65" s="505"/>
      <c r="G65" s="506"/>
      <c r="H65" s="507" t="s">
        <v>1636</v>
      </c>
      <c r="I65" s="508"/>
      <c r="J65" s="508"/>
      <c r="K65" s="508"/>
      <c r="L65" s="508"/>
      <c r="M65" s="508"/>
      <c r="N65" s="508"/>
      <c r="O65" s="508"/>
      <c r="P65" s="508"/>
      <c r="Q65" s="508"/>
      <c r="R65" s="508"/>
      <c r="S65" s="508"/>
      <c r="T65" s="508"/>
      <c r="U65" s="508"/>
      <c r="V65" s="508"/>
      <c r="W65" s="508"/>
      <c r="X65" s="508"/>
      <c r="Y65" s="508"/>
      <c r="Z65" s="508"/>
      <c r="AA65" s="509"/>
      <c r="AB65" s="510"/>
      <c r="AC65" s="511"/>
      <c r="AD65" s="504" t="s">
        <v>736</v>
      </c>
      <c r="AE65" s="505"/>
      <c r="AF65" s="505"/>
      <c r="AG65" s="505"/>
      <c r="AH65" s="506"/>
      <c r="AI65" s="516" t="s">
        <v>967</v>
      </c>
      <c r="AJ65" s="517"/>
      <c r="AK65" s="517"/>
      <c r="AL65" s="518"/>
      <c r="AM65" s="515">
        <v>0</v>
      </c>
      <c r="AN65" s="515"/>
      <c r="AO65" s="515"/>
      <c r="AP65" s="512" t="s">
        <v>667</v>
      </c>
      <c r="AQ65" s="513"/>
      <c r="AR65" s="514"/>
      <c r="AS65" s="512" t="s">
        <v>667</v>
      </c>
      <c r="AT65" s="513"/>
      <c r="AU65" s="514"/>
      <c r="AV65" s="512">
        <v>0</v>
      </c>
      <c r="AW65" s="513"/>
      <c r="AX65" s="514"/>
      <c r="AY65" s="512">
        <v>0</v>
      </c>
      <c r="AZ65" s="513"/>
      <c r="BA65" s="514"/>
      <c r="BB65" s="512">
        <v>0</v>
      </c>
      <c r="BC65" s="513"/>
      <c r="BD65" s="514"/>
      <c r="BE65" s="500" t="s">
        <v>1635</v>
      </c>
      <c r="BF65" s="501"/>
      <c r="BG65" s="501"/>
      <c r="BH65" s="501"/>
      <c r="BI65" s="501"/>
      <c r="BJ65" s="501"/>
      <c r="BK65" s="501"/>
      <c r="BL65" s="502"/>
    </row>
    <row r="66" spans="1:67" s="48" customFormat="1" ht="22.5" customHeight="1">
      <c r="A66" s="93"/>
      <c r="B66" s="510">
        <v>3</v>
      </c>
      <c r="C66" s="511"/>
      <c r="D66" s="504" t="s">
        <v>674</v>
      </c>
      <c r="E66" s="505"/>
      <c r="F66" s="505"/>
      <c r="G66" s="506"/>
      <c r="H66" s="507" t="s">
        <v>1634</v>
      </c>
      <c r="I66" s="508"/>
      <c r="J66" s="508"/>
      <c r="K66" s="508"/>
      <c r="L66" s="508"/>
      <c r="M66" s="508"/>
      <c r="N66" s="508"/>
      <c r="O66" s="508"/>
      <c r="P66" s="508"/>
      <c r="Q66" s="508"/>
      <c r="R66" s="508"/>
      <c r="S66" s="508"/>
      <c r="T66" s="508"/>
      <c r="U66" s="508"/>
      <c r="V66" s="508"/>
      <c r="W66" s="508"/>
      <c r="X66" s="508"/>
      <c r="Y66" s="508"/>
      <c r="Z66" s="508"/>
      <c r="AA66" s="509"/>
      <c r="AB66" s="510"/>
      <c r="AC66" s="511"/>
      <c r="AD66" s="504" t="s">
        <v>736</v>
      </c>
      <c r="AE66" s="505"/>
      <c r="AF66" s="505"/>
      <c r="AG66" s="505"/>
      <c r="AH66" s="506"/>
      <c r="AI66" s="516" t="s">
        <v>969</v>
      </c>
      <c r="AJ66" s="517"/>
      <c r="AK66" s="517"/>
      <c r="AL66" s="518"/>
      <c r="AM66" s="515">
        <v>1.2404200000000003</v>
      </c>
      <c r="AN66" s="515"/>
      <c r="AO66" s="515"/>
      <c r="AP66" s="512" t="s">
        <v>667</v>
      </c>
      <c r="AQ66" s="513"/>
      <c r="AR66" s="514"/>
      <c r="AS66" s="512">
        <v>1.2404200000000003</v>
      </c>
      <c r="AT66" s="513"/>
      <c r="AU66" s="514"/>
      <c r="AV66" s="512">
        <v>1.2404200000000003</v>
      </c>
      <c r="AW66" s="513"/>
      <c r="AX66" s="514"/>
      <c r="AY66" s="512">
        <v>1.2404200000000003</v>
      </c>
      <c r="AZ66" s="513"/>
      <c r="BA66" s="514"/>
      <c r="BB66" s="512">
        <v>1.2404200000000003</v>
      </c>
      <c r="BC66" s="513"/>
      <c r="BD66" s="514"/>
      <c r="BE66" s="500" t="s">
        <v>1633</v>
      </c>
      <c r="BF66" s="501"/>
      <c r="BG66" s="501"/>
      <c r="BH66" s="501"/>
      <c r="BI66" s="501"/>
      <c r="BJ66" s="501"/>
      <c r="BK66" s="501"/>
      <c r="BL66" s="502"/>
    </row>
    <row r="67" spans="1:67" s="48" customFormat="1" ht="22.5" customHeight="1">
      <c r="A67" s="93"/>
      <c r="B67" s="510">
        <v>4</v>
      </c>
      <c r="C67" s="511"/>
      <c r="D67" s="504" t="s">
        <v>674</v>
      </c>
      <c r="E67" s="505"/>
      <c r="F67" s="505"/>
      <c r="G67" s="506"/>
      <c r="H67" s="507" t="s">
        <v>1632</v>
      </c>
      <c r="I67" s="508"/>
      <c r="J67" s="508"/>
      <c r="K67" s="508"/>
      <c r="L67" s="508"/>
      <c r="M67" s="508"/>
      <c r="N67" s="508"/>
      <c r="O67" s="508"/>
      <c r="P67" s="508"/>
      <c r="Q67" s="508"/>
      <c r="R67" s="508"/>
      <c r="S67" s="508"/>
      <c r="T67" s="508"/>
      <c r="U67" s="508"/>
      <c r="V67" s="508"/>
      <c r="W67" s="508"/>
      <c r="X67" s="508"/>
      <c r="Y67" s="508"/>
      <c r="Z67" s="508"/>
      <c r="AA67" s="509"/>
      <c r="AB67" s="510"/>
      <c r="AC67" s="511"/>
      <c r="AD67" s="504" t="s">
        <v>736</v>
      </c>
      <c r="AE67" s="505"/>
      <c r="AF67" s="505"/>
      <c r="AG67" s="505"/>
      <c r="AH67" s="506"/>
      <c r="AI67" s="516" t="s">
        <v>958</v>
      </c>
      <c r="AJ67" s="517"/>
      <c r="AK67" s="517"/>
      <c r="AL67" s="518"/>
      <c r="AM67" s="515">
        <v>0</v>
      </c>
      <c r="AN67" s="515"/>
      <c r="AO67" s="515"/>
      <c r="AP67" s="512" t="s">
        <v>667</v>
      </c>
      <c r="AQ67" s="513"/>
      <c r="AR67" s="514"/>
      <c r="AS67" s="512">
        <v>0</v>
      </c>
      <c r="AT67" s="513"/>
      <c r="AU67" s="514"/>
      <c r="AV67" s="512">
        <v>0</v>
      </c>
      <c r="AW67" s="513"/>
      <c r="AX67" s="514"/>
      <c r="AY67" s="512">
        <v>0</v>
      </c>
      <c r="AZ67" s="513"/>
      <c r="BA67" s="514"/>
      <c r="BB67" s="512">
        <v>0</v>
      </c>
      <c r="BC67" s="513"/>
      <c r="BD67" s="514"/>
      <c r="BE67" s="500" t="s">
        <v>1631</v>
      </c>
      <c r="BF67" s="501"/>
      <c r="BG67" s="501"/>
      <c r="BH67" s="501"/>
      <c r="BI67" s="501"/>
      <c r="BJ67" s="501"/>
      <c r="BK67" s="501"/>
      <c r="BL67" s="502"/>
    </row>
    <row r="68" spans="1:67" s="48" customFormat="1" ht="22.5" customHeight="1">
      <c r="A68" s="93"/>
      <c r="B68" s="510">
        <v>5</v>
      </c>
      <c r="C68" s="511"/>
      <c r="D68" s="504" t="s">
        <v>684</v>
      </c>
      <c r="E68" s="505"/>
      <c r="F68" s="505"/>
      <c r="G68" s="506"/>
      <c r="H68" s="507" t="s">
        <v>1630</v>
      </c>
      <c r="I68" s="508"/>
      <c r="J68" s="508"/>
      <c r="K68" s="508"/>
      <c r="L68" s="508"/>
      <c r="M68" s="508"/>
      <c r="N68" s="508"/>
      <c r="O68" s="508"/>
      <c r="P68" s="508"/>
      <c r="Q68" s="508"/>
      <c r="R68" s="508"/>
      <c r="S68" s="508"/>
      <c r="T68" s="508"/>
      <c r="U68" s="508"/>
      <c r="V68" s="508"/>
      <c r="W68" s="508"/>
      <c r="X68" s="508"/>
      <c r="Y68" s="508"/>
      <c r="Z68" s="508"/>
      <c r="AA68" s="509"/>
      <c r="AB68" s="510"/>
      <c r="AC68" s="511"/>
      <c r="AD68" s="504" t="s">
        <v>946</v>
      </c>
      <c r="AE68" s="505"/>
      <c r="AF68" s="505"/>
      <c r="AG68" s="505"/>
      <c r="AH68" s="506"/>
      <c r="AI68" s="516" t="s">
        <v>969</v>
      </c>
      <c r="AJ68" s="517"/>
      <c r="AK68" s="517"/>
      <c r="AL68" s="518"/>
      <c r="AM68" s="515">
        <v>7.4999817479999997</v>
      </c>
      <c r="AN68" s="515"/>
      <c r="AO68" s="515"/>
      <c r="AP68" s="512" t="s">
        <v>667</v>
      </c>
      <c r="AQ68" s="513"/>
      <c r="AR68" s="514"/>
      <c r="AS68" s="512" t="s">
        <v>667</v>
      </c>
      <c r="AT68" s="513"/>
      <c r="AU68" s="514"/>
      <c r="AV68" s="512" t="s">
        <v>667</v>
      </c>
      <c r="AW68" s="513"/>
      <c r="AX68" s="514"/>
      <c r="AY68" s="512" t="s">
        <v>667</v>
      </c>
      <c r="AZ68" s="513"/>
      <c r="BA68" s="514"/>
      <c r="BB68" s="512">
        <v>7.4999817479999997</v>
      </c>
      <c r="BC68" s="513"/>
      <c r="BD68" s="514"/>
      <c r="BE68" s="500" t="s">
        <v>1629</v>
      </c>
      <c r="BF68" s="501"/>
      <c r="BG68" s="501"/>
      <c r="BH68" s="501"/>
      <c r="BI68" s="501"/>
      <c r="BJ68" s="501"/>
      <c r="BK68" s="501"/>
      <c r="BL68" s="502"/>
    </row>
    <row r="69" spans="1:67" s="48" customFormat="1" ht="22.5" customHeight="1">
      <c r="A69" s="93"/>
      <c r="B69" s="510"/>
      <c r="C69" s="511"/>
      <c r="D69" s="504" t="s">
        <v>667</v>
      </c>
      <c r="E69" s="505"/>
      <c r="F69" s="505"/>
      <c r="G69" s="506"/>
      <c r="H69" s="507" t="s">
        <v>667</v>
      </c>
      <c r="I69" s="508"/>
      <c r="J69" s="508"/>
      <c r="K69" s="508"/>
      <c r="L69" s="508"/>
      <c r="M69" s="508"/>
      <c r="N69" s="508"/>
      <c r="O69" s="508"/>
      <c r="P69" s="508"/>
      <c r="Q69" s="508"/>
      <c r="R69" s="508"/>
      <c r="S69" s="508"/>
      <c r="T69" s="508"/>
      <c r="U69" s="508"/>
      <c r="V69" s="508"/>
      <c r="W69" s="508"/>
      <c r="X69" s="508"/>
      <c r="Y69" s="508"/>
      <c r="Z69" s="508"/>
      <c r="AA69" s="509"/>
      <c r="AB69" s="525"/>
      <c r="AC69" s="526"/>
      <c r="AD69" s="504" t="s">
        <v>667</v>
      </c>
      <c r="AE69" s="505"/>
      <c r="AF69" s="505"/>
      <c r="AG69" s="505"/>
      <c r="AH69" s="506"/>
      <c r="AI69" s="516" t="s">
        <v>667</v>
      </c>
      <c r="AJ69" s="517"/>
      <c r="AK69" s="517"/>
      <c r="AL69" s="518"/>
      <c r="AM69" s="515" t="s">
        <v>667</v>
      </c>
      <c r="AN69" s="515"/>
      <c r="AO69" s="515"/>
      <c r="AP69" s="519" t="s">
        <v>667</v>
      </c>
      <c r="AQ69" s="520"/>
      <c r="AR69" s="521"/>
      <c r="AS69" s="519" t="s">
        <v>667</v>
      </c>
      <c r="AT69" s="520"/>
      <c r="AU69" s="521"/>
      <c r="AV69" s="519" t="s">
        <v>667</v>
      </c>
      <c r="AW69" s="520"/>
      <c r="AX69" s="521"/>
      <c r="AY69" s="519" t="s">
        <v>667</v>
      </c>
      <c r="AZ69" s="520"/>
      <c r="BA69" s="521"/>
      <c r="BB69" s="519" t="s">
        <v>667</v>
      </c>
      <c r="BC69" s="520"/>
      <c r="BD69" s="521"/>
      <c r="BE69" s="522"/>
      <c r="BF69" s="523"/>
      <c r="BG69" s="523"/>
      <c r="BH69" s="523"/>
      <c r="BI69" s="523"/>
      <c r="BJ69" s="523"/>
      <c r="BK69" s="523"/>
      <c r="BL69" s="524"/>
    </row>
    <row r="70" spans="1:67" s="48" customFormat="1" ht="22.5" customHeight="1" thickBot="1">
      <c r="A70" s="93"/>
      <c r="B70" s="510"/>
      <c r="C70" s="511"/>
      <c r="D70" s="504" t="s">
        <v>667</v>
      </c>
      <c r="E70" s="505"/>
      <c r="F70" s="505"/>
      <c r="G70" s="506"/>
      <c r="H70" s="507" t="s">
        <v>667</v>
      </c>
      <c r="I70" s="508"/>
      <c r="J70" s="508"/>
      <c r="K70" s="508"/>
      <c r="L70" s="508"/>
      <c r="M70" s="508"/>
      <c r="N70" s="508"/>
      <c r="O70" s="508"/>
      <c r="P70" s="508"/>
      <c r="Q70" s="508"/>
      <c r="R70" s="508"/>
      <c r="S70" s="508"/>
      <c r="T70" s="508"/>
      <c r="U70" s="508"/>
      <c r="V70" s="508"/>
      <c r="W70" s="508"/>
      <c r="X70" s="508"/>
      <c r="Y70" s="508"/>
      <c r="Z70" s="508"/>
      <c r="AA70" s="509"/>
      <c r="AB70" s="527"/>
      <c r="AC70" s="528"/>
      <c r="AD70" s="504" t="s">
        <v>667</v>
      </c>
      <c r="AE70" s="505"/>
      <c r="AF70" s="505"/>
      <c r="AG70" s="505"/>
      <c r="AH70" s="506"/>
      <c r="AI70" s="516" t="s">
        <v>667</v>
      </c>
      <c r="AJ70" s="517"/>
      <c r="AK70" s="517"/>
      <c r="AL70" s="518"/>
      <c r="AM70" s="515" t="s">
        <v>667</v>
      </c>
      <c r="AN70" s="515"/>
      <c r="AO70" s="515"/>
      <c r="AP70" s="529" t="s">
        <v>667</v>
      </c>
      <c r="AQ70" s="530"/>
      <c r="AR70" s="531"/>
      <c r="AS70" s="529" t="s">
        <v>667</v>
      </c>
      <c r="AT70" s="530"/>
      <c r="AU70" s="531"/>
      <c r="AV70" s="529" t="s">
        <v>667</v>
      </c>
      <c r="AW70" s="530"/>
      <c r="AX70" s="531"/>
      <c r="AY70" s="529" t="s">
        <v>667</v>
      </c>
      <c r="AZ70" s="530"/>
      <c r="BA70" s="531"/>
      <c r="BB70" s="529" t="s">
        <v>667</v>
      </c>
      <c r="BC70" s="530"/>
      <c r="BD70" s="531"/>
      <c r="BE70" s="552"/>
      <c r="BF70" s="553"/>
      <c r="BG70" s="553"/>
      <c r="BH70" s="553"/>
      <c r="BI70" s="553"/>
      <c r="BJ70" s="553"/>
      <c r="BK70" s="553"/>
      <c r="BL70" s="554"/>
    </row>
    <row r="71" spans="1:67" s="48" customFormat="1" ht="10.15" customHeight="1">
      <c r="A71" s="91" t="s">
        <v>908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503"/>
      <c r="C72" s="503"/>
      <c r="D72" s="504" t="s">
        <v>667</v>
      </c>
      <c r="E72" s="505"/>
      <c r="F72" s="505"/>
      <c r="G72" s="506"/>
      <c r="H72" s="507" t="s">
        <v>667</v>
      </c>
      <c r="I72" s="508"/>
      <c r="J72" s="508"/>
      <c r="K72" s="508"/>
      <c r="L72" s="508"/>
      <c r="M72" s="508"/>
      <c r="N72" s="508"/>
      <c r="O72" s="508"/>
      <c r="P72" s="508"/>
      <c r="Q72" s="508"/>
      <c r="R72" s="508"/>
      <c r="S72" s="508"/>
      <c r="T72" s="508"/>
      <c r="U72" s="508"/>
      <c r="V72" s="508"/>
      <c r="W72" s="508"/>
      <c r="X72" s="508"/>
      <c r="Y72" s="508"/>
      <c r="Z72" s="508"/>
      <c r="AA72" s="509"/>
      <c r="AB72" s="510"/>
      <c r="AC72" s="511"/>
      <c r="AD72" s="532" t="s">
        <v>667</v>
      </c>
      <c r="AE72" s="532"/>
      <c r="AF72" s="532"/>
      <c r="AG72" s="532"/>
      <c r="AH72" s="532"/>
      <c r="AI72" s="516" t="s">
        <v>667</v>
      </c>
      <c r="AJ72" s="517"/>
      <c r="AK72" s="517"/>
      <c r="AL72" s="518"/>
      <c r="AM72" s="515" t="s">
        <v>667</v>
      </c>
      <c r="AN72" s="515"/>
      <c r="AO72" s="515"/>
      <c r="AP72" s="512" t="s">
        <v>667</v>
      </c>
      <c r="AQ72" s="513"/>
      <c r="AR72" s="514"/>
      <c r="AS72" s="512" t="s">
        <v>667</v>
      </c>
      <c r="AT72" s="513"/>
      <c r="AU72" s="514"/>
      <c r="AV72" s="512" t="s">
        <v>667</v>
      </c>
      <c r="AW72" s="513"/>
      <c r="AX72" s="514"/>
      <c r="AY72" s="512" t="s">
        <v>667</v>
      </c>
      <c r="AZ72" s="513"/>
      <c r="BA72" s="514"/>
      <c r="BB72" s="512" t="s">
        <v>667</v>
      </c>
      <c r="BC72" s="513"/>
      <c r="BD72" s="514"/>
      <c r="BE72" s="500"/>
      <c r="BF72" s="501"/>
      <c r="BG72" s="501"/>
      <c r="BH72" s="501"/>
      <c r="BI72" s="501"/>
      <c r="BJ72" s="501"/>
      <c r="BK72" s="501"/>
      <c r="BL72" s="502"/>
    </row>
    <row r="73" spans="1:67" s="48" customFormat="1" ht="22.5" customHeight="1">
      <c r="A73" s="85"/>
      <c r="B73" s="503"/>
      <c r="C73" s="503"/>
      <c r="D73" s="504" t="s">
        <v>667</v>
      </c>
      <c r="E73" s="505"/>
      <c r="F73" s="505"/>
      <c r="G73" s="506"/>
      <c r="H73" s="507" t="s">
        <v>667</v>
      </c>
      <c r="I73" s="508"/>
      <c r="J73" s="508"/>
      <c r="K73" s="508"/>
      <c r="L73" s="508"/>
      <c r="M73" s="508"/>
      <c r="N73" s="508"/>
      <c r="O73" s="508"/>
      <c r="P73" s="508"/>
      <c r="Q73" s="508"/>
      <c r="R73" s="508"/>
      <c r="S73" s="508"/>
      <c r="T73" s="508"/>
      <c r="U73" s="508"/>
      <c r="V73" s="508"/>
      <c r="W73" s="508"/>
      <c r="X73" s="508"/>
      <c r="Y73" s="508"/>
      <c r="Z73" s="508"/>
      <c r="AA73" s="509"/>
      <c r="AB73" s="510"/>
      <c r="AC73" s="511"/>
      <c r="AD73" s="532" t="s">
        <v>667</v>
      </c>
      <c r="AE73" s="532"/>
      <c r="AF73" s="532"/>
      <c r="AG73" s="532"/>
      <c r="AH73" s="532"/>
      <c r="AI73" s="516" t="s">
        <v>667</v>
      </c>
      <c r="AJ73" s="517"/>
      <c r="AK73" s="517"/>
      <c r="AL73" s="518"/>
      <c r="AM73" s="515" t="s">
        <v>667</v>
      </c>
      <c r="AN73" s="515"/>
      <c r="AO73" s="515"/>
      <c r="AP73" s="512" t="s">
        <v>667</v>
      </c>
      <c r="AQ73" s="513"/>
      <c r="AR73" s="514"/>
      <c r="AS73" s="512" t="s">
        <v>667</v>
      </c>
      <c r="AT73" s="513"/>
      <c r="AU73" s="514"/>
      <c r="AV73" s="512" t="s">
        <v>667</v>
      </c>
      <c r="AW73" s="513"/>
      <c r="AX73" s="514"/>
      <c r="AY73" s="512" t="s">
        <v>667</v>
      </c>
      <c r="AZ73" s="513"/>
      <c r="BA73" s="514"/>
      <c r="BB73" s="512" t="s">
        <v>667</v>
      </c>
      <c r="BC73" s="513"/>
      <c r="BD73" s="514"/>
      <c r="BE73" s="500"/>
      <c r="BF73" s="501"/>
      <c r="BG73" s="501"/>
      <c r="BH73" s="501"/>
      <c r="BI73" s="501"/>
      <c r="BJ73" s="501"/>
      <c r="BK73" s="501"/>
      <c r="BL73" s="502"/>
    </row>
    <row r="74" spans="1:67" s="48" customFormat="1" ht="22.5" customHeight="1" thickBot="1">
      <c r="A74" s="85"/>
      <c r="B74" s="503"/>
      <c r="C74" s="503"/>
      <c r="D74" s="504" t="s">
        <v>667</v>
      </c>
      <c r="E74" s="505"/>
      <c r="F74" s="505"/>
      <c r="G74" s="506"/>
      <c r="H74" s="507" t="s">
        <v>667</v>
      </c>
      <c r="I74" s="508"/>
      <c r="J74" s="508"/>
      <c r="K74" s="508"/>
      <c r="L74" s="508"/>
      <c r="M74" s="508"/>
      <c r="N74" s="508"/>
      <c r="O74" s="508"/>
      <c r="P74" s="508"/>
      <c r="Q74" s="508"/>
      <c r="R74" s="508"/>
      <c r="S74" s="508"/>
      <c r="T74" s="508"/>
      <c r="U74" s="508"/>
      <c r="V74" s="508"/>
      <c r="W74" s="508"/>
      <c r="X74" s="508"/>
      <c r="Y74" s="508"/>
      <c r="Z74" s="508"/>
      <c r="AA74" s="509"/>
      <c r="AB74" s="510"/>
      <c r="AC74" s="511"/>
      <c r="AD74" s="532" t="s">
        <v>667</v>
      </c>
      <c r="AE74" s="532"/>
      <c r="AF74" s="532"/>
      <c r="AG74" s="532"/>
      <c r="AH74" s="532"/>
      <c r="AI74" s="516" t="s">
        <v>667</v>
      </c>
      <c r="AJ74" s="517"/>
      <c r="AK74" s="517"/>
      <c r="AL74" s="518"/>
      <c r="AM74" s="515" t="s">
        <v>667</v>
      </c>
      <c r="AN74" s="515"/>
      <c r="AO74" s="515"/>
      <c r="AP74" s="512" t="s">
        <v>667</v>
      </c>
      <c r="AQ74" s="513"/>
      <c r="AR74" s="514"/>
      <c r="AS74" s="512" t="s">
        <v>667</v>
      </c>
      <c r="AT74" s="513"/>
      <c r="AU74" s="514"/>
      <c r="AV74" s="512" t="s">
        <v>667</v>
      </c>
      <c r="AW74" s="513"/>
      <c r="AX74" s="514"/>
      <c r="AY74" s="512" t="s">
        <v>667</v>
      </c>
      <c r="AZ74" s="513"/>
      <c r="BA74" s="514"/>
      <c r="BB74" s="512" t="s">
        <v>667</v>
      </c>
      <c r="BC74" s="513"/>
      <c r="BD74" s="514"/>
      <c r="BE74" s="500"/>
      <c r="BF74" s="501"/>
      <c r="BG74" s="501"/>
      <c r="BH74" s="501"/>
      <c r="BI74" s="501"/>
      <c r="BJ74" s="501"/>
      <c r="BK74" s="501"/>
      <c r="BL74" s="502"/>
    </row>
    <row r="75" spans="1:67" s="48" customFormat="1" ht="10.15" customHeight="1">
      <c r="A75" s="91" t="s">
        <v>906</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503"/>
      <c r="C76" s="503"/>
      <c r="D76" s="504" t="s">
        <v>667</v>
      </c>
      <c r="E76" s="505"/>
      <c r="F76" s="505"/>
      <c r="G76" s="506"/>
      <c r="H76" s="507" t="s">
        <v>667</v>
      </c>
      <c r="I76" s="508"/>
      <c r="J76" s="508"/>
      <c r="K76" s="508"/>
      <c r="L76" s="508"/>
      <c r="M76" s="508"/>
      <c r="N76" s="508"/>
      <c r="O76" s="508"/>
      <c r="P76" s="508"/>
      <c r="Q76" s="508"/>
      <c r="R76" s="508"/>
      <c r="S76" s="508"/>
      <c r="T76" s="508"/>
      <c r="U76" s="508"/>
      <c r="V76" s="508"/>
      <c r="W76" s="508"/>
      <c r="X76" s="508"/>
      <c r="Y76" s="508"/>
      <c r="Z76" s="508"/>
      <c r="AA76" s="509"/>
      <c r="AB76" s="510"/>
      <c r="AC76" s="511"/>
      <c r="AD76" s="532" t="s">
        <v>667</v>
      </c>
      <c r="AE76" s="532"/>
      <c r="AF76" s="532"/>
      <c r="AG76" s="532"/>
      <c r="AH76" s="532"/>
      <c r="AI76" s="536" t="s">
        <v>667</v>
      </c>
      <c r="AJ76" s="537"/>
      <c r="AK76" s="537"/>
      <c r="AL76" s="538"/>
      <c r="AM76" s="515" t="s">
        <v>667</v>
      </c>
      <c r="AN76" s="515"/>
      <c r="AO76" s="515"/>
      <c r="AP76" s="519" t="s">
        <v>667</v>
      </c>
      <c r="AQ76" s="520"/>
      <c r="AR76" s="521"/>
      <c r="AS76" s="519" t="s">
        <v>667</v>
      </c>
      <c r="AT76" s="520"/>
      <c r="AU76" s="521"/>
      <c r="AV76" s="519" t="s">
        <v>667</v>
      </c>
      <c r="AW76" s="520"/>
      <c r="AX76" s="521"/>
      <c r="AY76" s="519" t="s">
        <v>667</v>
      </c>
      <c r="AZ76" s="520"/>
      <c r="BA76" s="521"/>
      <c r="BB76" s="519" t="s">
        <v>667</v>
      </c>
      <c r="BC76" s="520"/>
      <c r="BD76" s="521"/>
      <c r="BE76" s="522"/>
      <c r="BF76" s="523"/>
      <c r="BG76" s="523"/>
      <c r="BH76" s="523"/>
      <c r="BI76" s="523"/>
      <c r="BJ76" s="523"/>
      <c r="BK76" s="523"/>
      <c r="BL76" s="524"/>
    </row>
    <row r="77" spans="1:67" s="48" customFormat="1" ht="22.5" customHeight="1" thickBot="1">
      <c r="A77" s="84"/>
      <c r="B77" s="539"/>
      <c r="C77" s="539"/>
      <c r="D77" s="540" t="s">
        <v>667</v>
      </c>
      <c r="E77" s="541"/>
      <c r="F77" s="541"/>
      <c r="G77" s="542"/>
      <c r="H77" s="543" t="s">
        <v>667</v>
      </c>
      <c r="I77" s="544"/>
      <c r="J77" s="544"/>
      <c r="K77" s="544"/>
      <c r="L77" s="544"/>
      <c r="M77" s="544"/>
      <c r="N77" s="544"/>
      <c r="O77" s="544"/>
      <c r="P77" s="544"/>
      <c r="Q77" s="544"/>
      <c r="R77" s="544"/>
      <c r="S77" s="544"/>
      <c r="T77" s="544"/>
      <c r="U77" s="544"/>
      <c r="V77" s="544"/>
      <c r="W77" s="544"/>
      <c r="X77" s="544"/>
      <c r="Y77" s="544"/>
      <c r="Z77" s="544"/>
      <c r="AA77" s="545"/>
      <c r="AB77" s="546"/>
      <c r="AC77" s="547"/>
      <c r="AD77" s="548" t="s">
        <v>667</v>
      </c>
      <c r="AE77" s="548"/>
      <c r="AF77" s="548"/>
      <c r="AG77" s="548"/>
      <c r="AH77" s="548"/>
      <c r="AI77" s="533" t="s">
        <v>667</v>
      </c>
      <c r="AJ77" s="534"/>
      <c r="AK77" s="534"/>
      <c r="AL77" s="535"/>
      <c r="AM77" s="558" t="s">
        <v>667</v>
      </c>
      <c r="AN77" s="558"/>
      <c r="AO77" s="558"/>
      <c r="AP77" s="549" t="s">
        <v>667</v>
      </c>
      <c r="AQ77" s="550"/>
      <c r="AR77" s="551"/>
      <c r="AS77" s="549" t="s">
        <v>667</v>
      </c>
      <c r="AT77" s="550"/>
      <c r="AU77" s="551"/>
      <c r="AV77" s="549" t="s">
        <v>667</v>
      </c>
      <c r="AW77" s="550"/>
      <c r="AX77" s="551"/>
      <c r="AY77" s="549" t="s">
        <v>667</v>
      </c>
      <c r="AZ77" s="550"/>
      <c r="BA77" s="551"/>
      <c r="BB77" s="549" t="s">
        <v>667</v>
      </c>
      <c r="BC77" s="550"/>
      <c r="BD77" s="551"/>
      <c r="BE77" s="555"/>
      <c r="BF77" s="556"/>
      <c r="BG77" s="556"/>
      <c r="BH77" s="556"/>
      <c r="BI77" s="556"/>
      <c r="BJ77" s="556"/>
      <c r="BK77" s="556"/>
      <c r="BL77" s="557"/>
    </row>
    <row r="80" spans="1:67" s="48" customFormat="1" ht="12" customHeight="1">
      <c r="A80" s="347" t="s">
        <v>834</v>
      </c>
      <c r="B80" s="348"/>
      <c r="C80" s="348"/>
      <c r="D80" s="348"/>
      <c r="E80" s="348"/>
      <c r="F80" s="348"/>
      <c r="G80" s="348"/>
      <c r="H80" s="348"/>
      <c r="I80" s="348"/>
      <c r="J80" s="349"/>
      <c r="K80" s="350" t="s">
        <v>833</v>
      </c>
      <c r="L80" s="351"/>
      <c r="M80" s="351"/>
      <c r="N80" s="351"/>
      <c r="O80" s="351"/>
      <c r="P80" s="351"/>
      <c r="Q80" s="351"/>
      <c r="R80" s="351"/>
      <c r="S80" s="351"/>
      <c r="T80" s="351"/>
      <c r="U80" s="351"/>
      <c r="V80" s="352"/>
      <c r="W80" s="96"/>
      <c r="X80" s="96"/>
      <c r="Y80" s="96"/>
      <c r="Z80" s="96"/>
      <c r="AA80" s="96"/>
      <c r="AB80" s="96"/>
      <c r="AC80" s="353" t="s">
        <v>832</v>
      </c>
      <c r="AD80" s="353"/>
      <c r="AE80" s="353"/>
      <c r="AF80" s="353"/>
      <c r="AG80" s="353"/>
      <c r="AH80" s="353"/>
      <c r="AI80" s="354" t="s">
        <v>1615</v>
      </c>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c r="BN80" s="103"/>
      <c r="BO80" s="103"/>
    </row>
    <row r="81" spans="1:67" s="48" customFormat="1" ht="12" customHeight="1">
      <c r="A81" s="350" t="s">
        <v>830</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353" t="s">
        <v>829</v>
      </c>
      <c r="AD81" s="353"/>
      <c r="AE81" s="353"/>
      <c r="AF81" s="353"/>
      <c r="AG81" s="353"/>
      <c r="AH81" s="353"/>
      <c r="AI81" s="354" t="s">
        <v>1628</v>
      </c>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c r="BN81" s="103"/>
      <c r="BO81" s="103"/>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353" t="s">
        <v>827</v>
      </c>
      <c r="AD82" s="353"/>
      <c r="AE82" s="353"/>
      <c r="AF82" s="353"/>
      <c r="AG82" s="353"/>
      <c r="AH82" s="353"/>
      <c r="AI82" s="354" t="s">
        <v>291</v>
      </c>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359" t="s">
        <v>824</v>
      </c>
      <c r="B85" s="360"/>
      <c r="C85" s="360"/>
      <c r="D85" s="360"/>
      <c r="E85" s="360"/>
      <c r="F85" s="360"/>
      <c r="G85" s="361"/>
      <c r="H85" s="365" t="s">
        <v>823</v>
      </c>
      <c r="I85" s="366"/>
      <c r="J85" s="366"/>
      <c r="K85" s="366"/>
      <c r="L85" s="366"/>
      <c r="M85" s="366"/>
      <c r="N85" s="366"/>
      <c r="O85" s="367"/>
      <c r="P85" s="371" t="s">
        <v>822</v>
      </c>
      <c r="Q85" s="372"/>
      <c r="R85" s="372"/>
      <c r="S85" s="373"/>
      <c r="T85" s="377" t="s">
        <v>667</v>
      </c>
      <c r="U85" s="355"/>
      <c r="V85" s="355"/>
      <c r="W85" s="355"/>
      <c r="X85" s="355" t="s">
        <v>667</v>
      </c>
      <c r="Y85" s="355"/>
      <c r="Z85" s="355"/>
      <c r="AA85" s="355"/>
      <c r="AB85" s="355" t="s">
        <v>667</v>
      </c>
      <c r="AC85" s="355"/>
      <c r="AD85" s="355"/>
      <c r="AE85" s="355"/>
      <c r="AF85" s="355" t="s">
        <v>667</v>
      </c>
      <c r="AG85" s="355"/>
      <c r="AH85" s="355"/>
      <c r="AI85" s="355"/>
      <c r="AJ85" s="355" t="s">
        <v>691</v>
      </c>
      <c r="AK85" s="355"/>
      <c r="AL85" s="355"/>
      <c r="AM85" s="356"/>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362"/>
      <c r="B86" s="363"/>
      <c r="C86" s="363"/>
      <c r="D86" s="363"/>
      <c r="E86" s="363"/>
      <c r="F86" s="363"/>
      <c r="G86" s="364"/>
      <c r="H86" s="368"/>
      <c r="I86" s="369"/>
      <c r="J86" s="369"/>
      <c r="K86" s="369"/>
      <c r="L86" s="369"/>
      <c r="M86" s="369"/>
      <c r="N86" s="369"/>
      <c r="O86" s="370"/>
      <c r="P86" s="374"/>
      <c r="Q86" s="375"/>
      <c r="R86" s="375"/>
      <c r="S86" s="376"/>
      <c r="T86" s="357" t="s">
        <v>717</v>
      </c>
      <c r="U86" s="357"/>
      <c r="V86" s="357"/>
      <c r="W86" s="357"/>
      <c r="X86" s="357" t="s">
        <v>716</v>
      </c>
      <c r="Y86" s="357"/>
      <c r="Z86" s="357"/>
      <c r="AA86" s="357"/>
      <c r="AB86" s="357" t="s">
        <v>715</v>
      </c>
      <c r="AC86" s="357"/>
      <c r="AD86" s="357"/>
      <c r="AE86" s="357"/>
      <c r="AF86" s="357" t="s">
        <v>714</v>
      </c>
      <c r="AG86" s="357"/>
      <c r="AH86" s="357"/>
      <c r="AI86" s="357"/>
      <c r="AJ86" s="357" t="s">
        <v>1153</v>
      </c>
      <c r="AK86" s="357"/>
      <c r="AL86" s="357"/>
      <c r="AM86" s="358"/>
      <c r="AN86" s="96"/>
      <c r="AO86" s="422" t="s">
        <v>1627</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7" s="48" customFormat="1" ht="18" customHeight="1">
      <c r="A87" s="392" t="s">
        <v>819</v>
      </c>
      <c r="B87" s="393"/>
      <c r="C87" s="393"/>
      <c r="D87" s="393"/>
      <c r="E87" s="393"/>
      <c r="F87" s="393"/>
      <c r="G87" s="394"/>
      <c r="H87" s="398" t="s">
        <v>817</v>
      </c>
      <c r="I87" s="399"/>
      <c r="J87" s="399"/>
      <c r="K87" s="399"/>
      <c r="L87" s="399"/>
      <c r="M87" s="399"/>
      <c r="N87" s="399"/>
      <c r="O87" s="400"/>
      <c r="P87" s="401">
        <v>1266.4396901666667</v>
      </c>
      <c r="Q87" s="402"/>
      <c r="R87" s="402"/>
      <c r="S87" s="403"/>
      <c r="T87" s="404">
        <v>1266.4396901666667</v>
      </c>
      <c r="U87" s="405"/>
      <c r="V87" s="405"/>
      <c r="W87" s="405"/>
      <c r="X87" s="404">
        <v>1266.4396901666667</v>
      </c>
      <c r="Y87" s="405"/>
      <c r="Z87" s="405"/>
      <c r="AA87" s="406"/>
      <c r="AB87" s="404">
        <v>1266.4396901666667</v>
      </c>
      <c r="AC87" s="405"/>
      <c r="AD87" s="405"/>
      <c r="AE87" s="406"/>
      <c r="AF87" s="404">
        <v>1266.4396901666667</v>
      </c>
      <c r="AG87" s="405"/>
      <c r="AH87" s="405"/>
      <c r="AI87" s="406"/>
      <c r="AJ87" s="404">
        <v>1266.4396901666667</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7" s="48" customFormat="1" ht="18" customHeight="1">
      <c r="A88" s="395"/>
      <c r="B88" s="396"/>
      <c r="C88" s="396"/>
      <c r="D88" s="396"/>
      <c r="E88" s="396"/>
      <c r="F88" s="396"/>
      <c r="G88" s="397"/>
      <c r="H88" s="407" t="s">
        <v>814</v>
      </c>
      <c r="I88" s="408"/>
      <c r="J88" s="408"/>
      <c r="K88" s="408"/>
      <c r="L88" s="408"/>
      <c r="M88" s="408"/>
      <c r="N88" s="408"/>
      <c r="O88" s="409"/>
      <c r="P88" s="410" t="s">
        <v>702</v>
      </c>
      <c r="Q88" s="411"/>
      <c r="R88" s="411"/>
      <c r="S88" s="412"/>
      <c r="T88" s="413">
        <v>0</v>
      </c>
      <c r="U88" s="414"/>
      <c r="V88" s="414"/>
      <c r="W88" s="414"/>
      <c r="X88" s="413">
        <v>0</v>
      </c>
      <c r="Y88" s="414"/>
      <c r="Z88" s="414"/>
      <c r="AA88" s="415"/>
      <c r="AB88" s="413">
        <v>0.49098603500005567</v>
      </c>
      <c r="AC88" s="414"/>
      <c r="AD88" s="414"/>
      <c r="AE88" s="415"/>
      <c r="AF88" s="413">
        <v>2.3922599550000587</v>
      </c>
      <c r="AG88" s="414"/>
      <c r="AH88" s="414"/>
      <c r="AI88" s="415"/>
      <c r="AJ88" s="413">
        <v>2.3922599550000587</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7" s="48" customFormat="1" ht="18" customHeight="1">
      <c r="A89" s="395"/>
      <c r="B89" s="396"/>
      <c r="C89" s="396"/>
      <c r="D89" s="396"/>
      <c r="E89" s="396"/>
      <c r="F89" s="396"/>
      <c r="G89" s="397"/>
      <c r="H89" s="416" t="s">
        <v>812</v>
      </c>
      <c r="I89" s="417"/>
      <c r="J89" s="417"/>
      <c r="K89" s="417"/>
      <c r="L89" s="417"/>
      <c r="M89" s="417"/>
      <c r="N89" s="417"/>
      <c r="O89" s="418"/>
      <c r="P89" s="410" t="s">
        <v>702</v>
      </c>
      <c r="Q89" s="411"/>
      <c r="R89" s="411"/>
      <c r="S89" s="412"/>
      <c r="T89" s="413">
        <v>1266.4396901666667</v>
      </c>
      <c r="U89" s="414"/>
      <c r="V89" s="414"/>
      <c r="W89" s="414"/>
      <c r="X89" s="413">
        <v>1266.4396901666667</v>
      </c>
      <c r="Y89" s="414"/>
      <c r="Z89" s="414"/>
      <c r="AA89" s="415"/>
      <c r="AB89" s="413">
        <v>1265.9487041316665</v>
      </c>
      <c r="AC89" s="414"/>
      <c r="AD89" s="414"/>
      <c r="AE89" s="415"/>
      <c r="AF89" s="413">
        <v>1264.0474302116666</v>
      </c>
      <c r="AG89" s="414"/>
      <c r="AH89" s="414"/>
      <c r="AI89" s="415"/>
      <c r="AJ89" s="413">
        <v>1264.0474302116666</v>
      </c>
      <c r="AK89" s="414"/>
      <c r="AL89" s="414"/>
      <c r="AM89" s="432"/>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7" s="48" customFormat="1" ht="18" customHeight="1">
      <c r="A90" s="395"/>
      <c r="B90" s="396"/>
      <c r="C90" s="396"/>
      <c r="D90" s="396"/>
      <c r="E90" s="396"/>
      <c r="F90" s="396"/>
      <c r="G90" s="397"/>
      <c r="H90" s="378" t="s">
        <v>811</v>
      </c>
      <c r="I90" s="379"/>
      <c r="J90" s="380"/>
      <c r="K90" s="384" t="s">
        <v>810</v>
      </c>
      <c r="L90" s="384"/>
      <c r="M90" s="384"/>
      <c r="N90" s="384"/>
      <c r="O90" s="385"/>
      <c r="P90" s="386" t="s">
        <v>702</v>
      </c>
      <c r="Q90" s="387"/>
      <c r="R90" s="387"/>
      <c r="S90" s="388"/>
      <c r="T90" s="389">
        <v>0</v>
      </c>
      <c r="U90" s="390"/>
      <c r="V90" s="390"/>
      <c r="W90" s="391"/>
      <c r="X90" s="389">
        <v>0</v>
      </c>
      <c r="Y90" s="390"/>
      <c r="Z90" s="390"/>
      <c r="AA90" s="391"/>
      <c r="AB90" s="389">
        <v>0.4909860350001054</v>
      </c>
      <c r="AC90" s="390"/>
      <c r="AD90" s="390"/>
      <c r="AE90" s="391"/>
      <c r="AF90" s="389">
        <v>2.3922599550000996</v>
      </c>
      <c r="AG90" s="390"/>
      <c r="AH90" s="390"/>
      <c r="AI90" s="391"/>
      <c r="AJ90" s="389">
        <v>2.3922599550000996</v>
      </c>
      <c r="AK90" s="390"/>
      <c r="AL90" s="390"/>
      <c r="AM90" s="438"/>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7" s="48" customFormat="1" ht="18" customHeight="1" thickBot="1">
      <c r="A91" s="395"/>
      <c r="B91" s="396"/>
      <c r="C91" s="396"/>
      <c r="D91" s="396"/>
      <c r="E91" s="396"/>
      <c r="F91" s="396"/>
      <c r="G91" s="397"/>
      <c r="H91" s="381"/>
      <c r="I91" s="382"/>
      <c r="J91" s="383"/>
      <c r="K91" s="433" t="s">
        <v>809</v>
      </c>
      <c r="L91" s="433"/>
      <c r="M91" s="433"/>
      <c r="N91" s="433"/>
      <c r="O91" s="434"/>
      <c r="P91" s="435" t="s">
        <v>702</v>
      </c>
      <c r="Q91" s="436"/>
      <c r="R91" s="436"/>
      <c r="S91" s="437"/>
      <c r="T91" s="419">
        <v>0</v>
      </c>
      <c r="U91" s="420"/>
      <c r="V91" s="420"/>
      <c r="W91" s="420"/>
      <c r="X91" s="419">
        <v>0</v>
      </c>
      <c r="Y91" s="420"/>
      <c r="Z91" s="420"/>
      <c r="AA91" s="420"/>
      <c r="AB91" s="419">
        <v>3.8769002488818906E-2</v>
      </c>
      <c r="AC91" s="420"/>
      <c r="AD91" s="420"/>
      <c r="AE91" s="420"/>
      <c r="AF91" s="419">
        <v>0.18889647675881605</v>
      </c>
      <c r="AG91" s="420"/>
      <c r="AH91" s="420"/>
      <c r="AI91" s="420"/>
      <c r="AJ91" s="419">
        <v>0.18889647675881605</v>
      </c>
      <c r="AK91" s="420"/>
      <c r="AL91" s="420"/>
      <c r="AM91" s="42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7" s="48" customFormat="1" ht="18" customHeight="1" thickBot="1">
      <c r="A92" s="439" t="s">
        <v>818</v>
      </c>
      <c r="B92" s="440"/>
      <c r="C92" s="440"/>
      <c r="D92" s="440"/>
      <c r="E92" s="440"/>
      <c r="F92" s="440"/>
      <c r="G92" s="441"/>
      <c r="H92" s="398" t="s">
        <v>817</v>
      </c>
      <c r="I92" s="399"/>
      <c r="J92" s="399"/>
      <c r="K92" s="399"/>
      <c r="L92" s="399"/>
      <c r="M92" s="399"/>
      <c r="N92" s="399"/>
      <c r="O92" s="400"/>
      <c r="P92" s="401">
        <v>0</v>
      </c>
      <c r="Q92" s="402"/>
      <c r="R92" s="402"/>
      <c r="S92" s="403"/>
      <c r="T92" s="404">
        <v>0</v>
      </c>
      <c r="U92" s="405"/>
      <c r="V92" s="405"/>
      <c r="W92" s="405"/>
      <c r="X92" s="404">
        <v>0</v>
      </c>
      <c r="Y92" s="405"/>
      <c r="Z92" s="405"/>
      <c r="AA92" s="406"/>
      <c r="AB92" s="404">
        <v>0</v>
      </c>
      <c r="AC92" s="405"/>
      <c r="AD92" s="405"/>
      <c r="AE92" s="406"/>
      <c r="AF92" s="404">
        <v>0</v>
      </c>
      <c r="AG92" s="405"/>
      <c r="AH92" s="405"/>
      <c r="AI92" s="406"/>
      <c r="AJ92" s="404">
        <v>0</v>
      </c>
      <c r="AK92" s="405"/>
      <c r="AL92" s="405"/>
      <c r="AM92" s="431"/>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74" t="s">
        <v>667</v>
      </c>
      <c r="B93" s="475"/>
      <c r="C93" s="475"/>
      <c r="D93" s="475"/>
      <c r="E93" s="475"/>
      <c r="F93" s="475"/>
      <c r="G93" s="476"/>
      <c r="H93" s="483" t="s">
        <v>814</v>
      </c>
      <c r="I93" s="433"/>
      <c r="J93" s="433"/>
      <c r="K93" s="433"/>
      <c r="L93" s="433"/>
      <c r="M93" s="433"/>
      <c r="N93" s="433"/>
      <c r="O93" s="434"/>
      <c r="P93" s="410" t="s">
        <v>702</v>
      </c>
      <c r="Q93" s="411"/>
      <c r="R93" s="411"/>
      <c r="S93" s="412"/>
      <c r="T93" s="413">
        <v>0</v>
      </c>
      <c r="U93" s="414"/>
      <c r="V93" s="414"/>
      <c r="W93" s="414"/>
      <c r="X93" s="413">
        <v>0</v>
      </c>
      <c r="Y93" s="414"/>
      <c r="Z93" s="414"/>
      <c r="AA93" s="415"/>
      <c r="AB93" s="413">
        <v>0</v>
      </c>
      <c r="AC93" s="414"/>
      <c r="AD93" s="414"/>
      <c r="AE93" s="415"/>
      <c r="AF93" s="413">
        <v>0</v>
      </c>
      <c r="AG93" s="414"/>
      <c r="AH93" s="414"/>
      <c r="AI93" s="415"/>
      <c r="AJ93" s="413">
        <v>0</v>
      </c>
      <c r="AK93" s="414"/>
      <c r="AL93" s="414"/>
      <c r="AM93" s="432"/>
      <c r="AN93" s="96"/>
      <c r="AO93" s="422" t="s">
        <v>1612</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7" s="48" customFormat="1" ht="18" customHeight="1">
      <c r="A94" s="477"/>
      <c r="B94" s="478"/>
      <c r="C94" s="478"/>
      <c r="D94" s="478"/>
      <c r="E94" s="478"/>
      <c r="F94" s="478"/>
      <c r="G94" s="479"/>
      <c r="H94" s="416" t="s">
        <v>812</v>
      </c>
      <c r="I94" s="417"/>
      <c r="J94" s="417"/>
      <c r="K94" s="417"/>
      <c r="L94" s="417"/>
      <c r="M94" s="417"/>
      <c r="N94" s="417"/>
      <c r="O94" s="418"/>
      <c r="P94" s="484" t="s">
        <v>702</v>
      </c>
      <c r="Q94" s="485"/>
      <c r="R94" s="485"/>
      <c r="S94" s="486"/>
      <c r="T94" s="413">
        <v>0</v>
      </c>
      <c r="U94" s="414"/>
      <c r="V94" s="414"/>
      <c r="W94" s="414"/>
      <c r="X94" s="413">
        <v>0</v>
      </c>
      <c r="Y94" s="414"/>
      <c r="Z94" s="414"/>
      <c r="AA94" s="415"/>
      <c r="AB94" s="413">
        <v>0</v>
      </c>
      <c r="AC94" s="414"/>
      <c r="AD94" s="414"/>
      <c r="AE94" s="415"/>
      <c r="AF94" s="413">
        <v>0</v>
      </c>
      <c r="AG94" s="414"/>
      <c r="AH94" s="414"/>
      <c r="AI94" s="415"/>
      <c r="AJ94" s="413">
        <v>0</v>
      </c>
      <c r="AK94" s="414"/>
      <c r="AL94" s="414"/>
      <c r="AM94" s="432"/>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7" s="48" customFormat="1" ht="18" customHeight="1">
      <c r="A95" s="477"/>
      <c r="B95" s="478"/>
      <c r="C95" s="478"/>
      <c r="D95" s="478"/>
      <c r="E95" s="478"/>
      <c r="F95" s="478"/>
      <c r="G95" s="479"/>
      <c r="H95" s="378" t="s">
        <v>811</v>
      </c>
      <c r="I95" s="379"/>
      <c r="J95" s="380"/>
      <c r="K95" s="384" t="s">
        <v>810</v>
      </c>
      <c r="L95" s="384"/>
      <c r="M95" s="384"/>
      <c r="N95" s="384"/>
      <c r="O95" s="385"/>
      <c r="P95" s="435" t="s">
        <v>702</v>
      </c>
      <c r="Q95" s="436"/>
      <c r="R95" s="436"/>
      <c r="S95" s="437"/>
      <c r="T95" s="389">
        <v>0</v>
      </c>
      <c r="U95" s="390"/>
      <c r="V95" s="390"/>
      <c r="W95" s="391"/>
      <c r="X95" s="389">
        <v>0</v>
      </c>
      <c r="Y95" s="390"/>
      <c r="Z95" s="390"/>
      <c r="AA95" s="391"/>
      <c r="AB95" s="389">
        <v>0</v>
      </c>
      <c r="AC95" s="390"/>
      <c r="AD95" s="390"/>
      <c r="AE95" s="391"/>
      <c r="AF95" s="389">
        <v>0</v>
      </c>
      <c r="AG95" s="390"/>
      <c r="AH95" s="390"/>
      <c r="AI95" s="391"/>
      <c r="AJ95" s="389">
        <v>0</v>
      </c>
      <c r="AK95" s="390"/>
      <c r="AL95" s="390"/>
      <c r="AM95" s="438"/>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7" s="48" customFormat="1" ht="18" customHeight="1" thickBot="1">
      <c r="A96" s="480"/>
      <c r="B96" s="481"/>
      <c r="C96" s="481"/>
      <c r="D96" s="481"/>
      <c r="E96" s="481"/>
      <c r="F96" s="481"/>
      <c r="G96" s="482"/>
      <c r="H96" s="442"/>
      <c r="I96" s="443"/>
      <c r="J96" s="444"/>
      <c r="K96" s="445" t="s">
        <v>809</v>
      </c>
      <c r="L96" s="445"/>
      <c r="M96" s="445"/>
      <c r="N96" s="445"/>
      <c r="O96" s="446"/>
      <c r="P96" s="447" t="s">
        <v>702</v>
      </c>
      <c r="Q96" s="448"/>
      <c r="R96" s="448"/>
      <c r="S96" s="449"/>
      <c r="T96" s="450" t="s">
        <v>743</v>
      </c>
      <c r="U96" s="451"/>
      <c r="V96" s="451"/>
      <c r="W96" s="452"/>
      <c r="X96" s="450" t="s">
        <v>743</v>
      </c>
      <c r="Y96" s="451"/>
      <c r="Z96" s="451"/>
      <c r="AA96" s="452"/>
      <c r="AB96" s="450" t="s">
        <v>743</v>
      </c>
      <c r="AC96" s="451"/>
      <c r="AD96" s="451"/>
      <c r="AE96" s="452"/>
      <c r="AF96" s="450" t="s">
        <v>743</v>
      </c>
      <c r="AG96" s="451"/>
      <c r="AH96" s="451"/>
      <c r="AI96" s="452"/>
      <c r="AJ96" s="450" t="s">
        <v>743</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359" t="s">
        <v>806</v>
      </c>
      <c r="B99" s="360"/>
      <c r="C99" s="360"/>
      <c r="D99" s="360"/>
      <c r="E99" s="360"/>
      <c r="F99" s="360"/>
      <c r="G99" s="361"/>
      <c r="H99" s="456" t="s">
        <v>805</v>
      </c>
      <c r="I99" s="456"/>
      <c r="J99" s="456"/>
      <c r="K99" s="456"/>
      <c r="L99" s="456"/>
      <c r="M99" s="456"/>
      <c r="N99" s="456"/>
      <c r="O99" s="456"/>
      <c r="P99" s="456"/>
      <c r="Q99" s="456"/>
      <c r="R99" s="456"/>
      <c r="S99" s="456"/>
      <c r="T99" s="456"/>
      <c r="U99" s="456"/>
      <c r="V99" s="456"/>
      <c r="W99" s="456"/>
      <c r="X99" s="456"/>
      <c r="Y99" s="456"/>
      <c r="Z99" s="456"/>
      <c r="AA99" s="456"/>
      <c r="AB99" s="459" t="s">
        <v>804</v>
      </c>
      <c r="AC99" s="460"/>
      <c r="AD99" s="461" t="s">
        <v>803</v>
      </c>
      <c r="AE99" s="462"/>
      <c r="AF99" s="462"/>
      <c r="AG99" s="462"/>
      <c r="AH99" s="463"/>
      <c r="AI99" s="360" t="s">
        <v>802</v>
      </c>
      <c r="AJ99" s="360"/>
      <c r="AK99" s="360"/>
      <c r="AL99" s="361"/>
      <c r="AM99" s="459" t="s">
        <v>801</v>
      </c>
      <c r="AN99" s="470"/>
      <c r="AO99" s="460"/>
      <c r="AP99" s="472" t="s">
        <v>800</v>
      </c>
      <c r="AQ99" s="473"/>
      <c r="AR99" s="473"/>
      <c r="AS99" s="473"/>
      <c r="AT99" s="473"/>
      <c r="AU99" s="473"/>
      <c r="AV99" s="473"/>
      <c r="AW99" s="473"/>
      <c r="AX99" s="473"/>
      <c r="AY99" s="473"/>
      <c r="AZ99" s="473"/>
      <c r="BA99" s="473"/>
      <c r="BB99" s="473"/>
      <c r="BC99" s="473"/>
      <c r="BD99" s="473"/>
      <c r="BE99" s="487" t="s">
        <v>799</v>
      </c>
      <c r="BF99" s="488"/>
      <c r="BG99" s="488"/>
      <c r="BH99" s="488"/>
      <c r="BI99" s="488"/>
      <c r="BJ99" s="488"/>
      <c r="BK99" s="488"/>
      <c r="BL99" s="489"/>
    </row>
    <row r="100" spans="1:64" s="48" customFormat="1" ht="12" customHeight="1">
      <c r="A100" s="453"/>
      <c r="B100" s="454"/>
      <c r="C100" s="454"/>
      <c r="D100" s="454"/>
      <c r="E100" s="454"/>
      <c r="F100" s="454"/>
      <c r="G100" s="455"/>
      <c r="H100" s="457"/>
      <c r="I100" s="457"/>
      <c r="J100" s="457"/>
      <c r="K100" s="457"/>
      <c r="L100" s="457"/>
      <c r="M100" s="457"/>
      <c r="N100" s="457"/>
      <c r="O100" s="457"/>
      <c r="P100" s="457"/>
      <c r="Q100" s="457"/>
      <c r="R100" s="457"/>
      <c r="S100" s="457"/>
      <c r="T100" s="457"/>
      <c r="U100" s="457"/>
      <c r="V100" s="457"/>
      <c r="W100" s="457"/>
      <c r="X100" s="457"/>
      <c r="Y100" s="457"/>
      <c r="Z100" s="457"/>
      <c r="AA100" s="457"/>
      <c r="AB100" s="381"/>
      <c r="AC100" s="383"/>
      <c r="AD100" s="464"/>
      <c r="AE100" s="465"/>
      <c r="AF100" s="465"/>
      <c r="AG100" s="465"/>
      <c r="AH100" s="466"/>
      <c r="AI100" s="454"/>
      <c r="AJ100" s="454"/>
      <c r="AK100" s="454"/>
      <c r="AL100" s="455"/>
      <c r="AM100" s="381"/>
      <c r="AN100" s="382"/>
      <c r="AO100" s="383"/>
      <c r="AP100" s="495"/>
      <c r="AQ100" s="496"/>
      <c r="AR100" s="496"/>
      <c r="AS100" s="496"/>
      <c r="AT100" s="496"/>
      <c r="AU100" s="496"/>
      <c r="AV100" s="496"/>
      <c r="AW100" s="496"/>
      <c r="AX100" s="496"/>
      <c r="AY100" s="496"/>
      <c r="AZ100" s="496"/>
      <c r="BA100" s="496"/>
      <c r="BB100" s="496" t="s">
        <v>691</v>
      </c>
      <c r="BC100" s="496"/>
      <c r="BD100" s="628"/>
      <c r="BE100" s="490"/>
      <c r="BF100" s="490"/>
      <c r="BG100" s="490"/>
      <c r="BH100" s="490"/>
      <c r="BI100" s="490"/>
      <c r="BJ100" s="490"/>
      <c r="BK100" s="490"/>
      <c r="BL100" s="491"/>
    </row>
    <row r="101" spans="1:64" s="48" customFormat="1" ht="12" customHeight="1" thickBot="1">
      <c r="A101" s="362"/>
      <c r="B101" s="363"/>
      <c r="C101" s="363"/>
      <c r="D101" s="363"/>
      <c r="E101" s="363"/>
      <c r="F101" s="363"/>
      <c r="G101" s="364"/>
      <c r="H101" s="458"/>
      <c r="I101" s="458"/>
      <c r="J101" s="458"/>
      <c r="K101" s="458"/>
      <c r="L101" s="458"/>
      <c r="M101" s="458"/>
      <c r="N101" s="458"/>
      <c r="O101" s="458"/>
      <c r="P101" s="458"/>
      <c r="Q101" s="458"/>
      <c r="R101" s="458"/>
      <c r="S101" s="458"/>
      <c r="T101" s="458"/>
      <c r="U101" s="458"/>
      <c r="V101" s="458"/>
      <c r="W101" s="458"/>
      <c r="X101" s="458"/>
      <c r="Y101" s="458"/>
      <c r="Z101" s="458"/>
      <c r="AA101" s="458"/>
      <c r="AB101" s="442"/>
      <c r="AC101" s="444"/>
      <c r="AD101" s="467"/>
      <c r="AE101" s="468"/>
      <c r="AF101" s="468"/>
      <c r="AG101" s="468"/>
      <c r="AH101" s="469"/>
      <c r="AI101" s="363"/>
      <c r="AJ101" s="363"/>
      <c r="AK101" s="363"/>
      <c r="AL101" s="364"/>
      <c r="AM101" s="442"/>
      <c r="AN101" s="443"/>
      <c r="AO101" s="444"/>
      <c r="AP101" s="499" t="s">
        <v>797</v>
      </c>
      <c r="AQ101" s="499"/>
      <c r="AR101" s="499"/>
      <c r="AS101" s="499" t="s">
        <v>796</v>
      </c>
      <c r="AT101" s="499"/>
      <c r="AU101" s="499"/>
      <c r="AV101" s="499" t="s">
        <v>795</v>
      </c>
      <c r="AW101" s="499"/>
      <c r="AX101" s="499"/>
      <c r="AY101" s="499" t="s">
        <v>794</v>
      </c>
      <c r="AZ101" s="499"/>
      <c r="BA101" s="499"/>
      <c r="BB101" s="499" t="s">
        <v>1611</v>
      </c>
      <c r="BC101" s="499"/>
      <c r="BD101" s="499"/>
      <c r="BE101" s="492"/>
      <c r="BF101" s="493"/>
      <c r="BG101" s="493"/>
      <c r="BH101" s="493"/>
      <c r="BI101" s="493"/>
      <c r="BJ101" s="493"/>
      <c r="BK101" s="493"/>
      <c r="BL101" s="494"/>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03">
        <v>1</v>
      </c>
      <c r="C103" s="503"/>
      <c r="D103" s="504" t="s">
        <v>849</v>
      </c>
      <c r="E103" s="505"/>
      <c r="F103" s="505"/>
      <c r="G103" s="506"/>
      <c r="H103" s="507" t="s">
        <v>1626</v>
      </c>
      <c r="I103" s="508"/>
      <c r="J103" s="508"/>
      <c r="K103" s="508"/>
      <c r="L103" s="508"/>
      <c r="M103" s="508"/>
      <c r="N103" s="508"/>
      <c r="O103" s="508"/>
      <c r="P103" s="508"/>
      <c r="Q103" s="508"/>
      <c r="R103" s="508"/>
      <c r="S103" s="508"/>
      <c r="T103" s="508"/>
      <c r="U103" s="508"/>
      <c r="V103" s="508"/>
      <c r="W103" s="508"/>
      <c r="X103" s="508"/>
      <c r="Y103" s="508"/>
      <c r="Z103" s="508"/>
      <c r="AA103" s="509"/>
      <c r="AB103" s="510"/>
      <c r="AC103" s="511"/>
      <c r="AD103" s="504" t="s">
        <v>736</v>
      </c>
      <c r="AE103" s="505"/>
      <c r="AF103" s="505"/>
      <c r="AG103" s="505"/>
      <c r="AH103" s="506"/>
      <c r="AI103" s="516" t="s">
        <v>909</v>
      </c>
      <c r="AJ103" s="517"/>
      <c r="AK103" s="517"/>
      <c r="AL103" s="518"/>
      <c r="AM103" s="515">
        <v>0.45872203500005071</v>
      </c>
      <c r="AN103" s="515"/>
      <c r="AO103" s="515"/>
      <c r="AP103" s="512" t="s">
        <v>667</v>
      </c>
      <c r="AQ103" s="513"/>
      <c r="AR103" s="514"/>
      <c r="AS103" s="512" t="s">
        <v>667</v>
      </c>
      <c r="AT103" s="513"/>
      <c r="AU103" s="514"/>
      <c r="AV103" s="512">
        <v>0.45872203500005071</v>
      </c>
      <c r="AW103" s="513"/>
      <c r="AX103" s="514"/>
      <c r="AY103" s="512">
        <v>0.45872203500005071</v>
      </c>
      <c r="AZ103" s="513"/>
      <c r="BA103" s="514"/>
      <c r="BB103" s="512">
        <v>0.45872203500005071</v>
      </c>
      <c r="BC103" s="513"/>
      <c r="BD103" s="514"/>
      <c r="BE103" s="500" t="s">
        <v>1625</v>
      </c>
      <c r="BF103" s="501"/>
      <c r="BG103" s="501"/>
      <c r="BH103" s="501"/>
      <c r="BI103" s="501"/>
      <c r="BJ103" s="501"/>
      <c r="BK103" s="501"/>
      <c r="BL103" s="502"/>
    </row>
    <row r="104" spans="1:64" s="48" customFormat="1" ht="22.5" customHeight="1">
      <c r="A104" s="93"/>
      <c r="B104" s="503">
        <v>2</v>
      </c>
      <c r="C104" s="503"/>
      <c r="D104" s="504" t="s">
        <v>684</v>
      </c>
      <c r="E104" s="505"/>
      <c r="F104" s="505"/>
      <c r="G104" s="506"/>
      <c r="H104" s="507" t="s">
        <v>1624</v>
      </c>
      <c r="I104" s="508"/>
      <c r="J104" s="508"/>
      <c r="K104" s="508"/>
      <c r="L104" s="508"/>
      <c r="M104" s="508"/>
      <c r="N104" s="508"/>
      <c r="O104" s="508"/>
      <c r="P104" s="508"/>
      <c r="Q104" s="508"/>
      <c r="R104" s="508"/>
      <c r="S104" s="508"/>
      <c r="T104" s="508"/>
      <c r="U104" s="508"/>
      <c r="V104" s="508"/>
      <c r="W104" s="508"/>
      <c r="X104" s="508"/>
      <c r="Y104" s="508"/>
      <c r="Z104" s="508"/>
      <c r="AA104" s="509"/>
      <c r="AB104" s="510"/>
      <c r="AC104" s="511"/>
      <c r="AD104" s="504" t="s">
        <v>766</v>
      </c>
      <c r="AE104" s="505"/>
      <c r="AF104" s="505"/>
      <c r="AG104" s="505"/>
      <c r="AH104" s="506"/>
      <c r="AI104" s="516" t="s">
        <v>1034</v>
      </c>
      <c r="AJ104" s="517"/>
      <c r="AK104" s="517"/>
      <c r="AL104" s="518"/>
      <c r="AM104" s="515">
        <v>10.997180000000007</v>
      </c>
      <c r="AN104" s="515"/>
      <c r="AO104" s="515"/>
      <c r="AP104" s="512" t="s">
        <v>667</v>
      </c>
      <c r="AQ104" s="513"/>
      <c r="AR104" s="514"/>
      <c r="AS104" s="512" t="s">
        <v>667</v>
      </c>
      <c r="AT104" s="513"/>
      <c r="AU104" s="514"/>
      <c r="AV104" s="512" t="s">
        <v>667</v>
      </c>
      <c r="AW104" s="513"/>
      <c r="AX104" s="514"/>
      <c r="AY104" s="512" t="s">
        <v>667</v>
      </c>
      <c r="AZ104" s="513"/>
      <c r="BA104" s="514"/>
      <c r="BB104" s="512" t="s">
        <v>667</v>
      </c>
      <c r="BC104" s="513"/>
      <c r="BD104" s="514"/>
      <c r="BE104" s="500" t="s">
        <v>1623</v>
      </c>
      <c r="BF104" s="501"/>
      <c r="BG104" s="501"/>
      <c r="BH104" s="501"/>
      <c r="BI104" s="501"/>
      <c r="BJ104" s="501"/>
      <c r="BK104" s="501"/>
      <c r="BL104" s="502"/>
    </row>
    <row r="105" spans="1:64" s="48" customFormat="1" ht="22.5" customHeight="1">
      <c r="A105" s="93"/>
      <c r="B105" s="510">
        <v>3</v>
      </c>
      <c r="C105" s="511"/>
      <c r="D105" s="504" t="s">
        <v>674</v>
      </c>
      <c r="E105" s="505"/>
      <c r="F105" s="505"/>
      <c r="G105" s="506"/>
      <c r="H105" s="507" t="s">
        <v>1622</v>
      </c>
      <c r="I105" s="508"/>
      <c r="J105" s="508"/>
      <c r="K105" s="508"/>
      <c r="L105" s="508"/>
      <c r="M105" s="508"/>
      <c r="N105" s="508"/>
      <c r="O105" s="508"/>
      <c r="P105" s="508"/>
      <c r="Q105" s="508"/>
      <c r="R105" s="508"/>
      <c r="S105" s="508"/>
      <c r="T105" s="508"/>
      <c r="U105" s="508"/>
      <c r="V105" s="508"/>
      <c r="W105" s="508"/>
      <c r="X105" s="508"/>
      <c r="Y105" s="508"/>
      <c r="Z105" s="508"/>
      <c r="AA105" s="509"/>
      <c r="AB105" s="510"/>
      <c r="AC105" s="511"/>
      <c r="AD105" s="504" t="s">
        <v>736</v>
      </c>
      <c r="AE105" s="505"/>
      <c r="AF105" s="505"/>
      <c r="AG105" s="505"/>
      <c r="AH105" s="506"/>
      <c r="AI105" s="516" t="s">
        <v>958</v>
      </c>
      <c r="AJ105" s="517"/>
      <c r="AK105" s="517"/>
      <c r="AL105" s="518"/>
      <c r="AM105" s="515">
        <v>3.2264000000004955E-2</v>
      </c>
      <c r="AN105" s="515"/>
      <c r="AO105" s="515"/>
      <c r="AP105" s="512" t="s">
        <v>667</v>
      </c>
      <c r="AQ105" s="513"/>
      <c r="AR105" s="514"/>
      <c r="AS105" s="512" t="s">
        <v>667</v>
      </c>
      <c r="AT105" s="513"/>
      <c r="AU105" s="514"/>
      <c r="AV105" s="512">
        <v>3.2264000000004955E-2</v>
      </c>
      <c r="AW105" s="513"/>
      <c r="AX105" s="514"/>
      <c r="AY105" s="512">
        <v>3.2264000000004955E-2</v>
      </c>
      <c r="AZ105" s="513"/>
      <c r="BA105" s="514"/>
      <c r="BB105" s="512">
        <v>3.2264000000004955E-2</v>
      </c>
      <c r="BC105" s="513"/>
      <c r="BD105" s="514"/>
      <c r="BE105" s="500" t="s">
        <v>1621</v>
      </c>
      <c r="BF105" s="501"/>
      <c r="BG105" s="501"/>
      <c r="BH105" s="501"/>
      <c r="BI105" s="501"/>
      <c r="BJ105" s="501"/>
      <c r="BK105" s="501"/>
      <c r="BL105" s="502"/>
    </row>
    <row r="106" spans="1:64" s="48" customFormat="1" ht="22.5" customHeight="1">
      <c r="A106" s="93"/>
      <c r="B106" s="510">
        <v>4</v>
      </c>
      <c r="C106" s="511"/>
      <c r="D106" s="504" t="s">
        <v>674</v>
      </c>
      <c r="E106" s="505"/>
      <c r="F106" s="505"/>
      <c r="G106" s="506"/>
      <c r="H106" s="507" t="s">
        <v>1620</v>
      </c>
      <c r="I106" s="508"/>
      <c r="J106" s="508"/>
      <c r="K106" s="508"/>
      <c r="L106" s="508"/>
      <c r="M106" s="508"/>
      <c r="N106" s="508"/>
      <c r="O106" s="508"/>
      <c r="P106" s="508"/>
      <c r="Q106" s="508"/>
      <c r="R106" s="508"/>
      <c r="S106" s="508"/>
      <c r="T106" s="508"/>
      <c r="U106" s="508"/>
      <c r="V106" s="508"/>
      <c r="W106" s="508"/>
      <c r="X106" s="508"/>
      <c r="Y106" s="508"/>
      <c r="Z106" s="508"/>
      <c r="AA106" s="509"/>
      <c r="AB106" s="510"/>
      <c r="AC106" s="511"/>
      <c r="AD106" s="504" t="s">
        <v>736</v>
      </c>
      <c r="AE106" s="505"/>
      <c r="AF106" s="505"/>
      <c r="AG106" s="505"/>
      <c r="AH106" s="506"/>
      <c r="AI106" s="516" t="s">
        <v>1617</v>
      </c>
      <c r="AJ106" s="517"/>
      <c r="AK106" s="517"/>
      <c r="AL106" s="518"/>
      <c r="AM106" s="515">
        <v>0.23435000000000095</v>
      </c>
      <c r="AN106" s="515"/>
      <c r="AO106" s="515"/>
      <c r="AP106" s="512" t="s">
        <v>667</v>
      </c>
      <c r="AQ106" s="513"/>
      <c r="AR106" s="514"/>
      <c r="AS106" s="512" t="s">
        <v>667</v>
      </c>
      <c r="AT106" s="513"/>
      <c r="AU106" s="514"/>
      <c r="AV106" s="512" t="s">
        <v>667</v>
      </c>
      <c r="AW106" s="513"/>
      <c r="AX106" s="514"/>
      <c r="AY106" s="512">
        <v>0.23435000000000095</v>
      </c>
      <c r="AZ106" s="513"/>
      <c r="BA106" s="514"/>
      <c r="BB106" s="512">
        <v>0.23435000000000095</v>
      </c>
      <c r="BC106" s="513"/>
      <c r="BD106" s="514"/>
      <c r="BE106" s="500" t="s">
        <v>1619</v>
      </c>
      <c r="BF106" s="501"/>
      <c r="BG106" s="501"/>
      <c r="BH106" s="501"/>
      <c r="BI106" s="501"/>
      <c r="BJ106" s="501"/>
      <c r="BK106" s="501"/>
      <c r="BL106" s="502"/>
    </row>
    <row r="107" spans="1:64" s="48" customFormat="1" ht="22.5" customHeight="1">
      <c r="A107" s="93"/>
      <c r="B107" s="510">
        <v>5</v>
      </c>
      <c r="C107" s="511"/>
      <c r="D107" s="504" t="s">
        <v>674</v>
      </c>
      <c r="E107" s="505"/>
      <c r="F107" s="505"/>
      <c r="G107" s="506"/>
      <c r="H107" s="507" t="s">
        <v>1618</v>
      </c>
      <c r="I107" s="508"/>
      <c r="J107" s="508"/>
      <c r="K107" s="508"/>
      <c r="L107" s="508"/>
      <c r="M107" s="508"/>
      <c r="N107" s="508"/>
      <c r="O107" s="508"/>
      <c r="P107" s="508"/>
      <c r="Q107" s="508"/>
      <c r="R107" s="508"/>
      <c r="S107" s="508"/>
      <c r="T107" s="508"/>
      <c r="U107" s="508"/>
      <c r="V107" s="508"/>
      <c r="W107" s="508"/>
      <c r="X107" s="508"/>
      <c r="Y107" s="508"/>
      <c r="Z107" s="508"/>
      <c r="AA107" s="509"/>
      <c r="AB107" s="510"/>
      <c r="AC107" s="511"/>
      <c r="AD107" s="504" t="s">
        <v>736</v>
      </c>
      <c r="AE107" s="505"/>
      <c r="AF107" s="505"/>
      <c r="AG107" s="505"/>
      <c r="AH107" s="506"/>
      <c r="AI107" s="516" t="s">
        <v>1617</v>
      </c>
      <c r="AJ107" s="517"/>
      <c r="AK107" s="517"/>
      <c r="AL107" s="518"/>
      <c r="AM107" s="515">
        <v>1.6669239200000021</v>
      </c>
      <c r="AN107" s="515"/>
      <c r="AO107" s="515"/>
      <c r="AP107" s="512" t="s">
        <v>667</v>
      </c>
      <c r="AQ107" s="513"/>
      <c r="AR107" s="514"/>
      <c r="AS107" s="512" t="s">
        <v>667</v>
      </c>
      <c r="AT107" s="513"/>
      <c r="AU107" s="514"/>
      <c r="AV107" s="512" t="s">
        <v>667</v>
      </c>
      <c r="AW107" s="513"/>
      <c r="AX107" s="514"/>
      <c r="AY107" s="512">
        <v>1.6669239200000021</v>
      </c>
      <c r="AZ107" s="513"/>
      <c r="BA107" s="514"/>
      <c r="BB107" s="512">
        <v>1.6669239200000021</v>
      </c>
      <c r="BC107" s="513"/>
      <c r="BD107" s="514"/>
      <c r="BE107" s="500" t="s">
        <v>1601</v>
      </c>
      <c r="BF107" s="501"/>
      <c r="BG107" s="501"/>
      <c r="BH107" s="501"/>
      <c r="BI107" s="501"/>
      <c r="BJ107" s="501"/>
      <c r="BK107" s="501"/>
      <c r="BL107" s="502"/>
    </row>
    <row r="108" spans="1:64" s="48" customFormat="1" ht="22.5" customHeight="1">
      <c r="A108" s="93"/>
      <c r="B108" s="510"/>
      <c r="C108" s="511"/>
      <c r="D108" s="504" t="s">
        <v>667</v>
      </c>
      <c r="E108" s="505"/>
      <c r="F108" s="505"/>
      <c r="G108" s="506"/>
      <c r="H108" s="507" t="s">
        <v>667</v>
      </c>
      <c r="I108" s="508"/>
      <c r="J108" s="508"/>
      <c r="K108" s="508"/>
      <c r="L108" s="508"/>
      <c r="M108" s="508"/>
      <c r="N108" s="508"/>
      <c r="O108" s="508"/>
      <c r="P108" s="508"/>
      <c r="Q108" s="508"/>
      <c r="R108" s="508"/>
      <c r="S108" s="508"/>
      <c r="T108" s="508"/>
      <c r="U108" s="508"/>
      <c r="V108" s="508"/>
      <c r="W108" s="508"/>
      <c r="X108" s="508"/>
      <c r="Y108" s="508"/>
      <c r="Z108" s="508"/>
      <c r="AA108" s="509"/>
      <c r="AB108" s="525"/>
      <c r="AC108" s="526"/>
      <c r="AD108" s="504" t="s">
        <v>667</v>
      </c>
      <c r="AE108" s="505"/>
      <c r="AF108" s="505"/>
      <c r="AG108" s="505"/>
      <c r="AH108" s="506"/>
      <c r="AI108" s="516" t="s">
        <v>667</v>
      </c>
      <c r="AJ108" s="517"/>
      <c r="AK108" s="517"/>
      <c r="AL108" s="518"/>
      <c r="AM108" s="515" t="s">
        <v>667</v>
      </c>
      <c r="AN108" s="515"/>
      <c r="AO108" s="515"/>
      <c r="AP108" s="519" t="s">
        <v>667</v>
      </c>
      <c r="AQ108" s="520"/>
      <c r="AR108" s="521"/>
      <c r="AS108" s="519" t="s">
        <v>667</v>
      </c>
      <c r="AT108" s="520"/>
      <c r="AU108" s="521"/>
      <c r="AV108" s="519" t="s">
        <v>667</v>
      </c>
      <c r="AW108" s="520"/>
      <c r="AX108" s="521"/>
      <c r="AY108" s="519" t="s">
        <v>667</v>
      </c>
      <c r="AZ108" s="520"/>
      <c r="BA108" s="521"/>
      <c r="BB108" s="519" t="s">
        <v>667</v>
      </c>
      <c r="BC108" s="520"/>
      <c r="BD108" s="521"/>
      <c r="BE108" s="522"/>
      <c r="BF108" s="523"/>
      <c r="BG108" s="523"/>
      <c r="BH108" s="523"/>
      <c r="BI108" s="523"/>
      <c r="BJ108" s="523"/>
      <c r="BK108" s="523"/>
      <c r="BL108" s="524"/>
    </row>
    <row r="109" spans="1:64" s="48" customFormat="1" ht="22.5" customHeight="1" thickBot="1">
      <c r="A109" s="93"/>
      <c r="B109" s="510"/>
      <c r="C109" s="511"/>
      <c r="D109" s="504" t="s">
        <v>667</v>
      </c>
      <c r="E109" s="505"/>
      <c r="F109" s="505"/>
      <c r="G109" s="506"/>
      <c r="H109" s="507" t="s">
        <v>667</v>
      </c>
      <c r="I109" s="508"/>
      <c r="J109" s="508"/>
      <c r="K109" s="508"/>
      <c r="L109" s="508"/>
      <c r="M109" s="508"/>
      <c r="N109" s="508"/>
      <c r="O109" s="508"/>
      <c r="P109" s="508"/>
      <c r="Q109" s="508"/>
      <c r="R109" s="508"/>
      <c r="S109" s="508"/>
      <c r="T109" s="508"/>
      <c r="U109" s="508"/>
      <c r="V109" s="508"/>
      <c r="W109" s="508"/>
      <c r="X109" s="508"/>
      <c r="Y109" s="508"/>
      <c r="Z109" s="508"/>
      <c r="AA109" s="509"/>
      <c r="AB109" s="527"/>
      <c r="AC109" s="528"/>
      <c r="AD109" s="504" t="s">
        <v>667</v>
      </c>
      <c r="AE109" s="505"/>
      <c r="AF109" s="505"/>
      <c r="AG109" s="505"/>
      <c r="AH109" s="506"/>
      <c r="AI109" s="516" t="s">
        <v>667</v>
      </c>
      <c r="AJ109" s="517"/>
      <c r="AK109" s="517"/>
      <c r="AL109" s="518"/>
      <c r="AM109" s="515" t="s">
        <v>667</v>
      </c>
      <c r="AN109" s="515"/>
      <c r="AO109" s="515"/>
      <c r="AP109" s="529" t="s">
        <v>667</v>
      </c>
      <c r="AQ109" s="530"/>
      <c r="AR109" s="531"/>
      <c r="AS109" s="529" t="s">
        <v>667</v>
      </c>
      <c r="AT109" s="530"/>
      <c r="AU109" s="531"/>
      <c r="AV109" s="529" t="s">
        <v>667</v>
      </c>
      <c r="AW109" s="530"/>
      <c r="AX109" s="531"/>
      <c r="AY109" s="529" t="s">
        <v>667</v>
      </c>
      <c r="AZ109" s="530"/>
      <c r="BA109" s="531"/>
      <c r="BB109" s="529" t="s">
        <v>667</v>
      </c>
      <c r="BC109" s="530"/>
      <c r="BD109" s="531"/>
      <c r="BE109" s="552"/>
      <c r="BF109" s="553"/>
      <c r="BG109" s="553"/>
      <c r="BH109" s="553"/>
      <c r="BI109" s="553"/>
      <c r="BJ109" s="553"/>
      <c r="BK109" s="553"/>
      <c r="BL109" s="554"/>
    </row>
    <row r="110" spans="1:64" s="48" customFormat="1" ht="10.15" customHeight="1">
      <c r="A110" s="91" t="s">
        <v>908</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03"/>
      <c r="C111" s="503"/>
      <c r="D111" s="504" t="s">
        <v>667</v>
      </c>
      <c r="E111" s="505"/>
      <c r="F111" s="505"/>
      <c r="G111" s="506"/>
      <c r="H111" s="507" t="s">
        <v>667</v>
      </c>
      <c r="I111" s="508"/>
      <c r="J111" s="508"/>
      <c r="K111" s="508"/>
      <c r="L111" s="508"/>
      <c r="M111" s="508"/>
      <c r="N111" s="508"/>
      <c r="O111" s="508"/>
      <c r="P111" s="508"/>
      <c r="Q111" s="508"/>
      <c r="R111" s="508"/>
      <c r="S111" s="508"/>
      <c r="T111" s="508"/>
      <c r="U111" s="508"/>
      <c r="V111" s="508"/>
      <c r="W111" s="508"/>
      <c r="X111" s="508"/>
      <c r="Y111" s="508"/>
      <c r="Z111" s="508"/>
      <c r="AA111" s="509"/>
      <c r="AB111" s="510"/>
      <c r="AC111" s="511"/>
      <c r="AD111" s="532" t="s">
        <v>667</v>
      </c>
      <c r="AE111" s="532"/>
      <c r="AF111" s="532"/>
      <c r="AG111" s="532"/>
      <c r="AH111" s="532"/>
      <c r="AI111" s="516" t="s">
        <v>667</v>
      </c>
      <c r="AJ111" s="517"/>
      <c r="AK111" s="517"/>
      <c r="AL111" s="518"/>
      <c r="AM111" s="515" t="s">
        <v>667</v>
      </c>
      <c r="AN111" s="515"/>
      <c r="AO111" s="515"/>
      <c r="AP111" s="512" t="s">
        <v>667</v>
      </c>
      <c r="AQ111" s="513"/>
      <c r="AR111" s="514"/>
      <c r="AS111" s="512" t="s">
        <v>667</v>
      </c>
      <c r="AT111" s="513"/>
      <c r="AU111" s="514"/>
      <c r="AV111" s="512" t="s">
        <v>667</v>
      </c>
      <c r="AW111" s="513"/>
      <c r="AX111" s="514"/>
      <c r="AY111" s="512" t="s">
        <v>667</v>
      </c>
      <c r="AZ111" s="513"/>
      <c r="BA111" s="514"/>
      <c r="BB111" s="512" t="s">
        <v>667</v>
      </c>
      <c r="BC111" s="513"/>
      <c r="BD111" s="514"/>
      <c r="BE111" s="500"/>
      <c r="BF111" s="501"/>
      <c r="BG111" s="501"/>
      <c r="BH111" s="501"/>
      <c r="BI111" s="501"/>
      <c r="BJ111" s="501"/>
      <c r="BK111" s="501"/>
      <c r="BL111" s="502"/>
    </row>
    <row r="112" spans="1:64" s="48" customFormat="1" ht="22.5" customHeight="1">
      <c r="A112" s="85"/>
      <c r="B112" s="503"/>
      <c r="C112" s="503"/>
      <c r="D112" s="504" t="s">
        <v>667</v>
      </c>
      <c r="E112" s="505"/>
      <c r="F112" s="505"/>
      <c r="G112" s="506"/>
      <c r="H112" s="507" t="s">
        <v>667</v>
      </c>
      <c r="I112" s="508"/>
      <c r="J112" s="508"/>
      <c r="K112" s="508"/>
      <c r="L112" s="508"/>
      <c r="M112" s="508"/>
      <c r="N112" s="508"/>
      <c r="O112" s="508"/>
      <c r="P112" s="508"/>
      <c r="Q112" s="508"/>
      <c r="R112" s="508"/>
      <c r="S112" s="508"/>
      <c r="T112" s="508"/>
      <c r="U112" s="508"/>
      <c r="V112" s="508"/>
      <c r="W112" s="508"/>
      <c r="X112" s="508"/>
      <c r="Y112" s="508"/>
      <c r="Z112" s="508"/>
      <c r="AA112" s="509"/>
      <c r="AB112" s="510"/>
      <c r="AC112" s="511"/>
      <c r="AD112" s="532" t="s">
        <v>667</v>
      </c>
      <c r="AE112" s="532"/>
      <c r="AF112" s="532"/>
      <c r="AG112" s="532"/>
      <c r="AH112" s="532"/>
      <c r="AI112" s="516" t="s">
        <v>667</v>
      </c>
      <c r="AJ112" s="517"/>
      <c r="AK112" s="517"/>
      <c r="AL112" s="518"/>
      <c r="AM112" s="515" t="s">
        <v>667</v>
      </c>
      <c r="AN112" s="515"/>
      <c r="AO112" s="515"/>
      <c r="AP112" s="512" t="s">
        <v>667</v>
      </c>
      <c r="AQ112" s="513"/>
      <c r="AR112" s="514"/>
      <c r="AS112" s="512" t="s">
        <v>667</v>
      </c>
      <c r="AT112" s="513"/>
      <c r="AU112" s="514"/>
      <c r="AV112" s="512" t="s">
        <v>667</v>
      </c>
      <c r="AW112" s="513"/>
      <c r="AX112" s="514"/>
      <c r="AY112" s="512" t="s">
        <v>667</v>
      </c>
      <c r="AZ112" s="513"/>
      <c r="BA112" s="514"/>
      <c r="BB112" s="512" t="s">
        <v>667</v>
      </c>
      <c r="BC112" s="513"/>
      <c r="BD112" s="514"/>
      <c r="BE112" s="500"/>
      <c r="BF112" s="501"/>
      <c r="BG112" s="501"/>
      <c r="BH112" s="501"/>
      <c r="BI112" s="501"/>
      <c r="BJ112" s="501"/>
      <c r="BK112" s="501"/>
      <c r="BL112" s="502"/>
    </row>
    <row r="113" spans="1:67" s="48" customFormat="1" ht="22.5" customHeight="1" thickBot="1">
      <c r="A113" s="85"/>
      <c r="B113" s="503"/>
      <c r="C113" s="503"/>
      <c r="D113" s="504" t="s">
        <v>667</v>
      </c>
      <c r="E113" s="505"/>
      <c r="F113" s="505"/>
      <c r="G113" s="506"/>
      <c r="H113" s="507" t="s">
        <v>667</v>
      </c>
      <c r="I113" s="508"/>
      <c r="J113" s="508"/>
      <c r="K113" s="508"/>
      <c r="L113" s="508"/>
      <c r="M113" s="508"/>
      <c r="N113" s="508"/>
      <c r="O113" s="508"/>
      <c r="P113" s="508"/>
      <c r="Q113" s="508"/>
      <c r="R113" s="508"/>
      <c r="S113" s="508"/>
      <c r="T113" s="508"/>
      <c r="U113" s="508"/>
      <c r="V113" s="508"/>
      <c r="W113" s="508"/>
      <c r="X113" s="508"/>
      <c r="Y113" s="508"/>
      <c r="Z113" s="508"/>
      <c r="AA113" s="509"/>
      <c r="AB113" s="510"/>
      <c r="AC113" s="511"/>
      <c r="AD113" s="532" t="s">
        <v>667</v>
      </c>
      <c r="AE113" s="532"/>
      <c r="AF113" s="532"/>
      <c r="AG113" s="532"/>
      <c r="AH113" s="532"/>
      <c r="AI113" s="516" t="s">
        <v>667</v>
      </c>
      <c r="AJ113" s="517"/>
      <c r="AK113" s="517"/>
      <c r="AL113" s="518"/>
      <c r="AM113" s="515" t="s">
        <v>667</v>
      </c>
      <c r="AN113" s="515"/>
      <c r="AO113" s="515"/>
      <c r="AP113" s="512" t="s">
        <v>667</v>
      </c>
      <c r="AQ113" s="513"/>
      <c r="AR113" s="514"/>
      <c r="AS113" s="512" t="s">
        <v>667</v>
      </c>
      <c r="AT113" s="513"/>
      <c r="AU113" s="514"/>
      <c r="AV113" s="512" t="s">
        <v>667</v>
      </c>
      <c r="AW113" s="513"/>
      <c r="AX113" s="514"/>
      <c r="AY113" s="512" t="s">
        <v>667</v>
      </c>
      <c r="AZ113" s="513"/>
      <c r="BA113" s="514"/>
      <c r="BB113" s="512" t="s">
        <v>667</v>
      </c>
      <c r="BC113" s="513"/>
      <c r="BD113" s="514"/>
      <c r="BE113" s="500"/>
      <c r="BF113" s="501"/>
      <c r="BG113" s="501"/>
      <c r="BH113" s="501"/>
      <c r="BI113" s="501"/>
      <c r="BJ113" s="501"/>
      <c r="BK113" s="501"/>
      <c r="BL113" s="502"/>
    </row>
    <row r="114" spans="1:67" s="48" customFormat="1" ht="10.15" customHeight="1">
      <c r="A114" s="91" t="s">
        <v>906</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503">
        <v>6</v>
      </c>
      <c r="C115" s="503"/>
      <c r="D115" s="504" t="s">
        <v>735</v>
      </c>
      <c r="E115" s="505"/>
      <c r="F115" s="505"/>
      <c r="G115" s="506"/>
      <c r="H115" s="507" t="s">
        <v>1575</v>
      </c>
      <c r="I115" s="508"/>
      <c r="J115" s="508"/>
      <c r="K115" s="508"/>
      <c r="L115" s="508"/>
      <c r="M115" s="508"/>
      <c r="N115" s="508"/>
      <c r="O115" s="508"/>
      <c r="P115" s="508"/>
      <c r="Q115" s="508"/>
      <c r="R115" s="508"/>
      <c r="S115" s="508"/>
      <c r="T115" s="508"/>
      <c r="U115" s="508"/>
      <c r="V115" s="508"/>
      <c r="W115" s="508"/>
      <c r="X115" s="508"/>
      <c r="Y115" s="508"/>
      <c r="Z115" s="508"/>
      <c r="AA115" s="509"/>
      <c r="AB115" s="510"/>
      <c r="AC115" s="511"/>
      <c r="AD115" s="532" t="s">
        <v>736</v>
      </c>
      <c r="AE115" s="532"/>
      <c r="AF115" s="532"/>
      <c r="AG115" s="532"/>
      <c r="AH115" s="532"/>
      <c r="AI115" s="536" t="s">
        <v>1574</v>
      </c>
      <c r="AJ115" s="537"/>
      <c r="AK115" s="537"/>
      <c r="AL115" s="538"/>
      <c r="AM115" s="515">
        <v>113.00902000000008</v>
      </c>
      <c r="AN115" s="515"/>
      <c r="AO115" s="515"/>
      <c r="AP115" s="519" t="s">
        <v>667</v>
      </c>
      <c r="AQ115" s="520"/>
      <c r="AR115" s="521"/>
      <c r="AS115" s="519">
        <v>113.00902000000008</v>
      </c>
      <c r="AT115" s="520"/>
      <c r="AU115" s="521"/>
      <c r="AV115" s="519">
        <v>113.00902000000008</v>
      </c>
      <c r="AW115" s="520"/>
      <c r="AX115" s="521"/>
      <c r="AY115" s="519">
        <v>113.00902000000008</v>
      </c>
      <c r="AZ115" s="520"/>
      <c r="BA115" s="521"/>
      <c r="BB115" s="519">
        <v>113.00902000000008</v>
      </c>
      <c r="BC115" s="520"/>
      <c r="BD115" s="521"/>
      <c r="BE115" s="522" t="s">
        <v>1616</v>
      </c>
      <c r="BF115" s="523"/>
      <c r="BG115" s="523"/>
      <c r="BH115" s="523"/>
      <c r="BI115" s="523"/>
      <c r="BJ115" s="523"/>
      <c r="BK115" s="523"/>
      <c r="BL115" s="524"/>
    </row>
    <row r="116" spans="1:67" s="48" customFormat="1" ht="22.5" customHeight="1" thickBot="1">
      <c r="A116" s="84"/>
      <c r="B116" s="539"/>
      <c r="C116" s="539"/>
      <c r="D116" s="540" t="s">
        <v>667</v>
      </c>
      <c r="E116" s="541"/>
      <c r="F116" s="541"/>
      <c r="G116" s="542"/>
      <c r="H116" s="543" t="s">
        <v>667</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8" t="s">
        <v>667</v>
      </c>
      <c r="AE116" s="548"/>
      <c r="AF116" s="548"/>
      <c r="AG116" s="548"/>
      <c r="AH116" s="548"/>
      <c r="AI116" s="533" t="s">
        <v>667</v>
      </c>
      <c r="AJ116" s="534"/>
      <c r="AK116" s="534"/>
      <c r="AL116" s="535"/>
      <c r="AM116" s="558" t="s">
        <v>667</v>
      </c>
      <c r="AN116" s="558"/>
      <c r="AO116" s="558"/>
      <c r="AP116" s="549" t="s">
        <v>667</v>
      </c>
      <c r="AQ116" s="550"/>
      <c r="AR116" s="551"/>
      <c r="AS116" s="549" t="s">
        <v>667</v>
      </c>
      <c r="AT116" s="550"/>
      <c r="AU116" s="551"/>
      <c r="AV116" s="549" t="s">
        <v>667</v>
      </c>
      <c r="AW116" s="550"/>
      <c r="AX116" s="551"/>
      <c r="AY116" s="549" t="s">
        <v>667</v>
      </c>
      <c r="AZ116" s="550"/>
      <c r="BA116" s="551"/>
      <c r="BB116" s="549" t="s">
        <v>667</v>
      </c>
      <c r="BC116" s="550"/>
      <c r="BD116" s="551"/>
      <c r="BE116" s="555"/>
      <c r="BF116" s="556"/>
      <c r="BG116" s="556"/>
      <c r="BH116" s="556"/>
      <c r="BI116" s="556"/>
      <c r="BJ116" s="556"/>
      <c r="BK116" s="556"/>
      <c r="BL116" s="557"/>
    </row>
    <row r="119" spans="1:67" s="48" customFormat="1" ht="12" customHeight="1">
      <c r="A119" s="347" t="s">
        <v>834</v>
      </c>
      <c r="B119" s="348"/>
      <c r="C119" s="348"/>
      <c r="D119" s="348"/>
      <c r="E119" s="348"/>
      <c r="F119" s="348"/>
      <c r="G119" s="348"/>
      <c r="H119" s="348"/>
      <c r="I119" s="348"/>
      <c r="J119" s="349"/>
      <c r="K119" s="350" t="s">
        <v>833</v>
      </c>
      <c r="L119" s="351"/>
      <c r="M119" s="351"/>
      <c r="N119" s="351"/>
      <c r="O119" s="351"/>
      <c r="P119" s="351"/>
      <c r="Q119" s="351"/>
      <c r="R119" s="351"/>
      <c r="S119" s="351"/>
      <c r="T119" s="351"/>
      <c r="U119" s="351"/>
      <c r="V119" s="352"/>
      <c r="W119" s="96"/>
      <c r="X119" s="96"/>
      <c r="Y119" s="96"/>
      <c r="Z119" s="96"/>
      <c r="AA119" s="96"/>
      <c r="AB119" s="96"/>
      <c r="AC119" s="353" t="s">
        <v>832</v>
      </c>
      <c r="AD119" s="353"/>
      <c r="AE119" s="353"/>
      <c r="AF119" s="353"/>
      <c r="AG119" s="353"/>
      <c r="AH119" s="353"/>
      <c r="AI119" s="354" t="s">
        <v>1615</v>
      </c>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c r="BN119" s="103"/>
      <c r="BO119" s="103"/>
    </row>
    <row r="120" spans="1:67" s="48" customFormat="1" ht="12" customHeight="1">
      <c r="A120" s="350" t="s">
        <v>830</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353" t="s">
        <v>829</v>
      </c>
      <c r="AD120" s="353"/>
      <c r="AE120" s="353"/>
      <c r="AF120" s="353"/>
      <c r="AG120" s="353"/>
      <c r="AH120" s="353"/>
      <c r="AI120" s="354" t="s">
        <v>1614</v>
      </c>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c r="BN120" s="103"/>
      <c r="BO120" s="103"/>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353" t="s">
        <v>827</v>
      </c>
      <c r="AD121" s="353"/>
      <c r="AE121" s="353"/>
      <c r="AF121" s="353"/>
      <c r="AG121" s="353"/>
      <c r="AH121" s="353"/>
      <c r="AI121" s="354" t="s">
        <v>291</v>
      </c>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359" t="s">
        <v>824</v>
      </c>
      <c r="B124" s="360"/>
      <c r="C124" s="360"/>
      <c r="D124" s="360"/>
      <c r="E124" s="360"/>
      <c r="F124" s="360"/>
      <c r="G124" s="361"/>
      <c r="H124" s="365" t="s">
        <v>823</v>
      </c>
      <c r="I124" s="366"/>
      <c r="J124" s="366"/>
      <c r="K124" s="366"/>
      <c r="L124" s="366"/>
      <c r="M124" s="366"/>
      <c r="N124" s="366"/>
      <c r="O124" s="367"/>
      <c r="P124" s="371" t="s">
        <v>822</v>
      </c>
      <c r="Q124" s="372"/>
      <c r="R124" s="372"/>
      <c r="S124" s="373"/>
      <c r="T124" s="377" t="s">
        <v>667</v>
      </c>
      <c r="U124" s="355"/>
      <c r="V124" s="355"/>
      <c r="W124" s="355"/>
      <c r="X124" s="355" t="s">
        <v>667</v>
      </c>
      <c r="Y124" s="355"/>
      <c r="Z124" s="355"/>
      <c r="AA124" s="355"/>
      <c r="AB124" s="355" t="s">
        <v>667</v>
      </c>
      <c r="AC124" s="355"/>
      <c r="AD124" s="355"/>
      <c r="AE124" s="355"/>
      <c r="AF124" s="355" t="s">
        <v>667</v>
      </c>
      <c r="AG124" s="355"/>
      <c r="AH124" s="355"/>
      <c r="AI124" s="355"/>
      <c r="AJ124" s="355" t="s">
        <v>691</v>
      </c>
      <c r="AK124" s="355"/>
      <c r="AL124" s="355"/>
      <c r="AM124" s="356"/>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362"/>
      <c r="B125" s="363"/>
      <c r="C125" s="363"/>
      <c r="D125" s="363"/>
      <c r="E125" s="363"/>
      <c r="F125" s="363"/>
      <c r="G125" s="364"/>
      <c r="H125" s="368"/>
      <c r="I125" s="369"/>
      <c r="J125" s="369"/>
      <c r="K125" s="369"/>
      <c r="L125" s="369"/>
      <c r="M125" s="369"/>
      <c r="N125" s="369"/>
      <c r="O125" s="370"/>
      <c r="P125" s="374"/>
      <c r="Q125" s="375"/>
      <c r="R125" s="375"/>
      <c r="S125" s="376"/>
      <c r="T125" s="357" t="s">
        <v>717</v>
      </c>
      <c r="U125" s="357"/>
      <c r="V125" s="357"/>
      <c r="W125" s="357"/>
      <c r="X125" s="357" t="s">
        <v>716</v>
      </c>
      <c r="Y125" s="357"/>
      <c r="Z125" s="357"/>
      <c r="AA125" s="357"/>
      <c r="AB125" s="357" t="s">
        <v>715</v>
      </c>
      <c r="AC125" s="357"/>
      <c r="AD125" s="357"/>
      <c r="AE125" s="357"/>
      <c r="AF125" s="357" t="s">
        <v>714</v>
      </c>
      <c r="AG125" s="357"/>
      <c r="AH125" s="357"/>
      <c r="AI125" s="357"/>
      <c r="AJ125" s="357" t="s">
        <v>1153</v>
      </c>
      <c r="AK125" s="357"/>
      <c r="AL125" s="357"/>
      <c r="AM125" s="358"/>
      <c r="AN125" s="96"/>
      <c r="AO125" s="422" t="s">
        <v>1613</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7" s="48" customFormat="1" ht="18" customHeight="1">
      <c r="A126" s="392" t="s">
        <v>819</v>
      </c>
      <c r="B126" s="393"/>
      <c r="C126" s="393"/>
      <c r="D126" s="393"/>
      <c r="E126" s="393"/>
      <c r="F126" s="393"/>
      <c r="G126" s="394"/>
      <c r="H126" s="398" t="s">
        <v>817</v>
      </c>
      <c r="I126" s="399"/>
      <c r="J126" s="399"/>
      <c r="K126" s="399"/>
      <c r="L126" s="399"/>
      <c r="M126" s="399"/>
      <c r="N126" s="399"/>
      <c r="O126" s="400"/>
      <c r="P126" s="401">
        <v>1671.7896845666667</v>
      </c>
      <c r="Q126" s="402"/>
      <c r="R126" s="402"/>
      <c r="S126" s="403"/>
      <c r="T126" s="404">
        <v>1671.7896845666667</v>
      </c>
      <c r="U126" s="405"/>
      <c r="V126" s="405"/>
      <c r="W126" s="405"/>
      <c r="X126" s="404">
        <v>1671.7896845666667</v>
      </c>
      <c r="Y126" s="405"/>
      <c r="Z126" s="405"/>
      <c r="AA126" s="406"/>
      <c r="AB126" s="404">
        <v>1671.7896845666667</v>
      </c>
      <c r="AC126" s="405"/>
      <c r="AD126" s="405"/>
      <c r="AE126" s="406"/>
      <c r="AF126" s="404">
        <v>1671.7896845666667</v>
      </c>
      <c r="AG126" s="405"/>
      <c r="AH126" s="405"/>
      <c r="AI126" s="406"/>
      <c r="AJ126" s="404">
        <v>1671.7896845666667</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7" s="48" customFormat="1" ht="18" customHeight="1">
      <c r="A127" s="395"/>
      <c r="B127" s="396"/>
      <c r="C127" s="396"/>
      <c r="D127" s="396"/>
      <c r="E127" s="396"/>
      <c r="F127" s="396"/>
      <c r="G127" s="397"/>
      <c r="H127" s="407" t="s">
        <v>814</v>
      </c>
      <c r="I127" s="408"/>
      <c r="J127" s="408"/>
      <c r="K127" s="408"/>
      <c r="L127" s="408"/>
      <c r="M127" s="408"/>
      <c r="N127" s="408"/>
      <c r="O127" s="409"/>
      <c r="P127" s="410" t="s">
        <v>702</v>
      </c>
      <c r="Q127" s="411"/>
      <c r="R127" s="411"/>
      <c r="S127" s="412"/>
      <c r="T127" s="413">
        <v>0</v>
      </c>
      <c r="U127" s="414"/>
      <c r="V127" s="414"/>
      <c r="W127" s="414"/>
      <c r="X127" s="413">
        <v>0</v>
      </c>
      <c r="Y127" s="414"/>
      <c r="Z127" s="414"/>
      <c r="AA127" s="415"/>
      <c r="AB127" s="413">
        <v>2.5376563599999482</v>
      </c>
      <c r="AC127" s="414"/>
      <c r="AD127" s="414"/>
      <c r="AE127" s="415"/>
      <c r="AF127" s="413">
        <v>2.5376563599999482</v>
      </c>
      <c r="AG127" s="414"/>
      <c r="AH127" s="414"/>
      <c r="AI127" s="415"/>
      <c r="AJ127" s="413">
        <v>3.7514803599999484</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7" s="48" customFormat="1" ht="18" customHeight="1">
      <c r="A128" s="395"/>
      <c r="B128" s="396"/>
      <c r="C128" s="396"/>
      <c r="D128" s="396"/>
      <c r="E128" s="396"/>
      <c r="F128" s="396"/>
      <c r="G128" s="397"/>
      <c r="H128" s="416" t="s">
        <v>812</v>
      </c>
      <c r="I128" s="417"/>
      <c r="J128" s="417"/>
      <c r="K128" s="417"/>
      <c r="L128" s="417"/>
      <c r="M128" s="417"/>
      <c r="N128" s="417"/>
      <c r="O128" s="418"/>
      <c r="P128" s="410" t="s">
        <v>702</v>
      </c>
      <c r="Q128" s="411"/>
      <c r="R128" s="411"/>
      <c r="S128" s="412"/>
      <c r="T128" s="413">
        <v>1671.7896845666667</v>
      </c>
      <c r="U128" s="414"/>
      <c r="V128" s="414"/>
      <c r="W128" s="414"/>
      <c r="X128" s="413">
        <v>1671.7896845666667</v>
      </c>
      <c r="Y128" s="414"/>
      <c r="Z128" s="414"/>
      <c r="AA128" s="415"/>
      <c r="AB128" s="413">
        <v>1669.2520282066666</v>
      </c>
      <c r="AC128" s="414"/>
      <c r="AD128" s="414"/>
      <c r="AE128" s="415"/>
      <c r="AF128" s="413">
        <v>1669.2520282066666</v>
      </c>
      <c r="AG128" s="414"/>
      <c r="AH128" s="414"/>
      <c r="AI128" s="415"/>
      <c r="AJ128" s="413">
        <v>1668.0382042066667</v>
      </c>
      <c r="AK128" s="414"/>
      <c r="AL128" s="414"/>
      <c r="AM128" s="432"/>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811</v>
      </c>
      <c r="I129" s="379"/>
      <c r="J129" s="380"/>
      <c r="K129" s="384" t="s">
        <v>810</v>
      </c>
      <c r="L129" s="384"/>
      <c r="M129" s="384"/>
      <c r="N129" s="384"/>
      <c r="O129" s="385"/>
      <c r="P129" s="386" t="s">
        <v>702</v>
      </c>
      <c r="Q129" s="387"/>
      <c r="R129" s="387"/>
      <c r="S129" s="388"/>
      <c r="T129" s="389">
        <v>0</v>
      </c>
      <c r="U129" s="390"/>
      <c r="V129" s="390"/>
      <c r="W129" s="391"/>
      <c r="X129" s="389">
        <v>0</v>
      </c>
      <c r="Y129" s="390"/>
      <c r="Z129" s="390"/>
      <c r="AA129" s="391"/>
      <c r="AB129" s="389">
        <v>2.5376563600000281</v>
      </c>
      <c r="AC129" s="390"/>
      <c r="AD129" s="390"/>
      <c r="AE129" s="391"/>
      <c r="AF129" s="389">
        <v>2.5376563600000281</v>
      </c>
      <c r="AG129" s="390"/>
      <c r="AH129" s="390"/>
      <c r="AI129" s="391"/>
      <c r="AJ129" s="389">
        <v>3.7514803599999595</v>
      </c>
      <c r="AK129" s="390"/>
      <c r="AL129" s="390"/>
      <c r="AM129" s="438"/>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395"/>
      <c r="B130" s="396"/>
      <c r="C130" s="396"/>
      <c r="D130" s="396"/>
      <c r="E130" s="396"/>
      <c r="F130" s="396"/>
      <c r="G130" s="397"/>
      <c r="H130" s="381"/>
      <c r="I130" s="382"/>
      <c r="J130" s="383"/>
      <c r="K130" s="433" t="s">
        <v>809</v>
      </c>
      <c r="L130" s="433"/>
      <c r="M130" s="433"/>
      <c r="N130" s="433"/>
      <c r="O130" s="434"/>
      <c r="P130" s="435" t="s">
        <v>702</v>
      </c>
      <c r="Q130" s="436"/>
      <c r="R130" s="436"/>
      <c r="S130" s="437"/>
      <c r="T130" s="419">
        <v>0</v>
      </c>
      <c r="U130" s="420"/>
      <c r="V130" s="420"/>
      <c r="W130" s="420"/>
      <c r="X130" s="419">
        <v>0</v>
      </c>
      <c r="Y130" s="420"/>
      <c r="Z130" s="420"/>
      <c r="AA130" s="420"/>
      <c r="AB130" s="419">
        <v>0.15179279926337128</v>
      </c>
      <c r="AC130" s="420"/>
      <c r="AD130" s="420"/>
      <c r="AE130" s="420"/>
      <c r="AF130" s="419">
        <v>0.15179279926337128</v>
      </c>
      <c r="AG130" s="420"/>
      <c r="AH130" s="420"/>
      <c r="AI130" s="420"/>
      <c r="AJ130" s="419">
        <v>0.22439906135515819</v>
      </c>
      <c r="AK130" s="420"/>
      <c r="AL130" s="420"/>
      <c r="AM130" s="42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439" t="s">
        <v>818</v>
      </c>
      <c r="B131" s="440"/>
      <c r="C131" s="440"/>
      <c r="D131" s="440"/>
      <c r="E131" s="440"/>
      <c r="F131" s="440"/>
      <c r="G131" s="441"/>
      <c r="H131" s="398" t="s">
        <v>817</v>
      </c>
      <c r="I131" s="399"/>
      <c r="J131" s="399"/>
      <c r="K131" s="399"/>
      <c r="L131" s="399"/>
      <c r="M131" s="399"/>
      <c r="N131" s="399"/>
      <c r="O131" s="400"/>
      <c r="P131" s="401">
        <v>0</v>
      </c>
      <c r="Q131" s="402"/>
      <c r="R131" s="402"/>
      <c r="S131" s="403"/>
      <c r="T131" s="404">
        <v>0</v>
      </c>
      <c r="U131" s="405"/>
      <c r="V131" s="405"/>
      <c r="W131" s="405"/>
      <c r="X131" s="404">
        <v>0</v>
      </c>
      <c r="Y131" s="405"/>
      <c r="Z131" s="405"/>
      <c r="AA131" s="406"/>
      <c r="AB131" s="404">
        <v>0</v>
      </c>
      <c r="AC131" s="405"/>
      <c r="AD131" s="405"/>
      <c r="AE131" s="406"/>
      <c r="AF131" s="404">
        <v>0</v>
      </c>
      <c r="AG131" s="405"/>
      <c r="AH131" s="405"/>
      <c r="AI131" s="406"/>
      <c r="AJ131" s="404">
        <v>0</v>
      </c>
      <c r="AK131" s="405"/>
      <c r="AL131" s="405"/>
      <c r="AM131" s="431"/>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667</v>
      </c>
      <c r="B132" s="475"/>
      <c r="C132" s="475"/>
      <c r="D132" s="475"/>
      <c r="E132" s="475"/>
      <c r="F132" s="475"/>
      <c r="G132" s="476"/>
      <c r="H132" s="483" t="s">
        <v>814</v>
      </c>
      <c r="I132" s="433"/>
      <c r="J132" s="433"/>
      <c r="K132" s="433"/>
      <c r="L132" s="433"/>
      <c r="M132" s="433"/>
      <c r="N132" s="433"/>
      <c r="O132" s="434"/>
      <c r="P132" s="410" t="s">
        <v>702</v>
      </c>
      <c r="Q132" s="411"/>
      <c r="R132" s="411"/>
      <c r="S132" s="412"/>
      <c r="T132" s="413">
        <v>0</v>
      </c>
      <c r="U132" s="414"/>
      <c r="V132" s="414"/>
      <c r="W132" s="414"/>
      <c r="X132" s="413">
        <v>0</v>
      </c>
      <c r="Y132" s="414"/>
      <c r="Z132" s="414"/>
      <c r="AA132" s="415"/>
      <c r="AB132" s="413">
        <v>0</v>
      </c>
      <c r="AC132" s="414"/>
      <c r="AD132" s="414"/>
      <c r="AE132" s="415"/>
      <c r="AF132" s="413">
        <v>0</v>
      </c>
      <c r="AG132" s="414"/>
      <c r="AH132" s="414"/>
      <c r="AI132" s="415"/>
      <c r="AJ132" s="413">
        <v>0</v>
      </c>
      <c r="AK132" s="414"/>
      <c r="AL132" s="414"/>
      <c r="AM132" s="432"/>
      <c r="AN132" s="96"/>
      <c r="AO132" s="422" t="s">
        <v>1612</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416" t="s">
        <v>812</v>
      </c>
      <c r="I133" s="417"/>
      <c r="J133" s="417"/>
      <c r="K133" s="417"/>
      <c r="L133" s="417"/>
      <c r="M133" s="417"/>
      <c r="N133" s="417"/>
      <c r="O133" s="418"/>
      <c r="P133" s="484" t="s">
        <v>702</v>
      </c>
      <c r="Q133" s="485"/>
      <c r="R133" s="485"/>
      <c r="S133" s="486"/>
      <c r="T133" s="413">
        <v>0</v>
      </c>
      <c r="U133" s="414"/>
      <c r="V133" s="414"/>
      <c r="W133" s="414"/>
      <c r="X133" s="413">
        <v>0</v>
      </c>
      <c r="Y133" s="414"/>
      <c r="Z133" s="414"/>
      <c r="AA133" s="415"/>
      <c r="AB133" s="413">
        <v>0</v>
      </c>
      <c r="AC133" s="414"/>
      <c r="AD133" s="414"/>
      <c r="AE133" s="415"/>
      <c r="AF133" s="413">
        <v>0</v>
      </c>
      <c r="AG133" s="414"/>
      <c r="AH133" s="414"/>
      <c r="AI133" s="415"/>
      <c r="AJ133" s="413">
        <v>0</v>
      </c>
      <c r="AK133" s="414"/>
      <c r="AL133" s="414"/>
      <c r="AM133" s="432"/>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811</v>
      </c>
      <c r="I134" s="379"/>
      <c r="J134" s="380"/>
      <c r="K134" s="384" t="s">
        <v>810</v>
      </c>
      <c r="L134" s="384"/>
      <c r="M134" s="384"/>
      <c r="N134" s="384"/>
      <c r="O134" s="385"/>
      <c r="P134" s="435" t="s">
        <v>702</v>
      </c>
      <c r="Q134" s="436"/>
      <c r="R134" s="436"/>
      <c r="S134" s="437"/>
      <c r="T134" s="389">
        <v>0</v>
      </c>
      <c r="U134" s="390"/>
      <c r="V134" s="390"/>
      <c r="W134" s="391"/>
      <c r="X134" s="389">
        <v>0</v>
      </c>
      <c r="Y134" s="390"/>
      <c r="Z134" s="390"/>
      <c r="AA134" s="391"/>
      <c r="AB134" s="389">
        <v>0</v>
      </c>
      <c r="AC134" s="390"/>
      <c r="AD134" s="390"/>
      <c r="AE134" s="391"/>
      <c r="AF134" s="389">
        <v>0</v>
      </c>
      <c r="AG134" s="390"/>
      <c r="AH134" s="390"/>
      <c r="AI134" s="391"/>
      <c r="AJ134" s="389">
        <v>0</v>
      </c>
      <c r="AK134" s="390"/>
      <c r="AL134" s="390"/>
      <c r="AM134" s="438"/>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445" t="s">
        <v>809</v>
      </c>
      <c r="L135" s="445"/>
      <c r="M135" s="445"/>
      <c r="N135" s="445"/>
      <c r="O135" s="446"/>
      <c r="P135" s="447" t="s">
        <v>702</v>
      </c>
      <c r="Q135" s="448"/>
      <c r="R135" s="448"/>
      <c r="S135" s="449"/>
      <c r="T135" s="450" t="s">
        <v>743</v>
      </c>
      <c r="U135" s="451"/>
      <c r="V135" s="451"/>
      <c r="W135" s="452"/>
      <c r="X135" s="450" t="s">
        <v>743</v>
      </c>
      <c r="Y135" s="451"/>
      <c r="Z135" s="451"/>
      <c r="AA135" s="452"/>
      <c r="AB135" s="450" t="s">
        <v>743</v>
      </c>
      <c r="AC135" s="451"/>
      <c r="AD135" s="451"/>
      <c r="AE135" s="452"/>
      <c r="AF135" s="450" t="s">
        <v>743</v>
      </c>
      <c r="AG135" s="451"/>
      <c r="AH135" s="451"/>
      <c r="AI135" s="452"/>
      <c r="AJ135" s="450" t="s">
        <v>743</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359" t="s">
        <v>806</v>
      </c>
      <c r="B138" s="360"/>
      <c r="C138" s="360"/>
      <c r="D138" s="360"/>
      <c r="E138" s="360"/>
      <c r="F138" s="360"/>
      <c r="G138" s="361"/>
      <c r="H138" s="456" t="s">
        <v>805</v>
      </c>
      <c r="I138" s="456"/>
      <c r="J138" s="456"/>
      <c r="K138" s="456"/>
      <c r="L138" s="456"/>
      <c r="M138" s="456"/>
      <c r="N138" s="456"/>
      <c r="O138" s="456"/>
      <c r="P138" s="456"/>
      <c r="Q138" s="456"/>
      <c r="R138" s="456"/>
      <c r="S138" s="456"/>
      <c r="T138" s="456"/>
      <c r="U138" s="456"/>
      <c r="V138" s="456"/>
      <c r="W138" s="456"/>
      <c r="X138" s="456"/>
      <c r="Y138" s="456"/>
      <c r="Z138" s="456"/>
      <c r="AA138" s="456"/>
      <c r="AB138" s="459" t="s">
        <v>804</v>
      </c>
      <c r="AC138" s="460"/>
      <c r="AD138" s="461" t="s">
        <v>803</v>
      </c>
      <c r="AE138" s="462"/>
      <c r="AF138" s="462"/>
      <c r="AG138" s="462"/>
      <c r="AH138" s="463"/>
      <c r="AI138" s="360" t="s">
        <v>802</v>
      </c>
      <c r="AJ138" s="360"/>
      <c r="AK138" s="360"/>
      <c r="AL138" s="361"/>
      <c r="AM138" s="459" t="s">
        <v>801</v>
      </c>
      <c r="AN138" s="470"/>
      <c r="AO138" s="460"/>
      <c r="AP138" s="472" t="s">
        <v>800</v>
      </c>
      <c r="AQ138" s="473"/>
      <c r="AR138" s="473"/>
      <c r="AS138" s="473"/>
      <c r="AT138" s="473"/>
      <c r="AU138" s="473"/>
      <c r="AV138" s="473"/>
      <c r="AW138" s="473"/>
      <c r="AX138" s="473"/>
      <c r="AY138" s="473"/>
      <c r="AZ138" s="473"/>
      <c r="BA138" s="473"/>
      <c r="BB138" s="473"/>
      <c r="BC138" s="473"/>
      <c r="BD138" s="473"/>
      <c r="BE138" s="487" t="s">
        <v>799</v>
      </c>
      <c r="BF138" s="488"/>
      <c r="BG138" s="488"/>
      <c r="BH138" s="488"/>
      <c r="BI138" s="488"/>
      <c r="BJ138" s="488"/>
      <c r="BK138" s="488"/>
      <c r="BL138" s="489"/>
    </row>
    <row r="139" spans="1:64" s="48" customFormat="1" ht="12" customHeight="1">
      <c r="A139" s="453"/>
      <c r="B139" s="454"/>
      <c r="C139" s="454"/>
      <c r="D139" s="454"/>
      <c r="E139" s="454"/>
      <c r="F139" s="454"/>
      <c r="G139" s="455"/>
      <c r="H139" s="457"/>
      <c r="I139" s="457"/>
      <c r="J139" s="457"/>
      <c r="K139" s="457"/>
      <c r="L139" s="457"/>
      <c r="M139" s="457"/>
      <c r="N139" s="457"/>
      <c r="O139" s="457"/>
      <c r="P139" s="457"/>
      <c r="Q139" s="457"/>
      <c r="R139" s="457"/>
      <c r="S139" s="457"/>
      <c r="T139" s="457"/>
      <c r="U139" s="457"/>
      <c r="V139" s="457"/>
      <c r="W139" s="457"/>
      <c r="X139" s="457"/>
      <c r="Y139" s="457"/>
      <c r="Z139" s="457"/>
      <c r="AA139" s="457"/>
      <c r="AB139" s="381"/>
      <c r="AC139" s="383"/>
      <c r="AD139" s="464"/>
      <c r="AE139" s="465"/>
      <c r="AF139" s="465"/>
      <c r="AG139" s="465"/>
      <c r="AH139" s="466"/>
      <c r="AI139" s="454"/>
      <c r="AJ139" s="454"/>
      <c r="AK139" s="454"/>
      <c r="AL139" s="455"/>
      <c r="AM139" s="381"/>
      <c r="AN139" s="382"/>
      <c r="AO139" s="383"/>
      <c r="AP139" s="495"/>
      <c r="AQ139" s="496"/>
      <c r="AR139" s="496"/>
      <c r="AS139" s="496"/>
      <c r="AT139" s="496"/>
      <c r="AU139" s="496"/>
      <c r="AV139" s="496"/>
      <c r="AW139" s="496"/>
      <c r="AX139" s="496"/>
      <c r="AY139" s="496"/>
      <c r="AZ139" s="496"/>
      <c r="BA139" s="496"/>
      <c r="BB139" s="496" t="s">
        <v>691</v>
      </c>
      <c r="BC139" s="496"/>
      <c r="BD139" s="628"/>
      <c r="BE139" s="490"/>
      <c r="BF139" s="490"/>
      <c r="BG139" s="490"/>
      <c r="BH139" s="490"/>
      <c r="BI139" s="490"/>
      <c r="BJ139" s="490"/>
      <c r="BK139" s="490"/>
      <c r="BL139" s="491"/>
    </row>
    <row r="140" spans="1:64" s="48" customFormat="1" ht="12" customHeight="1" thickBot="1">
      <c r="A140" s="362"/>
      <c r="B140" s="363"/>
      <c r="C140" s="363"/>
      <c r="D140" s="363"/>
      <c r="E140" s="363"/>
      <c r="F140" s="363"/>
      <c r="G140" s="364"/>
      <c r="H140" s="458"/>
      <c r="I140" s="458"/>
      <c r="J140" s="458"/>
      <c r="K140" s="458"/>
      <c r="L140" s="458"/>
      <c r="M140" s="458"/>
      <c r="N140" s="458"/>
      <c r="O140" s="458"/>
      <c r="P140" s="458"/>
      <c r="Q140" s="458"/>
      <c r="R140" s="458"/>
      <c r="S140" s="458"/>
      <c r="T140" s="458"/>
      <c r="U140" s="458"/>
      <c r="V140" s="458"/>
      <c r="W140" s="458"/>
      <c r="X140" s="458"/>
      <c r="Y140" s="458"/>
      <c r="Z140" s="458"/>
      <c r="AA140" s="458"/>
      <c r="AB140" s="442"/>
      <c r="AC140" s="444"/>
      <c r="AD140" s="467"/>
      <c r="AE140" s="468"/>
      <c r="AF140" s="468"/>
      <c r="AG140" s="468"/>
      <c r="AH140" s="469"/>
      <c r="AI140" s="363"/>
      <c r="AJ140" s="363"/>
      <c r="AK140" s="363"/>
      <c r="AL140" s="364"/>
      <c r="AM140" s="442"/>
      <c r="AN140" s="443"/>
      <c r="AO140" s="444"/>
      <c r="AP140" s="499" t="s">
        <v>797</v>
      </c>
      <c r="AQ140" s="499"/>
      <c r="AR140" s="499"/>
      <c r="AS140" s="499" t="s">
        <v>796</v>
      </c>
      <c r="AT140" s="499"/>
      <c r="AU140" s="499"/>
      <c r="AV140" s="499" t="s">
        <v>795</v>
      </c>
      <c r="AW140" s="499"/>
      <c r="AX140" s="499"/>
      <c r="AY140" s="499" t="s">
        <v>794</v>
      </c>
      <c r="AZ140" s="499"/>
      <c r="BA140" s="499"/>
      <c r="BB140" s="499" t="s">
        <v>1611</v>
      </c>
      <c r="BC140" s="499"/>
      <c r="BD140" s="499"/>
      <c r="BE140" s="492"/>
      <c r="BF140" s="493"/>
      <c r="BG140" s="493"/>
      <c r="BH140" s="493"/>
      <c r="BI140" s="493"/>
      <c r="BJ140" s="493"/>
      <c r="BK140" s="493"/>
      <c r="BL140" s="494"/>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03">
        <v>1</v>
      </c>
      <c r="C142" s="503"/>
      <c r="D142" s="504" t="s">
        <v>684</v>
      </c>
      <c r="E142" s="505"/>
      <c r="F142" s="505"/>
      <c r="G142" s="506"/>
      <c r="H142" s="507" t="s">
        <v>1610</v>
      </c>
      <c r="I142" s="508"/>
      <c r="J142" s="508"/>
      <c r="K142" s="508"/>
      <c r="L142" s="508"/>
      <c r="M142" s="508"/>
      <c r="N142" s="508"/>
      <c r="O142" s="508"/>
      <c r="P142" s="508"/>
      <c r="Q142" s="508"/>
      <c r="R142" s="508"/>
      <c r="S142" s="508"/>
      <c r="T142" s="508"/>
      <c r="U142" s="508"/>
      <c r="V142" s="508"/>
      <c r="W142" s="508"/>
      <c r="X142" s="508"/>
      <c r="Y142" s="508"/>
      <c r="Z142" s="508"/>
      <c r="AA142" s="509"/>
      <c r="AB142" s="510"/>
      <c r="AC142" s="511"/>
      <c r="AD142" s="504" t="s">
        <v>766</v>
      </c>
      <c r="AE142" s="505"/>
      <c r="AF142" s="505"/>
      <c r="AG142" s="505"/>
      <c r="AH142" s="506"/>
      <c r="AI142" s="516" t="s">
        <v>1034</v>
      </c>
      <c r="AJ142" s="517"/>
      <c r="AK142" s="517"/>
      <c r="AL142" s="518"/>
      <c r="AM142" s="515">
        <v>8.754769600000003</v>
      </c>
      <c r="AN142" s="515"/>
      <c r="AO142" s="515"/>
      <c r="AP142" s="512" t="s">
        <v>667</v>
      </c>
      <c r="AQ142" s="513"/>
      <c r="AR142" s="514"/>
      <c r="AS142" s="512" t="s">
        <v>667</v>
      </c>
      <c r="AT142" s="513"/>
      <c r="AU142" s="514"/>
      <c r="AV142" s="512" t="s">
        <v>667</v>
      </c>
      <c r="AW142" s="513"/>
      <c r="AX142" s="514"/>
      <c r="AY142" s="512" t="s">
        <v>667</v>
      </c>
      <c r="AZ142" s="513"/>
      <c r="BA142" s="514"/>
      <c r="BB142" s="512" t="s">
        <v>667</v>
      </c>
      <c r="BC142" s="513"/>
      <c r="BD142" s="514"/>
      <c r="BE142" s="500" t="s">
        <v>1609</v>
      </c>
      <c r="BF142" s="501"/>
      <c r="BG142" s="501"/>
      <c r="BH142" s="501"/>
      <c r="BI142" s="501"/>
      <c r="BJ142" s="501"/>
      <c r="BK142" s="501"/>
      <c r="BL142" s="502"/>
    </row>
    <row r="143" spans="1:64" s="48" customFormat="1" ht="22.5" customHeight="1">
      <c r="A143" s="93"/>
      <c r="B143" s="503">
        <v>3</v>
      </c>
      <c r="C143" s="503"/>
      <c r="D143" s="504" t="s">
        <v>674</v>
      </c>
      <c r="E143" s="505"/>
      <c r="F143" s="505"/>
      <c r="G143" s="506"/>
      <c r="H143" s="507" t="s">
        <v>1608</v>
      </c>
      <c r="I143" s="508"/>
      <c r="J143" s="508"/>
      <c r="K143" s="508"/>
      <c r="L143" s="508"/>
      <c r="M143" s="508"/>
      <c r="N143" s="508"/>
      <c r="O143" s="508"/>
      <c r="P143" s="508"/>
      <c r="Q143" s="508"/>
      <c r="R143" s="508"/>
      <c r="S143" s="508"/>
      <c r="T143" s="508"/>
      <c r="U143" s="508"/>
      <c r="V143" s="508"/>
      <c r="W143" s="508"/>
      <c r="X143" s="508"/>
      <c r="Y143" s="508"/>
      <c r="Z143" s="508"/>
      <c r="AA143" s="509"/>
      <c r="AB143" s="510"/>
      <c r="AC143" s="511"/>
      <c r="AD143" s="504" t="s">
        <v>736</v>
      </c>
      <c r="AE143" s="505"/>
      <c r="AF143" s="505"/>
      <c r="AG143" s="505"/>
      <c r="AH143" s="506"/>
      <c r="AI143" s="516" t="s">
        <v>969</v>
      </c>
      <c r="AJ143" s="517"/>
      <c r="AK143" s="517"/>
      <c r="AL143" s="518"/>
      <c r="AM143" s="515">
        <v>1.5041999999999334E-2</v>
      </c>
      <c r="AN143" s="515"/>
      <c r="AO143" s="515"/>
      <c r="AP143" s="512" t="s">
        <v>667</v>
      </c>
      <c r="AQ143" s="513"/>
      <c r="AR143" s="514"/>
      <c r="AS143" s="512" t="s">
        <v>667</v>
      </c>
      <c r="AT143" s="513"/>
      <c r="AU143" s="514"/>
      <c r="AV143" s="512">
        <v>1.5041999999999334E-2</v>
      </c>
      <c r="AW143" s="513"/>
      <c r="AX143" s="514"/>
      <c r="AY143" s="512">
        <v>1.5041999999999334E-2</v>
      </c>
      <c r="AZ143" s="513"/>
      <c r="BA143" s="514"/>
      <c r="BB143" s="512">
        <v>1.5041999999999334E-2</v>
      </c>
      <c r="BC143" s="513"/>
      <c r="BD143" s="514"/>
      <c r="BE143" s="500" t="s">
        <v>1607</v>
      </c>
      <c r="BF143" s="501"/>
      <c r="BG143" s="501"/>
      <c r="BH143" s="501"/>
      <c r="BI143" s="501"/>
      <c r="BJ143" s="501"/>
      <c r="BK143" s="501"/>
      <c r="BL143" s="502"/>
    </row>
    <row r="144" spans="1:64" s="48" customFormat="1" ht="22.5" customHeight="1">
      <c r="A144" s="93"/>
      <c r="B144" s="510">
        <v>4</v>
      </c>
      <c r="C144" s="511"/>
      <c r="D144" s="504" t="s">
        <v>684</v>
      </c>
      <c r="E144" s="505"/>
      <c r="F144" s="505"/>
      <c r="G144" s="506"/>
      <c r="H144" s="507" t="s">
        <v>1606</v>
      </c>
      <c r="I144" s="508"/>
      <c r="J144" s="508"/>
      <c r="K144" s="508"/>
      <c r="L144" s="508"/>
      <c r="M144" s="508"/>
      <c r="N144" s="508"/>
      <c r="O144" s="508"/>
      <c r="P144" s="508"/>
      <c r="Q144" s="508"/>
      <c r="R144" s="508"/>
      <c r="S144" s="508"/>
      <c r="T144" s="508"/>
      <c r="U144" s="508"/>
      <c r="V144" s="508"/>
      <c r="W144" s="508"/>
      <c r="X144" s="508"/>
      <c r="Y144" s="508"/>
      <c r="Z144" s="508"/>
      <c r="AA144" s="509"/>
      <c r="AB144" s="510"/>
      <c r="AC144" s="511"/>
      <c r="AD144" s="504" t="s">
        <v>736</v>
      </c>
      <c r="AE144" s="505"/>
      <c r="AF144" s="505"/>
      <c r="AG144" s="505"/>
      <c r="AH144" s="506"/>
      <c r="AI144" s="516" t="s">
        <v>966</v>
      </c>
      <c r="AJ144" s="517"/>
      <c r="AK144" s="517"/>
      <c r="AL144" s="518"/>
      <c r="AM144" s="515">
        <v>1.2138240000000002</v>
      </c>
      <c r="AN144" s="515"/>
      <c r="AO144" s="515"/>
      <c r="AP144" s="512" t="s">
        <v>667</v>
      </c>
      <c r="AQ144" s="513"/>
      <c r="AR144" s="514"/>
      <c r="AS144" s="512" t="s">
        <v>667</v>
      </c>
      <c r="AT144" s="513"/>
      <c r="AU144" s="514"/>
      <c r="AV144" s="512" t="s">
        <v>667</v>
      </c>
      <c r="AW144" s="513"/>
      <c r="AX144" s="514"/>
      <c r="AY144" s="512" t="s">
        <v>667</v>
      </c>
      <c r="AZ144" s="513"/>
      <c r="BA144" s="514"/>
      <c r="BB144" s="512">
        <v>1.2138240000000002</v>
      </c>
      <c r="BC144" s="513"/>
      <c r="BD144" s="514"/>
      <c r="BE144" s="500" t="s">
        <v>1605</v>
      </c>
      <c r="BF144" s="501"/>
      <c r="BG144" s="501"/>
      <c r="BH144" s="501"/>
      <c r="BI144" s="501"/>
      <c r="BJ144" s="501"/>
      <c r="BK144" s="501"/>
      <c r="BL144" s="502"/>
    </row>
    <row r="145" spans="1:67" s="48" customFormat="1" ht="22.5" customHeight="1">
      <c r="A145" s="93"/>
      <c r="B145" s="510">
        <v>5</v>
      </c>
      <c r="C145" s="511"/>
      <c r="D145" s="504" t="s">
        <v>849</v>
      </c>
      <c r="E145" s="505"/>
      <c r="F145" s="505"/>
      <c r="G145" s="506"/>
      <c r="H145" s="507" t="s">
        <v>1604</v>
      </c>
      <c r="I145" s="508"/>
      <c r="J145" s="508"/>
      <c r="K145" s="508"/>
      <c r="L145" s="508"/>
      <c r="M145" s="508"/>
      <c r="N145" s="508"/>
      <c r="O145" s="508"/>
      <c r="P145" s="508"/>
      <c r="Q145" s="508"/>
      <c r="R145" s="508"/>
      <c r="S145" s="508"/>
      <c r="T145" s="508"/>
      <c r="U145" s="508"/>
      <c r="V145" s="508"/>
      <c r="W145" s="508"/>
      <c r="X145" s="508"/>
      <c r="Y145" s="508"/>
      <c r="Z145" s="508"/>
      <c r="AA145" s="509"/>
      <c r="AB145" s="510"/>
      <c r="AC145" s="511"/>
      <c r="AD145" s="504" t="s">
        <v>736</v>
      </c>
      <c r="AE145" s="505"/>
      <c r="AF145" s="505"/>
      <c r="AG145" s="505"/>
      <c r="AH145" s="506"/>
      <c r="AI145" s="516" t="s">
        <v>1432</v>
      </c>
      <c r="AJ145" s="517"/>
      <c r="AK145" s="517"/>
      <c r="AL145" s="518"/>
      <c r="AM145" s="515">
        <v>0.71059835999994903</v>
      </c>
      <c r="AN145" s="515"/>
      <c r="AO145" s="515"/>
      <c r="AP145" s="512" t="s">
        <v>667</v>
      </c>
      <c r="AQ145" s="513"/>
      <c r="AR145" s="514"/>
      <c r="AS145" s="512" t="s">
        <v>667</v>
      </c>
      <c r="AT145" s="513"/>
      <c r="AU145" s="514"/>
      <c r="AV145" s="512">
        <v>0.71059835999994903</v>
      </c>
      <c r="AW145" s="513"/>
      <c r="AX145" s="514"/>
      <c r="AY145" s="512">
        <v>0.71059835999994903</v>
      </c>
      <c r="AZ145" s="513"/>
      <c r="BA145" s="514"/>
      <c r="BB145" s="512">
        <v>0.71059835999994903</v>
      </c>
      <c r="BC145" s="513"/>
      <c r="BD145" s="514"/>
      <c r="BE145" s="500" t="s">
        <v>1603</v>
      </c>
      <c r="BF145" s="501"/>
      <c r="BG145" s="501"/>
      <c r="BH145" s="501"/>
      <c r="BI145" s="501"/>
      <c r="BJ145" s="501"/>
      <c r="BK145" s="501"/>
      <c r="BL145" s="502"/>
    </row>
    <row r="146" spans="1:67" s="48" customFormat="1" ht="22.5" customHeight="1">
      <c r="A146" s="93"/>
      <c r="B146" s="510">
        <v>6</v>
      </c>
      <c r="C146" s="511"/>
      <c r="D146" s="504" t="s">
        <v>674</v>
      </c>
      <c r="E146" s="505"/>
      <c r="F146" s="505"/>
      <c r="G146" s="506"/>
      <c r="H146" s="507" t="s">
        <v>1602</v>
      </c>
      <c r="I146" s="508"/>
      <c r="J146" s="508"/>
      <c r="K146" s="508"/>
      <c r="L146" s="508"/>
      <c r="M146" s="508"/>
      <c r="N146" s="508"/>
      <c r="O146" s="508"/>
      <c r="P146" s="508"/>
      <c r="Q146" s="508"/>
      <c r="R146" s="508"/>
      <c r="S146" s="508"/>
      <c r="T146" s="508"/>
      <c r="U146" s="508"/>
      <c r="V146" s="508"/>
      <c r="W146" s="508"/>
      <c r="X146" s="508"/>
      <c r="Y146" s="508"/>
      <c r="Z146" s="508"/>
      <c r="AA146" s="509"/>
      <c r="AB146" s="510"/>
      <c r="AC146" s="511"/>
      <c r="AD146" s="504" t="s">
        <v>736</v>
      </c>
      <c r="AE146" s="505"/>
      <c r="AF146" s="505"/>
      <c r="AG146" s="505"/>
      <c r="AH146" s="506"/>
      <c r="AI146" s="516" t="s">
        <v>967</v>
      </c>
      <c r="AJ146" s="517"/>
      <c r="AK146" s="517"/>
      <c r="AL146" s="518"/>
      <c r="AM146" s="515">
        <v>1.8120159999999998</v>
      </c>
      <c r="AN146" s="515"/>
      <c r="AO146" s="515"/>
      <c r="AP146" s="512" t="s">
        <v>667</v>
      </c>
      <c r="AQ146" s="513"/>
      <c r="AR146" s="514"/>
      <c r="AS146" s="512" t="s">
        <v>667</v>
      </c>
      <c r="AT146" s="513"/>
      <c r="AU146" s="514"/>
      <c r="AV146" s="512">
        <v>1.8120159999999998</v>
      </c>
      <c r="AW146" s="513"/>
      <c r="AX146" s="514"/>
      <c r="AY146" s="512">
        <v>1.8120159999999998</v>
      </c>
      <c r="AZ146" s="513"/>
      <c r="BA146" s="514"/>
      <c r="BB146" s="512">
        <v>1.8120159999999998</v>
      </c>
      <c r="BC146" s="513"/>
      <c r="BD146" s="514"/>
      <c r="BE146" s="500" t="s">
        <v>1601</v>
      </c>
      <c r="BF146" s="501"/>
      <c r="BG146" s="501"/>
      <c r="BH146" s="501"/>
      <c r="BI146" s="501"/>
      <c r="BJ146" s="501"/>
      <c r="BK146" s="501"/>
      <c r="BL146" s="502"/>
    </row>
    <row r="147" spans="1:67" s="48" customFormat="1" ht="22.5" customHeight="1">
      <c r="A147" s="93"/>
      <c r="B147" s="510"/>
      <c r="C147" s="511"/>
      <c r="D147" s="504" t="s">
        <v>667</v>
      </c>
      <c r="E147" s="505"/>
      <c r="F147" s="505"/>
      <c r="G147" s="506"/>
      <c r="H147" s="507" t="s">
        <v>667</v>
      </c>
      <c r="I147" s="508"/>
      <c r="J147" s="508"/>
      <c r="K147" s="508"/>
      <c r="L147" s="508"/>
      <c r="M147" s="508"/>
      <c r="N147" s="508"/>
      <c r="O147" s="508"/>
      <c r="P147" s="508"/>
      <c r="Q147" s="508"/>
      <c r="R147" s="508"/>
      <c r="S147" s="508"/>
      <c r="T147" s="508"/>
      <c r="U147" s="508"/>
      <c r="V147" s="508"/>
      <c r="W147" s="508"/>
      <c r="X147" s="508"/>
      <c r="Y147" s="508"/>
      <c r="Z147" s="508"/>
      <c r="AA147" s="509"/>
      <c r="AB147" s="525"/>
      <c r="AC147" s="526"/>
      <c r="AD147" s="504" t="s">
        <v>667</v>
      </c>
      <c r="AE147" s="505"/>
      <c r="AF147" s="505"/>
      <c r="AG147" s="505"/>
      <c r="AH147" s="506"/>
      <c r="AI147" s="516" t="s">
        <v>667</v>
      </c>
      <c r="AJ147" s="517"/>
      <c r="AK147" s="517"/>
      <c r="AL147" s="518"/>
      <c r="AM147" s="515" t="s">
        <v>667</v>
      </c>
      <c r="AN147" s="515"/>
      <c r="AO147" s="515"/>
      <c r="AP147" s="519" t="s">
        <v>667</v>
      </c>
      <c r="AQ147" s="520"/>
      <c r="AR147" s="521"/>
      <c r="AS147" s="519" t="s">
        <v>667</v>
      </c>
      <c r="AT147" s="520"/>
      <c r="AU147" s="521"/>
      <c r="AV147" s="519" t="s">
        <v>667</v>
      </c>
      <c r="AW147" s="520"/>
      <c r="AX147" s="521"/>
      <c r="AY147" s="519" t="s">
        <v>667</v>
      </c>
      <c r="AZ147" s="520"/>
      <c r="BA147" s="521"/>
      <c r="BB147" s="519" t="s">
        <v>667</v>
      </c>
      <c r="BC147" s="520"/>
      <c r="BD147" s="521"/>
      <c r="BE147" s="522"/>
      <c r="BF147" s="523"/>
      <c r="BG147" s="523"/>
      <c r="BH147" s="523"/>
      <c r="BI147" s="523"/>
      <c r="BJ147" s="523"/>
      <c r="BK147" s="523"/>
      <c r="BL147" s="524"/>
    </row>
    <row r="148" spans="1:67" s="48" customFormat="1" ht="22.5" customHeight="1" thickBot="1">
      <c r="A148" s="93"/>
      <c r="B148" s="510"/>
      <c r="C148" s="511"/>
      <c r="D148" s="504" t="s">
        <v>667</v>
      </c>
      <c r="E148" s="505"/>
      <c r="F148" s="505"/>
      <c r="G148" s="506"/>
      <c r="H148" s="507" t="s">
        <v>667</v>
      </c>
      <c r="I148" s="508"/>
      <c r="J148" s="508"/>
      <c r="K148" s="508"/>
      <c r="L148" s="508"/>
      <c r="M148" s="508"/>
      <c r="N148" s="508"/>
      <c r="O148" s="508"/>
      <c r="P148" s="508"/>
      <c r="Q148" s="508"/>
      <c r="R148" s="508"/>
      <c r="S148" s="508"/>
      <c r="T148" s="508"/>
      <c r="U148" s="508"/>
      <c r="V148" s="508"/>
      <c r="W148" s="508"/>
      <c r="X148" s="508"/>
      <c r="Y148" s="508"/>
      <c r="Z148" s="508"/>
      <c r="AA148" s="509"/>
      <c r="AB148" s="527"/>
      <c r="AC148" s="528"/>
      <c r="AD148" s="504" t="s">
        <v>667</v>
      </c>
      <c r="AE148" s="505"/>
      <c r="AF148" s="505"/>
      <c r="AG148" s="505"/>
      <c r="AH148" s="506"/>
      <c r="AI148" s="516" t="s">
        <v>667</v>
      </c>
      <c r="AJ148" s="517"/>
      <c r="AK148" s="517"/>
      <c r="AL148" s="518"/>
      <c r="AM148" s="515" t="s">
        <v>667</v>
      </c>
      <c r="AN148" s="515"/>
      <c r="AO148" s="515"/>
      <c r="AP148" s="529" t="s">
        <v>667</v>
      </c>
      <c r="AQ148" s="530"/>
      <c r="AR148" s="531"/>
      <c r="AS148" s="529" t="s">
        <v>667</v>
      </c>
      <c r="AT148" s="530"/>
      <c r="AU148" s="531"/>
      <c r="AV148" s="529" t="s">
        <v>667</v>
      </c>
      <c r="AW148" s="530"/>
      <c r="AX148" s="531"/>
      <c r="AY148" s="529" t="s">
        <v>667</v>
      </c>
      <c r="AZ148" s="530"/>
      <c r="BA148" s="531"/>
      <c r="BB148" s="529" t="s">
        <v>667</v>
      </c>
      <c r="BC148" s="530"/>
      <c r="BD148" s="531"/>
      <c r="BE148" s="552"/>
      <c r="BF148" s="553"/>
      <c r="BG148" s="553"/>
      <c r="BH148" s="553"/>
      <c r="BI148" s="553"/>
      <c r="BJ148" s="553"/>
      <c r="BK148" s="553"/>
      <c r="BL148" s="554"/>
    </row>
    <row r="149" spans="1:67" s="48" customFormat="1" ht="10.15" customHeight="1">
      <c r="A149" s="91" t="s">
        <v>908</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503">
        <v>2</v>
      </c>
      <c r="C150" s="503"/>
      <c r="D150" s="504" t="s">
        <v>735</v>
      </c>
      <c r="E150" s="505"/>
      <c r="F150" s="505"/>
      <c r="G150" s="506"/>
      <c r="H150" s="507" t="s">
        <v>748</v>
      </c>
      <c r="I150" s="508"/>
      <c r="J150" s="508"/>
      <c r="K150" s="508"/>
      <c r="L150" s="508"/>
      <c r="M150" s="508"/>
      <c r="N150" s="508"/>
      <c r="O150" s="508"/>
      <c r="P150" s="508"/>
      <c r="Q150" s="508"/>
      <c r="R150" s="508"/>
      <c r="S150" s="508"/>
      <c r="T150" s="508"/>
      <c r="U150" s="508"/>
      <c r="V150" s="508"/>
      <c r="W150" s="508"/>
      <c r="X150" s="508"/>
      <c r="Y150" s="508"/>
      <c r="Z150" s="508"/>
      <c r="AA150" s="509"/>
      <c r="AB150" s="510"/>
      <c r="AC150" s="511"/>
      <c r="AD150" s="532" t="s">
        <v>766</v>
      </c>
      <c r="AE150" s="532"/>
      <c r="AF150" s="532"/>
      <c r="AG150" s="532"/>
      <c r="AH150" s="532"/>
      <c r="AI150" s="516" t="s">
        <v>966</v>
      </c>
      <c r="AJ150" s="517"/>
      <c r="AK150" s="517"/>
      <c r="AL150" s="518"/>
      <c r="AM150" s="515">
        <v>79.788000000000011</v>
      </c>
      <c r="AN150" s="515"/>
      <c r="AO150" s="515"/>
      <c r="AP150" s="512" t="s">
        <v>667</v>
      </c>
      <c r="AQ150" s="513"/>
      <c r="AR150" s="514"/>
      <c r="AS150" s="512" t="s">
        <v>667</v>
      </c>
      <c r="AT150" s="513"/>
      <c r="AU150" s="514"/>
      <c r="AV150" s="512" t="s">
        <v>667</v>
      </c>
      <c r="AW150" s="513"/>
      <c r="AX150" s="514"/>
      <c r="AY150" s="512" t="s">
        <v>667</v>
      </c>
      <c r="AZ150" s="513"/>
      <c r="BA150" s="514"/>
      <c r="BB150" s="512" t="s">
        <v>667</v>
      </c>
      <c r="BC150" s="513"/>
      <c r="BD150" s="514"/>
      <c r="BE150" s="500" t="s">
        <v>1600</v>
      </c>
      <c r="BF150" s="501"/>
      <c r="BG150" s="501"/>
      <c r="BH150" s="501"/>
      <c r="BI150" s="501"/>
      <c r="BJ150" s="501"/>
      <c r="BK150" s="501"/>
      <c r="BL150" s="502"/>
    </row>
    <row r="151" spans="1:67" s="48" customFormat="1" ht="22.5" customHeight="1">
      <c r="A151" s="85"/>
      <c r="B151" s="503"/>
      <c r="C151" s="503"/>
      <c r="D151" s="504" t="s">
        <v>667</v>
      </c>
      <c r="E151" s="505"/>
      <c r="F151" s="505"/>
      <c r="G151" s="506"/>
      <c r="H151" s="507" t="s">
        <v>667</v>
      </c>
      <c r="I151" s="508"/>
      <c r="J151" s="508"/>
      <c r="K151" s="508"/>
      <c r="L151" s="508"/>
      <c r="M151" s="508"/>
      <c r="N151" s="508"/>
      <c r="O151" s="508"/>
      <c r="P151" s="508"/>
      <c r="Q151" s="508"/>
      <c r="R151" s="508"/>
      <c r="S151" s="508"/>
      <c r="T151" s="508"/>
      <c r="U151" s="508"/>
      <c r="V151" s="508"/>
      <c r="W151" s="508"/>
      <c r="X151" s="508"/>
      <c r="Y151" s="508"/>
      <c r="Z151" s="508"/>
      <c r="AA151" s="509"/>
      <c r="AB151" s="510"/>
      <c r="AC151" s="511"/>
      <c r="AD151" s="532" t="s">
        <v>667</v>
      </c>
      <c r="AE151" s="532"/>
      <c r="AF151" s="532"/>
      <c r="AG151" s="532"/>
      <c r="AH151" s="532"/>
      <c r="AI151" s="516" t="s">
        <v>667</v>
      </c>
      <c r="AJ151" s="517"/>
      <c r="AK151" s="517"/>
      <c r="AL151" s="518"/>
      <c r="AM151" s="515" t="s">
        <v>667</v>
      </c>
      <c r="AN151" s="515"/>
      <c r="AO151" s="515"/>
      <c r="AP151" s="512" t="s">
        <v>667</v>
      </c>
      <c r="AQ151" s="513"/>
      <c r="AR151" s="514"/>
      <c r="AS151" s="512" t="s">
        <v>667</v>
      </c>
      <c r="AT151" s="513"/>
      <c r="AU151" s="514"/>
      <c r="AV151" s="512" t="s">
        <v>667</v>
      </c>
      <c r="AW151" s="513"/>
      <c r="AX151" s="514"/>
      <c r="AY151" s="512" t="s">
        <v>667</v>
      </c>
      <c r="AZ151" s="513"/>
      <c r="BA151" s="514"/>
      <c r="BB151" s="512" t="s">
        <v>667</v>
      </c>
      <c r="BC151" s="513"/>
      <c r="BD151" s="514"/>
      <c r="BE151" s="500"/>
      <c r="BF151" s="501"/>
      <c r="BG151" s="501"/>
      <c r="BH151" s="501"/>
      <c r="BI151" s="501"/>
      <c r="BJ151" s="501"/>
      <c r="BK151" s="501"/>
      <c r="BL151" s="502"/>
    </row>
    <row r="152" spans="1:67" s="48" customFormat="1" ht="22.5" customHeight="1" thickBot="1">
      <c r="A152" s="85"/>
      <c r="B152" s="503"/>
      <c r="C152" s="503"/>
      <c r="D152" s="504" t="s">
        <v>667</v>
      </c>
      <c r="E152" s="505"/>
      <c r="F152" s="505"/>
      <c r="G152" s="506"/>
      <c r="H152" s="507" t="s">
        <v>667</v>
      </c>
      <c r="I152" s="508"/>
      <c r="J152" s="508"/>
      <c r="K152" s="508"/>
      <c r="L152" s="508"/>
      <c r="M152" s="508"/>
      <c r="N152" s="508"/>
      <c r="O152" s="508"/>
      <c r="P152" s="508"/>
      <c r="Q152" s="508"/>
      <c r="R152" s="508"/>
      <c r="S152" s="508"/>
      <c r="T152" s="508"/>
      <c r="U152" s="508"/>
      <c r="V152" s="508"/>
      <c r="W152" s="508"/>
      <c r="X152" s="508"/>
      <c r="Y152" s="508"/>
      <c r="Z152" s="508"/>
      <c r="AA152" s="509"/>
      <c r="AB152" s="510"/>
      <c r="AC152" s="511"/>
      <c r="AD152" s="532" t="s">
        <v>667</v>
      </c>
      <c r="AE152" s="532"/>
      <c r="AF152" s="532"/>
      <c r="AG152" s="532"/>
      <c r="AH152" s="532"/>
      <c r="AI152" s="516" t="s">
        <v>667</v>
      </c>
      <c r="AJ152" s="517"/>
      <c r="AK152" s="517"/>
      <c r="AL152" s="518"/>
      <c r="AM152" s="515" t="s">
        <v>667</v>
      </c>
      <c r="AN152" s="515"/>
      <c r="AO152" s="515"/>
      <c r="AP152" s="512" t="s">
        <v>667</v>
      </c>
      <c r="AQ152" s="513"/>
      <c r="AR152" s="514"/>
      <c r="AS152" s="512" t="s">
        <v>667</v>
      </c>
      <c r="AT152" s="513"/>
      <c r="AU152" s="514"/>
      <c r="AV152" s="512" t="s">
        <v>667</v>
      </c>
      <c r="AW152" s="513"/>
      <c r="AX152" s="514"/>
      <c r="AY152" s="512" t="s">
        <v>667</v>
      </c>
      <c r="AZ152" s="513"/>
      <c r="BA152" s="514"/>
      <c r="BB152" s="512" t="s">
        <v>667</v>
      </c>
      <c r="BC152" s="513"/>
      <c r="BD152" s="514"/>
      <c r="BE152" s="500"/>
      <c r="BF152" s="501"/>
      <c r="BG152" s="501"/>
      <c r="BH152" s="501"/>
      <c r="BI152" s="501"/>
      <c r="BJ152" s="501"/>
      <c r="BK152" s="501"/>
      <c r="BL152" s="502"/>
    </row>
    <row r="153" spans="1:67" s="48" customFormat="1" ht="10.15" customHeight="1">
      <c r="A153" s="91" t="s">
        <v>906</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503">
        <v>7</v>
      </c>
      <c r="C154" s="503"/>
      <c r="D154" s="504" t="s">
        <v>735</v>
      </c>
      <c r="E154" s="505"/>
      <c r="F154" s="505"/>
      <c r="G154" s="506"/>
      <c r="H154" s="507" t="s">
        <v>1575</v>
      </c>
      <c r="I154" s="508"/>
      <c r="J154" s="508"/>
      <c r="K154" s="508"/>
      <c r="L154" s="508"/>
      <c r="M154" s="508"/>
      <c r="N154" s="508"/>
      <c r="O154" s="508"/>
      <c r="P154" s="508"/>
      <c r="Q154" s="508"/>
      <c r="R154" s="508"/>
      <c r="S154" s="508"/>
      <c r="T154" s="508"/>
      <c r="U154" s="508"/>
      <c r="V154" s="508"/>
      <c r="W154" s="508"/>
      <c r="X154" s="508"/>
      <c r="Y154" s="508"/>
      <c r="Z154" s="508"/>
      <c r="AA154" s="509"/>
      <c r="AB154" s="510"/>
      <c r="AC154" s="511"/>
      <c r="AD154" s="532" t="s">
        <v>736</v>
      </c>
      <c r="AE154" s="532"/>
      <c r="AF154" s="532"/>
      <c r="AG154" s="532"/>
      <c r="AH154" s="532"/>
      <c r="AI154" s="536" t="s">
        <v>1574</v>
      </c>
      <c r="AJ154" s="537"/>
      <c r="AK154" s="537"/>
      <c r="AL154" s="538"/>
      <c r="AM154" s="515">
        <v>70.990392000000043</v>
      </c>
      <c r="AN154" s="515"/>
      <c r="AO154" s="515"/>
      <c r="AP154" s="519" t="s">
        <v>667</v>
      </c>
      <c r="AQ154" s="520"/>
      <c r="AR154" s="521"/>
      <c r="AS154" s="519">
        <v>70.990392000000043</v>
      </c>
      <c r="AT154" s="520"/>
      <c r="AU154" s="521"/>
      <c r="AV154" s="519">
        <v>70.990392000000043</v>
      </c>
      <c r="AW154" s="520"/>
      <c r="AX154" s="521"/>
      <c r="AY154" s="519">
        <v>70.990392000000043</v>
      </c>
      <c r="AZ154" s="520"/>
      <c r="BA154" s="521"/>
      <c r="BB154" s="519">
        <v>70.990392000000043</v>
      </c>
      <c r="BC154" s="520"/>
      <c r="BD154" s="521"/>
      <c r="BE154" s="522"/>
      <c r="BF154" s="523"/>
      <c r="BG154" s="523"/>
      <c r="BH154" s="523"/>
      <c r="BI154" s="523"/>
      <c r="BJ154" s="523"/>
      <c r="BK154" s="523"/>
      <c r="BL154" s="524"/>
    </row>
    <row r="155" spans="1:67" s="48" customFormat="1" ht="22.5" customHeight="1" thickBot="1">
      <c r="A155" s="84"/>
      <c r="B155" s="539"/>
      <c r="C155" s="539"/>
      <c r="D155" s="540" t="s">
        <v>667</v>
      </c>
      <c r="E155" s="541"/>
      <c r="F155" s="541"/>
      <c r="G155" s="542"/>
      <c r="H155" s="543" t="s">
        <v>667</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8" t="s">
        <v>667</v>
      </c>
      <c r="AE155" s="548"/>
      <c r="AF155" s="548"/>
      <c r="AG155" s="548"/>
      <c r="AH155" s="548"/>
      <c r="AI155" s="533" t="s">
        <v>667</v>
      </c>
      <c r="AJ155" s="534"/>
      <c r="AK155" s="534"/>
      <c r="AL155" s="535"/>
      <c r="AM155" s="558" t="s">
        <v>667</v>
      </c>
      <c r="AN155" s="558"/>
      <c r="AO155" s="558"/>
      <c r="AP155" s="549" t="s">
        <v>667</v>
      </c>
      <c r="AQ155" s="550"/>
      <c r="AR155" s="551"/>
      <c r="AS155" s="549" t="s">
        <v>667</v>
      </c>
      <c r="AT155" s="550"/>
      <c r="AU155" s="551"/>
      <c r="AV155" s="549" t="s">
        <v>667</v>
      </c>
      <c r="AW155" s="550"/>
      <c r="AX155" s="551"/>
      <c r="AY155" s="549" t="s">
        <v>667</v>
      </c>
      <c r="AZ155" s="550"/>
      <c r="BA155" s="551"/>
      <c r="BB155" s="549" t="s">
        <v>667</v>
      </c>
      <c r="BC155" s="550"/>
      <c r="BD155" s="551"/>
      <c r="BE155" s="555"/>
      <c r="BF155" s="556"/>
      <c r="BG155" s="556"/>
      <c r="BH155" s="556"/>
      <c r="BI155" s="556"/>
      <c r="BJ155" s="556"/>
      <c r="BK155" s="556"/>
      <c r="BL155" s="557"/>
    </row>
    <row r="158" spans="1:67" s="48" customFormat="1" ht="12" customHeight="1">
      <c r="A158" s="347" t="s">
        <v>834</v>
      </c>
      <c r="B158" s="348"/>
      <c r="C158" s="348"/>
      <c r="D158" s="348"/>
      <c r="E158" s="348"/>
      <c r="F158" s="348"/>
      <c r="G158" s="348"/>
      <c r="H158" s="348"/>
      <c r="I158" s="348"/>
      <c r="J158" s="349"/>
      <c r="K158" s="350" t="s">
        <v>833</v>
      </c>
      <c r="L158" s="351"/>
      <c r="M158" s="351"/>
      <c r="N158" s="351"/>
      <c r="O158" s="351"/>
      <c r="P158" s="351"/>
      <c r="Q158" s="351"/>
      <c r="R158" s="351"/>
      <c r="S158" s="351"/>
      <c r="T158" s="351"/>
      <c r="U158" s="351"/>
      <c r="V158" s="352"/>
      <c r="W158" s="96"/>
      <c r="X158" s="96"/>
      <c r="Y158" s="96"/>
      <c r="Z158" s="96"/>
      <c r="AA158" s="96"/>
      <c r="AB158" s="96"/>
      <c r="AC158" s="353" t="s">
        <v>832</v>
      </c>
      <c r="AD158" s="353"/>
      <c r="AE158" s="353"/>
      <c r="AF158" s="353"/>
      <c r="AG158" s="353"/>
      <c r="AH158" s="353"/>
      <c r="AI158" s="354" t="s">
        <v>1587</v>
      </c>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c r="BN158" s="103"/>
      <c r="BO158" s="103"/>
    </row>
    <row r="159" spans="1:67" s="48" customFormat="1" ht="12" customHeight="1">
      <c r="A159" s="350" t="s">
        <v>830</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353" t="s">
        <v>829</v>
      </c>
      <c r="AD159" s="353"/>
      <c r="AE159" s="353"/>
      <c r="AF159" s="353"/>
      <c r="AG159" s="353"/>
      <c r="AH159" s="353"/>
      <c r="AI159" s="354" t="s">
        <v>1599</v>
      </c>
      <c r="AJ159" s="354"/>
      <c r="AK159" s="354"/>
      <c r="AL159" s="354"/>
      <c r="AM159" s="354"/>
      <c r="AN159" s="354"/>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c r="BN159" s="103"/>
      <c r="BO159" s="103"/>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353" t="s">
        <v>827</v>
      </c>
      <c r="AD160" s="353"/>
      <c r="AE160" s="353"/>
      <c r="AF160" s="353"/>
      <c r="AG160" s="353"/>
      <c r="AH160" s="353"/>
      <c r="AI160" s="354" t="s">
        <v>291</v>
      </c>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826</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824</v>
      </c>
      <c r="B163" s="360"/>
      <c r="C163" s="360"/>
      <c r="D163" s="360"/>
      <c r="E163" s="360"/>
      <c r="F163" s="360"/>
      <c r="G163" s="361"/>
      <c r="H163" s="365" t="s">
        <v>823</v>
      </c>
      <c r="I163" s="366"/>
      <c r="J163" s="366"/>
      <c r="K163" s="366"/>
      <c r="L163" s="366"/>
      <c r="M163" s="366"/>
      <c r="N163" s="366"/>
      <c r="O163" s="367"/>
      <c r="P163" s="371" t="s">
        <v>822</v>
      </c>
      <c r="Q163" s="372"/>
      <c r="R163" s="372"/>
      <c r="S163" s="373"/>
      <c r="T163" s="377" t="s">
        <v>667</v>
      </c>
      <c r="U163" s="355"/>
      <c r="V163" s="355"/>
      <c r="W163" s="355"/>
      <c r="X163" s="355" t="s">
        <v>667</v>
      </c>
      <c r="Y163" s="355"/>
      <c r="Z163" s="355"/>
      <c r="AA163" s="355"/>
      <c r="AB163" s="355" t="s">
        <v>667</v>
      </c>
      <c r="AC163" s="355"/>
      <c r="AD163" s="355"/>
      <c r="AE163" s="355"/>
      <c r="AF163" s="355" t="s">
        <v>667</v>
      </c>
      <c r="AG163" s="355"/>
      <c r="AH163" s="355"/>
      <c r="AI163" s="355"/>
      <c r="AJ163" s="355" t="s">
        <v>691</v>
      </c>
      <c r="AK163" s="355"/>
      <c r="AL163" s="355"/>
      <c r="AM163" s="356"/>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374"/>
      <c r="Q164" s="375"/>
      <c r="R164" s="375"/>
      <c r="S164" s="376"/>
      <c r="T164" s="357" t="s">
        <v>717</v>
      </c>
      <c r="U164" s="357"/>
      <c r="V164" s="357"/>
      <c r="W164" s="357"/>
      <c r="X164" s="357" t="s">
        <v>716</v>
      </c>
      <c r="Y164" s="357"/>
      <c r="Z164" s="357"/>
      <c r="AA164" s="357"/>
      <c r="AB164" s="357" t="s">
        <v>715</v>
      </c>
      <c r="AC164" s="357"/>
      <c r="AD164" s="357"/>
      <c r="AE164" s="357"/>
      <c r="AF164" s="357" t="s">
        <v>714</v>
      </c>
      <c r="AG164" s="357"/>
      <c r="AH164" s="357"/>
      <c r="AI164" s="357"/>
      <c r="AJ164" s="357" t="s">
        <v>859</v>
      </c>
      <c r="AK164" s="357"/>
      <c r="AL164" s="357"/>
      <c r="AM164" s="358"/>
      <c r="AN164" s="96"/>
      <c r="AO164" s="422" t="s">
        <v>1598</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819</v>
      </c>
      <c r="B165" s="393"/>
      <c r="C165" s="393"/>
      <c r="D165" s="393"/>
      <c r="E165" s="393"/>
      <c r="F165" s="393"/>
      <c r="G165" s="394"/>
      <c r="H165" s="398" t="s">
        <v>817</v>
      </c>
      <c r="I165" s="399"/>
      <c r="J165" s="399"/>
      <c r="K165" s="399"/>
      <c r="L165" s="399"/>
      <c r="M165" s="399"/>
      <c r="N165" s="399"/>
      <c r="O165" s="400"/>
      <c r="P165" s="401">
        <v>2264.8313573333339</v>
      </c>
      <c r="Q165" s="402"/>
      <c r="R165" s="402"/>
      <c r="S165" s="403"/>
      <c r="T165" s="404">
        <v>2264.8313573333339</v>
      </c>
      <c r="U165" s="405"/>
      <c r="V165" s="405"/>
      <c r="W165" s="405"/>
      <c r="X165" s="404">
        <v>2264.8313573333339</v>
      </c>
      <c r="Y165" s="405"/>
      <c r="Z165" s="405"/>
      <c r="AA165" s="406"/>
      <c r="AB165" s="404">
        <v>2264.8313573333339</v>
      </c>
      <c r="AC165" s="405"/>
      <c r="AD165" s="405"/>
      <c r="AE165" s="406"/>
      <c r="AF165" s="404">
        <v>2264.8313573333339</v>
      </c>
      <c r="AG165" s="405"/>
      <c r="AH165" s="405"/>
      <c r="AI165" s="406"/>
      <c r="AJ165" s="404">
        <v>2264.8313573333339</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407" t="s">
        <v>814</v>
      </c>
      <c r="I166" s="408"/>
      <c r="J166" s="408"/>
      <c r="K166" s="408"/>
      <c r="L166" s="408"/>
      <c r="M166" s="408"/>
      <c r="N166" s="408"/>
      <c r="O166" s="409"/>
      <c r="P166" s="410" t="s">
        <v>702</v>
      </c>
      <c r="Q166" s="411"/>
      <c r="R166" s="411"/>
      <c r="S166" s="412"/>
      <c r="T166" s="413">
        <v>0</v>
      </c>
      <c r="U166" s="414"/>
      <c r="V166" s="414"/>
      <c r="W166" s="414"/>
      <c r="X166" s="413">
        <v>0</v>
      </c>
      <c r="Y166" s="414"/>
      <c r="Z166" s="414"/>
      <c r="AA166" s="415"/>
      <c r="AB166" s="413">
        <v>3.8102039999999988</v>
      </c>
      <c r="AC166" s="414"/>
      <c r="AD166" s="414"/>
      <c r="AE166" s="415"/>
      <c r="AF166" s="413">
        <v>3.8102039999999988</v>
      </c>
      <c r="AG166" s="414"/>
      <c r="AH166" s="414"/>
      <c r="AI166" s="415"/>
      <c r="AJ166" s="413">
        <v>3.8102039999999988</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416" t="s">
        <v>812</v>
      </c>
      <c r="I167" s="417"/>
      <c r="J167" s="417"/>
      <c r="K167" s="417"/>
      <c r="L167" s="417"/>
      <c r="M167" s="417"/>
      <c r="N167" s="417"/>
      <c r="O167" s="418"/>
      <c r="P167" s="410" t="s">
        <v>702</v>
      </c>
      <c r="Q167" s="411"/>
      <c r="R167" s="411"/>
      <c r="S167" s="412"/>
      <c r="T167" s="413">
        <v>2264.8313573333339</v>
      </c>
      <c r="U167" s="414"/>
      <c r="V167" s="414"/>
      <c r="W167" s="414"/>
      <c r="X167" s="413">
        <v>2264.8313573333339</v>
      </c>
      <c r="Y167" s="414"/>
      <c r="Z167" s="414"/>
      <c r="AA167" s="415"/>
      <c r="AB167" s="413">
        <v>2261.021153333334</v>
      </c>
      <c r="AC167" s="414"/>
      <c r="AD167" s="414"/>
      <c r="AE167" s="415"/>
      <c r="AF167" s="413">
        <v>2261.021153333334</v>
      </c>
      <c r="AG167" s="414"/>
      <c r="AH167" s="414"/>
      <c r="AI167" s="415"/>
      <c r="AJ167" s="413">
        <v>2261.021153333334</v>
      </c>
      <c r="AK167" s="414"/>
      <c r="AL167" s="414"/>
      <c r="AM167" s="432"/>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811</v>
      </c>
      <c r="I168" s="379"/>
      <c r="J168" s="380"/>
      <c r="K168" s="384" t="s">
        <v>810</v>
      </c>
      <c r="L168" s="384"/>
      <c r="M168" s="384"/>
      <c r="N168" s="384"/>
      <c r="O168" s="385"/>
      <c r="P168" s="386" t="s">
        <v>702</v>
      </c>
      <c r="Q168" s="387"/>
      <c r="R168" s="387"/>
      <c r="S168" s="388"/>
      <c r="T168" s="389">
        <v>0</v>
      </c>
      <c r="U168" s="390"/>
      <c r="V168" s="390"/>
      <c r="W168" s="391"/>
      <c r="X168" s="389">
        <v>0</v>
      </c>
      <c r="Y168" s="390"/>
      <c r="Z168" s="390"/>
      <c r="AA168" s="391"/>
      <c r="AB168" s="389">
        <v>3.8102039999998851</v>
      </c>
      <c r="AC168" s="390"/>
      <c r="AD168" s="390"/>
      <c r="AE168" s="391"/>
      <c r="AF168" s="389">
        <v>3.8102039999998851</v>
      </c>
      <c r="AG168" s="390"/>
      <c r="AH168" s="390"/>
      <c r="AI168" s="391"/>
      <c r="AJ168" s="389">
        <v>3.8102039999998851</v>
      </c>
      <c r="AK168" s="390"/>
      <c r="AL168" s="390"/>
      <c r="AM168" s="438"/>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395"/>
      <c r="B169" s="396"/>
      <c r="C169" s="396"/>
      <c r="D169" s="396"/>
      <c r="E169" s="396"/>
      <c r="F169" s="396"/>
      <c r="G169" s="397"/>
      <c r="H169" s="381"/>
      <c r="I169" s="382"/>
      <c r="J169" s="383"/>
      <c r="K169" s="433" t="s">
        <v>809</v>
      </c>
      <c r="L169" s="433"/>
      <c r="M169" s="433"/>
      <c r="N169" s="433"/>
      <c r="O169" s="434"/>
      <c r="P169" s="435" t="s">
        <v>702</v>
      </c>
      <c r="Q169" s="436"/>
      <c r="R169" s="436"/>
      <c r="S169" s="437"/>
      <c r="T169" s="419">
        <v>0</v>
      </c>
      <c r="U169" s="420"/>
      <c r="V169" s="420"/>
      <c r="W169" s="420"/>
      <c r="X169" s="419">
        <v>0</v>
      </c>
      <c r="Y169" s="420"/>
      <c r="Z169" s="420"/>
      <c r="AA169" s="420"/>
      <c r="AB169" s="419">
        <v>0.16823345312942459</v>
      </c>
      <c r="AC169" s="420"/>
      <c r="AD169" s="420"/>
      <c r="AE169" s="420"/>
      <c r="AF169" s="419">
        <v>0.16823345312942459</v>
      </c>
      <c r="AG169" s="420"/>
      <c r="AH169" s="420"/>
      <c r="AI169" s="420"/>
      <c r="AJ169" s="419">
        <v>0.16823345312942459</v>
      </c>
      <c r="AK169" s="420"/>
      <c r="AL169" s="420"/>
      <c r="AM169" s="42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439" t="s">
        <v>818</v>
      </c>
      <c r="B170" s="440"/>
      <c r="C170" s="440"/>
      <c r="D170" s="440"/>
      <c r="E170" s="440"/>
      <c r="F170" s="440"/>
      <c r="G170" s="441"/>
      <c r="H170" s="398" t="s">
        <v>817</v>
      </c>
      <c r="I170" s="399"/>
      <c r="J170" s="399"/>
      <c r="K170" s="399"/>
      <c r="L170" s="399"/>
      <c r="M170" s="399"/>
      <c r="N170" s="399"/>
      <c r="O170" s="400"/>
      <c r="P170" s="401">
        <v>0</v>
      </c>
      <c r="Q170" s="402"/>
      <c r="R170" s="402"/>
      <c r="S170" s="403"/>
      <c r="T170" s="404">
        <v>0</v>
      </c>
      <c r="U170" s="405"/>
      <c r="V170" s="405"/>
      <c r="W170" s="405"/>
      <c r="X170" s="404">
        <v>0</v>
      </c>
      <c r="Y170" s="405"/>
      <c r="Z170" s="405"/>
      <c r="AA170" s="406"/>
      <c r="AB170" s="404">
        <v>0</v>
      </c>
      <c r="AC170" s="405"/>
      <c r="AD170" s="405"/>
      <c r="AE170" s="406"/>
      <c r="AF170" s="404">
        <v>0</v>
      </c>
      <c r="AG170" s="405"/>
      <c r="AH170" s="405"/>
      <c r="AI170" s="406"/>
      <c r="AJ170" s="404">
        <v>0</v>
      </c>
      <c r="AK170" s="405"/>
      <c r="AL170" s="405"/>
      <c r="AM170" s="431"/>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667</v>
      </c>
      <c r="B171" s="475"/>
      <c r="C171" s="475"/>
      <c r="D171" s="475"/>
      <c r="E171" s="475"/>
      <c r="F171" s="475"/>
      <c r="G171" s="476"/>
      <c r="H171" s="483" t="s">
        <v>814</v>
      </c>
      <c r="I171" s="433"/>
      <c r="J171" s="433"/>
      <c r="K171" s="433"/>
      <c r="L171" s="433"/>
      <c r="M171" s="433"/>
      <c r="N171" s="433"/>
      <c r="O171" s="434"/>
      <c r="P171" s="410" t="s">
        <v>702</v>
      </c>
      <c r="Q171" s="411"/>
      <c r="R171" s="411"/>
      <c r="S171" s="412"/>
      <c r="T171" s="413">
        <v>0</v>
      </c>
      <c r="U171" s="414"/>
      <c r="V171" s="414"/>
      <c r="W171" s="414"/>
      <c r="X171" s="413">
        <v>0</v>
      </c>
      <c r="Y171" s="414"/>
      <c r="Z171" s="414"/>
      <c r="AA171" s="415"/>
      <c r="AB171" s="413">
        <v>0</v>
      </c>
      <c r="AC171" s="414"/>
      <c r="AD171" s="414"/>
      <c r="AE171" s="415"/>
      <c r="AF171" s="413">
        <v>0</v>
      </c>
      <c r="AG171" s="414"/>
      <c r="AH171" s="414"/>
      <c r="AI171" s="415"/>
      <c r="AJ171" s="413">
        <v>0</v>
      </c>
      <c r="AK171" s="414"/>
      <c r="AL171" s="414"/>
      <c r="AM171" s="432"/>
      <c r="AN171" s="96"/>
      <c r="AO171" s="422" t="s">
        <v>1584</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416" t="s">
        <v>812</v>
      </c>
      <c r="I172" s="417"/>
      <c r="J172" s="417"/>
      <c r="K172" s="417"/>
      <c r="L172" s="417"/>
      <c r="M172" s="417"/>
      <c r="N172" s="417"/>
      <c r="O172" s="418"/>
      <c r="P172" s="484" t="s">
        <v>702</v>
      </c>
      <c r="Q172" s="485"/>
      <c r="R172" s="485"/>
      <c r="S172" s="486"/>
      <c r="T172" s="413">
        <v>0</v>
      </c>
      <c r="U172" s="414"/>
      <c r="V172" s="414"/>
      <c r="W172" s="414"/>
      <c r="X172" s="413">
        <v>0</v>
      </c>
      <c r="Y172" s="414"/>
      <c r="Z172" s="414"/>
      <c r="AA172" s="415"/>
      <c r="AB172" s="413">
        <v>0</v>
      </c>
      <c r="AC172" s="414"/>
      <c r="AD172" s="414"/>
      <c r="AE172" s="415"/>
      <c r="AF172" s="413">
        <v>0</v>
      </c>
      <c r="AG172" s="414"/>
      <c r="AH172" s="414"/>
      <c r="AI172" s="415"/>
      <c r="AJ172" s="413">
        <v>0</v>
      </c>
      <c r="AK172" s="414"/>
      <c r="AL172" s="414"/>
      <c r="AM172" s="432"/>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811</v>
      </c>
      <c r="I173" s="379"/>
      <c r="J173" s="380"/>
      <c r="K173" s="384" t="s">
        <v>810</v>
      </c>
      <c r="L173" s="384"/>
      <c r="M173" s="384"/>
      <c r="N173" s="384"/>
      <c r="O173" s="385"/>
      <c r="P173" s="435" t="s">
        <v>702</v>
      </c>
      <c r="Q173" s="436"/>
      <c r="R173" s="436"/>
      <c r="S173" s="437"/>
      <c r="T173" s="389">
        <v>0</v>
      </c>
      <c r="U173" s="390"/>
      <c r="V173" s="390"/>
      <c r="W173" s="391"/>
      <c r="X173" s="389">
        <v>0</v>
      </c>
      <c r="Y173" s="390"/>
      <c r="Z173" s="390"/>
      <c r="AA173" s="391"/>
      <c r="AB173" s="389">
        <v>0</v>
      </c>
      <c r="AC173" s="390"/>
      <c r="AD173" s="390"/>
      <c r="AE173" s="391"/>
      <c r="AF173" s="389">
        <v>0</v>
      </c>
      <c r="AG173" s="390"/>
      <c r="AH173" s="390"/>
      <c r="AI173" s="391"/>
      <c r="AJ173" s="389">
        <v>0</v>
      </c>
      <c r="AK173" s="390"/>
      <c r="AL173" s="390"/>
      <c r="AM173" s="438"/>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445" t="s">
        <v>809</v>
      </c>
      <c r="L174" s="445"/>
      <c r="M174" s="445"/>
      <c r="N174" s="445"/>
      <c r="O174" s="446"/>
      <c r="P174" s="447" t="s">
        <v>702</v>
      </c>
      <c r="Q174" s="448"/>
      <c r="R174" s="448"/>
      <c r="S174" s="449"/>
      <c r="T174" s="450" t="s">
        <v>743</v>
      </c>
      <c r="U174" s="451"/>
      <c r="V174" s="451"/>
      <c r="W174" s="452"/>
      <c r="X174" s="450" t="s">
        <v>743</v>
      </c>
      <c r="Y174" s="451"/>
      <c r="Z174" s="451"/>
      <c r="AA174" s="452"/>
      <c r="AB174" s="450" t="s">
        <v>743</v>
      </c>
      <c r="AC174" s="451"/>
      <c r="AD174" s="451"/>
      <c r="AE174" s="452"/>
      <c r="AF174" s="450" t="s">
        <v>743</v>
      </c>
      <c r="AG174" s="451"/>
      <c r="AH174" s="451"/>
      <c r="AI174" s="452"/>
      <c r="AJ174" s="450" t="s">
        <v>743</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359" t="s">
        <v>806</v>
      </c>
      <c r="B177" s="360"/>
      <c r="C177" s="360"/>
      <c r="D177" s="360"/>
      <c r="E177" s="360"/>
      <c r="F177" s="360"/>
      <c r="G177" s="361"/>
      <c r="H177" s="456" t="s">
        <v>805</v>
      </c>
      <c r="I177" s="456"/>
      <c r="J177" s="456"/>
      <c r="K177" s="456"/>
      <c r="L177" s="456"/>
      <c r="M177" s="456"/>
      <c r="N177" s="456"/>
      <c r="O177" s="456"/>
      <c r="P177" s="456"/>
      <c r="Q177" s="456"/>
      <c r="R177" s="456"/>
      <c r="S177" s="456"/>
      <c r="T177" s="456"/>
      <c r="U177" s="456"/>
      <c r="V177" s="456"/>
      <c r="W177" s="456"/>
      <c r="X177" s="456"/>
      <c r="Y177" s="456"/>
      <c r="Z177" s="456"/>
      <c r="AA177" s="456"/>
      <c r="AB177" s="459" t="s">
        <v>804</v>
      </c>
      <c r="AC177" s="460"/>
      <c r="AD177" s="461" t="s">
        <v>803</v>
      </c>
      <c r="AE177" s="462"/>
      <c r="AF177" s="462"/>
      <c r="AG177" s="462"/>
      <c r="AH177" s="463"/>
      <c r="AI177" s="360" t="s">
        <v>802</v>
      </c>
      <c r="AJ177" s="360"/>
      <c r="AK177" s="360"/>
      <c r="AL177" s="361"/>
      <c r="AM177" s="459" t="s">
        <v>801</v>
      </c>
      <c r="AN177" s="470"/>
      <c r="AO177" s="460"/>
      <c r="AP177" s="472" t="s">
        <v>800</v>
      </c>
      <c r="AQ177" s="473"/>
      <c r="AR177" s="473"/>
      <c r="AS177" s="473"/>
      <c r="AT177" s="473"/>
      <c r="AU177" s="473"/>
      <c r="AV177" s="473"/>
      <c r="AW177" s="473"/>
      <c r="AX177" s="473"/>
      <c r="AY177" s="473"/>
      <c r="AZ177" s="473"/>
      <c r="BA177" s="473"/>
      <c r="BB177" s="473"/>
      <c r="BC177" s="473"/>
      <c r="BD177" s="473"/>
      <c r="BE177" s="487" t="s">
        <v>799</v>
      </c>
      <c r="BF177" s="488"/>
      <c r="BG177" s="488"/>
      <c r="BH177" s="488"/>
      <c r="BI177" s="488"/>
      <c r="BJ177" s="488"/>
      <c r="BK177" s="488"/>
      <c r="BL177" s="489"/>
    </row>
    <row r="178" spans="1:64" s="48" customFormat="1" ht="12" customHeight="1">
      <c r="A178" s="453"/>
      <c r="B178" s="454"/>
      <c r="C178" s="454"/>
      <c r="D178" s="454"/>
      <c r="E178" s="454"/>
      <c r="F178" s="454"/>
      <c r="G178" s="455"/>
      <c r="H178" s="457"/>
      <c r="I178" s="457"/>
      <c r="J178" s="457"/>
      <c r="K178" s="457"/>
      <c r="L178" s="457"/>
      <c r="M178" s="457"/>
      <c r="N178" s="457"/>
      <c r="O178" s="457"/>
      <c r="P178" s="457"/>
      <c r="Q178" s="457"/>
      <c r="R178" s="457"/>
      <c r="S178" s="457"/>
      <c r="T178" s="457"/>
      <c r="U178" s="457"/>
      <c r="V178" s="457"/>
      <c r="W178" s="457"/>
      <c r="X178" s="457"/>
      <c r="Y178" s="457"/>
      <c r="Z178" s="457"/>
      <c r="AA178" s="457"/>
      <c r="AB178" s="381"/>
      <c r="AC178" s="383"/>
      <c r="AD178" s="464"/>
      <c r="AE178" s="465"/>
      <c r="AF178" s="465"/>
      <c r="AG178" s="465"/>
      <c r="AH178" s="466"/>
      <c r="AI178" s="454"/>
      <c r="AJ178" s="454"/>
      <c r="AK178" s="454"/>
      <c r="AL178" s="455"/>
      <c r="AM178" s="381"/>
      <c r="AN178" s="382"/>
      <c r="AO178" s="383"/>
      <c r="AP178" s="495"/>
      <c r="AQ178" s="496"/>
      <c r="AR178" s="496"/>
      <c r="AS178" s="496"/>
      <c r="AT178" s="496"/>
      <c r="AU178" s="496"/>
      <c r="AV178" s="496"/>
      <c r="AW178" s="496"/>
      <c r="AX178" s="496"/>
      <c r="AY178" s="496"/>
      <c r="AZ178" s="496"/>
      <c r="BA178" s="496"/>
      <c r="BB178" s="496" t="s">
        <v>691</v>
      </c>
      <c r="BC178" s="496"/>
      <c r="BD178" s="628"/>
      <c r="BE178" s="490"/>
      <c r="BF178" s="490"/>
      <c r="BG178" s="490"/>
      <c r="BH178" s="490"/>
      <c r="BI178" s="490"/>
      <c r="BJ178" s="490"/>
      <c r="BK178" s="490"/>
      <c r="BL178" s="491"/>
    </row>
    <row r="179" spans="1:64" s="48" customFormat="1" ht="12" customHeight="1" thickBot="1">
      <c r="A179" s="362"/>
      <c r="B179" s="363"/>
      <c r="C179" s="363"/>
      <c r="D179" s="363"/>
      <c r="E179" s="363"/>
      <c r="F179" s="363"/>
      <c r="G179" s="364"/>
      <c r="H179" s="458"/>
      <c r="I179" s="458"/>
      <c r="J179" s="458"/>
      <c r="K179" s="458"/>
      <c r="L179" s="458"/>
      <c r="M179" s="458"/>
      <c r="N179" s="458"/>
      <c r="O179" s="458"/>
      <c r="P179" s="458"/>
      <c r="Q179" s="458"/>
      <c r="R179" s="458"/>
      <c r="S179" s="458"/>
      <c r="T179" s="458"/>
      <c r="U179" s="458"/>
      <c r="V179" s="458"/>
      <c r="W179" s="458"/>
      <c r="X179" s="458"/>
      <c r="Y179" s="458"/>
      <c r="Z179" s="458"/>
      <c r="AA179" s="458"/>
      <c r="AB179" s="442"/>
      <c r="AC179" s="444"/>
      <c r="AD179" s="467"/>
      <c r="AE179" s="468"/>
      <c r="AF179" s="468"/>
      <c r="AG179" s="468"/>
      <c r="AH179" s="469"/>
      <c r="AI179" s="363"/>
      <c r="AJ179" s="363"/>
      <c r="AK179" s="363"/>
      <c r="AL179" s="364"/>
      <c r="AM179" s="442"/>
      <c r="AN179" s="443"/>
      <c r="AO179" s="444"/>
      <c r="AP179" s="499" t="s">
        <v>797</v>
      </c>
      <c r="AQ179" s="499"/>
      <c r="AR179" s="499"/>
      <c r="AS179" s="499" t="s">
        <v>796</v>
      </c>
      <c r="AT179" s="499"/>
      <c r="AU179" s="499"/>
      <c r="AV179" s="499" t="s">
        <v>795</v>
      </c>
      <c r="AW179" s="499"/>
      <c r="AX179" s="499"/>
      <c r="AY179" s="499" t="s">
        <v>794</v>
      </c>
      <c r="AZ179" s="499"/>
      <c r="BA179" s="499"/>
      <c r="BB179" s="499" t="s">
        <v>914</v>
      </c>
      <c r="BC179" s="499"/>
      <c r="BD179" s="499"/>
      <c r="BE179" s="492"/>
      <c r="BF179" s="493"/>
      <c r="BG179" s="493"/>
      <c r="BH179" s="493"/>
      <c r="BI179" s="493"/>
      <c r="BJ179" s="493"/>
      <c r="BK179" s="493"/>
      <c r="BL179" s="494"/>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03">
        <v>1</v>
      </c>
      <c r="C181" s="503"/>
      <c r="D181" s="504" t="s">
        <v>849</v>
      </c>
      <c r="E181" s="505"/>
      <c r="F181" s="505"/>
      <c r="G181" s="506"/>
      <c r="H181" s="507" t="s">
        <v>1597</v>
      </c>
      <c r="I181" s="508"/>
      <c r="J181" s="508"/>
      <c r="K181" s="508"/>
      <c r="L181" s="508"/>
      <c r="M181" s="508"/>
      <c r="N181" s="508"/>
      <c r="O181" s="508"/>
      <c r="P181" s="508"/>
      <c r="Q181" s="508"/>
      <c r="R181" s="508"/>
      <c r="S181" s="508"/>
      <c r="T181" s="508"/>
      <c r="U181" s="508"/>
      <c r="V181" s="508"/>
      <c r="W181" s="508"/>
      <c r="X181" s="508"/>
      <c r="Y181" s="508"/>
      <c r="Z181" s="508"/>
      <c r="AA181" s="509"/>
      <c r="AB181" s="510"/>
      <c r="AC181" s="511"/>
      <c r="AD181" s="504" t="s">
        <v>736</v>
      </c>
      <c r="AE181" s="505"/>
      <c r="AF181" s="505"/>
      <c r="AG181" s="505"/>
      <c r="AH181" s="506"/>
      <c r="AI181" s="516" t="s">
        <v>969</v>
      </c>
      <c r="AJ181" s="517"/>
      <c r="AK181" s="517"/>
      <c r="AL181" s="518"/>
      <c r="AM181" s="515">
        <v>3.8102039999999988</v>
      </c>
      <c r="AN181" s="515"/>
      <c r="AO181" s="515"/>
      <c r="AP181" s="512" t="s">
        <v>667</v>
      </c>
      <c r="AQ181" s="513"/>
      <c r="AR181" s="514"/>
      <c r="AS181" s="512" t="s">
        <v>667</v>
      </c>
      <c r="AT181" s="513"/>
      <c r="AU181" s="514"/>
      <c r="AV181" s="512">
        <v>3.8102039999999988</v>
      </c>
      <c r="AW181" s="513"/>
      <c r="AX181" s="514"/>
      <c r="AY181" s="512">
        <v>3.8102039999999988</v>
      </c>
      <c r="AZ181" s="513"/>
      <c r="BA181" s="514"/>
      <c r="BB181" s="512">
        <v>3.8102039999999988</v>
      </c>
      <c r="BC181" s="513"/>
      <c r="BD181" s="514"/>
      <c r="BE181" s="500"/>
      <c r="BF181" s="501"/>
      <c r="BG181" s="501"/>
      <c r="BH181" s="501"/>
      <c r="BI181" s="501"/>
      <c r="BJ181" s="501"/>
      <c r="BK181" s="501"/>
      <c r="BL181" s="502"/>
    </row>
    <row r="182" spans="1:64" s="48" customFormat="1" ht="22.5" customHeight="1">
      <c r="A182" s="93"/>
      <c r="B182" s="503">
        <v>2</v>
      </c>
      <c r="C182" s="503"/>
      <c r="D182" s="504" t="s">
        <v>684</v>
      </c>
      <c r="E182" s="505"/>
      <c r="F182" s="505"/>
      <c r="G182" s="506"/>
      <c r="H182" s="507" t="s">
        <v>1596</v>
      </c>
      <c r="I182" s="508"/>
      <c r="J182" s="508"/>
      <c r="K182" s="508"/>
      <c r="L182" s="508"/>
      <c r="M182" s="508"/>
      <c r="N182" s="508"/>
      <c r="O182" s="508"/>
      <c r="P182" s="508"/>
      <c r="Q182" s="508"/>
      <c r="R182" s="508"/>
      <c r="S182" s="508"/>
      <c r="T182" s="508"/>
      <c r="U182" s="508"/>
      <c r="V182" s="508"/>
      <c r="W182" s="508"/>
      <c r="X182" s="508"/>
      <c r="Y182" s="508"/>
      <c r="Z182" s="508"/>
      <c r="AA182" s="509"/>
      <c r="AB182" s="510"/>
      <c r="AC182" s="511"/>
      <c r="AD182" s="504" t="s">
        <v>736</v>
      </c>
      <c r="AE182" s="505"/>
      <c r="AF182" s="505"/>
      <c r="AG182" s="505"/>
      <c r="AH182" s="506"/>
      <c r="AI182" s="516" t="s">
        <v>1188</v>
      </c>
      <c r="AJ182" s="517"/>
      <c r="AK182" s="517"/>
      <c r="AL182" s="518"/>
      <c r="AM182" s="515">
        <v>15.727392000000002</v>
      </c>
      <c r="AN182" s="515"/>
      <c r="AO182" s="515"/>
      <c r="AP182" s="512" t="s">
        <v>667</v>
      </c>
      <c r="AQ182" s="513"/>
      <c r="AR182" s="514"/>
      <c r="AS182" s="512" t="s">
        <v>667</v>
      </c>
      <c r="AT182" s="513"/>
      <c r="AU182" s="514"/>
      <c r="AV182" s="512" t="s">
        <v>667</v>
      </c>
      <c r="AW182" s="513"/>
      <c r="AX182" s="514"/>
      <c r="AY182" s="512" t="s">
        <v>667</v>
      </c>
      <c r="AZ182" s="513"/>
      <c r="BA182" s="514"/>
      <c r="BB182" s="512" t="s">
        <v>667</v>
      </c>
      <c r="BC182" s="513"/>
      <c r="BD182" s="514"/>
      <c r="BE182" s="500" t="s">
        <v>1595</v>
      </c>
      <c r="BF182" s="501"/>
      <c r="BG182" s="501"/>
      <c r="BH182" s="501"/>
      <c r="BI182" s="501"/>
      <c r="BJ182" s="501"/>
      <c r="BK182" s="501"/>
      <c r="BL182" s="502"/>
    </row>
    <row r="183" spans="1:64" s="48" customFormat="1" ht="22.5" customHeight="1">
      <c r="A183" s="93"/>
      <c r="B183" s="510">
        <v>3</v>
      </c>
      <c r="C183" s="511"/>
      <c r="D183" s="504" t="s">
        <v>674</v>
      </c>
      <c r="E183" s="505"/>
      <c r="F183" s="505"/>
      <c r="G183" s="506"/>
      <c r="H183" s="507" t="s">
        <v>1594</v>
      </c>
      <c r="I183" s="508"/>
      <c r="J183" s="508"/>
      <c r="K183" s="508"/>
      <c r="L183" s="508"/>
      <c r="M183" s="508"/>
      <c r="N183" s="508"/>
      <c r="O183" s="508"/>
      <c r="P183" s="508"/>
      <c r="Q183" s="508"/>
      <c r="R183" s="508"/>
      <c r="S183" s="508"/>
      <c r="T183" s="508"/>
      <c r="U183" s="508"/>
      <c r="V183" s="508"/>
      <c r="W183" s="508"/>
      <c r="X183" s="508"/>
      <c r="Y183" s="508"/>
      <c r="Z183" s="508"/>
      <c r="AA183" s="509"/>
      <c r="AB183" s="510"/>
      <c r="AC183" s="511"/>
      <c r="AD183" s="504" t="s">
        <v>736</v>
      </c>
      <c r="AE183" s="505"/>
      <c r="AF183" s="505"/>
      <c r="AG183" s="505"/>
      <c r="AH183" s="506"/>
      <c r="AI183" s="516" t="s">
        <v>667</v>
      </c>
      <c r="AJ183" s="517"/>
      <c r="AK183" s="517"/>
      <c r="AL183" s="518"/>
      <c r="AM183" s="515">
        <v>3.6541160000000019</v>
      </c>
      <c r="AN183" s="515"/>
      <c r="AO183" s="515"/>
      <c r="AP183" s="512" t="s">
        <v>667</v>
      </c>
      <c r="AQ183" s="513"/>
      <c r="AR183" s="514"/>
      <c r="AS183" s="512" t="s">
        <v>667</v>
      </c>
      <c r="AT183" s="513"/>
      <c r="AU183" s="514"/>
      <c r="AV183" s="512" t="s">
        <v>667</v>
      </c>
      <c r="AW183" s="513"/>
      <c r="AX183" s="514"/>
      <c r="AY183" s="512" t="s">
        <v>667</v>
      </c>
      <c r="AZ183" s="513"/>
      <c r="BA183" s="514"/>
      <c r="BB183" s="512" t="s">
        <v>667</v>
      </c>
      <c r="BC183" s="513"/>
      <c r="BD183" s="514"/>
      <c r="BE183" s="500" t="s">
        <v>1590</v>
      </c>
      <c r="BF183" s="501"/>
      <c r="BG183" s="501"/>
      <c r="BH183" s="501"/>
      <c r="BI183" s="501"/>
      <c r="BJ183" s="501"/>
      <c r="BK183" s="501"/>
      <c r="BL183" s="502"/>
    </row>
    <row r="184" spans="1:64" s="48" customFormat="1" ht="22.5" customHeight="1">
      <c r="A184" s="93"/>
      <c r="B184" s="510">
        <v>4</v>
      </c>
      <c r="C184" s="511"/>
      <c r="D184" s="504" t="s">
        <v>674</v>
      </c>
      <c r="E184" s="505"/>
      <c r="F184" s="505"/>
      <c r="G184" s="506"/>
      <c r="H184" s="507" t="s">
        <v>1593</v>
      </c>
      <c r="I184" s="508"/>
      <c r="J184" s="508"/>
      <c r="K184" s="508"/>
      <c r="L184" s="508"/>
      <c r="M184" s="508"/>
      <c r="N184" s="508"/>
      <c r="O184" s="508"/>
      <c r="P184" s="508"/>
      <c r="Q184" s="508"/>
      <c r="R184" s="508"/>
      <c r="S184" s="508"/>
      <c r="T184" s="508"/>
      <c r="U184" s="508"/>
      <c r="V184" s="508"/>
      <c r="W184" s="508"/>
      <c r="X184" s="508"/>
      <c r="Y184" s="508"/>
      <c r="Z184" s="508"/>
      <c r="AA184" s="509"/>
      <c r="AB184" s="510"/>
      <c r="AC184" s="511"/>
      <c r="AD184" s="504" t="s">
        <v>736</v>
      </c>
      <c r="AE184" s="505"/>
      <c r="AF184" s="505"/>
      <c r="AG184" s="505"/>
      <c r="AH184" s="506"/>
      <c r="AI184" s="516" t="s">
        <v>667</v>
      </c>
      <c r="AJ184" s="517"/>
      <c r="AK184" s="517"/>
      <c r="AL184" s="518"/>
      <c r="AM184" s="515">
        <v>2.1856679999999926</v>
      </c>
      <c r="AN184" s="515"/>
      <c r="AO184" s="515"/>
      <c r="AP184" s="512" t="s">
        <v>667</v>
      </c>
      <c r="AQ184" s="513"/>
      <c r="AR184" s="514"/>
      <c r="AS184" s="512" t="s">
        <v>667</v>
      </c>
      <c r="AT184" s="513"/>
      <c r="AU184" s="514"/>
      <c r="AV184" s="512" t="s">
        <v>667</v>
      </c>
      <c r="AW184" s="513"/>
      <c r="AX184" s="514"/>
      <c r="AY184" s="512" t="s">
        <v>667</v>
      </c>
      <c r="AZ184" s="513"/>
      <c r="BA184" s="514"/>
      <c r="BB184" s="512" t="s">
        <v>667</v>
      </c>
      <c r="BC184" s="513"/>
      <c r="BD184" s="514"/>
      <c r="BE184" s="500" t="s">
        <v>1592</v>
      </c>
      <c r="BF184" s="501"/>
      <c r="BG184" s="501"/>
      <c r="BH184" s="501"/>
      <c r="BI184" s="501"/>
      <c r="BJ184" s="501"/>
      <c r="BK184" s="501"/>
      <c r="BL184" s="502"/>
    </row>
    <row r="185" spans="1:64" s="48" customFormat="1" ht="22.5" customHeight="1">
      <c r="A185" s="93"/>
      <c r="B185" s="510">
        <v>5</v>
      </c>
      <c r="C185" s="511"/>
      <c r="D185" s="504" t="s">
        <v>674</v>
      </c>
      <c r="E185" s="505"/>
      <c r="F185" s="505"/>
      <c r="G185" s="506"/>
      <c r="H185" s="507" t="s">
        <v>1591</v>
      </c>
      <c r="I185" s="508"/>
      <c r="J185" s="508"/>
      <c r="K185" s="508"/>
      <c r="L185" s="508"/>
      <c r="M185" s="508"/>
      <c r="N185" s="508"/>
      <c r="O185" s="508"/>
      <c r="P185" s="508"/>
      <c r="Q185" s="508"/>
      <c r="R185" s="508"/>
      <c r="S185" s="508"/>
      <c r="T185" s="508"/>
      <c r="U185" s="508"/>
      <c r="V185" s="508"/>
      <c r="W185" s="508"/>
      <c r="X185" s="508"/>
      <c r="Y185" s="508"/>
      <c r="Z185" s="508"/>
      <c r="AA185" s="509"/>
      <c r="AB185" s="510"/>
      <c r="AC185" s="511"/>
      <c r="AD185" s="504" t="s">
        <v>736</v>
      </c>
      <c r="AE185" s="505"/>
      <c r="AF185" s="505"/>
      <c r="AG185" s="505"/>
      <c r="AH185" s="506"/>
      <c r="AI185" s="516" t="s">
        <v>667</v>
      </c>
      <c r="AJ185" s="517"/>
      <c r="AK185" s="517"/>
      <c r="AL185" s="518"/>
      <c r="AM185" s="515">
        <v>1.4100239999999999</v>
      </c>
      <c r="AN185" s="515"/>
      <c r="AO185" s="515"/>
      <c r="AP185" s="512" t="s">
        <v>667</v>
      </c>
      <c r="AQ185" s="513"/>
      <c r="AR185" s="514"/>
      <c r="AS185" s="512" t="s">
        <v>667</v>
      </c>
      <c r="AT185" s="513"/>
      <c r="AU185" s="514"/>
      <c r="AV185" s="512" t="s">
        <v>667</v>
      </c>
      <c r="AW185" s="513"/>
      <c r="AX185" s="514"/>
      <c r="AY185" s="512" t="s">
        <v>667</v>
      </c>
      <c r="AZ185" s="513"/>
      <c r="BA185" s="514"/>
      <c r="BB185" s="512" t="s">
        <v>667</v>
      </c>
      <c r="BC185" s="513"/>
      <c r="BD185" s="514"/>
      <c r="BE185" s="500" t="s">
        <v>1590</v>
      </c>
      <c r="BF185" s="501"/>
      <c r="BG185" s="501"/>
      <c r="BH185" s="501"/>
      <c r="BI185" s="501"/>
      <c r="BJ185" s="501"/>
      <c r="BK185" s="501"/>
      <c r="BL185" s="502"/>
    </row>
    <row r="186" spans="1:64" s="48" customFormat="1" ht="22.5" customHeight="1">
      <c r="A186" s="93"/>
      <c r="B186" s="510">
        <v>6</v>
      </c>
      <c r="C186" s="511"/>
      <c r="D186" s="504" t="s">
        <v>849</v>
      </c>
      <c r="E186" s="505"/>
      <c r="F186" s="505"/>
      <c r="G186" s="506"/>
      <c r="H186" s="507" t="s">
        <v>1589</v>
      </c>
      <c r="I186" s="508"/>
      <c r="J186" s="508"/>
      <c r="K186" s="508"/>
      <c r="L186" s="508"/>
      <c r="M186" s="508"/>
      <c r="N186" s="508"/>
      <c r="O186" s="508"/>
      <c r="P186" s="508"/>
      <c r="Q186" s="508"/>
      <c r="R186" s="508"/>
      <c r="S186" s="508"/>
      <c r="T186" s="508"/>
      <c r="U186" s="508"/>
      <c r="V186" s="508"/>
      <c r="W186" s="508"/>
      <c r="X186" s="508"/>
      <c r="Y186" s="508"/>
      <c r="Z186" s="508"/>
      <c r="AA186" s="509"/>
      <c r="AB186" s="525"/>
      <c r="AC186" s="526"/>
      <c r="AD186" s="504" t="s">
        <v>736</v>
      </c>
      <c r="AE186" s="505"/>
      <c r="AF186" s="505"/>
      <c r="AG186" s="505"/>
      <c r="AH186" s="506"/>
      <c r="AI186" s="516" t="s">
        <v>967</v>
      </c>
      <c r="AJ186" s="517"/>
      <c r="AK186" s="517"/>
      <c r="AL186" s="518"/>
      <c r="AM186" s="515">
        <v>28.994</v>
      </c>
      <c r="AN186" s="515"/>
      <c r="AO186" s="515"/>
      <c r="AP186" s="519" t="s">
        <v>667</v>
      </c>
      <c r="AQ186" s="520"/>
      <c r="AR186" s="521"/>
      <c r="AS186" s="519" t="s">
        <v>667</v>
      </c>
      <c r="AT186" s="520"/>
      <c r="AU186" s="521"/>
      <c r="AV186" s="519" t="s">
        <v>667</v>
      </c>
      <c r="AW186" s="520"/>
      <c r="AX186" s="521"/>
      <c r="AY186" s="519" t="s">
        <v>667</v>
      </c>
      <c r="AZ186" s="520"/>
      <c r="BA186" s="521"/>
      <c r="BB186" s="519" t="s">
        <v>667</v>
      </c>
      <c r="BC186" s="520"/>
      <c r="BD186" s="521"/>
      <c r="BE186" s="522" t="s">
        <v>1588</v>
      </c>
      <c r="BF186" s="523"/>
      <c r="BG186" s="523"/>
      <c r="BH186" s="523"/>
      <c r="BI186" s="523"/>
      <c r="BJ186" s="523"/>
      <c r="BK186" s="523"/>
      <c r="BL186" s="524"/>
    </row>
    <row r="187" spans="1:64" s="48" customFormat="1" ht="22.5" customHeight="1" thickBot="1">
      <c r="A187" s="93"/>
      <c r="B187" s="510"/>
      <c r="C187" s="511"/>
      <c r="D187" s="504" t="s">
        <v>667</v>
      </c>
      <c r="E187" s="505"/>
      <c r="F187" s="505"/>
      <c r="G187" s="506"/>
      <c r="H187" s="507" t="s">
        <v>667</v>
      </c>
      <c r="I187" s="508"/>
      <c r="J187" s="508"/>
      <c r="K187" s="508"/>
      <c r="L187" s="508"/>
      <c r="M187" s="508"/>
      <c r="N187" s="508"/>
      <c r="O187" s="508"/>
      <c r="P187" s="508"/>
      <c r="Q187" s="508"/>
      <c r="R187" s="508"/>
      <c r="S187" s="508"/>
      <c r="T187" s="508"/>
      <c r="U187" s="508"/>
      <c r="V187" s="508"/>
      <c r="W187" s="508"/>
      <c r="X187" s="508"/>
      <c r="Y187" s="508"/>
      <c r="Z187" s="508"/>
      <c r="AA187" s="509"/>
      <c r="AB187" s="527"/>
      <c r="AC187" s="528"/>
      <c r="AD187" s="504" t="s">
        <v>667</v>
      </c>
      <c r="AE187" s="505"/>
      <c r="AF187" s="505"/>
      <c r="AG187" s="505"/>
      <c r="AH187" s="506"/>
      <c r="AI187" s="516" t="s">
        <v>667</v>
      </c>
      <c r="AJ187" s="517"/>
      <c r="AK187" s="517"/>
      <c r="AL187" s="518"/>
      <c r="AM187" s="515" t="s">
        <v>667</v>
      </c>
      <c r="AN187" s="515"/>
      <c r="AO187" s="515"/>
      <c r="AP187" s="529" t="s">
        <v>667</v>
      </c>
      <c r="AQ187" s="530"/>
      <c r="AR187" s="531"/>
      <c r="AS187" s="529" t="s">
        <v>667</v>
      </c>
      <c r="AT187" s="530"/>
      <c r="AU187" s="531"/>
      <c r="AV187" s="529" t="s">
        <v>667</v>
      </c>
      <c r="AW187" s="530"/>
      <c r="AX187" s="531"/>
      <c r="AY187" s="529" t="s">
        <v>667</v>
      </c>
      <c r="AZ187" s="530"/>
      <c r="BA187" s="531"/>
      <c r="BB187" s="529" t="s">
        <v>667</v>
      </c>
      <c r="BC187" s="530"/>
      <c r="BD187" s="531"/>
      <c r="BE187" s="552"/>
      <c r="BF187" s="553"/>
      <c r="BG187" s="553"/>
      <c r="BH187" s="553"/>
      <c r="BI187" s="553"/>
      <c r="BJ187" s="553"/>
      <c r="BK187" s="553"/>
      <c r="BL187" s="554"/>
    </row>
    <row r="188" spans="1:64" s="48" customFormat="1" ht="10.15" customHeight="1">
      <c r="A188" s="91" t="s">
        <v>908</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03"/>
      <c r="C189" s="503"/>
      <c r="D189" s="504" t="s">
        <v>667</v>
      </c>
      <c r="E189" s="505"/>
      <c r="F189" s="505"/>
      <c r="G189" s="506"/>
      <c r="H189" s="507" t="s">
        <v>667</v>
      </c>
      <c r="I189" s="508"/>
      <c r="J189" s="508"/>
      <c r="K189" s="508"/>
      <c r="L189" s="508"/>
      <c r="M189" s="508"/>
      <c r="N189" s="508"/>
      <c r="O189" s="508"/>
      <c r="P189" s="508"/>
      <c r="Q189" s="508"/>
      <c r="R189" s="508"/>
      <c r="S189" s="508"/>
      <c r="T189" s="508"/>
      <c r="U189" s="508"/>
      <c r="V189" s="508"/>
      <c r="W189" s="508"/>
      <c r="X189" s="508"/>
      <c r="Y189" s="508"/>
      <c r="Z189" s="508"/>
      <c r="AA189" s="509"/>
      <c r="AB189" s="510"/>
      <c r="AC189" s="511"/>
      <c r="AD189" s="532" t="s">
        <v>667</v>
      </c>
      <c r="AE189" s="532"/>
      <c r="AF189" s="532"/>
      <c r="AG189" s="532"/>
      <c r="AH189" s="532"/>
      <c r="AI189" s="516" t="s">
        <v>667</v>
      </c>
      <c r="AJ189" s="517"/>
      <c r="AK189" s="517"/>
      <c r="AL189" s="518"/>
      <c r="AM189" s="515" t="s">
        <v>667</v>
      </c>
      <c r="AN189" s="515"/>
      <c r="AO189" s="515"/>
      <c r="AP189" s="512" t="s">
        <v>667</v>
      </c>
      <c r="AQ189" s="513"/>
      <c r="AR189" s="514"/>
      <c r="AS189" s="512" t="s">
        <v>667</v>
      </c>
      <c r="AT189" s="513"/>
      <c r="AU189" s="514"/>
      <c r="AV189" s="512" t="s">
        <v>667</v>
      </c>
      <c r="AW189" s="513"/>
      <c r="AX189" s="514"/>
      <c r="AY189" s="512" t="s">
        <v>667</v>
      </c>
      <c r="AZ189" s="513"/>
      <c r="BA189" s="514"/>
      <c r="BB189" s="512" t="s">
        <v>667</v>
      </c>
      <c r="BC189" s="513"/>
      <c r="BD189" s="514"/>
      <c r="BE189" s="500"/>
      <c r="BF189" s="501"/>
      <c r="BG189" s="501"/>
      <c r="BH189" s="501"/>
      <c r="BI189" s="501"/>
      <c r="BJ189" s="501"/>
      <c r="BK189" s="501"/>
      <c r="BL189" s="502"/>
    </row>
    <row r="190" spans="1:64" s="48" customFormat="1" ht="22.5" customHeight="1">
      <c r="A190" s="85"/>
      <c r="B190" s="503"/>
      <c r="C190" s="503"/>
      <c r="D190" s="504" t="s">
        <v>667</v>
      </c>
      <c r="E190" s="505"/>
      <c r="F190" s="505"/>
      <c r="G190" s="506"/>
      <c r="H190" s="507" t="s">
        <v>667</v>
      </c>
      <c r="I190" s="508"/>
      <c r="J190" s="508"/>
      <c r="K190" s="508"/>
      <c r="L190" s="508"/>
      <c r="M190" s="508"/>
      <c r="N190" s="508"/>
      <c r="O190" s="508"/>
      <c r="P190" s="508"/>
      <c r="Q190" s="508"/>
      <c r="R190" s="508"/>
      <c r="S190" s="508"/>
      <c r="T190" s="508"/>
      <c r="U190" s="508"/>
      <c r="V190" s="508"/>
      <c r="W190" s="508"/>
      <c r="X190" s="508"/>
      <c r="Y190" s="508"/>
      <c r="Z190" s="508"/>
      <c r="AA190" s="509"/>
      <c r="AB190" s="510"/>
      <c r="AC190" s="511"/>
      <c r="AD190" s="532" t="s">
        <v>667</v>
      </c>
      <c r="AE190" s="532"/>
      <c r="AF190" s="532"/>
      <c r="AG190" s="532"/>
      <c r="AH190" s="532"/>
      <c r="AI190" s="516" t="s">
        <v>667</v>
      </c>
      <c r="AJ190" s="517"/>
      <c r="AK190" s="517"/>
      <c r="AL190" s="518"/>
      <c r="AM190" s="515" t="s">
        <v>667</v>
      </c>
      <c r="AN190" s="515"/>
      <c r="AO190" s="515"/>
      <c r="AP190" s="512" t="s">
        <v>667</v>
      </c>
      <c r="AQ190" s="513"/>
      <c r="AR190" s="514"/>
      <c r="AS190" s="512" t="s">
        <v>667</v>
      </c>
      <c r="AT190" s="513"/>
      <c r="AU190" s="514"/>
      <c r="AV190" s="512" t="s">
        <v>667</v>
      </c>
      <c r="AW190" s="513"/>
      <c r="AX190" s="514"/>
      <c r="AY190" s="512" t="s">
        <v>667</v>
      </c>
      <c r="AZ190" s="513"/>
      <c r="BA190" s="514"/>
      <c r="BB190" s="512" t="s">
        <v>667</v>
      </c>
      <c r="BC190" s="513"/>
      <c r="BD190" s="514"/>
      <c r="BE190" s="500"/>
      <c r="BF190" s="501"/>
      <c r="BG190" s="501"/>
      <c r="BH190" s="501"/>
      <c r="BI190" s="501"/>
      <c r="BJ190" s="501"/>
      <c r="BK190" s="501"/>
      <c r="BL190" s="502"/>
    </row>
    <row r="191" spans="1:64" s="48" customFormat="1" ht="22.5" customHeight="1" thickBot="1">
      <c r="A191" s="85"/>
      <c r="B191" s="503"/>
      <c r="C191" s="503"/>
      <c r="D191" s="504" t="s">
        <v>667</v>
      </c>
      <c r="E191" s="505"/>
      <c r="F191" s="505"/>
      <c r="G191" s="506"/>
      <c r="H191" s="507" t="s">
        <v>667</v>
      </c>
      <c r="I191" s="508"/>
      <c r="J191" s="508"/>
      <c r="K191" s="508"/>
      <c r="L191" s="508"/>
      <c r="M191" s="508"/>
      <c r="N191" s="508"/>
      <c r="O191" s="508"/>
      <c r="P191" s="508"/>
      <c r="Q191" s="508"/>
      <c r="R191" s="508"/>
      <c r="S191" s="508"/>
      <c r="T191" s="508"/>
      <c r="U191" s="508"/>
      <c r="V191" s="508"/>
      <c r="W191" s="508"/>
      <c r="X191" s="508"/>
      <c r="Y191" s="508"/>
      <c r="Z191" s="508"/>
      <c r="AA191" s="509"/>
      <c r="AB191" s="510"/>
      <c r="AC191" s="511"/>
      <c r="AD191" s="532" t="s">
        <v>667</v>
      </c>
      <c r="AE191" s="532"/>
      <c r="AF191" s="532"/>
      <c r="AG191" s="532"/>
      <c r="AH191" s="532"/>
      <c r="AI191" s="516" t="s">
        <v>667</v>
      </c>
      <c r="AJ191" s="517"/>
      <c r="AK191" s="517"/>
      <c r="AL191" s="518"/>
      <c r="AM191" s="515" t="s">
        <v>667</v>
      </c>
      <c r="AN191" s="515"/>
      <c r="AO191" s="515"/>
      <c r="AP191" s="512" t="s">
        <v>667</v>
      </c>
      <c r="AQ191" s="513"/>
      <c r="AR191" s="514"/>
      <c r="AS191" s="512" t="s">
        <v>667</v>
      </c>
      <c r="AT191" s="513"/>
      <c r="AU191" s="514"/>
      <c r="AV191" s="512" t="s">
        <v>667</v>
      </c>
      <c r="AW191" s="513"/>
      <c r="AX191" s="514"/>
      <c r="AY191" s="512" t="s">
        <v>667</v>
      </c>
      <c r="AZ191" s="513"/>
      <c r="BA191" s="514"/>
      <c r="BB191" s="512" t="s">
        <v>667</v>
      </c>
      <c r="BC191" s="513"/>
      <c r="BD191" s="514"/>
      <c r="BE191" s="500"/>
      <c r="BF191" s="501"/>
      <c r="BG191" s="501"/>
      <c r="BH191" s="501"/>
      <c r="BI191" s="501"/>
      <c r="BJ191" s="501"/>
      <c r="BK191" s="501"/>
      <c r="BL191" s="502"/>
    </row>
    <row r="192" spans="1:64" s="48" customFormat="1" ht="10.15" customHeight="1">
      <c r="A192" s="91" t="s">
        <v>906</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503">
        <v>7</v>
      </c>
      <c r="C193" s="503"/>
      <c r="D193" s="504" t="s">
        <v>735</v>
      </c>
      <c r="E193" s="505"/>
      <c r="F193" s="505"/>
      <c r="G193" s="506"/>
      <c r="H193" s="507" t="s">
        <v>1575</v>
      </c>
      <c r="I193" s="508"/>
      <c r="J193" s="508"/>
      <c r="K193" s="508"/>
      <c r="L193" s="508"/>
      <c r="M193" s="508"/>
      <c r="N193" s="508"/>
      <c r="O193" s="508"/>
      <c r="P193" s="508"/>
      <c r="Q193" s="508"/>
      <c r="R193" s="508"/>
      <c r="S193" s="508"/>
      <c r="T193" s="508"/>
      <c r="U193" s="508"/>
      <c r="V193" s="508"/>
      <c r="W193" s="508"/>
      <c r="X193" s="508"/>
      <c r="Y193" s="508"/>
      <c r="Z193" s="508"/>
      <c r="AA193" s="509"/>
      <c r="AB193" s="510"/>
      <c r="AC193" s="511"/>
      <c r="AD193" s="532" t="s">
        <v>736</v>
      </c>
      <c r="AE193" s="532"/>
      <c r="AF193" s="532"/>
      <c r="AG193" s="532"/>
      <c r="AH193" s="532"/>
      <c r="AI193" s="536" t="s">
        <v>1574</v>
      </c>
      <c r="AJ193" s="537"/>
      <c r="AK193" s="537"/>
      <c r="AL193" s="538"/>
      <c r="AM193" s="515">
        <v>226.48325199999999</v>
      </c>
      <c r="AN193" s="515"/>
      <c r="AO193" s="515"/>
      <c r="AP193" s="519" t="s">
        <v>667</v>
      </c>
      <c r="AQ193" s="520"/>
      <c r="AR193" s="521"/>
      <c r="AS193" s="519">
        <v>226.48325199999999</v>
      </c>
      <c r="AT193" s="520"/>
      <c r="AU193" s="521"/>
      <c r="AV193" s="519">
        <v>226.48325199999999</v>
      </c>
      <c r="AW193" s="520"/>
      <c r="AX193" s="521"/>
      <c r="AY193" s="519">
        <v>226.48325199999999</v>
      </c>
      <c r="AZ193" s="520"/>
      <c r="BA193" s="521"/>
      <c r="BB193" s="519">
        <v>226.48325199999999</v>
      </c>
      <c r="BC193" s="520"/>
      <c r="BD193" s="521"/>
      <c r="BE193" s="522"/>
      <c r="BF193" s="523"/>
      <c r="BG193" s="523"/>
      <c r="BH193" s="523"/>
      <c r="BI193" s="523"/>
      <c r="BJ193" s="523"/>
      <c r="BK193" s="523"/>
      <c r="BL193" s="524"/>
    </row>
    <row r="194" spans="1:67" s="48" customFormat="1" ht="22.5" customHeight="1" thickBot="1">
      <c r="A194" s="84"/>
      <c r="B194" s="539"/>
      <c r="C194" s="539"/>
      <c r="D194" s="540" t="s">
        <v>667</v>
      </c>
      <c r="E194" s="541"/>
      <c r="F194" s="541"/>
      <c r="G194" s="542"/>
      <c r="H194" s="543" t="s">
        <v>667</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8" t="s">
        <v>667</v>
      </c>
      <c r="AE194" s="548"/>
      <c r="AF194" s="548"/>
      <c r="AG194" s="548"/>
      <c r="AH194" s="548"/>
      <c r="AI194" s="533" t="s">
        <v>667</v>
      </c>
      <c r="AJ194" s="534"/>
      <c r="AK194" s="534"/>
      <c r="AL194" s="535"/>
      <c r="AM194" s="558" t="s">
        <v>667</v>
      </c>
      <c r="AN194" s="558"/>
      <c r="AO194" s="558"/>
      <c r="AP194" s="549" t="s">
        <v>667</v>
      </c>
      <c r="AQ194" s="550"/>
      <c r="AR194" s="551"/>
      <c r="AS194" s="549" t="s">
        <v>667</v>
      </c>
      <c r="AT194" s="550"/>
      <c r="AU194" s="551"/>
      <c r="AV194" s="549" t="s">
        <v>667</v>
      </c>
      <c r="AW194" s="550"/>
      <c r="AX194" s="551"/>
      <c r="AY194" s="549" t="s">
        <v>667</v>
      </c>
      <c r="AZ194" s="550"/>
      <c r="BA194" s="551"/>
      <c r="BB194" s="549" t="s">
        <v>667</v>
      </c>
      <c r="BC194" s="550"/>
      <c r="BD194" s="551"/>
      <c r="BE194" s="555"/>
      <c r="BF194" s="556"/>
      <c r="BG194" s="556"/>
      <c r="BH194" s="556"/>
      <c r="BI194" s="556"/>
      <c r="BJ194" s="556"/>
      <c r="BK194" s="556"/>
      <c r="BL194" s="557"/>
    </row>
    <row r="197" spans="1:67" s="48" customFormat="1" ht="12" customHeight="1">
      <c r="A197" s="347" t="s">
        <v>834</v>
      </c>
      <c r="B197" s="348"/>
      <c r="C197" s="348"/>
      <c r="D197" s="348"/>
      <c r="E197" s="348"/>
      <c r="F197" s="348"/>
      <c r="G197" s="348"/>
      <c r="H197" s="348"/>
      <c r="I197" s="348"/>
      <c r="J197" s="349"/>
      <c r="K197" s="350" t="s">
        <v>833</v>
      </c>
      <c r="L197" s="351"/>
      <c r="M197" s="351"/>
      <c r="N197" s="351"/>
      <c r="O197" s="351"/>
      <c r="P197" s="351"/>
      <c r="Q197" s="351"/>
      <c r="R197" s="351"/>
      <c r="S197" s="351"/>
      <c r="T197" s="351"/>
      <c r="U197" s="351"/>
      <c r="V197" s="352"/>
      <c r="W197" s="96"/>
      <c r="X197" s="96"/>
      <c r="Y197" s="96"/>
      <c r="Z197" s="96"/>
      <c r="AA197" s="96"/>
      <c r="AB197" s="96"/>
      <c r="AC197" s="353" t="s">
        <v>832</v>
      </c>
      <c r="AD197" s="353"/>
      <c r="AE197" s="353"/>
      <c r="AF197" s="353"/>
      <c r="AG197" s="353"/>
      <c r="AH197" s="353"/>
      <c r="AI197" s="354" t="s">
        <v>1587</v>
      </c>
      <c r="AJ197" s="354"/>
      <c r="AK197" s="354"/>
      <c r="AL197" s="354"/>
      <c r="AM197" s="354"/>
      <c r="AN197" s="354"/>
      <c r="AO197" s="354"/>
      <c r="AP197" s="354"/>
      <c r="AQ197" s="354"/>
      <c r="AR197" s="354"/>
      <c r="AS197" s="354"/>
      <c r="AT197" s="354"/>
      <c r="AU197" s="354"/>
      <c r="AV197" s="354"/>
      <c r="AW197" s="354"/>
      <c r="AX197" s="354"/>
      <c r="AY197" s="354"/>
      <c r="AZ197" s="354"/>
      <c r="BA197" s="354"/>
      <c r="BB197" s="354"/>
      <c r="BC197" s="354"/>
      <c r="BD197" s="354"/>
      <c r="BE197" s="354"/>
      <c r="BF197" s="354"/>
      <c r="BG197" s="354"/>
      <c r="BH197" s="354"/>
      <c r="BI197" s="354"/>
      <c r="BJ197" s="354"/>
      <c r="BK197" s="354"/>
      <c r="BL197" s="354"/>
      <c r="BN197" s="103"/>
      <c r="BO197" s="103"/>
    </row>
    <row r="198" spans="1:67" s="48" customFormat="1" ht="12" customHeight="1">
      <c r="A198" s="350" t="s">
        <v>830</v>
      </c>
      <c r="B198" s="351"/>
      <c r="C198" s="351"/>
      <c r="D198" s="351"/>
      <c r="E198" s="351"/>
      <c r="F198" s="351"/>
      <c r="G198" s="351"/>
      <c r="H198" s="351"/>
      <c r="I198" s="351"/>
      <c r="J198" s="351"/>
      <c r="K198" s="351"/>
      <c r="L198" s="351"/>
      <c r="M198" s="351"/>
      <c r="N198" s="351"/>
      <c r="O198" s="351"/>
      <c r="P198" s="351"/>
      <c r="Q198" s="351"/>
      <c r="R198" s="351"/>
      <c r="S198" s="351"/>
      <c r="T198" s="351"/>
      <c r="U198" s="351"/>
      <c r="V198" s="352"/>
      <c r="W198" s="96"/>
      <c r="X198" s="96"/>
      <c r="Y198" s="96"/>
      <c r="Z198" s="96"/>
      <c r="AA198" s="96"/>
      <c r="AB198" s="96"/>
      <c r="AC198" s="353" t="s">
        <v>829</v>
      </c>
      <c r="AD198" s="353"/>
      <c r="AE198" s="353"/>
      <c r="AF198" s="353"/>
      <c r="AG198" s="353"/>
      <c r="AH198" s="353"/>
      <c r="AI198" s="354" t="s">
        <v>1586</v>
      </c>
      <c r="AJ198" s="354"/>
      <c r="AK198" s="354"/>
      <c r="AL198" s="354"/>
      <c r="AM198" s="354"/>
      <c r="AN198" s="354"/>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c r="BN198" s="103"/>
      <c r="BO198" s="103"/>
    </row>
    <row r="199" spans="1:67"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353" t="s">
        <v>827</v>
      </c>
      <c r="AD199" s="353"/>
      <c r="AE199" s="353"/>
      <c r="AF199" s="353"/>
      <c r="AG199" s="353"/>
      <c r="AH199" s="353"/>
      <c r="AI199" s="354" t="s">
        <v>291</v>
      </c>
      <c r="AJ199" s="354"/>
      <c r="AK199" s="354"/>
      <c r="AL199" s="354"/>
      <c r="AM199" s="354"/>
      <c r="AN199" s="354"/>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row>
    <row r="200" spans="1:67"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7" s="48" customFormat="1" ht="12" customHeight="1" thickBot="1">
      <c r="A201" s="97" t="s">
        <v>826</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807</v>
      </c>
      <c r="AN201" s="96"/>
      <c r="AO201" s="102" t="s">
        <v>825</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7" s="48" customFormat="1" ht="12" customHeight="1" thickBot="1">
      <c r="A202" s="359" t="s">
        <v>824</v>
      </c>
      <c r="B202" s="360"/>
      <c r="C202" s="360"/>
      <c r="D202" s="360"/>
      <c r="E202" s="360"/>
      <c r="F202" s="360"/>
      <c r="G202" s="361"/>
      <c r="H202" s="365" t="s">
        <v>823</v>
      </c>
      <c r="I202" s="366"/>
      <c r="J202" s="366"/>
      <c r="K202" s="366"/>
      <c r="L202" s="366"/>
      <c r="M202" s="366"/>
      <c r="N202" s="366"/>
      <c r="O202" s="367"/>
      <c r="P202" s="371" t="s">
        <v>822</v>
      </c>
      <c r="Q202" s="372"/>
      <c r="R202" s="372"/>
      <c r="S202" s="373"/>
      <c r="T202" s="377" t="s">
        <v>667</v>
      </c>
      <c r="U202" s="355"/>
      <c r="V202" s="355"/>
      <c r="W202" s="355"/>
      <c r="X202" s="355" t="s">
        <v>667</v>
      </c>
      <c r="Y202" s="355"/>
      <c r="Z202" s="355"/>
      <c r="AA202" s="355"/>
      <c r="AB202" s="355" t="s">
        <v>667</v>
      </c>
      <c r="AC202" s="355"/>
      <c r="AD202" s="355"/>
      <c r="AE202" s="355"/>
      <c r="AF202" s="355" t="s">
        <v>667</v>
      </c>
      <c r="AG202" s="355"/>
      <c r="AH202" s="355"/>
      <c r="AI202" s="355"/>
      <c r="AJ202" s="355" t="s">
        <v>691</v>
      </c>
      <c r="AK202" s="355"/>
      <c r="AL202" s="355"/>
      <c r="AM202" s="356"/>
      <c r="AN202" s="96"/>
      <c r="AO202" s="101" t="s">
        <v>821</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7" s="48" customFormat="1" ht="12" customHeight="1" thickBot="1">
      <c r="A203" s="362"/>
      <c r="B203" s="363"/>
      <c r="C203" s="363"/>
      <c r="D203" s="363"/>
      <c r="E203" s="363"/>
      <c r="F203" s="363"/>
      <c r="G203" s="364"/>
      <c r="H203" s="368"/>
      <c r="I203" s="369"/>
      <c r="J203" s="369"/>
      <c r="K203" s="369"/>
      <c r="L203" s="369"/>
      <c r="M203" s="369"/>
      <c r="N203" s="369"/>
      <c r="O203" s="370"/>
      <c r="P203" s="374"/>
      <c r="Q203" s="375"/>
      <c r="R203" s="375"/>
      <c r="S203" s="376"/>
      <c r="T203" s="357" t="s">
        <v>717</v>
      </c>
      <c r="U203" s="357"/>
      <c r="V203" s="357"/>
      <c r="W203" s="357"/>
      <c r="X203" s="357" t="s">
        <v>716</v>
      </c>
      <c r="Y203" s="357"/>
      <c r="Z203" s="357"/>
      <c r="AA203" s="357"/>
      <c r="AB203" s="357" t="s">
        <v>715</v>
      </c>
      <c r="AC203" s="357"/>
      <c r="AD203" s="357"/>
      <c r="AE203" s="357"/>
      <c r="AF203" s="357" t="s">
        <v>714</v>
      </c>
      <c r="AG203" s="357"/>
      <c r="AH203" s="357"/>
      <c r="AI203" s="357"/>
      <c r="AJ203" s="357" t="s">
        <v>859</v>
      </c>
      <c r="AK203" s="357"/>
      <c r="AL203" s="357"/>
      <c r="AM203" s="358"/>
      <c r="AN203" s="96"/>
      <c r="AO203" s="422" t="s">
        <v>1585</v>
      </c>
      <c r="AP203" s="423"/>
      <c r="AQ203" s="423"/>
      <c r="AR203" s="423"/>
      <c r="AS203" s="423"/>
      <c r="AT203" s="423"/>
      <c r="AU203" s="423"/>
      <c r="AV203" s="423"/>
      <c r="AW203" s="423"/>
      <c r="AX203" s="423"/>
      <c r="AY203" s="423"/>
      <c r="AZ203" s="423"/>
      <c r="BA203" s="423"/>
      <c r="BB203" s="423"/>
      <c r="BC203" s="423"/>
      <c r="BD203" s="423"/>
      <c r="BE203" s="423"/>
      <c r="BF203" s="423"/>
      <c r="BG203" s="423"/>
      <c r="BH203" s="423"/>
      <c r="BI203" s="423"/>
      <c r="BJ203" s="423"/>
      <c r="BK203" s="423"/>
      <c r="BL203" s="424"/>
    </row>
    <row r="204" spans="1:67" s="48" customFormat="1" ht="18" customHeight="1">
      <c r="A204" s="392" t="s">
        <v>819</v>
      </c>
      <c r="B204" s="393"/>
      <c r="C204" s="393"/>
      <c r="D204" s="393"/>
      <c r="E204" s="393"/>
      <c r="F204" s="393"/>
      <c r="G204" s="394"/>
      <c r="H204" s="398" t="s">
        <v>817</v>
      </c>
      <c r="I204" s="399"/>
      <c r="J204" s="399"/>
      <c r="K204" s="399"/>
      <c r="L204" s="399"/>
      <c r="M204" s="399"/>
      <c r="N204" s="399"/>
      <c r="O204" s="400"/>
      <c r="P204" s="401">
        <v>1599.9876013333335</v>
      </c>
      <c r="Q204" s="402"/>
      <c r="R204" s="402"/>
      <c r="S204" s="403"/>
      <c r="T204" s="404">
        <v>1599.9876013333335</v>
      </c>
      <c r="U204" s="405"/>
      <c r="V204" s="405"/>
      <c r="W204" s="405"/>
      <c r="X204" s="404">
        <v>1599.9876013333335</v>
      </c>
      <c r="Y204" s="405"/>
      <c r="Z204" s="405"/>
      <c r="AA204" s="406"/>
      <c r="AB204" s="404">
        <v>1599.9876013333335</v>
      </c>
      <c r="AC204" s="405"/>
      <c r="AD204" s="405"/>
      <c r="AE204" s="406"/>
      <c r="AF204" s="404">
        <v>1599.9876013333335</v>
      </c>
      <c r="AG204" s="405"/>
      <c r="AH204" s="405"/>
      <c r="AI204" s="406"/>
      <c r="AJ204" s="404">
        <v>1599.9876013333335</v>
      </c>
      <c r="AK204" s="405"/>
      <c r="AL204" s="405"/>
      <c r="AM204" s="431"/>
      <c r="AN204" s="96"/>
      <c r="AO204" s="425"/>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7"/>
    </row>
    <row r="205" spans="1:67" s="48" customFormat="1" ht="18" customHeight="1">
      <c r="A205" s="395"/>
      <c r="B205" s="396"/>
      <c r="C205" s="396"/>
      <c r="D205" s="396"/>
      <c r="E205" s="396"/>
      <c r="F205" s="396"/>
      <c r="G205" s="397"/>
      <c r="H205" s="407" t="s">
        <v>814</v>
      </c>
      <c r="I205" s="408"/>
      <c r="J205" s="408"/>
      <c r="K205" s="408"/>
      <c r="L205" s="408"/>
      <c r="M205" s="408"/>
      <c r="N205" s="408"/>
      <c r="O205" s="409"/>
      <c r="P205" s="410" t="s">
        <v>702</v>
      </c>
      <c r="Q205" s="411"/>
      <c r="R205" s="411"/>
      <c r="S205" s="412"/>
      <c r="T205" s="413">
        <v>0</v>
      </c>
      <c r="U205" s="414"/>
      <c r="V205" s="414"/>
      <c r="W205" s="414"/>
      <c r="X205" s="413">
        <v>0</v>
      </c>
      <c r="Y205" s="414"/>
      <c r="Z205" s="414"/>
      <c r="AA205" s="415"/>
      <c r="AB205" s="413">
        <v>0</v>
      </c>
      <c r="AC205" s="414"/>
      <c r="AD205" s="414"/>
      <c r="AE205" s="415"/>
      <c r="AF205" s="413">
        <v>0</v>
      </c>
      <c r="AG205" s="414"/>
      <c r="AH205" s="414"/>
      <c r="AI205" s="415"/>
      <c r="AJ205" s="413">
        <v>0</v>
      </c>
      <c r="AK205" s="414"/>
      <c r="AL205" s="414"/>
      <c r="AM205" s="432"/>
      <c r="AN205" s="96"/>
      <c r="AO205" s="425"/>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7"/>
    </row>
    <row r="206" spans="1:67" s="48" customFormat="1" ht="18" customHeight="1">
      <c r="A206" s="395"/>
      <c r="B206" s="396"/>
      <c r="C206" s="396"/>
      <c r="D206" s="396"/>
      <c r="E206" s="396"/>
      <c r="F206" s="396"/>
      <c r="G206" s="397"/>
      <c r="H206" s="416" t="s">
        <v>812</v>
      </c>
      <c r="I206" s="417"/>
      <c r="J206" s="417"/>
      <c r="K206" s="417"/>
      <c r="L206" s="417"/>
      <c r="M206" s="417"/>
      <c r="N206" s="417"/>
      <c r="O206" s="418"/>
      <c r="P206" s="410" t="s">
        <v>702</v>
      </c>
      <c r="Q206" s="411"/>
      <c r="R206" s="411"/>
      <c r="S206" s="412"/>
      <c r="T206" s="413">
        <v>1599.9876013333335</v>
      </c>
      <c r="U206" s="414"/>
      <c r="V206" s="414"/>
      <c r="W206" s="414"/>
      <c r="X206" s="413">
        <v>1599.9876013333335</v>
      </c>
      <c r="Y206" s="414"/>
      <c r="Z206" s="414"/>
      <c r="AA206" s="415"/>
      <c r="AB206" s="413">
        <v>1599.9876013333335</v>
      </c>
      <c r="AC206" s="414"/>
      <c r="AD206" s="414"/>
      <c r="AE206" s="415"/>
      <c r="AF206" s="413">
        <v>1599.9876013333335</v>
      </c>
      <c r="AG206" s="414"/>
      <c r="AH206" s="414"/>
      <c r="AI206" s="415"/>
      <c r="AJ206" s="413">
        <v>1599.9876013333335</v>
      </c>
      <c r="AK206" s="414"/>
      <c r="AL206" s="414"/>
      <c r="AM206" s="432"/>
      <c r="AN206" s="96"/>
      <c r="AO206" s="425"/>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7"/>
    </row>
    <row r="207" spans="1:67" s="48" customFormat="1" ht="18" customHeight="1">
      <c r="A207" s="395"/>
      <c r="B207" s="396"/>
      <c r="C207" s="396"/>
      <c r="D207" s="396"/>
      <c r="E207" s="396"/>
      <c r="F207" s="396"/>
      <c r="G207" s="397"/>
      <c r="H207" s="378" t="s">
        <v>811</v>
      </c>
      <c r="I207" s="379"/>
      <c r="J207" s="380"/>
      <c r="K207" s="384" t="s">
        <v>810</v>
      </c>
      <c r="L207" s="384"/>
      <c r="M207" s="384"/>
      <c r="N207" s="384"/>
      <c r="O207" s="385"/>
      <c r="P207" s="386" t="s">
        <v>702</v>
      </c>
      <c r="Q207" s="387"/>
      <c r="R207" s="387"/>
      <c r="S207" s="388"/>
      <c r="T207" s="389">
        <v>0</v>
      </c>
      <c r="U207" s="390"/>
      <c r="V207" s="390"/>
      <c r="W207" s="391"/>
      <c r="X207" s="389">
        <v>0</v>
      </c>
      <c r="Y207" s="390"/>
      <c r="Z207" s="390"/>
      <c r="AA207" s="391"/>
      <c r="AB207" s="389">
        <v>0</v>
      </c>
      <c r="AC207" s="390"/>
      <c r="AD207" s="390"/>
      <c r="AE207" s="391"/>
      <c r="AF207" s="389">
        <v>0</v>
      </c>
      <c r="AG207" s="390"/>
      <c r="AH207" s="390"/>
      <c r="AI207" s="391"/>
      <c r="AJ207" s="389">
        <v>0</v>
      </c>
      <c r="AK207" s="390"/>
      <c r="AL207" s="390"/>
      <c r="AM207" s="438"/>
      <c r="AN207" s="96"/>
      <c r="AO207" s="425"/>
      <c r="AP207" s="426"/>
      <c r="AQ207" s="426"/>
      <c r="AR207" s="426"/>
      <c r="AS207" s="426"/>
      <c r="AT207" s="426"/>
      <c r="AU207" s="426"/>
      <c r="AV207" s="426"/>
      <c r="AW207" s="426"/>
      <c r="AX207" s="426"/>
      <c r="AY207" s="426"/>
      <c r="AZ207" s="426"/>
      <c r="BA207" s="426"/>
      <c r="BB207" s="426"/>
      <c r="BC207" s="426"/>
      <c r="BD207" s="426"/>
      <c r="BE207" s="426"/>
      <c r="BF207" s="426"/>
      <c r="BG207" s="426"/>
      <c r="BH207" s="426"/>
      <c r="BI207" s="426"/>
      <c r="BJ207" s="426"/>
      <c r="BK207" s="426"/>
      <c r="BL207" s="427"/>
    </row>
    <row r="208" spans="1:67" s="48" customFormat="1" ht="18" customHeight="1" thickBot="1">
      <c r="A208" s="395"/>
      <c r="B208" s="396"/>
      <c r="C208" s="396"/>
      <c r="D208" s="396"/>
      <c r="E208" s="396"/>
      <c r="F208" s="396"/>
      <c r="G208" s="397"/>
      <c r="H208" s="381"/>
      <c r="I208" s="382"/>
      <c r="J208" s="383"/>
      <c r="K208" s="433" t="s">
        <v>809</v>
      </c>
      <c r="L208" s="433"/>
      <c r="M208" s="433"/>
      <c r="N208" s="433"/>
      <c r="O208" s="434"/>
      <c r="P208" s="435" t="s">
        <v>702</v>
      </c>
      <c r="Q208" s="436"/>
      <c r="R208" s="436"/>
      <c r="S208" s="437"/>
      <c r="T208" s="419">
        <v>0</v>
      </c>
      <c r="U208" s="420"/>
      <c r="V208" s="420"/>
      <c r="W208" s="420"/>
      <c r="X208" s="419">
        <v>0</v>
      </c>
      <c r="Y208" s="420"/>
      <c r="Z208" s="420"/>
      <c r="AA208" s="420"/>
      <c r="AB208" s="419">
        <v>0</v>
      </c>
      <c r="AC208" s="420"/>
      <c r="AD208" s="420"/>
      <c r="AE208" s="420"/>
      <c r="AF208" s="419">
        <v>0</v>
      </c>
      <c r="AG208" s="420"/>
      <c r="AH208" s="420"/>
      <c r="AI208" s="420"/>
      <c r="AJ208" s="419">
        <v>0</v>
      </c>
      <c r="AK208" s="420"/>
      <c r="AL208" s="420"/>
      <c r="AM208" s="421"/>
      <c r="AN208" s="96"/>
      <c r="AO208" s="428"/>
      <c r="AP208" s="429"/>
      <c r="AQ208" s="429"/>
      <c r="AR208" s="429"/>
      <c r="AS208" s="429"/>
      <c r="AT208" s="429"/>
      <c r="AU208" s="429"/>
      <c r="AV208" s="429"/>
      <c r="AW208" s="429"/>
      <c r="AX208" s="429"/>
      <c r="AY208" s="429"/>
      <c r="AZ208" s="429"/>
      <c r="BA208" s="429"/>
      <c r="BB208" s="429"/>
      <c r="BC208" s="429"/>
      <c r="BD208" s="429"/>
      <c r="BE208" s="429"/>
      <c r="BF208" s="429"/>
      <c r="BG208" s="429"/>
      <c r="BH208" s="429"/>
      <c r="BI208" s="429"/>
      <c r="BJ208" s="429"/>
      <c r="BK208" s="429"/>
      <c r="BL208" s="430"/>
    </row>
    <row r="209" spans="1:64" s="48" customFormat="1" ht="18" customHeight="1" thickBot="1">
      <c r="A209" s="439" t="s">
        <v>818</v>
      </c>
      <c r="B209" s="440"/>
      <c r="C209" s="440"/>
      <c r="D209" s="440"/>
      <c r="E209" s="440"/>
      <c r="F209" s="440"/>
      <c r="G209" s="441"/>
      <c r="H209" s="398" t="s">
        <v>817</v>
      </c>
      <c r="I209" s="399"/>
      <c r="J209" s="399"/>
      <c r="K209" s="399"/>
      <c r="L209" s="399"/>
      <c r="M209" s="399"/>
      <c r="N209" s="399"/>
      <c r="O209" s="400"/>
      <c r="P209" s="401">
        <v>0</v>
      </c>
      <c r="Q209" s="402"/>
      <c r="R209" s="402"/>
      <c r="S209" s="403"/>
      <c r="T209" s="404">
        <v>0</v>
      </c>
      <c r="U209" s="405"/>
      <c r="V209" s="405"/>
      <c r="W209" s="405"/>
      <c r="X209" s="404">
        <v>0</v>
      </c>
      <c r="Y209" s="405"/>
      <c r="Z209" s="405"/>
      <c r="AA209" s="406"/>
      <c r="AB209" s="404">
        <v>0</v>
      </c>
      <c r="AC209" s="405"/>
      <c r="AD209" s="405"/>
      <c r="AE209" s="406"/>
      <c r="AF209" s="404">
        <v>0</v>
      </c>
      <c r="AG209" s="405"/>
      <c r="AH209" s="405"/>
      <c r="AI209" s="406"/>
      <c r="AJ209" s="404">
        <v>0</v>
      </c>
      <c r="AK209" s="405"/>
      <c r="AL209" s="405"/>
      <c r="AM209" s="431"/>
      <c r="AN209" s="96"/>
      <c r="AO209" s="101" t="s">
        <v>816</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74" t="s">
        <v>667</v>
      </c>
      <c r="B210" s="475"/>
      <c r="C210" s="475"/>
      <c r="D210" s="475"/>
      <c r="E210" s="475"/>
      <c r="F210" s="475"/>
      <c r="G210" s="476"/>
      <c r="H210" s="483" t="s">
        <v>814</v>
      </c>
      <c r="I210" s="433"/>
      <c r="J210" s="433"/>
      <c r="K210" s="433"/>
      <c r="L210" s="433"/>
      <c r="M210" s="433"/>
      <c r="N210" s="433"/>
      <c r="O210" s="434"/>
      <c r="P210" s="410" t="s">
        <v>702</v>
      </c>
      <c r="Q210" s="411"/>
      <c r="R210" s="411"/>
      <c r="S210" s="412"/>
      <c r="T210" s="413">
        <v>0</v>
      </c>
      <c r="U210" s="414"/>
      <c r="V210" s="414"/>
      <c r="W210" s="414"/>
      <c r="X210" s="413">
        <v>0</v>
      </c>
      <c r="Y210" s="414"/>
      <c r="Z210" s="414"/>
      <c r="AA210" s="415"/>
      <c r="AB210" s="413">
        <v>0</v>
      </c>
      <c r="AC210" s="414"/>
      <c r="AD210" s="414"/>
      <c r="AE210" s="415"/>
      <c r="AF210" s="413">
        <v>0</v>
      </c>
      <c r="AG210" s="414"/>
      <c r="AH210" s="414"/>
      <c r="AI210" s="415"/>
      <c r="AJ210" s="413">
        <v>0</v>
      </c>
      <c r="AK210" s="414"/>
      <c r="AL210" s="414"/>
      <c r="AM210" s="432"/>
      <c r="AN210" s="96"/>
      <c r="AO210" s="422" t="s">
        <v>1584</v>
      </c>
      <c r="AP210" s="423"/>
      <c r="AQ210" s="423"/>
      <c r="AR210" s="423"/>
      <c r="AS210" s="423"/>
      <c r="AT210" s="423"/>
      <c r="AU210" s="423"/>
      <c r="AV210" s="423"/>
      <c r="AW210" s="423"/>
      <c r="AX210" s="423"/>
      <c r="AY210" s="423"/>
      <c r="AZ210" s="423"/>
      <c r="BA210" s="423"/>
      <c r="BB210" s="423"/>
      <c r="BC210" s="423"/>
      <c r="BD210" s="423"/>
      <c r="BE210" s="423"/>
      <c r="BF210" s="423"/>
      <c r="BG210" s="423"/>
      <c r="BH210" s="423"/>
      <c r="BI210" s="423"/>
      <c r="BJ210" s="423"/>
      <c r="BK210" s="423"/>
      <c r="BL210" s="424"/>
    </row>
    <row r="211" spans="1:64" s="48" customFormat="1" ht="18" customHeight="1">
      <c r="A211" s="477"/>
      <c r="B211" s="478"/>
      <c r="C211" s="478"/>
      <c r="D211" s="478"/>
      <c r="E211" s="478"/>
      <c r="F211" s="478"/>
      <c r="G211" s="479"/>
      <c r="H211" s="416" t="s">
        <v>812</v>
      </c>
      <c r="I211" s="417"/>
      <c r="J211" s="417"/>
      <c r="K211" s="417"/>
      <c r="L211" s="417"/>
      <c r="M211" s="417"/>
      <c r="N211" s="417"/>
      <c r="O211" s="418"/>
      <c r="P211" s="484" t="s">
        <v>702</v>
      </c>
      <c r="Q211" s="485"/>
      <c r="R211" s="485"/>
      <c r="S211" s="486"/>
      <c r="T211" s="413">
        <v>0</v>
      </c>
      <c r="U211" s="414"/>
      <c r="V211" s="414"/>
      <c r="W211" s="414"/>
      <c r="X211" s="413">
        <v>0</v>
      </c>
      <c r="Y211" s="414"/>
      <c r="Z211" s="414"/>
      <c r="AA211" s="415"/>
      <c r="AB211" s="413">
        <v>0</v>
      </c>
      <c r="AC211" s="414"/>
      <c r="AD211" s="414"/>
      <c r="AE211" s="415"/>
      <c r="AF211" s="413">
        <v>0</v>
      </c>
      <c r="AG211" s="414"/>
      <c r="AH211" s="414"/>
      <c r="AI211" s="415"/>
      <c r="AJ211" s="413">
        <v>0</v>
      </c>
      <c r="AK211" s="414"/>
      <c r="AL211" s="414"/>
      <c r="AM211" s="432"/>
      <c r="AN211" s="96"/>
      <c r="AO211" s="425"/>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7"/>
    </row>
    <row r="212" spans="1:64" s="48" customFormat="1" ht="18" customHeight="1">
      <c r="A212" s="477"/>
      <c r="B212" s="478"/>
      <c r="C212" s="478"/>
      <c r="D212" s="478"/>
      <c r="E212" s="478"/>
      <c r="F212" s="478"/>
      <c r="G212" s="479"/>
      <c r="H212" s="378" t="s">
        <v>811</v>
      </c>
      <c r="I212" s="379"/>
      <c r="J212" s="380"/>
      <c r="K212" s="384" t="s">
        <v>810</v>
      </c>
      <c r="L212" s="384"/>
      <c r="M212" s="384"/>
      <c r="N212" s="384"/>
      <c r="O212" s="385"/>
      <c r="P212" s="435" t="s">
        <v>702</v>
      </c>
      <c r="Q212" s="436"/>
      <c r="R212" s="436"/>
      <c r="S212" s="437"/>
      <c r="T212" s="389">
        <v>0</v>
      </c>
      <c r="U212" s="390"/>
      <c r="V212" s="390"/>
      <c r="W212" s="391"/>
      <c r="X212" s="389">
        <v>0</v>
      </c>
      <c r="Y212" s="390"/>
      <c r="Z212" s="390"/>
      <c r="AA212" s="391"/>
      <c r="AB212" s="389">
        <v>0</v>
      </c>
      <c r="AC212" s="390"/>
      <c r="AD212" s="390"/>
      <c r="AE212" s="391"/>
      <c r="AF212" s="389">
        <v>0</v>
      </c>
      <c r="AG212" s="390"/>
      <c r="AH212" s="390"/>
      <c r="AI212" s="391"/>
      <c r="AJ212" s="389">
        <v>0</v>
      </c>
      <c r="AK212" s="390"/>
      <c r="AL212" s="390"/>
      <c r="AM212" s="438"/>
      <c r="AN212" s="96"/>
      <c r="AO212" s="425"/>
      <c r="AP212" s="426"/>
      <c r="AQ212" s="426"/>
      <c r="AR212" s="426"/>
      <c r="AS212" s="426"/>
      <c r="AT212" s="426"/>
      <c r="AU212" s="426"/>
      <c r="AV212" s="426"/>
      <c r="AW212" s="426"/>
      <c r="AX212" s="426"/>
      <c r="AY212" s="426"/>
      <c r="AZ212" s="426"/>
      <c r="BA212" s="426"/>
      <c r="BB212" s="426"/>
      <c r="BC212" s="426"/>
      <c r="BD212" s="426"/>
      <c r="BE212" s="426"/>
      <c r="BF212" s="426"/>
      <c r="BG212" s="426"/>
      <c r="BH212" s="426"/>
      <c r="BI212" s="426"/>
      <c r="BJ212" s="426"/>
      <c r="BK212" s="426"/>
      <c r="BL212" s="427"/>
    </row>
    <row r="213" spans="1:64" s="48" customFormat="1" ht="18" customHeight="1" thickBot="1">
      <c r="A213" s="480"/>
      <c r="B213" s="481"/>
      <c r="C213" s="481"/>
      <c r="D213" s="481"/>
      <c r="E213" s="481"/>
      <c r="F213" s="481"/>
      <c r="G213" s="482"/>
      <c r="H213" s="442"/>
      <c r="I213" s="443"/>
      <c r="J213" s="444"/>
      <c r="K213" s="445" t="s">
        <v>809</v>
      </c>
      <c r="L213" s="445"/>
      <c r="M213" s="445"/>
      <c r="N213" s="445"/>
      <c r="O213" s="446"/>
      <c r="P213" s="447" t="s">
        <v>702</v>
      </c>
      <c r="Q213" s="448"/>
      <c r="R213" s="448"/>
      <c r="S213" s="449"/>
      <c r="T213" s="450" t="s">
        <v>743</v>
      </c>
      <c r="U213" s="451"/>
      <c r="V213" s="451"/>
      <c r="W213" s="452"/>
      <c r="X213" s="450" t="s">
        <v>743</v>
      </c>
      <c r="Y213" s="451"/>
      <c r="Z213" s="451"/>
      <c r="AA213" s="452"/>
      <c r="AB213" s="450" t="s">
        <v>743</v>
      </c>
      <c r="AC213" s="451"/>
      <c r="AD213" s="451"/>
      <c r="AE213" s="452"/>
      <c r="AF213" s="450" t="s">
        <v>743</v>
      </c>
      <c r="AG213" s="451"/>
      <c r="AH213" s="451"/>
      <c r="AI213" s="452"/>
      <c r="AJ213" s="450" t="s">
        <v>743</v>
      </c>
      <c r="AK213" s="451"/>
      <c r="AL213" s="451"/>
      <c r="AM213" s="471"/>
      <c r="AN213" s="96"/>
      <c r="AO213" s="428"/>
      <c r="AP213" s="429"/>
      <c r="AQ213" s="429"/>
      <c r="AR213" s="429"/>
      <c r="AS213" s="429"/>
      <c r="AT213" s="429"/>
      <c r="AU213" s="429"/>
      <c r="AV213" s="429"/>
      <c r="AW213" s="429"/>
      <c r="AX213" s="429"/>
      <c r="AY213" s="429"/>
      <c r="AZ213" s="429"/>
      <c r="BA213" s="429"/>
      <c r="BB213" s="429"/>
      <c r="BC213" s="429"/>
      <c r="BD213" s="429"/>
      <c r="BE213" s="429"/>
      <c r="BF213" s="429"/>
      <c r="BG213" s="429"/>
      <c r="BH213" s="429"/>
      <c r="BI213" s="429"/>
      <c r="BJ213" s="429"/>
      <c r="BK213" s="429"/>
      <c r="BL213" s="430"/>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808</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807</v>
      </c>
    </row>
    <row r="216" spans="1:64" s="48" customFormat="1" ht="12" customHeight="1">
      <c r="A216" s="359" t="s">
        <v>806</v>
      </c>
      <c r="B216" s="360"/>
      <c r="C216" s="360"/>
      <c r="D216" s="360"/>
      <c r="E216" s="360"/>
      <c r="F216" s="360"/>
      <c r="G216" s="361"/>
      <c r="H216" s="456" t="s">
        <v>805</v>
      </c>
      <c r="I216" s="456"/>
      <c r="J216" s="456"/>
      <c r="K216" s="456"/>
      <c r="L216" s="456"/>
      <c r="M216" s="456"/>
      <c r="N216" s="456"/>
      <c r="O216" s="456"/>
      <c r="P216" s="456"/>
      <c r="Q216" s="456"/>
      <c r="R216" s="456"/>
      <c r="S216" s="456"/>
      <c r="T216" s="456"/>
      <c r="U216" s="456"/>
      <c r="V216" s="456"/>
      <c r="W216" s="456"/>
      <c r="X216" s="456"/>
      <c r="Y216" s="456"/>
      <c r="Z216" s="456"/>
      <c r="AA216" s="456"/>
      <c r="AB216" s="459" t="s">
        <v>804</v>
      </c>
      <c r="AC216" s="460"/>
      <c r="AD216" s="461" t="s">
        <v>803</v>
      </c>
      <c r="AE216" s="462"/>
      <c r="AF216" s="462"/>
      <c r="AG216" s="462"/>
      <c r="AH216" s="463"/>
      <c r="AI216" s="360" t="s">
        <v>802</v>
      </c>
      <c r="AJ216" s="360"/>
      <c r="AK216" s="360"/>
      <c r="AL216" s="361"/>
      <c r="AM216" s="459" t="s">
        <v>801</v>
      </c>
      <c r="AN216" s="470"/>
      <c r="AO216" s="460"/>
      <c r="AP216" s="472" t="s">
        <v>800</v>
      </c>
      <c r="AQ216" s="473"/>
      <c r="AR216" s="473"/>
      <c r="AS216" s="473"/>
      <c r="AT216" s="473"/>
      <c r="AU216" s="473"/>
      <c r="AV216" s="473"/>
      <c r="AW216" s="473"/>
      <c r="AX216" s="473"/>
      <c r="AY216" s="473"/>
      <c r="AZ216" s="473"/>
      <c r="BA216" s="473"/>
      <c r="BB216" s="473"/>
      <c r="BC216" s="473"/>
      <c r="BD216" s="473"/>
      <c r="BE216" s="487" t="s">
        <v>799</v>
      </c>
      <c r="BF216" s="488"/>
      <c r="BG216" s="488"/>
      <c r="BH216" s="488"/>
      <c r="BI216" s="488"/>
      <c r="BJ216" s="488"/>
      <c r="BK216" s="488"/>
      <c r="BL216" s="489"/>
    </row>
    <row r="217" spans="1:64" s="48" customFormat="1" ht="12" customHeight="1">
      <c r="A217" s="453"/>
      <c r="B217" s="454"/>
      <c r="C217" s="454"/>
      <c r="D217" s="454"/>
      <c r="E217" s="454"/>
      <c r="F217" s="454"/>
      <c r="G217" s="455"/>
      <c r="H217" s="457"/>
      <c r="I217" s="457"/>
      <c r="J217" s="457"/>
      <c r="K217" s="457"/>
      <c r="L217" s="457"/>
      <c r="M217" s="457"/>
      <c r="N217" s="457"/>
      <c r="O217" s="457"/>
      <c r="P217" s="457"/>
      <c r="Q217" s="457"/>
      <c r="R217" s="457"/>
      <c r="S217" s="457"/>
      <c r="T217" s="457"/>
      <c r="U217" s="457"/>
      <c r="V217" s="457"/>
      <c r="W217" s="457"/>
      <c r="X217" s="457"/>
      <c r="Y217" s="457"/>
      <c r="Z217" s="457"/>
      <c r="AA217" s="457"/>
      <c r="AB217" s="381"/>
      <c r="AC217" s="383"/>
      <c r="AD217" s="464"/>
      <c r="AE217" s="465"/>
      <c r="AF217" s="465"/>
      <c r="AG217" s="465"/>
      <c r="AH217" s="466"/>
      <c r="AI217" s="454"/>
      <c r="AJ217" s="454"/>
      <c r="AK217" s="454"/>
      <c r="AL217" s="455"/>
      <c r="AM217" s="381"/>
      <c r="AN217" s="382"/>
      <c r="AO217" s="383"/>
      <c r="AP217" s="495"/>
      <c r="AQ217" s="496"/>
      <c r="AR217" s="496"/>
      <c r="AS217" s="496"/>
      <c r="AT217" s="496"/>
      <c r="AU217" s="496"/>
      <c r="AV217" s="496"/>
      <c r="AW217" s="496"/>
      <c r="AX217" s="496"/>
      <c r="AY217" s="496"/>
      <c r="AZ217" s="496"/>
      <c r="BA217" s="496"/>
      <c r="BB217" s="496" t="s">
        <v>691</v>
      </c>
      <c r="BC217" s="496"/>
      <c r="BD217" s="628"/>
      <c r="BE217" s="490"/>
      <c r="BF217" s="490"/>
      <c r="BG217" s="490"/>
      <c r="BH217" s="490"/>
      <c r="BI217" s="490"/>
      <c r="BJ217" s="490"/>
      <c r="BK217" s="490"/>
      <c r="BL217" s="491"/>
    </row>
    <row r="218" spans="1:64" s="48" customFormat="1" ht="12" customHeight="1" thickBot="1">
      <c r="A218" s="362"/>
      <c r="B218" s="363"/>
      <c r="C218" s="363"/>
      <c r="D218" s="363"/>
      <c r="E218" s="363"/>
      <c r="F218" s="363"/>
      <c r="G218" s="364"/>
      <c r="H218" s="458"/>
      <c r="I218" s="458"/>
      <c r="J218" s="458"/>
      <c r="K218" s="458"/>
      <c r="L218" s="458"/>
      <c r="M218" s="458"/>
      <c r="N218" s="458"/>
      <c r="O218" s="458"/>
      <c r="P218" s="458"/>
      <c r="Q218" s="458"/>
      <c r="R218" s="458"/>
      <c r="S218" s="458"/>
      <c r="T218" s="458"/>
      <c r="U218" s="458"/>
      <c r="V218" s="458"/>
      <c r="W218" s="458"/>
      <c r="X218" s="458"/>
      <c r="Y218" s="458"/>
      <c r="Z218" s="458"/>
      <c r="AA218" s="458"/>
      <c r="AB218" s="442"/>
      <c r="AC218" s="444"/>
      <c r="AD218" s="467"/>
      <c r="AE218" s="468"/>
      <c r="AF218" s="468"/>
      <c r="AG218" s="468"/>
      <c r="AH218" s="469"/>
      <c r="AI218" s="363"/>
      <c r="AJ218" s="363"/>
      <c r="AK218" s="363"/>
      <c r="AL218" s="364"/>
      <c r="AM218" s="442"/>
      <c r="AN218" s="443"/>
      <c r="AO218" s="444"/>
      <c r="AP218" s="499" t="s">
        <v>797</v>
      </c>
      <c r="AQ218" s="499"/>
      <c r="AR218" s="499"/>
      <c r="AS218" s="499" t="s">
        <v>796</v>
      </c>
      <c r="AT218" s="499"/>
      <c r="AU218" s="499"/>
      <c r="AV218" s="499" t="s">
        <v>795</v>
      </c>
      <c r="AW218" s="499"/>
      <c r="AX218" s="499"/>
      <c r="AY218" s="499" t="s">
        <v>794</v>
      </c>
      <c r="AZ218" s="499"/>
      <c r="BA218" s="499"/>
      <c r="BB218" s="499" t="s">
        <v>914</v>
      </c>
      <c r="BC218" s="499"/>
      <c r="BD218" s="499"/>
      <c r="BE218" s="492"/>
      <c r="BF218" s="493"/>
      <c r="BG218" s="493"/>
      <c r="BH218" s="493"/>
      <c r="BI218" s="493"/>
      <c r="BJ218" s="493"/>
      <c r="BK218" s="493"/>
      <c r="BL218" s="494"/>
    </row>
    <row r="219" spans="1:64" s="48" customFormat="1" ht="10.15" customHeight="1">
      <c r="A219" s="91" t="s">
        <v>793</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503">
        <v>1</v>
      </c>
      <c r="C220" s="503"/>
      <c r="D220" s="504" t="s">
        <v>849</v>
      </c>
      <c r="E220" s="505"/>
      <c r="F220" s="505"/>
      <c r="G220" s="506"/>
      <c r="H220" s="507" t="s">
        <v>1583</v>
      </c>
      <c r="I220" s="508"/>
      <c r="J220" s="508"/>
      <c r="K220" s="508"/>
      <c r="L220" s="508"/>
      <c r="M220" s="508"/>
      <c r="N220" s="508"/>
      <c r="O220" s="508"/>
      <c r="P220" s="508"/>
      <c r="Q220" s="508"/>
      <c r="R220" s="508"/>
      <c r="S220" s="508"/>
      <c r="T220" s="508"/>
      <c r="U220" s="508"/>
      <c r="V220" s="508"/>
      <c r="W220" s="508"/>
      <c r="X220" s="508"/>
      <c r="Y220" s="508"/>
      <c r="Z220" s="508"/>
      <c r="AA220" s="509"/>
      <c r="AB220" s="510"/>
      <c r="AC220" s="511"/>
      <c r="AD220" s="504" t="s">
        <v>736</v>
      </c>
      <c r="AE220" s="505"/>
      <c r="AF220" s="505"/>
      <c r="AG220" s="505"/>
      <c r="AH220" s="506"/>
      <c r="AI220" s="516" t="s">
        <v>1188</v>
      </c>
      <c r="AJ220" s="517"/>
      <c r="AK220" s="517"/>
      <c r="AL220" s="518"/>
      <c r="AM220" s="515">
        <v>3.0515639999999848</v>
      </c>
      <c r="AN220" s="515"/>
      <c r="AO220" s="515"/>
      <c r="AP220" s="512" t="s">
        <v>667</v>
      </c>
      <c r="AQ220" s="513"/>
      <c r="AR220" s="514"/>
      <c r="AS220" s="512" t="s">
        <v>667</v>
      </c>
      <c r="AT220" s="513"/>
      <c r="AU220" s="514"/>
      <c r="AV220" s="512" t="s">
        <v>667</v>
      </c>
      <c r="AW220" s="513"/>
      <c r="AX220" s="514"/>
      <c r="AY220" s="512" t="s">
        <v>667</v>
      </c>
      <c r="AZ220" s="513"/>
      <c r="BA220" s="514"/>
      <c r="BB220" s="512" t="s">
        <v>667</v>
      </c>
      <c r="BC220" s="513"/>
      <c r="BD220" s="514"/>
      <c r="BE220" s="500" t="s">
        <v>1582</v>
      </c>
      <c r="BF220" s="501"/>
      <c r="BG220" s="501"/>
      <c r="BH220" s="501"/>
      <c r="BI220" s="501"/>
      <c r="BJ220" s="501"/>
      <c r="BK220" s="501"/>
      <c r="BL220" s="502"/>
    </row>
    <row r="221" spans="1:64" s="48" customFormat="1" ht="22.5" customHeight="1">
      <c r="A221" s="93"/>
      <c r="B221" s="503">
        <v>2</v>
      </c>
      <c r="C221" s="503"/>
      <c r="D221" s="504" t="s">
        <v>674</v>
      </c>
      <c r="E221" s="505"/>
      <c r="F221" s="505"/>
      <c r="G221" s="506"/>
      <c r="H221" s="507" t="s">
        <v>1581</v>
      </c>
      <c r="I221" s="508"/>
      <c r="J221" s="508"/>
      <c r="K221" s="508"/>
      <c r="L221" s="508"/>
      <c r="M221" s="508"/>
      <c r="N221" s="508"/>
      <c r="O221" s="508"/>
      <c r="P221" s="508"/>
      <c r="Q221" s="508"/>
      <c r="R221" s="508"/>
      <c r="S221" s="508"/>
      <c r="T221" s="508"/>
      <c r="U221" s="508"/>
      <c r="V221" s="508"/>
      <c r="W221" s="508"/>
      <c r="X221" s="508"/>
      <c r="Y221" s="508"/>
      <c r="Z221" s="508"/>
      <c r="AA221" s="509"/>
      <c r="AB221" s="510"/>
      <c r="AC221" s="511"/>
      <c r="AD221" s="504" t="s">
        <v>736</v>
      </c>
      <c r="AE221" s="505"/>
      <c r="AF221" s="505"/>
      <c r="AG221" s="505"/>
      <c r="AH221" s="506"/>
      <c r="AI221" s="516" t="s">
        <v>667</v>
      </c>
      <c r="AJ221" s="517"/>
      <c r="AK221" s="517"/>
      <c r="AL221" s="518"/>
      <c r="AM221" s="515">
        <v>137.14816000000002</v>
      </c>
      <c r="AN221" s="515"/>
      <c r="AO221" s="515"/>
      <c r="AP221" s="512" t="s">
        <v>667</v>
      </c>
      <c r="AQ221" s="513"/>
      <c r="AR221" s="514"/>
      <c r="AS221" s="512" t="s">
        <v>667</v>
      </c>
      <c r="AT221" s="513"/>
      <c r="AU221" s="514"/>
      <c r="AV221" s="512" t="s">
        <v>667</v>
      </c>
      <c r="AW221" s="513"/>
      <c r="AX221" s="514"/>
      <c r="AY221" s="512" t="s">
        <v>667</v>
      </c>
      <c r="AZ221" s="513"/>
      <c r="BA221" s="514"/>
      <c r="BB221" s="512" t="s">
        <v>667</v>
      </c>
      <c r="BC221" s="513"/>
      <c r="BD221" s="514"/>
      <c r="BE221" s="500" t="s">
        <v>1580</v>
      </c>
      <c r="BF221" s="501"/>
      <c r="BG221" s="501"/>
      <c r="BH221" s="501"/>
      <c r="BI221" s="501"/>
      <c r="BJ221" s="501"/>
      <c r="BK221" s="501"/>
      <c r="BL221" s="502"/>
    </row>
    <row r="222" spans="1:64" s="48" customFormat="1" ht="22.5" customHeight="1">
      <c r="A222" s="93"/>
      <c r="B222" s="510">
        <v>3</v>
      </c>
      <c r="C222" s="511"/>
      <c r="D222" s="504" t="s">
        <v>674</v>
      </c>
      <c r="E222" s="505"/>
      <c r="F222" s="505"/>
      <c r="G222" s="506"/>
      <c r="H222" s="507" t="s">
        <v>1579</v>
      </c>
      <c r="I222" s="508"/>
      <c r="J222" s="508"/>
      <c r="K222" s="508"/>
      <c r="L222" s="508"/>
      <c r="M222" s="508"/>
      <c r="N222" s="508"/>
      <c r="O222" s="508"/>
      <c r="P222" s="508"/>
      <c r="Q222" s="508"/>
      <c r="R222" s="508"/>
      <c r="S222" s="508"/>
      <c r="T222" s="508"/>
      <c r="U222" s="508"/>
      <c r="V222" s="508"/>
      <c r="W222" s="508"/>
      <c r="X222" s="508"/>
      <c r="Y222" s="508"/>
      <c r="Z222" s="508"/>
      <c r="AA222" s="509"/>
      <c r="AB222" s="510"/>
      <c r="AC222" s="511"/>
      <c r="AD222" s="504" t="s">
        <v>667</v>
      </c>
      <c r="AE222" s="505"/>
      <c r="AF222" s="505"/>
      <c r="AG222" s="505"/>
      <c r="AH222" s="506"/>
      <c r="AI222" s="516" t="s">
        <v>667</v>
      </c>
      <c r="AJ222" s="517"/>
      <c r="AK222" s="517"/>
      <c r="AL222" s="518"/>
      <c r="AM222" s="515">
        <v>5.8397840000000087</v>
      </c>
      <c r="AN222" s="515"/>
      <c r="AO222" s="515"/>
      <c r="AP222" s="512" t="s">
        <v>667</v>
      </c>
      <c r="AQ222" s="513"/>
      <c r="AR222" s="514"/>
      <c r="AS222" s="512" t="s">
        <v>667</v>
      </c>
      <c r="AT222" s="513"/>
      <c r="AU222" s="514"/>
      <c r="AV222" s="512" t="s">
        <v>667</v>
      </c>
      <c r="AW222" s="513"/>
      <c r="AX222" s="514"/>
      <c r="AY222" s="512" t="s">
        <v>667</v>
      </c>
      <c r="AZ222" s="513"/>
      <c r="BA222" s="514"/>
      <c r="BB222" s="512" t="s">
        <v>667</v>
      </c>
      <c r="BC222" s="513"/>
      <c r="BD222" s="514"/>
      <c r="BE222" s="500" t="s">
        <v>1578</v>
      </c>
      <c r="BF222" s="501"/>
      <c r="BG222" s="501"/>
      <c r="BH222" s="501"/>
      <c r="BI222" s="501"/>
      <c r="BJ222" s="501"/>
      <c r="BK222" s="501"/>
      <c r="BL222" s="502"/>
    </row>
    <row r="223" spans="1:64" s="48" customFormat="1" ht="22.5" customHeight="1">
      <c r="A223" s="93"/>
      <c r="B223" s="510">
        <v>4</v>
      </c>
      <c r="C223" s="511"/>
      <c r="D223" s="504" t="s">
        <v>674</v>
      </c>
      <c r="E223" s="505"/>
      <c r="F223" s="505"/>
      <c r="G223" s="506"/>
      <c r="H223" s="507" t="s">
        <v>1577</v>
      </c>
      <c r="I223" s="508"/>
      <c r="J223" s="508"/>
      <c r="K223" s="508"/>
      <c r="L223" s="508"/>
      <c r="M223" s="508"/>
      <c r="N223" s="508"/>
      <c r="O223" s="508"/>
      <c r="P223" s="508"/>
      <c r="Q223" s="508"/>
      <c r="R223" s="508"/>
      <c r="S223" s="508"/>
      <c r="T223" s="508"/>
      <c r="U223" s="508"/>
      <c r="V223" s="508"/>
      <c r="W223" s="508"/>
      <c r="X223" s="508"/>
      <c r="Y223" s="508"/>
      <c r="Z223" s="508"/>
      <c r="AA223" s="509"/>
      <c r="AB223" s="510"/>
      <c r="AC223" s="511"/>
      <c r="AD223" s="504" t="s">
        <v>667</v>
      </c>
      <c r="AE223" s="505"/>
      <c r="AF223" s="505"/>
      <c r="AG223" s="505"/>
      <c r="AH223" s="506"/>
      <c r="AI223" s="516" t="s">
        <v>667</v>
      </c>
      <c r="AJ223" s="517"/>
      <c r="AK223" s="517"/>
      <c r="AL223" s="518"/>
      <c r="AM223" s="515">
        <v>20.99776</v>
      </c>
      <c r="AN223" s="515"/>
      <c r="AO223" s="515"/>
      <c r="AP223" s="512" t="s">
        <v>667</v>
      </c>
      <c r="AQ223" s="513"/>
      <c r="AR223" s="514"/>
      <c r="AS223" s="512" t="s">
        <v>667</v>
      </c>
      <c r="AT223" s="513"/>
      <c r="AU223" s="514"/>
      <c r="AV223" s="512" t="s">
        <v>667</v>
      </c>
      <c r="AW223" s="513"/>
      <c r="AX223" s="514"/>
      <c r="AY223" s="512" t="s">
        <v>667</v>
      </c>
      <c r="AZ223" s="513"/>
      <c r="BA223" s="514"/>
      <c r="BB223" s="512" t="s">
        <v>667</v>
      </c>
      <c r="BC223" s="513"/>
      <c r="BD223" s="514"/>
      <c r="BE223" s="500" t="s">
        <v>1576</v>
      </c>
      <c r="BF223" s="501"/>
      <c r="BG223" s="501"/>
      <c r="BH223" s="501"/>
      <c r="BI223" s="501"/>
      <c r="BJ223" s="501"/>
      <c r="BK223" s="501"/>
      <c r="BL223" s="502"/>
    </row>
    <row r="224" spans="1:64" s="48" customFormat="1" ht="22.5" customHeight="1">
      <c r="A224" s="93"/>
      <c r="B224" s="510"/>
      <c r="C224" s="511"/>
      <c r="D224" s="504" t="s">
        <v>667</v>
      </c>
      <c r="E224" s="505"/>
      <c r="F224" s="505"/>
      <c r="G224" s="506"/>
      <c r="H224" s="507" t="s">
        <v>667</v>
      </c>
      <c r="I224" s="508"/>
      <c r="J224" s="508"/>
      <c r="K224" s="508"/>
      <c r="L224" s="508"/>
      <c r="M224" s="508"/>
      <c r="N224" s="508"/>
      <c r="O224" s="508"/>
      <c r="P224" s="508"/>
      <c r="Q224" s="508"/>
      <c r="R224" s="508"/>
      <c r="S224" s="508"/>
      <c r="T224" s="508"/>
      <c r="U224" s="508"/>
      <c r="V224" s="508"/>
      <c r="W224" s="508"/>
      <c r="X224" s="508"/>
      <c r="Y224" s="508"/>
      <c r="Z224" s="508"/>
      <c r="AA224" s="509"/>
      <c r="AB224" s="510"/>
      <c r="AC224" s="511"/>
      <c r="AD224" s="504" t="s">
        <v>667</v>
      </c>
      <c r="AE224" s="505"/>
      <c r="AF224" s="505"/>
      <c r="AG224" s="505"/>
      <c r="AH224" s="506"/>
      <c r="AI224" s="516" t="s">
        <v>667</v>
      </c>
      <c r="AJ224" s="517"/>
      <c r="AK224" s="517"/>
      <c r="AL224" s="518"/>
      <c r="AM224" s="515" t="s">
        <v>667</v>
      </c>
      <c r="AN224" s="515"/>
      <c r="AO224" s="515"/>
      <c r="AP224" s="512" t="s">
        <v>667</v>
      </c>
      <c r="AQ224" s="513"/>
      <c r="AR224" s="514"/>
      <c r="AS224" s="512" t="s">
        <v>667</v>
      </c>
      <c r="AT224" s="513"/>
      <c r="AU224" s="514"/>
      <c r="AV224" s="512" t="s">
        <v>667</v>
      </c>
      <c r="AW224" s="513"/>
      <c r="AX224" s="514"/>
      <c r="AY224" s="512" t="s">
        <v>667</v>
      </c>
      <c r="AZ224" s="513"/>
      <c r="BA224" s="514"/>
      <c r="BB224" s="512" t="s">
        <v>667</v>
      </c>
      <c r="BC224" s="513"/>
      <c r="BD224" s="514"/>
      <c r="BE224" s="500"/>
      <c r="BF224" s="501"/>
      <c r="BG224" s="501"/>
      <c r="BH224" s="501"/>
      <c r="BI224" s="501"/>
      <c r="BJ224" s="501"/>
      <c r="BK224" s="501"/>
      <c r="BL224" s="502"/>
    </row>
    <row r="225" spans="1:67" s="48" customFormat="1" ht="22.5" customHeight="1">
      <c r="A225" s="93"/>
      <c r="B225" s="510"/>
      <c r="C225" s="511"/>
      <c r="D225" s="504" t="s">
        <v>667</v>
      </c>
      <c r="E225" s="505"/>
      <c r="F225" s="505"/>
      <c r="G225" s="506"/>
      <c r="H225" s="507" t="s">
        <v>667</v>
      </c>
      <c r="I225" s="508"/>
      <c r="J225" s="508"/>
      <c r="K225" s="508"/>
      <c r="L225" s="508"/>
      <c r="M225" s="508"/>
      <c r="N225" s="508"/>
      <c r="O225" s="508"/>
      <c r="P225" s="508"/>
      <c r="Q225" s="508"/>
      <c r="R225" s="508"/>
      <c r="S225" s="508"/>
      <c r="T225" s="508"/>
      <c r="U225" s="508"/>
      <c r="V225" s="508"/>
      <c r="W225" s="508"/>
      <c r="X225" s="508"/>
      <c r="Y225" s="508"/>
      <c r="Z225" s="508"/>
      <c r="AA225" s="509"/>
      <c r="AB225" s="525"/>
      <c r="AC225" s="526"/>
      <c r="AD225" s="504" t="s">
        <v>667</v>
      </c>
      <c r="AE225" s="505"/>
      <c r="AF225" s="505"/>
      <c r="AG225" s="505"/>
      <c r="AH225" s="506"/>
      <c r="AI225" s="516" t="s">
        <v>667</v>
      </c>
      <c r="AJ225" s="517"/>
      <c r="AK225" s="517"/>
      <c r="AL225" s="518"/>
      <c r="AM225" s="515" t="s">
        <v>667</v>
      </c>
      <c r="AN225" s="515"/>
      <c r="AO225" s="515"/>
      <c r="AP225" s="519" t="s">
        <v>667</v>
      </c>
      <c r="AQ225" s="520"/>
      <c r="AR225" s="521"/>
      <c r="AS225" s="519" t="s">
        <v>667</v>
      </c>
      <c r="AT225" s="520"/>
      <c r="AU225" s="521"/>
      <c r="AV225" s="519" t="s">
        <v>667</v>
      </c>
      <c r="AW225" s="520"/>
      <c r="AX225" s="521"/>
      <c r="AY225" s="519" t="s">
        <v>667</v>
      </c>
      <c r="AZ225" s="520"/>
      <c r="BA225" s="521"/>
      <c r="BB225" s="519" t="s">
        <v>667</v>
      </c>
      <c r="BC225" s="520"/>
      <c r="BD225" s="521"/>
      <c r="BE225" s="522"/>
      <c r="BF225" s="523"/>
      <c r="BG225" s="523"/>
      <c r="BH225" s="523"/>
      <c r="BI225" s="523"/>
      <c r="BJ225" s="523"/>
      <c r="BK225" s="523"/>
      <c r="BL225" s="524"/>
    </row>
    <row r="226" spans="1:67" s="48" customFormat="1" ht="22.5" customHeight="1" thickBot="1">
      <c r="A226" s="93"/>
      <c r="B226" s="510"/>
      <c r="C226" s="511"/>
      <c r="D226" s="504" t="s">
        <v>667</v>
      </c>
      <c r="E226" s="505"/>
      <c r="F226" s="505"/>
      <c r="G226" s="506"/>
      <c r="H226" s="507" t="s">
        <v>667</v>
      </c>
      <c r="I226" s="508"/>
      <c r="J226" s="508"/>
      <c r="K226" s="508"/>
      <c r="L226" s="508"/>
      <c r="M226" s="508"/>
      <c r="N226" s="508"/>
      <c r="O226" s="508"/>
      <c r="P226" s="508"/>
      <c r="Q226" s="508"/>
      <c r="R226" s="508"/>
      <c r="S226" s="508"/>
      <c r="T226" s="508"/>
      <c r="U226" s="508"/>
      <c r="V226" s="508"/>
      <c r="W226" s="508"/>
      <c r="X226" s="508"/>
      <c r="Y226" s="508"/>
      <c r="Z226" s="508"/>
      <c r="AA226" s="509"/>
      <c r="AB226" s="527"/>
      <c r="AC226" s="528"/>
      <c r="AD226" s="504" t="s">
        <v>667</v>
      </c>
      <c r="AE226" s="505"/>
      <c r="AF226" s="505"/>
      <c r="AG226" s="505"/>
      <c r="AH226" s="506"/>
      <c r="AI226" s="516" t="s">
        <v>667</v>
      </c>
      <c r="AJ226" s="517"/>
      <c r="AK226" s="517"/>
      <c r="AL226" s="518"/>
      <c r="AM226" s="515" t="s">
        <v>667</v>
      </c>
      <c r="AN226" s="515"/>
      <c r="AO226" s="515"/>
      <c r="AP226" s="529" t="s">
        <v>667</v>
      </c>
      <c r="AQ226" s="530"/>
      <c r="AR226" s="531"/>
      <c r="AS226" s="529" t="s">
        <v>667</v>
      </c>
      <c r="AT226" s="530"/>
      <c r="AU226" s="531"/>
      <c r="AV226" s="529" t="s">
        <v>667</v>
      </c>
      <c r="AW226" s="530"/>
      <c r="AX226" s="531"/>
      <c r="AY226" s="529" t="s">
        <v>667</v>
      </c>
      <c r="AZ226" s="530"/>
      <c r="BA226" s="531"/>
      <c r="BB226" s="529" t="s">
        <v>667</v>
      </c>
      <c r="BC226" s="530"/>
      <c r="BD226" s="531"/>
      <c r="BE226" s="552"/>
      <c r="BF226" s="553"/>
      <c r="BG226" s="553"/>
      <c r="BH226" s="553"/>
      <c r="BI226" s="553"/>
      <c r="BJ226" s="553"/>
      <c r="BK226" s="553"/>
      <c r="BL226" s="554"/>
    </row>
    <row r="227" spans="1:67" s="48" customFormat="1" ht="10.15" customHeight="1">
      <c r="A227" s="91" t="s">
        <v>908</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503"/>
      <c r="C228" s="503"/>
      <c r="D228" s="504" t="s">
        <v>667</v>
      </c>
      <c r="E228" s="505"/>
      <c r="F228" s="505"/>
      <c r="G228" s="506"/>
      <c r="H228" s="507" t="s">
        <v>667</v>
      </c>
      <c r="I228" s="508"/>
      <c r="J228" s="508"/>
      <c r="K228" s="508"/>
      <c r="L228" s="508"/>
      <c r="M228" s="508"/>
      <c r="N228" s="508"/>
      <c r="O228" s="508"/>
      <c r="P228" s="508"/>
      <c r="Q228" s="508"/>
      <c r="R228" s="508"/>
      <c r="S228" s="508"/>
      <c r="T228" s="508"/>
      <c r="U228" s="508"/>
      <c r="V228" s="508"/>
      <c r="W228" s="508"/>
      <c r="X228" s="508"/>
      <c r="Y228" s="508"/>
      <c r="Z228" s="508"/>
      <c r="AA228" s="509"/>
      <c r="AB228" s="510"/>
      <c r="AC228" s="511"/>
      <c r="AD228" s="532" t="s">
        <v>667</v>
      </c>
      <c r="AE228" s="532"/>
      <c r="AF228" s="532"/>
      <c r="AG228" s="532"/>
      <c r="AH228" s="532"/>
      <c r="AI228" s="516" t="s">
        <v>667</v>
      </c>
      <c r="AJ228" s="517"/>
      <c r="AK228" s="517"/>
      <c r="AL228" s="518"/>
      <c r="AM228" s="515" t="s">
        <v>667</v>
      </c>
      <c r="AN228" s="515"/>
      <c r="AO228" s="515"/>
      <c r="AP228" s="512" t="s">
        <v>667</v>
      </c>
      <c r="AQ228" s="513"/>
      <c r="AR228" s="514"/>
      <c r="AS228" s="512" t="s">
        <v>667</v>
      </c>
      <c r="AT228" s="513"/>
      <c r="AU228" s="514"/>
      <c r="AV228" s="512" t="s">
        <v>667</v>
      </c>
      <c r="AW228" s="513"/>
      <c r="AX228" s="514"/>
      <c r="AY228" s="512" t="s">
        <v>667</v>
      </c>
      <c r="AZ228" s="513"/>
      <c r="BA228" s="514"/>
      <c r="BB228" s="512" t="s">
        <v>667</v>
      </c>
      <c r="BC228" s="513"/>
      <c r="BD228" s="514"/>
      <c r="BE228" s="500"/>
      <c r="BF228" s="501"/>
      <c r="BG228" s="501"/>
      <c r="BH228" s="501"/>
      <c r="BI228" s="501"/>
      <c r="BJ228" s="501"/>
      <c r="BK228" s="501"/>
      <c r="BL228" s="502"/>
    </row>
    <row r="229" spans="1:67" s="48" customFormat="1" ht="22.5" customHeight="1">
      <c r="A229" s="85"/>
      <c r="B229" s="503"/>
      <c r="C229" s="503"/>
      <c r="D229" s="504" t="s">
        <v>667</v>
      </c>
      <c r="E229" s="505"/>
      <c r="F229" s="505"/>
      <c r="G229" s="506"/>
      <c r="H229" s="507" t="s">
        <v>667</v>
      </c>
      <c r="I229" s="508"/>
      <c r="J229" s="508"/>
      <c r="K229" s="508"/>
      <c r="L229" s="508"/>
      <c r="M229" s="508"/>
      <c r="N229" s="508"/>
      <c r="O229" s="508"/>
      <c r="P229" s="508"/>
      <c r="Q229" s="508"/>
      <c r="R229" s="508"/>
      <c r="S229" s="508"/>
      <c r="T229" s="508"/>
      <c r="U229" s="508"/>
      <c r="V229" s="508"/>
      <c r="W229" s="508"/>
      <c r="X229" s="508"/>
      <c r="Y229" s="508"/>
      <c r="Z229" s="508"/>
      <c r="AA229" s="509"/>
      <c r="AB229" s="510"/>
      <c r="AC229" s="511"/>
      <c r="AD229" s="532" t="s">
        <v>667</v>
      </c>
      <c r="AE229" s="532"/>
      <c r="AF229" s="532"/>
      <c r="AG229" s="532"/>
      <c r="AH229" s="532"/>
      <c r="AI229" s="516" t="s">
        <v>667</v>
      </c>
      <c r="AJ229" s="517"/>
      <c r="AK229" s="517"/>
      <c r="AL229" s="518"/>
      <c r="AM229" s="515" t="s">
        <v>667</v>
      </c>
      <c r="AN229" s="515"/>
      <c r="AO229" s="515"/>
      <c r="AP229" s="512" t="s">
        <v>667</v>
      </c>
      <c r="AQ229" s="513"/>
      <c r="AR229" s="514"/>
      <c r="AS229" s="512" t="s">
        <v>667</v>
      </c>
      <c r="AT229" s="513"/>
      <c r="AU229" s="514"/>
      <c r="AV229" s="512" t="s">
        <v>667</v>
      </c>
      <c r="AW229" s="513"/>
      <c r="AX229" s="514"/>
      <c r="AY229" s="512" t="s">
        <v>667</v>
      </c>
      <c r="AZ229" s="513"/>
      <c r="BA229" s="514"/>
      <c r="BB229" s="512" t="s">
        <v>667</v>
      </c>
      <c r="BC229" s="513"/>
      <c r="BD229" s="514"/>
      <c r="BE229" s="500"/>
      <c r="BF229" s="501"/>
      <c r="BG229" s="501"/>
      <c r="BH229" s="501"/>
      <c r="BI229" s="501"/>
      <c r="BJ229" s="501"/>
      <c r="BK229" s="501"/>
      <c r="BL229" s="502"/>
    </row>
    <row r="230" spans="1:67" s="48" customFormat="1" ht="22.5" customHeight="1" thickBot="1">
      <c r="A230" s="85"/>
      <c r="B230" s="503"/>
      <c r="C230" s="503"/>
      <c r="D230" s="504" t="s">
        <v>667</v>
      </c>
      <c r="E230" s="505"/>
      <c r="F230" s="505"/>
      <c r="G230" s="506"/>
      <c r="H230" s="507" t="s">
        <v>667</v>
      </c>
      <c r="I230" s="508"/>
      <c r="J230" s="508"/>
      <c r="K230" s="508"/>
      <c r="L230" s="508"/>
      <c r="M230" s="508"/>
      <c r="N230" s="508"/>
      <c r="O230" s="508"/>
      <c r="P230" s="508"/>
      <c r="Q230" s="508"/>
      <c r="R230" s="508"/>
      <c r="S230" s="508"/>
      <c r="T230" s="508"/>
      <c r="U230" s="508"/>
      <c r="V230" s="508"/>
      <c r="W230" s="508"/>
      <c r="X230" s="508"/>
      <c r="Y230" s="508"/>
      <c r="Z230" s="508"/>
      <c r="AA230" s="509"/>
      <c r="AB230" s="510"/>
      <c r="AC230" s="511"/>
      <c r="AD230" s="532" t="s">
        <v>667</v>
      </c>
      <c r="AE230" s="532"/>
      <c r="AF230" s="532"/>
      <c r="AG230" s="532"/>
      <c r="AH230" s="532"/>
      <c r="AI230" s="516" t="s">
        <v>667</v>
      </c>
      <c r="AJ230" s="517"/>
      <c r="AK230" s="517"/>
      <c r="AL230" s="518"/>
      <c r="AM230" s="515" t="s">
        <v>667</v>
      </c>
      <c r="AN230" s="515"/>
      <c r="AO230" s="515"/>
      <c r="AP230" s="512" t="s">
        <v>667</v>
      </c>
      <c r="AQ230" s="513"/>
      <c r="AR230" s="514"/>
      <c r="AS230" s="512" t="s">
        <v>667</v>
      </c>
      <c r="AT230" s="513"/>
      <c r="AU230" s="514"/>
      <c r="AV230" s="512" t="s">
        <v>667</v>
      </c>
      <c r="AW230" s="513"/>
      <c r="AX230" s="514"/>
      <c r="AY230" s="512" t="s">
        <v>667</v>
      </c>
      <c r="AZ230" s="513"/>
      <c r="BA230" s="514"/>
      <c r="BB230" s="512" t="s">
        <v>667</v>
      </c>
      <c r="BC230" s="513"/>
      <c r="BD230" s="514"/>
      <c r="BE230" s="500"/>
      <c r="BF230" s="501"/>
      <c r="BG230" s="501"/>
      <c r="BH230" s="501"/>
      <c r="BI230" s="501"/>
      <c r="BJ230" s="501"/>
      <c r="BK230" s="501"/>
      <c r="BL230" s="502"/>
    </row>
    <row r="231" spans="1:67" s="48" customFormat="1" ht="10.15" customHeight="1">
      <c r="A231" s="91" t="s">
        <v>906</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503">
        <v>5</v>
      </c>
      <c r="C232" s="503"/>
      <c r="D232" s="504" t="s">
        <v>735</v>
      </c>
      <c r="E232" s="505"/>
      <c r="F232" s="505"/>
      <c r="G232" s="506"/>
      <c r="H232" s="507" t="s">
        <v>1575</v>
      </c>
      <c r="I232" s="508"/>
      <c r="J232" s="508"/>
      <c r="K232" s="508"/>
      <c r="L232" s="508"/>
      <c r="M232" s="508"/>
      <c r="N232" s="508"/>
      <c r="O232" s="508"/>
      <c r="P232" s="508"/>
      <c r="Q232" s="508"/>
      <c r="R232" s="508"/>
      <c r="S232" s="508"/>
      <c r="T232" s="508"/>
      <c r="U232" s="508"/>
      <c r="V232" s="508"/>
      <c r="W232" s="508"/>
      <c r="X232" s="508"/>
      <c r="Y232" s="508"/>
      <c r="Z232" s="508"/>
      <c r="AA232" s="509"/>
      <c r="AB232" s="510"/>
      <c r="AC232" s="511"/>
      <c r="AD232" s="532" t="s">
        <v>736</v>
      </c>
      <c r="AE232" s="532"/>
      <c r="AF232" s="532"/>
      <c r="AG232" s="532"/>
      <c r="AH232" s="532"/>
      <c r="AI232" s="536" t="s">
        <v>1574</v>
      </c>
      <c r="AJ232" s="537"/>
      <c r="AK232" s="537"/>
      <c r="AL232" s="538"/>
      <c r="AM232" s="515">
        <v>159.99892</v>
      </c>
      <c r="AN232" s="515"/>
      <c r="AO232" s="515"/>
      <c r="AP232" s="519" t="s">
        <v>667</v>
      </c>
      <c r="AQ232" s="520"/>
      <c r="AR232" s="521"/>
      <c r="AS232" s="519">
        <v>159.99892</v>
      </c>
      <c r="AT232" s="520"/>
      <c r="AU232" s="521"/>
      <c r="AV232" s="519">
        <v>159.99892</v>
      </c>
      <c r="AW232" s="520"/>
      <c r="AX232" s="521"/>
      <c r="AY232" s="519">
        <v>159.99892</v>
      </c>
      <c r="AZ232" s="520"/>
      <c r="BA232" s="521"/>
      <c r="BB232" s="519">
        <v>159.99892</v>
      </c>
      <c r="BC232" s="520"/>
      <c r="BD232" s="521"/>
      <c r="BE232" s="522" t="s">
        <v>1573</v>
      </c>
      <c r="BF232" s="523"/>
      <c r="BG232" s="523"/>
      <c r="BH232" s="523"/>
      <c r="BI232" s="523"/>
      <c r="BJ232" s="523"/>
      <c r="BK232" s="523"/>
      <c r="BL232" s="524"/>
    </row>
    <row r="233" spans="1:67" s="48" customFormat="1" ht="22.5" customHeight="1" thickBot="1">
      <c r="A233" s="84"/>
      <c r="B233" s="539"/>
      <c r="C233" s="539"/>
      <c r="D233" s="540" t="s">
        <v>667</v>
      </c>
      <c r="E233" s="541"/>
      <c r="F233" s="541"/>
      <c r="G233" s="542"/>
      <c r="H233" s="543" t="s">
        <v>667</v>
      </c>
      <c r="I233" s="544"/>
      <c r="J233" s="544"/>
      <c r="K233" s="544"/>
      <c r="L233" s="544"/>
      <c r="M233" s="544"/>
      <c r="N233" s="544"/>
      <c r="O233" s="544"/>
      <c r="P233" s="544"/>
      <c r="Q233" s="544"/>
      <c r="R233" s="544"/>
      <c r="S233" s="544"/>
      <c r="T233" s="544"/>
      <c r="U233" s="544"/>
      <c r="V233" s="544"/>
      <c r="W233" s="544"/>
      <c r="X233" s="544"/>
      <c r="Y233" s="544"/>
      <c r="Z233" s="544"/>
      <c r="AA233" s="545"/>
      <c r="AB233" s="546"/>
      <c r="AC233" s="547"/>
      <c r="AD233" s="548" t="s">
        <v>667</v>
      </c>
      <c r="AE233" s="548"/>
      <c r="AF233" s="548"/>
      <c r="AG233" s="548"/>
      <c r="AH233" s="548"/>
      <c r="AI233" s="533" t="s">
        <v>667</v>
      </c>
      <c r="AJ233" s="534"/>
      <c r="AK233" s="534"/>
      <c r="AL233" s="535"/>
      <c r="AM233" s="558" t="s">
        <v>667</v>
      </c>
      <c r="AN233" s="558"/>
      <c r="AO233" s="558"/>
      <c r="AP233" s="549" t="s">
        <v>667</v>
      </c>
      <c r="AQ233" s="550"/>
      <c r="AR233" s="551"/>
      <c r="AS233" s="549" t="s">
        <v>667</v>
      </c>
      <c r="AT233" s="550"/>
      <c r="AU233" s="551"/>
      <c r="AV233" s="549" t="s">
        <v>667</v>
      </c>
      <c r="AW233" s="550"/>
      <c r="AX233" s="551"/>
      <c r="AY233" s="549" t="s">
        <v>667</v>
      </c>
      <c r="AZ233" s="550"/>
      <c r="BA233" s="551"/>
      <c r="BB233" s="549" t="s">
        <v>667</v>
      </c>
      <c r="BC233" s="550"/>
      <c r="BD233" s="551"/>
      <c r="BE233" s="555"/>
      <c r="BF233" s="556"/>
      <c r="BG233" s="556"/>
      <c r="BH233" s="556"/>
      <c r="BI233" s="556"/>
      <c r="BJ233" s="556"/>
      <c r="BK233" s="556"/>
      <c r="BL233" s="557"/>
    </row>
    <row r="236" spans="1:67" s="48" customFormat="1" ht="12" customHeight="1">
      <c r="A236" s="347" t="s">
        <v>834</v>
      </c>
      <c r="B236" s="348"/>
      <c r="C236" s="348"/>
      <c r="D236" s="348"/>
      <c r="E236" s="348"/>
      <c r="F236" s="348"/>
      <c r="G236" s="348"/>
      <c r="H236" s="348"/>
      <c r="I236" s="348"/>
      <c r="J236" s="349"/>
      <c r="K236" s="350" t="s">
        <v>833</v>
      </c>
      <c r="L236" s="351"/>
      <c r="M236" s="351"/>
      <c r="N236" s="351"/>
      <c r="O236" s="351"/>
      <c r="P236" s="351"/>
      <c r="Q236" s="351"/>
      <c r="R236" s="351"/>
      <c r="S236" s="351"/>
      <c r="T236" s="351"/>
      <c r="U236" s="351"/>
      <c r="V236" s="352"/>
      <c r="W236" s="96"/>
      <c r="X236" s="96"/>
      <c r="Y236" s="96"/>
      <c r="Z236" s="96"/>
      <c r="AA236" s="96"/>
      <c r="AB236" s="96"/>
      <c r="AC236" s="353" t="s">
        <v>832</v>
      </c>
      <c r="AD236" s="353"/>
      <c r="AE236" s="353"/>
      <c r="AF236" s="353"/>
      <c r="AG236" s="353"/>
      <c r="AH236" s="353"/>
      <c r="AI236" s="354" t="s">
        <v>2030</v>
      </c>
      <c r="AJ236" s="354"/>
      <c r="AK236" s="354"/>
      <c r="AL236" s="354"/>
      <c r="AM236" s="354"/>
      <c r="AN236" s="354"/>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c r="BN236" s="103"/>
      <c r="BO236" s="103"/>
    </row>
    <row r="237" spans="1:67" s="48" customFormat="1" ht="12" customHeight="1">
      <c r="A237" s="350" t="s">
        <v>830</v>
      </c>
      <c r="B237" s="351"/>
      <c r="C237" s="351"/>
      <c r="D237" s="351"/>
      <c r="E237" s="351"/>
      <c r="F237" s="351"/>
      <c r="G237" s="351"/>
      <c r="H237" s="351"/>
      <c r="I237" s="351"/>
      <c r="J237" s="351"/>
      <c r="K237" s="351"/>
      <c r="L237" s="351"/>
      <c r="M237" s="351"/>
      <c r="N237" s="351"/>
      <c r="O237" s="351"/>
      <c r="P237" s="351"/>
      <c r="Q237" s="351"/>
      <c r="R237" s="351"/>
      <c r="S237" s="351"/>
      <c r="T237" s="351"/>
      <c r="U237" s="351"/>
      <c r="V237" s="352"/>
      <c r="W237" s="96"/>
      <c r="X237" s="96"/>
      <c r="Y237" s="96"/>
      <c r="Z237" s="96"/>
      <c r="AA237" s="96"/>
      <c r="AB237" s="96"/>
      <c r="AC237" s="353" t="s">
        <v>829</v>
      </c>
      <c r="AD237" s="353"/>
      <c r="AE237" s="353"/>
      <c r="AF237" s="353"/>
      <c r="AG237" s="353"/>
      <c r="AH237" s="353"/>
      <c r="AI237" s="354" t="s">
        <v>981</v>
      </c>
      <c r="AJ237" s="354"/>
      <c r="AK237" s="354"/>
      <c r="AL237" s="354"/>
      <c r="AM237" s="354"/>
      <c r="AN237" s="354"/>
      <c r="AO237" s="354"/>
      <c r="AP237" s="354"/>
      <c r="AQ237" s="354"/>
      <c r="AR237" s="354"/>
      <c r="AS237" s="354"/>
      <c r="AT237" s="354"/>
      <c r="AU237" s="354"/>
      <c r="AV237" s="354"/>
      <c r="AW237" s="354"/>
      <c r="AX237" s="354"/>
      <c r="AY237" s="354"/>
      <c r="AZ237" s="354"/>
      <c r="BA237" s="354"/>
      <c r="BB237" s="354"/>
      <c r="BC237" s="354"/>
      <c r="BD237" s="354"/>
      <c r="BE237" s="354"/>
      <c r="BF237" s="354"/>
      <c r="BG237" s="354"/>
      <c r="BH237" s="354"/>
      <c r="BI237" s="354"/>
      <c r="BJ237" s="354"/>
      <c r="BK237" s="354"/>
      <c r="BL237" s="354"/>
      <c r="BN237" s="103"/>
      <c r="BO237" s="103"/>
    </row>
    <row r="238" spans="1:67"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353" t="s">
        <v>827</v>
      </c>
      <c r="AD238" s="353"/>
      <c r="AE238" s="353"/>
      <c r="AF238" s="353"/>
      <c r="AG238" s="353"/>
      <c r="AH238" s="353"/>
      <c r="AI238" s="354" t="s">
        <v>291</v>
      </c>
      <c r="AJ238" s="354"/>
      <c r="AK238" s="354"/>
      <c r="AL238" s="354"/>
      <c r="AM238" s="354"/>
      <c r="AN238" s="354"/>
      <c r="AO238" s="354"/>
      <c r="AP238" s="354"/>
      <c r="AQ238" s="354"/>
      <c r="AR238" s="354"/>
      <c r="AS238" s="354"/>
      <c r="AT238" s="354"/>
      <c r="AU238" s="354"/>
      <c r="AV238" s="354"/>
      <c r="AW238" s="354"/>
      <c r="AX238" s="354"/>
      <c r="AY238" s="354"/>
      <c r="AZ238" s="354"/>
      <c r="BA238" s="354"/>
      <c r="BB238" s="354"/>
      <c r="BC238" s="354"/>
      <c r="BD238" s="354"/>
      <c r="BE238" s="354"/>
      <c r="BF238" s="354"/>
      <c r="BG238" s="354"/>
      <c r="BH238" s="354"/>
      <c r="BI238" s="354"/>
      <c r="BJ238" s="354"/>
      <c r="BK238" s="354"/>
      <c r="BL238" s="354"/>
    </row>
    <row r="239" spans="1:67"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7" s="48" customFormat="1" ht="12" customHeight="1" thickBot="1">
      <c r="A240" s="97" t="s">
        <v>826</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807</v>
      </c>
      <c r="AN240" s="96"/>
      <c r="AO240" s="102" t="s">
        <v>825</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359" t="s">
        <v>824</v>
      </c>
      <c r="B241" s="360"/>
      <c r="C241" s="360"/>
      <c r="D241" s="360"/>
      <c r="E241" s="360"/>
      <c r="F241" s="360"/>
      <c r="G241" s="361"/>
      <c r="H241" s="365" t="s">
        <v>823</v>
      </c>
      <c r="I241" s="366"/>
      <c r="J241" s="366"/>
      <c r="K241" s="366"/>
      <c r="L241" s="366"/>
      <c r="M241" s="366"/>
      <c r="N241" s="366"/>
      <c r="O241" s="367"/>
      <c r="P241" s="371" t="s">
        <v>822</v>
      </c>
      <c r="Q241" s="372"/>
      <c r="R241" s="372"/>
      <c r="S241" s="373"/>
      <c r="T241" s="377" t="s">
        <v>667</v>
      </c>
      <c r="U241" s="355"/>
      <c r="V241" s="355"/>
      <c r="W241" s="355"/>
      <c r="X241" s="355" t="s">
        <v>667</v>
      </c>
      <c r="Y241" s="355"/>
      <c r="Z241" s="355"/>
      <c r="AA241" s="355"/>
      <c r="AB241" s="355" t="s">
        <v>667</v>
      </c>
      <c r="AC241" s="355"/>
      <c r="AD241" s="355"/>
      <c r="AE241" s="355"/>
      <c r="AF241" s="355" t="s">
        <v>691</v>
      </c>
      <c r="AG241" s="355"/>
      <c r="AH241" s="355"/>
      <c r="AI241" s="355"/>
      <c r="AJ241" s="355" t="s">
        <v>667</v>
      </c>
      <c r="AK241" s="355"/>
      <c r="AL241" s="355"/>
      <c r="AM241" s="356"/>
      <c r="AN241" s="96"/>
      <c r="AO241" s="101" t="s">
        <v>821</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362"/>
      <c r="B242" s="363"/>
      <c r="C242" s="363"/>
      <c r="D242" s="363"/>
      <c r="E242" s="363"/>
      <c r="F242" s="363"/>
      <c r="G242" s="364"/>
      <c r="H242" s="368"/>
      <c r="I242" s="369"/>
      <c r="J242" s="369"/>
      <c r="K242" s="369"/>
      <c r="L242" s="369"/>
      <c r="M242" s="369"/>
      <c r="N242" s="369"/>
      <c r="O242" s="370"/>
      <c r="P242" s="374"/>
      <c r="Q242" s="375"/>
      <c r="R242" s="375"/>
      <c r="S242" s="376"/>
      <c r="T242" s="357" t="s">
        <v>716</v>
      </c>
      <c r="U242" s="357"/>
      <c r="V242" s="357"/>
      <c r="W242" s="357"/>
      <c r="X242" s="357" t="s">
        <v>715</v>
      </c>
      <c r="Y242" s="357"/>
      <c r="Z242" s="357"/>
      <c r="AA242" s="357"/>
      <c r="AB242" s="357" t="s">
        <v>714</v>
      </c>
      <c r="AC242" s="357"/>
      <c r="AD242" s="357"/>
      <c r="AE242" s="357"/>
      <c r="AF242" s="357" t="s">
        <v>859</v>
      </c>
      <c r="AG242" s="357"/>
      <c r="AH242" s="357"/>
      <c r="AI242" s="357"/>
      <c r="AJ242" s="357" t="s">
        <v>1153</v>
      </c>
      <c r="AK242" s="357"/>
      <c r="AL242" s="357"/>
      <c r="AM242" s="358"/>
      <c r="AN242" s="96"/>
      <c r="AO242" s="422" t="s">
        <v>2035</v>
      </c>
      <c r="AP242" s="423"/>
      <c r="AQ242" s="423"/>
      <c r="AR242" s="423"/>
      <c r="AS242" s="423"/>
      <c r="AT242" s="423"/>
      <c r="AU242" s="423"/>
      <c r="AV242" s="423"/>
      <c r="AW242" s="423"/>
      <c r="AX242" s="423"/>
      <c r="AY242" s="423"/>
      <c r="AZ242" s="423"/>
      <c r="BA242" s="423"/>
      <c r="BB242" s="423"/>
      <c r="BC242" s="423"/>
      <c r="BD242" s="423"/>
      <c r="BE242" s="423"/>
      <c r="BF242" s="423"/>
      <c r="BG242" s="423"/>
      <c r="BH242" s="423"/>
      <c r="BI242" s="423"/>
      <c r="BJ242" s="423"/>
      <c r="BK242" s="423"/>
      <c r="BL242" s="424"/>
    </row>
    <row r="243" spans="1:64" s="48" customFormat="1" ht="18" customHeight="1">
      <c r="A243" s="392" t="s">
        <v>819</v>
      </c>
      <c r="B243" s="393"/>
      <c r="C243" s="393"/>
      <c r="D243" s="393"/>
      <c r="E243" s="393"/>
      <c r="F243" s="393"/>
      <c r="G243" s="394"/>
      <c r="H243" s="398" t="s">
        <v>817</v>
      </c>
      <c r="I243" s="399"/>
      <c r="J243" s="399"/>
      <c r="K243" s="399"/>
      <c r="L243" s="399"/>
      <c r="M243" s="399"/>
      <c r="N243" s="399"/>
      <c r="O243" s="400"/>
      <c r="P243" s="401">
        <v>1952.107945</v>
      </c>
      <c r="Q243" s="402"/>
      <c r="R243" s="402"/>
      <c r="S243" s="403"/>
      <c r="T243" s="404">
        <v>1693</v>
      </c>
      <c r="U243" s="405"/>
      <c r="V243" s="405"/>
      <c r="W243" s="405"/>
      <c r="X243" s="404">
        <v>1693</v>
      </c>
      <c r="Y243" s="405"/>
      <c r="Z243" s="405"/>
      <c r="AA243" s="406"/>
      <c r="AB243" s="404">
        <v>1693</v>
      </c>
      <c r="AC243" s="405"/>
      <c r="AD243" s="405"/>
      <c r="AE243" s="406"/>
      <c r="AF243" s="404">
        <v>1693</v>
      </c>
      <c r="AG243" s="405"/>
      <c r="AH243" s="405"/>
      <c r="AI243" s="406"/>
      <c r="AJ243" s="404">
        <v>1693</v>
      </c>
      <c r="AK243" s="405"/>
      <c r="AL243" s="405"/>
      <c r="AM243" s="431"/>
      <c r="AN243" s="96"/>
      <c r="AO243" s="425"/>
      <c r="AP243" s="426"/>
      <c r="AQ243" s="426"/>
      <c r="AR243" s="426"/>
      <c r="AS243" s="426"/>
      <c r="AT243" s="426"/>
      <c r="AU243" s="426"/>
      <c r="AV243" s="426"/>
      <c r="AW243" s="426"/>
      <c r="AX243" s="426"/>
      <c r="AY243" s="426"/>
      <c r="AZ243" s="426"/>
      <c r="BA243" s="426"/>
      <c r="BB243" s="426"/>
      <c r="BC243" s="426"/>
      <c r="BD243" s="426"/>
      <c r="BE243" s="426"/>
      <c r="BF243" s="426"/>
      <c r="BG243" s="426"/>
      <c r="BH243" s="426"/>
      <c r="BI243" s="426"/>
      <c r="BJ243" s="426"/>
      <c r="BK243" s="426"/>
      <c r="BL243" s="427"/>
    </row>
    <row r="244" spans="1:64" s="48" customFormat="1" ht="18" customHeight="1">
      <c r="A244" s="395"/>
      <c r="B244" s="396"/>
      <c r="C244" s="396"/>
      <c r="D244" s="396"/>
      <c r="E244" s="396"/>
      <c r="F244" s="396"/>
      <c r="G244" s="397"/>
      <c r="H244" s="407" t="s">
        <v>814</v>
      </c>
      <c r="I244" s="408"/>
      <c r="J244" s="408"/>
      <c r="K244" s="408"/>
      <c r="L244" s="408"/>
      <c r="M244" s="408"/>
      <c r="N244" s="408"/>
      <c r="O244" s="409"/>
      <c r="P244" s="410" t="s">
        <v>702</v>
      </c>
      <c r="Q244" s="411"/>
      <c r="R244" s="411"/>
      <c r="S244" s="412"/>
      <c r="T244" s="413">
        <v>0</v>
      </c>
      <c r="U244" s="414"/>
      <c r="V244" s="414"/>
      <c r="W244" s="414"/>
      <c r="X244" s="413">
        <v>0</v>
      </c>
      <c r="Y244" s="414"/>
      <c r="Z244" s="414"/>
      <c r="AA244" s="415"/>
      <c r="AB244" s="413">
        <v>0</v>
      </c>
      <c r="AC244" s="414"/>
      <c r="AD244" s="414"/>
      <c r="AE244" s="415"/>
      <c r="AF244" s="413">
        <v>46.40890579652465</v>
      </c>
      <c r="AG244" s="414"/>
      <c r="AH244" s="414"/>
      <c r="AI244" s="415"/>
      <c r="AJ244" s="413">
        <v>114.51565874265802</v>
      </c>
      <c r="AK244" s="414"/>
      <c r="AL244" s="414"/>
      <c r="AM244" s="432"/>
      <c r="AN244" s="96"/>
      <c r="AO244" s="425"/>
      <c r="AP244" s="426"/>
      <c r="AQ244" s="426"/>
      <c r="AR244" s="426"/>
      <c r="AS244" s="426"/>
      <c r="AT244" s="426"/>
      <c r="AU244" s="426"/>
      <c r="AV244" s="426"/>
      <c r="AW244" s="426"/>
      <c r="AX244" s="426"/>
      <c r="AY244" s="426"/>
      <c r="AZ244" s="426"/>
      <c r="BA244" s="426"/>
      <c r="BB244" s="426"/>
      <c r="BC244" s="426"/>
      <c r="BD244" s="426"/>
      <c r="BE244" s="426"/>
      <c r="BF244" s="426"/>
      <c r="BG244" s="426"/>
      <c r="BH244" s="426"/>
      <c r="BI244" s="426"/>
      <c r="BJ244" s="426"/>
      <c r="BK244" s="426"/>
      <c r="BL244" s="427"/>
    </row>
    <row r="245" spans="1:64" s="48" customFormat="1" ht="18" customHeight="1">
      <c r="A245" s="395"/>
      <c r="B245" s="396"/>
      <c r="C245" s="396"/>
      <c r="D245" s="396"/>
      <c r="E245" s="396"/>
      <c r="F245" s="396"/>
      <c r="G245" s="397"/>
      <c r="H245" s="416" t="s">
        <v>812</v>
      </c>
      <c r="I245" s="417"/>
      <c r="J245" s="417"/>
      <c r="K245" s="417"/>
      <c r="L245" s="417"/>
      <c r="M245" s="417"/>
      <c r="N245" s="417"/>
      <c r="O245" s="418"/>
      <c r="P245" s="410" t="s">
        <v>702</v>
      </c>
      <c r="Q245" s="411"/>
      <c r="R245" s="411"/>
      <c r="S245" s="412"/>
      <c r="T245" s="413">
        <v>1693</v>
      </c>
      <c r="U245" s="414"/>
      <c r="V245" s="414"/>
      <c r="W245" s="414"/>
      <c r="X245" s="413">
        <v>1693</v>
      </c>
      <c r="Y245" s="414"/>
      <c r="Z245" s="414"/>
      <c r="AA245" s="415"/>
      <c r="AB245" s="413">
        <v>1693</v>
      </c>
      <c r="AC245" s="414"/>
      <c r="AD245" s="414"/>
      <c r="AE245" s="415"/>
      <c r="AF245" s="413">
        <v>1646.5910942034754</v>
      </c>
      <c r="AG245" s="414"/>
      <c r="AH245" s="414"/>
      <c r="AI245" s="415"/>
      <c r="AJ245" s="413">
        <v>1578.4843412573421</v>
      </c>
      <c r="AK245" s="414"/>
      <c r="AL245" s="414"/>
      <c r="AM245" s="432"/>
      <c r="AN245" s="96"/>
      <c r="AO245" s="425"/>
      <c r="AP245" s="426"/>
      <c r="AQ245" s="426"/>
      <c r="AR245" s="426"/>
      <c r="AS245" s="426"/>
      <c r="AT245" s="426"/>
      <c r="AU245" s="426"/>
      <c r="AV245" s="426"/>
      <c r="AW245" s="426"/>
      <c r="AX245" s="426"/>
      <c r="AY245" s="426"/>
      <c r="AZ245" s="426"/>
      <c r="BA245" s="426"/>
      <c r="BB245" s="426"/>
      <c r="BC245" s="426"/>
      <c r="BD245" s="426"/>
      <c r="BE245" s="426"/>
      <c r="BF245" s="426"/>
      <c r="BG245" s="426"/>
      <c r="BH245" s="426"/>
      <c r="BI245" s="426"/>
      <c r="BJ245" s="426"/>
      <c r="BK245" s="426"/>
      <c r="BL245" s="427"/>
    </row>
    <row r="246" spans="1:64" s="48" customFormat="1" ht="18" customHeight="1">
      <c r="A246" s="395"/>
      <c r="B246" s="396"/>
      <c r="C246" s="396"/>
      <c r="D246" s="396"/>
      <c r="E246" s="396"/>
      <c r="F246" s="396"/>
      <c r="G246" s="397"/>
      <c r="H246" s="378" t="s">
        <v>811</v>
      </c>
      <c r="I246" s="379"/>
      <c r="J246" s="380"/>
      <c r="K246" s="384" t="s">
        <v>810</v>
      </c>
      <c r="L246" s="384"/>
      <c r="M246" s="384"/>
      <c r="N246" s="384"/>
      <c r="O246" s="385"/>
      <c r="P246" s="386" t="s">
        <v>702</v>
      </c>
      <c r="Q246" s="387"/>
      <c r="R246" s="387"/>
      <c r="S246" s="388"/>
      <c r="T246" s="389">
        <v>259.10794499999997</v>
      </c>
      <c r="U246" s="390"/>
      <c r="V246" s="390"/>
      <c r="W246" s="391"/>
      <c r="X246" s="389">
        <v>259.10794499999997</v>
      </c>
      <c r="Y246" s="390"/>
      <c r="Z246" s="390"/>
      <c r="AA246" s="391"/>
      <c r="AB246" s="389">
        <v>259.10794499999997</v>
      </c>
      <c r="AC246" s="390"/>
      <c r="AD246" s="390"/>
      <c r="AE246" s="391"/>
      <c r="AF246" s="389">
        <v>305.51685079652452</v>
      </c>
      <c r="AG246" s="390"/>
      <c r="AH246" s="390"/>
      <c r="AI246" s="391"/>
      <c r="AJ246" s="389">
        <v>373.62360374265791</v>
      </c>
      <c r="AK246" s="390"/>
      <c r="AL246" s="390"/>
      <c r="AM246" s="438"/>
      <c r="AN246" s="96"/>
      <c r="AO246" s="425"/>
      <c r="AP246" s="426"/>
      <c r="AQ246" s="426"/>
      <c r="AR246" s="426"/>
      <c r="AS246" s="426"/>
      <c r="AT246" s="426"/>
      <c r="AU246" s="426"/>
      <c r="AV246" s="426"/>
      <c r="AW246" s="426"/>
      <c r="AX246" s="426"/>
      <c r="AY246" s="426"/>
      <c r="AZ246" s="426"/>
      <c r="BA246" s="426"/>
      <c r="BB246" s="426"/>
      <c r="BC246" s="426"/>
      <c r="BD246" s="426"/>
      <c r="BE246" s="426"/>
      <c r="BF246" s="426"/>
      <c r="BG246" s="426"/>
      <c r="BH246" s="426"/>
      <c r="BI246" s="426"/>
      <c r="BJ246" s="426"/>
      <c r="BK246" s="426"/>
      <c r="BL246" s="427"/>
    </row>
    <row r="247" spans="1:64" s="48" customFormat="1" ht="18" customHeight="1" thickBot="1">
      <c r="A247" s="395"/>
      <c r="B247" s="396"/>
      <c r="C247" s="396"/>
      <c r="D247" s="396"/>
      <c r="E247" s="396"/>
      <c r="F247" s="396"/>
      <c r="G247" s="397"/>
      <c r="H247" s="381"/>
      <c r="I247" s="382"/>
      <c r="J247" s="383"/>
      <c r="K247" s="433" t="s">
        <v>809</v>
      </c>
      <c r="L247" s="433"/>
      <c r="M247" s="433"/>
      <c r="N247" s="433"/>
      <c r="O247" s="434"/>
      <c r="P247" s="435" t="s">
        <v>702</v>
      </c>
      <c r="Q247" s="436"/>
      <c r="R247" s="436"/>
      <c r="S247" s="437"/>
      <c r="T247" s="419">
        <v>13.273238586199184</v>
      </c>
      <c r="U247" s="420"/>
      <c r="V247" s="420"/>
      <c r="W247" s="420"/>
      <c r="X247" s="419">
        <v>13.273238586199184</v>
      </c>
      <c r="Y247" s="420"/>
      <c r="Z247" s="420"/>
      <c r="AA247" s="420"/>
      <c r="AB247" s="419">
        <v>13.273238586199184</v>
      </c>
      <c r="AC247" s="420"/>
      <c r="AD247" s="420"/>
      <c r="AE247" s="420"/>
      <c r="AF247" s="419">
        <v>15.65061253805432</v>
      </c>
      <c r="AG247" s="420"/>
      <c r="AH247" s="420"/>
      <c r="AI247" s="420"/>
      <c r="AJ247" s="419">
        <v>19.139495062229148</v>
      </c>
      <c r="AK247" s="420"/>
      <c r="AL247" s="420"/>
      <c r="AM247" s="421"/>
      <c r="AN247" s="96"/>
      <c r="AO247" s="428"/>
      <c r="AP247" s="429"/>
      <c r="AQ247" s="429"/>
      <c r="AR247" s="429"/>
      <c r="AS247" s="429"/>
      <c r="AT247" s="429"/>
      <c r="AU247" s="429"/>
      <c r="AV247" s="429"/>
      <c r="AW247" s="429"/>
      <c r="AX247" s="429"/>
      <c r="AY247" s="429"/>
      <c r="AZ247" s="429"/>
      <c r="BA247" s="429"/>
      <c r="BB247" s="429"/>
      <c r="BC247" s="429"/>
      <c r="BD247" s="429"/>
      <c r="BE247" s="429"/>
      <c r="BF247" s="429"/>
      <c r="BG247" s="429"/>
      <c r="BH247" s="429"/>
      <c r="BI247" s="429"/>
      <c r="BJ247" s="429"/>
      <c r="BK247" s="429"/>
      <c r="BL247" s="430"/>
    </row>
    <row r="248" spans="1:64" s="48" customFormat="1" ht="18" customHeight="1" thickBot="1">
      <c r="A248" s="439" t="s">
        <v>818</v>
      </c>
      <c r="B248" s="440"/>
      <c r="C248" s="440"/>
      <c r="D248" s="440"/>
      <c r="E248" s="440"/>
      <c r="F248" s="440"/>
      <c r="G248" s="441"/>
      <c r="H248" s="398" t="s">
        <v>817</v>
      </c>
      <c r="I248" s="399"/>
      <c r="J248" s="399"/>
      <c r="K248" s="399"/>
      <c r="L248" s="399"/>
      <c r="M248" s="399"/>
      <c r="N248" s="399"/>
      <c r="O248" s="400"/>
      <c r="P248" s="401">
        <v>0</v>
      </c>
      <c r="Q248" s="402"/>
      <c r="R248" s="402"/>
      <c r="S248" s="403"/>
      <c r="T248" s="404">
        <v>0</v>
      </c>
      <c r="U248" s="405"/>
      <c r="V248" s="405"/>
      <c r="W248" s="405"/>
      <c r="X248" s="404">
        <v>0</v>
      </c>
      <c r="Y248" s="405"/>
      <c r="Z248" s="405"/>
      <c r="AA248" s="406"/>
      <c r="AB248" s="404">
        <v>0</v>
      </c>
      <c r="AC248" s="405"/>
      <c r="AD248" s="405"/>
      <c r="AE248" s="406"/>
      <c r="AF248" s="404">
        <v>0</v>
      </c>
      <c r="AG248" s="405"/>
      <c r="AH248" s="405"/>
      <c r="AI248" s="406"/>
      <c r="AJ248" s="404">
        <v>0</v>
      </c>
      <c r="AK248" s="405"/>
      <c r="AL248" s="405"/>
      <c r="AM248" s="431"/>
      <c r="AN248" s="96"/>
      <c r="AO248" s="101" t="s">
        <v>816</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74" t="s">
        <v>667</v>
      </c>
      <c r="B249" s="475"/>
      <c r="C249" s="475"/>
      <c r="D249" s="475"/>
      <c r="E249" s="475"/>
      <c r="F249" s="475"/>
      <c r="G249" s="476"/>
      <c r="H249" s="483" t="s">
        <v>814</v>
      </c>
      <c r="I249" s="433"/>
      <c r="J249" s="433"/>
      <c r="K249" s="433"/>
      <c r="L249" s="433"/>
      <c r="M249" s="433"/>
      <c r="N249" s="433"/>
      <c r="O249" s="434"/>
      <c r="P249" s="410" t="s">
        <v>702</v>
      </c>
      <c r="Q249" s="411"/>
      <c r="R249" s="411"/>
      <c r="S249" s="412"/>
      <c r="T249" s="413">
        <v>0</v>
      </c>
      <c r="U249" s="414"/>
      <c r="V249" s="414"/>
      <c r="W249" s="414"/>
      <c r="X249" s="413">
        <v>0</v>
      </c>
      <c r="Y249" s="414"/>
      <c r="Z249" s="414"/>
      <c r="AA249" s="415"/>
      <c r="AB249" s="413">
        <v>0</v>
      </c>
      <c r="AC249" s="414"/>
      <c r="AD249" s="414"/>
      <c r="AE249" s="415"/>
      <c r="AF249" s="413">
        <v>0</v>
      </c>
      <c r="AG249" s="414"/>
      <c r="AH249" s="414"/>
      <c r="AI249" s="415"/>
      <c r="AJ249" s="413">
        <v>0</v>
      </c>
      <c r="AK249" s="414"/>
      <c r="AL249" s="414"/>
      <c r="AM249" s="432"/>
      <c r="AN249" s="96"/>
      <c r="AO249" s="422" t="s">
        <v>2036</v>
      </c>
      <c r="AP249" s="423"/>
      <c r="AQ249" s="423"/>
      <c r="AR249" s="423"/>
      <c r="AS249" s="423"/>
      <c r="AT249" s="423"/>
      <c r="AU249" s="423"/>
      <c r="AV249" s="423"/>
      <c r="AW249" s="423"/>
      <c r="AX249" s="423"/>
      <c r="AY249" s="423"/>
      <c r="AZ249" s="423"/>
      <c r="BA249" s="423"/>
      <c r="BB249" s="423"/>
      <c r="BC249" s="423"/>
      <c r="BD249" s="423"/>
      <c r="BE249" s="423"/>
      <c r="BF249" s="423"/>
      <c r="BG249" s="423"/>
      <c r="BH249" s="423"/>
      <c r="BI249" s="423"/>
      <c r="BJ249" s="423"/>
      <c r="BK249" s="423"/>
      <c r="BL249" s="424"/>
    </row>
    <row r="250" spans="1:64" s="48" customFormat="1" ht="18" customHeight="1">
      <c r="A250" s="477"/>
      <c r="B250" s="478"/>
      <c r="C250" s="478"/>
      <c r="D250" s="478"/>
      <c r="E250" s="478"/>
      <c r="F250" s="478"/>
      <c r="G250" s="479"/>
      <c r="H250" s="416" t="s">
        <v>812</v>
      </c>
      <c r="I250" s="417"/>
      <c r="J250" s="417"/>
      <c r="K250" s="417"/>
      <c r="L250" s="417"/>
      <c r="M250" s="417"/>
      <c r="N250" s="417"/>
      <c r="O250" s="418"/>
      <c r="P250" s="484" t="s">
        <v>702</v>
      </c>
      <c r="Q250" s="485"/>
      <c r="R250" s="485"/>
      <c r="S250" s="486"/>
      <c r="T250" s="413">
        <v>0</v>
      </c>
      <c r="U250" s="414"/>
      <c r="V250" s="414"/>
      <c r="W250" s="414"/>
      <c r="X250" s="413">
        <v>0</v>
      </c>
      <c r="Y250" s="414"/>
      <c r="Z250" s="414"/>
      <c r="AA250" s="415"/>
      <c r="AB250" s="413">
        <v>0</v>
      </c>
      <c r="AC250" s="414"/>
      <c r="AD250" s="414"/>
      <c r="AE250" s="415"/>
      <c r="AF250" s="413">
        <v>0</v>
      </c>
      <c r="AG250" s="414"/>
      <c r="AH250" s="414"/>
      <c r="AI250" s="415"/>
      <c r="AJ250" s="413">
        <v>0</v>
      </c>
      <c r="AK250" s="414"/>
      <c r="AL250" s="414"/>
      <c r="AM250" s="432"/>
      <c r="AN250" s="96"/>
      <c r="AO250" s="425"/>
      <c r="AP250" s="426"/>
      <c r="AQ250" s="426"/>
      <c r="AR250" s="426"/>
      <c r="AS250" s="426"/>
      <c r="AT250" s="426"/>
      <c r="AU250" s="426"/>
      <c r="AV250" s="426"/>
      <c r="AW250" s="426"/>
      <c r="AX250" s="426"/>
      <c r="AY250" s="426"/>
      <c r="AZ250" s="426"/>
      <c r="BA250" s="426"/>
      <c r="BB250" s="426"/>
      <c r="BC250" s="426"/>
      <c r="BD250" s="426"/>
      <c r="BE250" s="426"/>
      <c r="BF250" s="426"/>
      <c r="BG250" s="426"/>
      <c r="BH250" s="426"/>
      <c r="BI250" s="426"/>
      <c r="BJ250" s="426"/>
      <c r="BK250" s="426"/>
      <c r="BL250" s="427"/>
    </row>
    <row r="251" spans="1:64" s="48" customFormat="1" ht="18" customHeight="1">
      <c r="A251" s="477"/>
      <c r="B251" s="478"/>
      <c r="C251" s="478"/>
      <c r="D251" s="478"/>
      <c r="E251" s="478"/>
      <c r="F251" s="478"/>
      <c r="G251" s="479"/>
      <c r="H251" s="378" t="s">
        <v>811</v>
      </c>
      <c r="I251" s="379"/>
      <c r="J251" s="380"/>
      <c r="K251" s="384" t="s">
        <v>810</v>
      </c>
      <c r="L251" s="384"/>
      <c r="M251" s="384"/>
      <c r="N251" s="384"/>
      <c r="O251" s="385"/>
      <c r="P251" s="435" t="s">
        <v>702</v>
      </c>
      <c r="Q251" s="436"/>
      <c r="R251" s="436"/>
      <c r="S251" s="437"/>
      <c r="T251" s="389">
        <v>0</v>
      </c>
      <c r="U251" s="390"/>
      <c r="V251" s="390"/>
      <c r="W251" s="391"/>
      <c r="X251" s="389">
        <v>0</v>
      </c>
      <c r="Y251" s="390"/>
      <c r="Z251" s="390"/>
      <c r="AA251" s="391"/>
      <c r="AB251" s="389">
        <v>0</v>
      </c>
      <c r="AC251" s="390"/>
      <c r="AD251" s="390"/>
      <c r="AE251" s="391"/>
      <c r="AF251" s="389">
        <v>0</v>
      </c>
      <c r="AG251" s="390"/>
      <c r="AH251" s="390"/>
      <c r="AI251" s="391"/>
      <c r="AJ251" s="389">
        <v>0</v>
      </c>
      <c r="AK251" s="390"/>
      <c r="AL251" s="390"/>
      <c r="AM251" s="438"/>
      <c r="AN251" s="96"/>
      <c r="AO251" s="425"/>
      <c r="AP251" s="426"/>
      <c r="AQ251" s="426"/>
      <c r="AR251" s="426"/>
      <c r="AS251" s="426"/>
      <c r="AT251" s="426"/>
      <c r="AU251" s="426"/>
      <c r="AV251" s="426"/>
      <c r="AW251" s="426"/>
      <c r="AX251" s="426"/>
      <c r="AY251" s="426"/>
      <c r="AZ251" s="426"/>
      <c r="BA251" s="426"/>
      <c r="BB251" s="426"/>
      <c r="BC251" s="426"/>
      <c r="BD251" s="426"/>
      <c r="BE251" s="426"/>
      <c r="BF251" s="426"/>
      <c r="BG251" s="426"/>
      <c r="BH251" s="426"/>
      <c r="BI251" s="426"/>
      <c r="BJ251" s="426"/>
      <c r="BK251" s="426"/>
      <c r="BL251" s="427"/>
    </row>
    <row r="252" spans="1:64" s="48" customFormat="1" ht="18" customHeight="1" thickBot="1">
      <c r="A252" s="480"/>
      <c r="B252" s="481"/>
      <c r="C252" s="481"/>
      <c r="D252" s="481"/>
      <c r="E252" s="481"/>
      <c r="F252" s="481"/>
      <c r="G252" s="482"/>
      <c r="H252" s="442"/>
      <c r="I252" s="443"/>
      <c r="J252" s="444"/>
      <c r="K252" s="445" t="s">
        <v>809</v>
      </c>
      <c r="L252" s="445"/>
      <c r="M252" s="445"/>
      <c r="N252" s="445"/>
      <c r="O252" s="446"/>
      <c r="P252" s="447" t="s">
        <v>702</v>
      </c>
      <c r="Q252" s="448"/>
      <c r="R252" s="448"/>
      <c r="S252" s="449"/>
      <c r="T252" s="450" t="s">
        <v>743</v>
      </c>
      <c r="U252" s="451"/>
      <c r="V252" s="451"/>
      <c r="W252" s="452"/>
      <c r="X252" s="450" t="s">
        <v>743</v>
      </c>
      <c r="Y252" s="451"/>
      <c r="Z252" s="451"/>
      <c r="AA252" s="452"/>
      <c r="AB252" s="450" t="s">
        <v>743</v>
      </c>
      <c r="AC252" s="451"/>
      <c r="AD252" s="451"/>
      <c r="AE252" s="452"/>
      <c r="AF252" s="450" t="s">
        <v>743</v>
      </c>
      <c r="AG252" s="451"/>
      <c r="AH252" s="451"/>
      <c r="AI252" s="452"/>
      <c r="AJ252" s="450" t="s">
        <v>743</v>
      </c>
      <c r="AK252" s="451"/>
      <c r="AL252" s="451"/>
      <c r="AM252" s="471"/>
      <c r="AN252" s="96"/>
      <c r="AO252" s="428"/>
      <c r="AP252" s="429"/>
      <c r="AQ252" s="429"/>
      <c r="AR252" s="429"/>
      <c r="AS252" s="429"/>
      <c r="AT252" s="429"/>
      <c r="AU252" s="429"/>
      <c r="AV252" s="429"/>
      <c r="AW252" s="429"/>
      <c r="AX252" s="429"/>
      <c r="AY252" s="429"/>
      <c r="AZ252" s="429"/>
      <c r="BA252" s="429"/>
      <c r="BB252" s="429"/>
      <c r="BC252" s="429"/>
      <c r="BD252" s="429"/>
      <c r="BE252" s="429"/>
      <c r="BF252" s="429"/>
      <c r="BG252" s="429"/>
      <c r="BH252" s="429"/>
      <c r="BI252" s="429"/>
      <c r="BJ252" s="429"/>
      <c r="BK252" s="429"/>
      <c r="BL252" s="430"/>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808</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807</v>
      </c>
    </row>
    <row r="255" spans="1:64" s="48" customFormat="1" ht="12" customHeight="1">
      <c r="A255" s="359" t="s">
        <v>806</v>
      </c>
      <c r="B255" s="360"/>
      <c r="C255" s="360"/>
      <c r="D255" s="360"/>
      <c r="E255" s="360"/>
      <c r="F255" s="360"/>
      <c r="G255" s="361"/>
      <c r="H255" s="456" t="s">
        <v>805</v>
      </c>
      <c r="I255" s="456"/>
      <c r="J255" s="456"/>
      <c r="K255" s="456"/>
      <c r="L255" s="456"/>
      <c r="M255" s="456"/>
      <c r="N255" s="456"/>
      <c r="O255" s="456"/>
      <c r="P255" s="456"/>
      <c r="Q255" s="456"/>
      <c r="R255" s="456"/>
      <c r="S255" s="456"/>
      <c r="T255" s="456"/>
      <c r="U255" s="456"/>
      <c r="V255" s="456"/>
      <c r="W255" s="456"/>
      <c r="X255" s="456"/>
      <c r="Y255" s="456"/>
      <c r="Z255" s="456"/>
      <c r="AA255" s="456"/>
      <c r="AB255" s="459" t="s">
        <v>804</v>
      </c>
      <c r="AC255" s="460"/>
      <c r="AD255" s="461" t="s">
        <v>803</v>
      </c>
      <c r="AE255" s="462"/>
      <c r="AF255" s="462"/>
      <c r="AG255" s="462"/>
      <c r="AH255" s="463"/>
      <c r="AI255" s="360" t="s">
        <v>802</v>
      </c>
      <c r="AJ255" s="360"/>
      <c r="AK255" s="360"/>
      <c r="AL255" s="361"/>
      <c r="AM255" s="459" t="s">
        <v>801</v>
      </c>
      <c r="AN255" s="470"/>
      <c r="AO255" s="460"/>
      <c r="AP255" s="472" t="s">
        <v>800</v>
      </c>
      <c r="AQ255" s="473"/>
      <c r="AR255" s="473"/>
      <c r="AS255" s="473"/>
      <c r="AT255" s="473"/>
      <c r="AU255" s="473"/>
      <c r="AV255" s="473"/>
      <c r="AW255" s="473"/>
      <c r="AX255" s="473"/>
      <c r="AY255" s="473"/>
      <c r="AZ255" s="473"/>
      <c r="BA255" s="473"/>
      <c r="BB255" s="473"/>
      <c r="BC255" s="473"/>
      <c r="BD255" s="473"/>
      <c r="BE255" s="487" t="s">
        <v>799</v>
      </c>
      <c r="BF255" s="488"/>
      <c r="BG255" s="488"/>
      <c r="BH255" s="488"/>
      <c r="BI255" s="488"/>
      <c r="BJ255" s="488"/>
      <c r="BK255" s="488"/>
      <c r="BL255" s="489"/>
    </row>
    <row r="256" spans="1:64" s="48" customFormat="1" ht="12" customHeight="1">
      <c r="A256" s="453"/>
      <c r="B256" s="454"/>
      <c r="C256" s="454"/>
      <c r="D256" s="454"/>
      <c r="E256" s="454"/>
      <c r="F256" s="454"/>
      <c r="G256" s="455"/>
      <c r="H256" s="457"/>
      <c r="I256" s="457"/>
      <c r="J256" s="457"/>
      <c r="K256" s="457"/>
      <c r="L256" s="457"/>
      <c r="M256" s="457"/>
      <c r="N256" s="457"/>
      <c r="O256" s="457"/>
      <c r="P256" s="457"/>
      <c r="Q256" s="457"/>
      <c r="R256" s="457"/>
      <c r="S256" s="457"/>
      <c r="T256" s="457"/>
      <c r="U256" s="457"/>
      <c r="V256" s="457"/>
      <c r="W256" s="457"/>
      <c r="X256" s="457"/>
      <c r="Y256" s="457"/>
      <c r="Z256" s="457"/>
      <c r="AA256" s="457"/>
      <c r="AB256" s="381"/>
      <c r="AC256" s="383"/>
      <c r="AD256" s="464"/>
      <c r="AE256" s="465"/>
      <c r="AF256" s="465"/>
      <c r="AG256" s="465"/>
      <c r="AH256" s="466"/>
      <c r="AI256" s="454"/>
      <c r="AJ256" s="454"/>
      <c r="AK256" s="454"/>
      <c r="AL256" s="455"/>
      <c r="AM256" s="381"/>
      <c r="AN256" s="382"/>
      <c r="AO256" s="383"/>
      <c r="AP256" s="495"/>
      <c r="AQ256" s="496"/>
      <c r="AR256" s="496"/>
      <c r="AS256" s="496"/>
      <c r="AT256" s="496"/>
      <c r="AU256" s="496"/>
      <c r="AV256" s="496"/>
      <c r="AW256" s="496"/>
      <c r="AX256" s="496"/>
      <c r="AY256" s="496" t="s">
        <v>691</v>
      </c>
      <c r="AZ256" s="496"/>
      <c r="BA256" s="496"/>
      <c r="BB256" s="496"/>
      <c r="BC256" s="496"/>
      <c r="BD256" s="628"/>
      <c r="BE256" s="490"/>
      <c r="BF256" s="490"/>
      <c r="BG256" s="490"/>
      <c r="BH256" s="490"/>
      <c r="BI256" s="490"/>
      <c r="BJ256" s="490"/>
      <c r="BK256" s="490"/>
      <c r="BL256" s="491"/>
    </row>
    <row r="257" spans="1:64" s="48" customFormat="1" ht="12" customHeight="1" thickBot="1">
      <c r="A257" s="362"/>
      <c r="B257" s="363"/>
      <c r="C257" s="363"/>
      <c r="D257" s="363"/>
      <c r="E257" s="363"/>
      <c r="F257" s="363"/>
      <c r="G257" s="364"/>
      <c r="H257" s="458"/>
      <c r="I257" s="458"/>
      <c r="J257" s="458"/>
      <c r="K257" s="458"/>
      <c r="L257" s="458"/>
      <c r="M257" s="458"/>
      <c r="N257" s="458"/>
      <c r="O257" s="458"/>
      <c r="P257" s="458"/>
      <c r="Q257" s="458"/>
      <c r="R257" s="458"/>
      <c r="S257" s="458"/>
      <c r="T257" s="458"/>
      <c r="U257" s="458"/>
      <c r="V257" s="458"/>
      <c r="W257" s="458"/>
      <c r="X257" s="458"/>
      <c r="Y257" s="458"/>
      <c r="Z257" s="458"/>
      <c r="AA257" s="458"/>
      <c r="AB257" s="442"/>
      <c r="AC257" s="444"/>
      <c r="AD257" s="467"/>
      <c r="AE257" s="468"/>
      <c r="AF257" s="468"/>
      <c r="AG257" s="468"/>
      <c r="AH257" s="469"/>
      <c r="AI257" s="363"/>
      <c r="AJ257" s="363"/>
      <c r="AK257" s="363"/>
      <c r="AL257" s="364"/>
      <c r="AM257" s="442"/>
      <c r="AN257" s="443"/>
      <c r="AO257" s="444"/>
      <c r="AP257" s="499" t="s">
        <v>796</v>
      </c>
      <c r="AQ257" s="499"/>
      <c r="AR257" s="499"/>
      <c r="AS257" s="499" t="s">
        <v>795</v>
      </c>
      <c r="AT257" s="499"/>
      <c r="AU257" s="499"/>
      <c r="AV257" s="499" t="s">
        <v>794</v>
      </c>
      <c r="AW257" s="499"/>
      <c r="AX257" s="499"/>
      <c r="AY257" s="499" t="s">
        <v>914</v>
      </c>
      <c r="AZ257" s="499"/>
      <c r="BA257" s="499"/>
      <c r="BB257" s="499" t="s">
        <v>1611</v>
      </c>
      <c r="BC257" s="499"/>
      <c r="BD257" s="499"/>
      <c r="BE257" s="492"/>
      <c r="BF257" s="493"/>
      <c r="BG257" s="493"/>
      <c r="BH257" s="493"/>
      <c r="BI257" s="493"/>
      <c r="BJ257" s="493"/>
      <c r="BK257" s="493"/>
      <c r="BL257" s="494"/>
    </row>
    <row r="258" spans="1:64" s="48" customFormat="1" ht="10.15" customHeight="1">
      <c r="A258" s="91" t="s">
        <v>793</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503">
        <v>1</v>
      </c>
      <c r="C259" s="503"/>
      <c r="D259" s="504" t="s">
        <v>684</v>
      </c>
      <c r="E259" s="505"/>
      <c r="F259" s="505"/>
      <c r="G259" s="506"/>
      <c r="H259" s="507" t="s">
        <v>2031</v>
      </c>
      <c r="I259" s="508"/>
      <c r="J259" s="508"/>
      <c r="K259" s="508"/>
      <c r="L259" s="508"/>
      <c r="M259" s="508"/>
      <c r="N259" s="508"/>
      <c r="O259" s="508"/>
      <c r="P259" s="508"/>
      <c r="Q259" s="508"/>
      <c r="R259" s="508"/>
      <c r="S259" s="508"/>
      <c r="T259" s="508"/>
      <c r="U259" s="508"/>
      <c r="V259" s="508"/>
      <c r="W259" s="508"/>
      <c r="X259" s="508"/>
      <c r="Y259" s="508"/>
      <c r="Z259" s="508"/>
      <c r="AA259" s="509"/>
      <c r="AB259" s="510"/>
      <c r="AC259" s="511"/>
      <c r="AD259" s="504" t="s">
        <v>680</v>
      </c>
      <c r="AE259" s="505"/>
      <c r="AF259" s="505"/>
      <c r="AG259" s="505"/>
      <c r="AH259" s="506"/>
      <c r="AI259" s="516" t="s">
        <v>1188</v>
      </c>
      <c r="AJ259" s="517"/>
      <c r="AK259" s="517"/>
      <c r="AL259" s="518"/>
      <c r="AM259" s="515">
        <v>9.7873280000000005</v>
      </c>
      <c r="AN259" s="515"/>
      <c r="AO259" s="515"/>
      <c r="AP259" s="512" t="s">
        <v>667</v>
      </c>
      <c r="AQ259" s="513"/>
      <c r="AR259" s="514"/>
      <c r="AS259" s="512" t="s">
        <v>667</v>
      </c>
      <c r="AT259" s="513"/>
      <c r="AU259" s="514"/>
      <c r="AV259" s="512" t="s">
        <v>667</v>
      </c>
      <c r="AW259" s="513"/>
      <c r="AX259" s="514"/>
      <c r="AY259" s="512" t="s">
        <v>667</v>
      </c>
      <c r="AZ259" s="513"/>
      <c r="BA259" s="514"/>
      <c r="BB259" s="512">
        <v>9.7873280000000005</v>
      </c>
      <c r="BC259" s="513"/>
      <c r="BD259" s="514"/>
      <c r="BE259" s="500"/>
      <c r="BF259" s="501"/>
      <c r="BG259" s="501"/>
      <c r="BH259" s="501"/>
      <c r="BI259" s="501"/>
      <c r="BJ259" s="501"/>
      <c r="BK259" s="501"/>
      <c r="BL259" s="502"/>
    </row>
    <row r="260" spans="1:64" s="48" customFormat="1" ht="22.5" customHeight="1">
      <c r="A260" s="93"/>
      <c r="B260" s="503">
        <v>2</v>
      </c>
      <c r="C260" s="503"/>
      <c r="D260" s="504" t="s">
        <v>684</v>
      </c>
      <c r="E260" s="505"/>
      <c r="F260" s="505"/>
      <c r="G260" s="506"/>
      <c r="H260" s="507" t="s">
        <v>2032</v>
      </c>
      <c r="I260" s="508"/>
      <c r="J260" s="508"/>
      <c r="K260" s="508"/>
      <c r="L260" s="508"/>
      <c r="M260" s="508"/>
      <c r="N260" s="508"/>
      <c r="O260" s="508"/>
      <c r="P260" s="508"/>
      <c r="Q260" s="508"/>
      <c r="R260" s="508"/>
      <c r="S260" s="508"/>
      <c r="T260" s="508"/>
      <c r="U260" s="508"/>
      <c r="V260" s="508"/>
      <c r="W260" s="508"/>
      <c r="X260" s="508"/>
      <c r="Y260" s="508"/>
      <c r="Z260" s="508"/>
      <c r="AA260" s="509"/>
      <c r="AB260" s="510"/>
      <c r="AC260" s="511"/>
      <c r="AD260" s="504" t="s">
        <v>736</v>
      </c>
      <c r="AE260" s="505"/>
      <c r="AF260" s="505"/>
      <c r="AG260" s="505"/>
      <c r="AH260" s="506"/>
      <c r="AI260" s="516" t="s">
        <v>966</v>
      </c>
      <c r="AJ260" s="517"/>
      <c r="AK260" s="517"/>
      <c r="AL260" s="518"/>
      <c r="AM260" s="515">
        <v>0.87183450048263467</v>
      </c>
      <c r="AN260" s="515"/>
      <c r="AO260" s="515"/>
      <c r="AP260" s="512" t="s">
        <v>667</v>
      </c>
      <c r="AQ260" s="513"/>
      <c r="AR260" s="514"/>
      <c r="AS260" s="512" t="s">
        <v>667</v>
      </c>
      <c r="AT260" s="513"/>
      <c r="AU260" s="514"/>
      <c r="AV260" s="512" t="s">
        <v>667</v>
      </c>
      <c r="AW260" s="513"/>
      <c r="AX260" s="514"/>
      <c r="AY260" s="512" t="s">
        <v>667</v>
      </c>
      <c r="AZ260" s="513"/>
      <c r="BA260" s="514"/>
      <c r="BB260" s="512">
        <v>0.87183450048263467</v>
      </c>
      <c r="BC260" s="513"/>
      <c r="BD260" s="514"/>
      <c r="BE260" s="500"/>
      <c r="BF260" s="501"/>
      <c r="BG260" s="501"/>
      <c r="BH260" s="501"/>
      <c r="BI260" s="501"/>
      <c r="BJ260" s="501"/>
      <c r="BK260" s="501"/>
      <c r="BL260" s="502"/>
    </row>
    <row r="261" spans="1:64" s="48" customFormat="1" ht="22.5" customHeight="1">
      <c r="A261" s="93"/>
      <c r="B261" s="510">
        <v>3</v>
      </c>
      <c r="C261" s="511"/>
      <c r="D261" s="504" t="s">
        <v>684</v>
      </c>
      <c r="E261" s="505"/>
      <c r="F261" s="505"/>
      <c r="G261" s="506"/>
      <c r="H261" s="507" t="s">
        <v>2033</v>
      </c>
      <c r="I261" s="508"/>
      <c r="J261" s="508"/>
      <c r="K261" s="508"/>
      <c r="L261" s="508"/>
      <c r="M261" s="508"/>
      <c r="N261" s="508"/>
      <c r="O261" s="508"/>
      <c r="P261" s="508"/>
      <c r="Q261" s="508"/>
      <c r="R261" s="508"/>
      <c r="S261" s="508"/>
      <c r="T261" s="508"/>
      <c r="U261" s="508"/>
      <c r="V261" s="508"/>
      <c r="W261" s="508"/>
      <c r="X261" s="508"/>
      <c r="Y261" s="508"/>
      <c r="Z261" s="508"/>
      <c r="AA261" s="509"/>
      <c r="AB261" s="510"/>
      <c r="AC261" s="511"/>
      <c r="AD261" s="504" t="s">
        <v>766</v>
      </c>
      <c r="AE261" s="505"/>
      <c r="AF261" s="505"/>
      <c r="AG261" s="505"/>
      <c r="AH261" s="506"/>
      <c r="AI261" s="516" t="s">
        <v>966</v>
      </c>
      <c r="AJ261" s="517"/>
      <c r="AK261" s="517"/>
      <c r="AL261" s="518"/>
      <c r="AM261" s="515">
        <v>46.40890579652465</v>
      </c>
      <c r="AN261" s="515"/>
      <c r="AO261" s="515"/>
      <c r="AP261" s="512" t="s">
        <v>667</v>
      </c>
      <c r="AQ261" s="513"/>
      <c r="AR261" s="514"/>
      <c r="AS261" s="512" t="s">
        <v>667</v>
      </c>
      <c r="AT261" s="513"/>
      <c r="AU261" s="514"/>
      <c r="AV261" s="512" t="s">
        <v>667</v>
      </c>
      <c r="AW261" s="513"/>
      <c r="AX261" s="514"/>
      <c r="AY261" s="512">
        <v>46.40890579652465</v>
      </c>
      <c r="AZ261" s="513"/>
      <c r="BA261" s="514"/>
      <c r="BB261" s="512">
        <v>46.40890579652465</v>
      </c>
      <c r="BC261" s="513"/>
      <c r="BD261" s="514"/>
      <c r="BE261" s="500"/>
      <c r="BF261" s="501"/>
      <c r="BG261" s="501"/>
      <c r="BH261" s="501"/>
      <c r="BI261" s="501"/>
      <c r="BJ261" s="501"/>
      <c r="BK261" s="501"/>
      <c r="BL261" s="502"/>
    </row>
    <row r="262" spans="1:64" s="48" customFormat="1" ht="22.5" customHeight="1">
      <c r="A262" s="93"/>
      <c r="B262" s="510">
        <v>4</v>
      </c>
      <c r="C262" s="511"/>
      <c r="D262" s="504" t="s">
        <v>684</v>
      </c>
      <c r="E262" s="505"/>
      <c r="F262" s="505"/>
      <c r="G262" s="506"/>
      <c r="H262" s="507" t="s">
        <v>2034</v>
      </c>
      <c r="I262" s="508"/>
      <c r="J262" s="508"/>
      <c r="K262" s="508"/>
      <c r="L262" s="508"/>
      <c r="M262" s="508"/>
      <c r="N262" s="508"/>
      <c r="O262" s="508"/>
      <c r="P262" s="508"/>
      <c r="Q262" s="508"/>
      <c r="R262" s="508"/>
      <c r="S262" s="508"/>
      <c r="T262" s="508"/>
      <c r="U262" s="508"/>
      <c r="V262" s="508"/>
      <c r="W262" s="508"/>
      <c r="X262" s="508"/>
      <c r="Y262" s="508"/>
      <c r="Z262" s="508"/>
      <c r="AA262" s="509"/>
      <c r="AB262" s="510"/>
      <c r="AC262" s="511"/>
      <c r="AD262" s="504" t="s">
        <v>766</v>
      </c>
      <c r="AE262" s="505"/>
      <c r="AF262" s="505"/>
      <c r="AG262" s="505"/>
      <c r="AH262" s="506"/>
      <c r="AI262" s="516" t="s">
        <v>1188</v>
      </c>
      <c r="AJ262" s="517"/>
      <c r="AK262" s="517"/>
      <c r="AL262" s="518"/>
      <c r="AM262" s="515">
        <v>20.436987327650776</v>
      </c>
      <c r="AN262" s="515"/>
      <c r="AO262" s="515"/>
      <c r="AP262" s="512" t="s">
        <v>667</v>
      </c>
      <c r="AQ262" s="513"/>
      <c r="AR262" s="514"/>
      <c r="AS262" s="512" t="s">
        <v>667</v>
      </c>
      <c r="AT262" s="513"/>
      <c r="AU262" s="514"/>
      <c r="AV262" s="512" t="s">
        <v>667</v>
      </c>
      <c r="AW262" s="513"/>
      <c r="AX262" s="514"/>
      <c r="AY262" s="512" t="s">
        <v>667</v>
      </c>
      <c r="AZ262" s="513"/>
      <c r="BA262" s="514"/>
      <c r="BB262" s="512">
        <v>20.436987327650776</v>
      </c>
      <c r="BC262" s="513"/>
      <c r="BD262" s="514"/>
      <c r="BE262" s="500"/>
      <c r="BF262" s="501"/>
      <c r="BG262" s="501"/>
      <c r="BH262" s="501"/>
      <c r="BI262" s="501"/>
      <c r="BJ262" s="501"/>
      <c r="BK262" s="501"/>
      <c r="BL262" s="502"/>
    </row>
    <row r="263" spans="1:64" s="48" customFormat="1" ht="22.5" customHeight="1">
      <c r="A263" s="93"/>
      <c r="B263" s="510">
        <v>5</v>
      </c>
      <c r="C263" s="511"/>
      <c r="D263" s="504" t="s">
        <v>839</v>
      </c>
      <c r="E263" s="505"/>
      <c r="F263" s="505"/>
      <c r="G263" s="506"/>
      <c r="H263" s="507" t="s">
        <v>929</v>
      </c>
      <c r="I263" s="508"/>
      <c r="J263" s="508"/>
      <c r="K263" s="508"/>
      <c r="L263" s="508"/>
      <c r="M263" s="508"/>
      <c r="N263" s="508"/>
      <c r="O263" s="508"/>
      <c r="P263" s="508"/>
      <c r="Q263" s="508"/>
      <c r="R263" s="508"/>
      <c r="S263" s="508"/>
      <c r="T263" s="508"/>
      <c r="U263" s="508"/>
      <c r="V263" s="508"/>
      <c r="W263" s="508"/>
      <c r="X263" s="508"/>
      <c r="Y263" s="508"/>
      <c r="Z263" s="508"/>
      <c r="AA263" s="509"/>
      <c r="AB263" s="510"/>
      <c r="AC263" s="511"/>
      <c r="AD263" s="504" t="s">
        <v>680</v>
      </c>
      <c r="AE263" s="505"/>
      <c r="AF263" s="505"/>
      <c r="AG263" s="505"/>
      <c r="AH263" s="506"/>
      <c r="AI263" s="516" t="s">
        <v>1188</v>
      </c>
      <c r="AJ263" s="517"/>
      <c r="AK263" s="517"/>
      <c r="AL263" s="518"/>
      <c r="AM263" s="515">
        <v>37.010603117999949</v>
      </c>
      <c r="AN263" s="515"/>
      <c r="AO263" s="515"/>
      <c r="AP263" s="512" t="s">
        <v>667</v>
      </c>
      <c r="AQ263" s="513"/>
      <c r="AR263" s="514"/>
      <c r="AS263" s="512" t="s">
        <v>667</v>
      </c>
      <c r="AT263" s="513"/>
      <c r="AU263" s="514"/>
      <c r="AV263" s="512" t="s">
        <v>667</v>
      </c>
      <c r="AW263" s="513"/>
      <c r="AX263" s="514"/>
      <c r="AY263" s="512" t="s">
        <v>667</v>
      </c>
      <c r="AZ263" s="513"/>
      <c r="BA263" s="514"/>
      <c r="BB263" s="512">
        <v>37.010603117999949</v>
      </c>
      <c r="BC263" s="513"/>
      <c r="BD263" s="514"/>
      <c r="BE263" s="500"/>
      <c r="BF263" s="501"/>
      <c r="BG263" s="501"/>
      <c r="BH263" s="501"/>
      <c r="BI263" s="501"/>
      <c r="BJ263" s="501"/>
      <c r="BK263" s="501"/>
      <c r="BL263" s="502"/>
    </row>
    <row r="264" spans="1:64" s="48" customFormat="1" ht="22.5" customHeight="1">
      <c r="A264" s="93"/>
      <c r="B264" s="510"/>
      <c r="C264" s="511"/>
      <c r="D264" s="504" t="s">
        <v>667</v>
      </c>
      <c r="E264" s="505"/>
      <c r="F264" s="505"/>
      <c r="G264" s="506"/>
      <c r="H264" s="507" t="s">
        <v>667</v>
      </c>
      <c r="I264" s="508"/>
      <c r="J264" s="508"/>
      <c r="K264" s="508"/>
      <c r="L264" s="508"/>
      <c r="M264" s="508"/>
      <c r="N264" s="508"/>
      <c r="O264" s="508"/>
      <c r="P264" s="508"/>
      <c r="Q264" s="508"/>
      <c r="R264" s="508"/>
      <c r="S264" s="508"/>
      <c r="T264" s="508"/>
      <c r="U264" s="508"/>
      <c r="V264" s="508"/>
      <c r="W264" s="508"/>
      <c r="X264" s="508"/>
      <c r="Y264" s="508"/>
      <c r="Z264" s="508"/>
      <c r="AA264" s="509"/>
      <c r="AB264" s="525"/>
      <c r="AC264" s="526"/>
      <c r="AD264" s="504" t="s">
        <v>667</v>
      </c>
      <c r="AE264" s="505"/>
      <c r="AF264" s="505"/>
      <c r="AG264" s="505"/>
      <c r="AH264" s="506"/>
      <c r="AI264" s="516" t="s">
        <v>667</v>
      </c>
      <c r="AJ264" s="517"/>
      <c r="AK264" s="517"/>
      <c r="AL264" s="518"/>
      <c r="AM264" s="515" t="s">
        <v>667</v>
      </c>
      <c r="AN264" s="515"/>
      <c r="AO264" s="515"/>
      <c r="AP264" s="519" t="s">
        <v>667</v>
      </c>
      <c r="AQ264" s="520"/>
      <c r="AR264" s="521"/>
      <c r="AS264" s="519" t="s">
        <v>667</v>
      </c>
      <c r="AT264" s="520"/>
      <c r="AU264" s="521"/>
      <c r="AV264" s="519" t="s">
        <v>667</v>
      </c>
      <c r="AW264" s="520"/>
      <c r="AX264" s="521"/>
      <c r="AY264" s="519" t="s">
        <v>667</v>
      </c>
      <c r="AZ264" s="520"/>
      <c r="BA264" s="521"/>
      <c r="BB264" s="519" t="s">
        <v>667</v>
      </c>
      <c r="BC264" s="520"/>
      <c r="BD264" s="521"/>
      <c r="BE264" s="522"/>
      <c r="BF264" s="523"/>
      <c r="BG264" s="523"/>
      <c r="BH264" s="523"/>
      <c r="BI264" s="523"/>
      <c r="BJ264" s="523"/>
      <c r="BK264" s="523"/>
      <c r="BL264" s="524"/>
    </row>
    <row r="265" spans="1:64" s="48" customFormat="1" ht="22.5" customHeight="1" thickBot="1">
      <c r="A265" s="93"/>
      <c r="B265" s="510"/>
      <c r="C265" s="511"/>
      <c r="D265" s="504" t="s">
        <v>667</v>
      </c>
      <c r="E265" s="505"/>
      <c r="F265" s="505"/>
      <c r="G265" s="506"/>
      <c r="H265" s="507" t="s">
        <v>667</v>
      </c>
      <c r="I265" s="508"/>
      <c r="J265" s="508"/>
      <c r="K265" s="508"/>
      <c r="L265" s="508"/>
      <c r="M265" s="508"/>
      <c r="N265" s="508"/>
      <c r="O265" s="508"/>
      <c r="P265" s="508"/>
      <c r="Q265" s="508"/>
      <c r="R265" s="508"/>
      <c r="S265" s="508"/>
      <c r="T265" s="508"/>
      <c r="U265" s="508"/>
      <c r="V265" s="508"/>
      <c r="W265" s="508"/>
      <c r="X265" s="508"/>
      <c r="Y265" s="508"/>
      <c r="Z265" s="508"/>
      <c r="AA265" s="509"/>
      <c r="AB265" s="527"/>
      <c r="AC265" s="528"/>
      <c r="AD265" s="504" t="s">
        <v>667</v>
      </c>
      <c r="AE265" s="505"/>
      <c r="AF265" s="505"/>
      <c r="AG265" s="505"/>
      <c r="AH265" s="506"/>
      <c r="AI265" s="516" t="s">
        <v>667</v>
      </c>
      <c r="AJ265" s="517"/>
      <c r="AK265" s="517"/>
      <c r="AL265" s="518"/>
      <c r="AM265" s="515" t="s">
        <v>667</v>
      </c>
      <c r="AN265" s="515"/>
      <c r="AO265" s="515"/>
      <c r="AP265" s="529" t="s">
        <v>667</v>
      </c>
      <c r="AQ265" s="530"/>
      <c r="AR265" s="531"/>
      <c r="AS265" s="529" t="s">
        <v>667</v>
      </c>
      <c r="AT265" s="530"/>
      <c r="AU265" s="531"/>
      <c r="AV265" s="529" t="s">
        <v>667</v>
      </c>
      <c r="AW265" s="530"/>
      <c r="AX265" s="531"/>
      <c r="AY265" s="529" t="s">
        <v>667</v>
      </c>
      <c r="AZ265" s="530"/>
      <c r="BA265" s="531"/>
      <c r="BB265" s="529" t="s">
        <v>667</v>
      </c>
      <c r="BC265" s="530"/>
      <c r="BD265" s="531"/>
      <c r="BE265" s="552"/>
      <c r="BF265" s="553"/>
      <c r="BG265" s="553"/>
      <c r="BH265" s="553"/>
      <c r="BI265" s="553"/>
      <c r="BJ265" s="553"/>
      <c r="BK265" s="553"/>
      <c r="BL265" s="554"/>
    </row>
    <row r="266" spans="1:64" s="48" customFormat="1" ht="10.15" customHeight="1">
      <c r="A266" s="91" t="s">
        <v>908</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503"/>
      <c r="C267" s="503"/>
      <c r="D267" s="504" t="s">
        <v>667</v>
      </c>
      <c r="E267" s="505"/>
      <c r="F267" s="505"/>
      <c r="G267" s="506"/>
      <c r="H267" s="507" t="s">
        <v>667</v>
      </c>
      <c r="I267" s="508"/>
      <c r="J267" s="508"/>
      <c r="K267" s="508"/>
      <c r="L267" s="508"/>
      <c r="M267" s="508"/>
      <c r="N267" s="508"/>
      <c r="O267" s="508"/>
      <c r="P267" s="508"/>
      <c r="Q267" s="508"/>
      <c r="R267" s="508"/>
      <c r="S267" s="508"/>
      <c r="T267" s="508"/>
      <c r="U267" s="508"/>
      <c r="V267" s="508"/>
      <c r="W267" s="508"/>
      <c r="X267" s="508"/>
      <c r="Y267" s="508"/>
      <c r="Z267" s="508"/>
      <c r="AA267" s="509"/>
      <c r="AB267" s="510"/>
      <c r="AC267" s="511"/>
      <c r="AD267" s="532" t="s">
        <v>667</v>
      </c>
      <c r="AE267" s="532"/>
      <c r="AF267" s="532"/>
      <c r="AG267" s="532"/>
      <c r="AH267" s="532"/>
      <c r="AI267" s="516" t="s">
        <v>667</v>
      </c>
      <c r="AJ267" s="517"/>
      <c r="AK267" s="517"/>
      <c r="AL267" s="518"/>
      <c r="AM267" s="515" t="s">
        <v>667</v>
      </c>
      <c r="AN267" s="515"/>
      <c r="AO267" s="515"/>
      <c r="AP267" s="512" t="s">
        <v>667</v>
      </c>
      <c r="AQ267" s="513"/>
      <c r="AR267" s="514"/>
      <c r="AS267" s="512" t="s">
        <v>667</v>
      </c>
      <c r="AT267" s="513"/>
      <c r="AU267" s="514"/>
      <c r="AV267" s="512" t="s">
        <v>667</v>
      </c>
      <c r="AW267" s="513"/>
      <c r="AX267" s="514"/>
      <c r="AY267" s="512" t="s">
        <v>667</v>
      </c>
      <c r="AZ267" s="513"/>
      <c r="BA267" s="514"/>
      <c r="BB267" s="512" t="s">
        <v>667</v>
      </c>
      <c r="BC267" s="513"/>
      <c r="BD267" s="514"/>
      <c r="BE267" s="500"/>
      <c r="BF267" s="501"/>
      <c r="BG267" s="501"/>
      <c r="BH267" s="501"/>
      <c r="BI267" s="501"/>
      <c r="BJ267" s="501"/>
      <c r="BK267" s="501"/>
      <c r="BL267" s="502"/>
    </row>
    <row r="268" spans="1:64" s="48" customFormat="1" ht="22.5" customHeight="1">
      <c r="A268" s="85"/>
      <c r="B268" s="503"/>
      <c r="C268" s="503"/>
      <c r="D268" s="504" t="s">
        <v>667</v>
      </c>
      <c r="E268" s="505"/>
      <c r="F268" s="505"/>
      <c r="G268" s="506"/>
      <c r="H268" s="507" t="s">
        <v>667</v>
      </c>
      <c r="I268" s="508"/>
      <c r="J268" s="508"/>
      <c r="K268" s="508"/>
      <c r="L268" s="508"/>
      <c r="M268" s="508"/>
      <c r="N268" s="508"/>
      <c r="O268" s="508"/>
      <c r="P268" s="508"/>
      <c r="Q268" s="508"/>
      <c r="R268" s="508"/>
      <c r="S268" s="508"/>
      <c r="T268" s="508"/>
      <c r="U268" s="508"/>
      <c r="V268" s="508"/>
      <c r="W268" s="508"/>
      <c r="X268" s="508"/>
      <c r="Y268" s="508"/>
      <c r="Z268" s="508"/>
      <c r="AA268" s="509"/>
      <c r="AB268" s="510"/>
      <c r="AC268" s="511"/>
      <c r="AD268" s="532" t="s">
        <v>667</v>
      </c>
      <c r="AE268" s="532"/>
      <c r="AF268" s="532"/>
      <c r="AG268" s="532"/>
      <c r="AH268" s="532"/>
      <c r="AI268" s="516" t="s">
        <v>667</v>
      </c>
      <c r="AJ268" s="517"/>
      <c r="AK268" s="517"/>
      <c r="AL268" s="518"/>
      <c r="AM268" s="515" t="s">
        <v>667</v>
      </c>
      <c r="AN268" s="515"/>
      <c r="AO268" s="515"/>
      <c r="AP268" s="512" t="s">
        <v>667</v>
      </c>
      <c r="AQ268" s="513"/>
      <c r="AR268" s="514"/>
      <c r="AS268" s="512" t="s">
        <v>667</v>
      </c>
      <c r="AT268" s="513"/>
      <c r="AU268" s="514"/>
      <c r="AV268" s="512" t="s">
        <v>667</v>
      </c>
      <c r="AW268" s="513"/>
      <c r="AX268" s="514"/>
      <c r="AY268" s="512" t="s">
        <v>667</v>
      </c>
      <c r="AZ268" s="513"/>
      <c r="BA268" s="514"/>
      <c r="BB268" s="512" t="s">
        <v>667</v>
      </c>
      <c r="BC268" s="513"/>
      <c r="BD268" s="514"/>
      <c r="BE268" s="500"/>
      <c r="BF268" s="501"/>
      <c r="BG268" s="501"/>
      <c r="BH268" s="501"/>
      <c r="BI268" s="501"/>
      <c r="BJ268" s="501"/>
      <c r="BK268" s="501"/>
      <c r="BL268" s="502"/>
    </row>
    <row r="269" spans="1:64" s="48" customFormat="1" ht="22.5" customHeight="1" thickBot="1">
      <c r="A269" s="85"/>
      <c r="B269" s="503"/>
      <c r="C269" s="503"/>
      <c r="D269" s="504" t="s">
        <v>667</v>
      </c>
      <c r="E269" s="505"/>
      <c r="F269" s="505"/>
      <c r="G269" s="506"/>
      <c r="H269" s="507" t="s">
        <v>667</v>
      </c>
      <c r="I269" s="508"/>
      <c r="J269" s="508"/>
      <c r="K269" s="508"/>
      <c r="L269" s="508"/>
      <c r="M269" s="508"/>
      <c r="N269" s="508"/>
      <c r="O269" s="508"/>
      <c r="P269" s="508"/>
      <c r="Q269" s="508"/>
      <c r="R269" s="508"/>
      <c r="S269" s="508"/>
      <c r="T269" s="508"/>
      <c r="U269" s="508"/>
      <c r="V269" s="508"/>
      <c r="W269" s="508"/>
      <c r="X269" s="508"/>
      <c r="Y269" s="508"/>
      <c r="Z269" s="508"/>
      <c r="AA269" s="509"/>
      <c r="AB269" s="510"/>
      <c r="AC269" s="511"/>
      <c r="AD269" s="532" t="s">
        <v>667</v>
      </c>
      <c r="AE269" s="532"/>
      <c r="AF269" s="532"/>
      <c r="AG269" s="532"/>
      <c r="AH269" s="532"/>
      <c r="AI269" s="516" t="s">
        <v>667</v>
      </c>
      <c r="AJ269" s="517"/>
      <c r="AK269" s="517"/>
      <c r="AL269" s="518"/>
      <c r="AM269" s="515" t="s">
        <v>667</v>
      </c>
      <c r="AN269" s="515"/>
      <c r="AO269" s="515"/>
      <c r="AP269" s="512" t="s">
        <v>667</v>
      </c>
      <c r="AQ269" s="513"/>
      <c r="AR269" s="514"/>
      <c r="AS269" s="512" t="s">
        <v>667</v>
      </c>
      <c r="AT269" s="513"/>
      <c r="AU269" s="514"/>
      <c r="AV269" s="512" t="s">
        <v>667</v>
      </c>
      <c r="AW269" s="513"/>
      <c r="AX269" s="514"/>
      <c r="AY269" s="512" t="s">
        <v>667</v>
      </c>
      <c r="AZ269" s="513"/>
      <c r="BA269" s="514"/>
      <c r="BB269" s="512" t="s">
        <v>667</v>
      </c>
      <c r="BC269" s="513"/>
      <c r="BD269" s="514"/>
      <c r="BE269" s="500"/>
      <c r="BF269" s="501"/>
      <c r="BG269" s="501"/>
      <c r="BH269" s="501"/>
      <c r="BI269" s="501"/>
      <c r="BJ269" s="501"/>
      <c r="BK269" s="501"/>
      <c r="BL269" s="502"/>
    </row>
    <row r="270" spans="1:64" s="48" customFormat="1" ht="10.15" customHeight="1">
      <c r="A270" s="91" t="s">
        <v>906</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503"/>
      <c r="C271" s="503"/>
      <c r="D271" s="504" t="s">
        <v>667</v>
      </c>
      <c r="E271" s="505"/>
      <c r="F271" s="505"/>
      <c r="G271" s="506"/>
      <c r="H271" s="507" t="s">
        <v>667</v>
      </c>
      <c r="I271" s="508"/>
      <c r="J271" s="508"/>
      <c r="K271" s="508"/>
      <c r="L271" s="508"/>
      <c r="M271" s="508"/>
      <c r="N271" s="508"/>
      <c r="O271" s="508"/>
      <c r="P271" s="508"/>
      <c r="Q271" s="508"/>
      <c r="R271" s="508"/>
      <c r="S271" s="508"/>
      <c r="T271" s="508"/>
      <c r="U271" s="508"/>
      <c r="V271" s="508"/>
      <c r="W271" s="508"/>
      <c r="X271" s="508"/>
      <c r="Y271" s="508"/>
      <c r="Z271" s="508"/>
      <c r="AA271" s="509"/>
      <c r="AB271" s="510"/>
      <c r="AC271" s="511"/>
      <c r="AD271" s="532" t="s">
        <v>667</v>
      </c>
      <c r="AE271" s="532"/>
      <c r="AF271" s="532"/>
      <c r="AG271" s="532"/>
      <c r="AH271" s="532"/>
      <c r="AI271" s="536" t="s">
        <v>667</v>
      </c>
      <c r="AJ271" s="537"/>
      <c r="AK271" s="537"/>
      <c r="AL271" s="538"/>
      <c r="AM271" s="515" t="s">
        <v>667</v>
      </c>
      <c r="AN271" s="515"/>
      <c r="AO271" s="515"/>
      <c r="AP271" s="519" t="s">
        <v>667</v>
      </c>
      <c r="AQ271" s="520"/>
      <c r="AR271" s="521"/>
      <c r="AS271" s="519" t="s">
        <v>667</v>
      </c>
      <c r="AT271" s="520"/>
      <c r="AU271" s="521"/>
      <c r="AV271" s="519" t="s">
        <v>667</v>
      </c>
      <c r="AW271" s="520"/>
      <c r="AX271" s="521"/>
      <c r="AY271" s="519" t="s">
        <v>667</v>
      </c>
      <c r="AZ271" s="520"/>
      <c r="BA271" s="521"/>
      <c r="BB271" s="519" t="s">
        <v>667</v>
      </c>
      <c r="BC271" s="520"/>
      <c r="BD271" s="521"/>
      <c r="BE271" s="522"/>
      <c r="BF271" s="523"/>
      <c r="BG271" s="523"/>
      <c r="BH271" s="523"/>
      <c r="BI271" s="523"/>
      <c r="BJ271" s="523"/>
      <c r="BK271" s="523"/>
      <c r="BL271" s="524"/>
    </row>
    <row r="272" spans="1:64" s="48" customFormat="1" ht="22.5" customHeight="1" thickBot="1">
      <c r="A272" s="84"/>
      <c r="B272" s="539"/>
      <c r="C272" s="539"/>
      <c r="D272" s="540" t="s">
        <v>667</v>
      </c>
      <c r="E272" s="541"/>
      <c r="F272" s="541"/>
      <c r="G272" s="542"/>
      <c r="H272" s="543" t="s">
        <v>667</v>
      </c>
      <c r="I272" s="544"/>
      <c r="J272" s="544"/>
      <c r="K272" s="544"/>
      <c r="L272" s="544"/>
      <c r="M272" s="544"/>
      <c r="N272" s="544"/>
      <c r="O272" s="544"/>
      <c r="P272" s="544"/>
      <c r="Q272" s="544"/>
      <c r="R272" s="544"/>
      <c r="S272" s="544"/>
      <c r="T272" s="544"/>
      <c r="U272" s="544"/>
      <c r="V272" s="544"/>
      <c r="W272" s="544"/>
      <c r="X272" s="544"/>
      <c r="Y272" s="544"/>
      <c r="Z272" s="544"/>
      <c r="AA272" s="545"/>
      <c r="AB272" s="546"/>
      <c r="AC272" s="547"/>
      <c r="AD272" s="548" t="s">
        <v>667</v>
      </c>
      <c r="AE272" s="548"/>
      <c r="AF272" s="548"/>
      <c r="AG272" s="548"/>
      <c r="AH272" s="548"/>
      <c r="AI272" s="533" t="s">
        <v>667</v>
      </c>
      <c r="AJ272" s="534"/>
      <c r="AK272" s="534"/>
      <c r="AL272" s="535"/>
      <c r="AM272" s="558" t="s">
        <v>667</v>
      </c>
      <c r="AN272" s="558"/>
      <c r="AO272" s="558"/>
      <c r="AP272" s="549" t="s">
        <v>667</v>
      </c>
      <c r="AQ272" s="550"/>
      <c r="AR272" s="551"/>
      <c r="AS272" s="549" t="s">
        <v>667</v>
      </c>
      <c r="AT272" s="550"/>
      <c r="AU272" s="551"/>
      <c r="AV272" s="549" t="s">
        <v>667</v>
      </c>
      <c r="AW272" s="550"/>
      <c r="AX272" s="551"/>
      <c r="AY272" s="549" t="s">
        <v>667</v>
      </c>
      <c r="AZ272" s="550"/>
      <c r="BA272" s="551"/>
      <c r="BB272" s="549" t="s">
        <v>667</v>
      </c>
      <c r="BC272" s="550"/>
      <c r="BD272" s="551"/>
      <c r="BE272" s="555"/>
      <c r="BF272" s="556"/>
      <c r="BG272" s="556"/>
      <c r="BH272" s="556"/>
      <c r="BI272" s="556"/>
      <c r="BJ272" s="556"/>
      <c r="BK272" s="556"/>
      <c r="BL272" s="557"/>
    </row>
    <row r="275" spans="1:67" s="48" customFormat="1" ht="12" customHeight="1">
      <c r="A275" s="347" t="s">
        <v>834</v>
      </c>
      <c r="B275" s="348"/>
      <c r="C275" s="348"/>
      <c r="D275" s="348"/>
      <c r="E275" s="348"/>
      <c r="F275" s="348"/>
      <c r="G275" s="348"/>
      <c r="H275" s="348"/>
      <c r="I275" s="348"/>
      <c r="J275" s="349"/>
      <c r="K275" s="350" t="s">
        <v>833</v>
      </c>
      <c r="L275" s="351"/>
      <c r="M275" s="351"/>
      <c r="N275" s="351"/>
      <c r="O275" s="351"/>
      <c r="P275" s="351"/>
      <c r="Q275" s="351"/>
      <c r="R275" s="351"/>
      <c r="S275" s="351"/>
      <c r="T275" s="351"/>
      <c r="U275" s="351"/>
      <c r="V275" s="352"/>
      <c r="W275" s="96"/>
      <c r="X275" s="96"/>
      <c r="Y275" s="96"/>
      <c r="Z275" s="96"/>
      <c r="AA275" s="96"/>
      <c r="AB275" s="96"/>
      <c r="AC275" s="353" t="s">
        <v>832</v>
      </c>
      <c r="AD275" s="353"/>
      <c r="AE275" s="353"/>
      <c r="AF275" s="353"/>
      <c r="AG275" s="353"/>
      <c r="AH275" s="353"/>
      <c r="AI275" s="354" t="s">
        <v>2037</v>
      </c>
      <c r="AJ275" s="354"/>
      <c r="AK275" s="354"/>
      <c r="AL275" s="354"/>
      <c r="AM275" s="354"/>
      <c r="AN275" s="354"/>
      <c r="AO275" s="354"/>
      <c r="AP275" s="354"/>
      <c r="AQ275" s="354"/>
      <c r="AR275" s="354"/>
      <c r="AS275" s="354"/>
      <c r="AT275" s="354"/>
      <c r="AU275" s="354"/>
      <c r="AV275" s="354"/>
      <c r="AW275" s="354"/>
      <c r="AX275" s="354"/>
      <c r="AY275" s="354"/>
      <c r="AZ275" s="354"/>
      <c r="BA275" s="354"/>
      <c r="BB275" s="354"/>
      <c r="BC275" s="354"/>
      <c r="BD275" s="354"/>
      <c r="BE275" s="354"/>
      <c r="BF275" s="354"/>
      <c r="BG275" s="354"/>
      <c r="BH275" s="354"/>
      <c r="BI275" s="354"/>
      <c r="BJ275" s="354"/>
      <c r="BK275" s="354"/>
      <c r="BL275" s="354"/>
      <c r="BN275" s="103"/>
      <c r="BO275" s="103"/>
    </row>
    <row r="276" spans="1:67" s="48" customFormat="1" ht="12" customHeight="1">
      <c r="A276" s="350" t="s">
        <v>830</v>
      </c>
      <c r="B276" s="351"/>
      <c r="C276" s="351"/>
      <c r="D276" s="351"/>
      <c r="E276" s="351"/>
      <c r="F276" s="351"/>
      <c r="G276" s="351"/>
      <c r="H276" s="351"/>
      <c r="I276" s="351"/>
      <c r="J276" s="351"/>
      <c r="K276" s="351"/>
      <c r="L276" s="351"/>
      <c r="M276" s="351"/>
      <c r="N276" s="351"/>
      <c r="O276" s="351"/>
      <c r="P276" s="351"/>
      <c r="Q276" s="351"/>
      <c r="R276" s="351"/>
      <c r="S276" s="351"/>
      <c r="T276" s="351"/>
      <c r="U276" s="351"/>
      <c r="V276" s="352"/>
      <c r="W276" s="96"/>
      <c r="X276" s="96"/>
      <c r="Y276" s="96"/>
      <c r="Z276" s="96"/>
      <c r="AA276" s="96"/>
      <c r="AB276" s="96"/>
      <c r="AC276" s="353" t="s">
        <v>829</v>
      </c>
      <c r="AD276" s="353"/>
      <c r="AE276" s="353"/>
      <c r="AF276" s="353"/>
      <c r="AG276" s="353"/>
      <c r="AH276" s="353"/>
      <c r="AI276" s="354" t="s">
        <v>2038</v>
      </c>
      <c r="AJ276" s="354"/>
      <c r="AK276" s="354"/>
      <c r="AL276" s="354"/>
      <c r="AM276" s="354"/>
      <c r="AN276" s="354"/>
      <c r="AO276" s="354"/>
      <c r="AP276" s="354"/>
      <c r="AQ276" s="354"/>
      <c r="AR276" s="354"/>
      <c r="AS276" s="354"/>
      <c r="AT276" s="354"/>
      <c r="AU276" s="354"/>
      <c r="AV276" s="354"/>
      <c r="AW276" s="354"/>
      <c r="AX276" s="354"/>
      <c r="AY276" s="354"/>
      <c r="AZ276" s="354"/>
      <c r="BA276" s="354"/>
      <c r="BB276" s="354"/>
      <c r="BC276" s="354"/>
      <c r="BD276" s="354"/>
      <c r="BE276" s="354"/>
      <c r="BF276" s="354"/>
      <c r="BG276" s="354"/>
      <c r="BH276" s="354"/>
      <c r="BI276" s="354"/>
      <c r="BJ276" s="354"/>
      <c r="BK276" s="354"/>
      <c r="BL276" s="354"/>
      <c r="BN276" s="103"/>
      <c r="BO276" s="103"/>
    </row>
    <row r="277" spans="1:67"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353" t="s">
        <v>827</v>
      </c>
      <c r="AD277" s="353"/>
      <c r="AE277" s="353"/>
      <c r="AF277" s="353"/>
      <c r="AG277" s="353"/>
      <c r="AH277" s="353"/>
      <c r="AI277" s="354" t="s">
        <v>291</v>
      </c>
      <c r="AJ277" s="354"/>
      <c r="AK277" s="354"/>
      <c r="AL277" s="354"/>
      <c r="AM277" s="354"/>
      <c r="AN277" s="354"/>
      <c r="AO277" s="354"/>
      <c r="AP277" s="354"/>
      <c r="AQ277" s="354"/>
      <c r="AR277" s="354"/>
      <c r="AS277" s="354"/>
      <c r="AT277" s="354"/>
      <c r="AU277" s="354"/>
      <c r="AV277" s="354"/>
      <c r="AW277" s="354"/>
      <c r="AX277" s="354"/>
      <c r="AY277" s="354"/>
      <c r="AZ277" s="354"/>
      <c r="BA277" s="354"/>
      <c r="BB277" s="354"/>
      <c r="BC277" s="354"/>
      <c r="BD277" s="354"/>
      <c r="BE277" s="354"/>
      <c r="BF277" s="354"/>
      <c r="BG277" s="354"/>
      <c r="BH277" s="354"/>
      <c r="BI277" s="354"/>
      <c r="BJ277" s="354"/>
      <c r="BK277" s="354"/>
      <c r="BL277" s="354"/>
    </row>
    <row r="278" spans="1:67"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7" s="48" customFormat="1" ht="12" customHeight="1" thickBot="1">
      <c r="A279" s="97" t="s">
        <v>826</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807</v>
      </c>
      <c r="AN279" s="96"/>
      <c r="AO279" s="102" t="s">
        <v>825</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7" s="48" customFormat="1" ht="12" customHeight="1" thickBot="1">
      <c r="A280" s="359" t="s">
        <v>824</v>
      </c>
      <c r="B280" s="360"/>
      <c r="C280" s="360"/>
      <c r="D280" s="360"/>
      <c r="E280" s="360"/>
      <c r="F280" s="360"/>
      <c r="G280" s="361"/>
      <c r="H280" s="365" t="s">
        <v>823</v>
      </c>
      <c r="I280" s="366"/>
      <c r="J280" s="366"/>
      <c r="K280" s="366"/>
      <c r="L280" s="366"/>
      <c r="M280" s="366"/>
      <c r="N280" s="366"/>
      <c r="O280" s="367"/>
      <c r="P280" s="371" t="s">
        <v>822</v>
      </c>
      <c r="Q280" s="372"/>
      <c r="R280" s="372"/>
      <c r="S280" s="373"/>
      <c r="T280" s="377" t="s">
        <v>667</v>
      </c>
      <c r="U280" s="355"/>
      <c r="V280" s="355"/>
      <c r="W280" s="355"/>
      <c r="X280" s="355" t="s">
        <v>667</v>
      </c>
      <c r="Y280" s="355"/>
      <c r="Z280" s="355"/>
      <c r="AA280" s="355"/>
      <c r="AB280" s="355" t="s">
        <v>667</v>
      </c>
      <c r="AC280" s="355"/>
      <c r="AD280" s="355"/>
      <c r="AE280" s="355"/>
      <c r="AF280" s="355" t="s">
        <v>667</v>
      </c>
      <c r="AG280" s="355"/>
      <c r="AH280" s="355"/>
      <c r="AI280" s="355"/>
      <c r="AJ280" s="355" t="s">
        <v>691</v>
      </c>
      <c r="AK280" s="355"/>
      <c r="AL280" s="355"/>
      <c r="AM280" s="356"/>
      <c r="AN280" s="96"/>
      <c r="AO280" s="101" t="s">
        <v>821</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7" s="48" customFormat="1" ht="12" customHeight="1" thickBot="1">
      <c r="A281" s="362"/>
      <c r="B281" s="363"/>
      <c r="C281" s="363"/>
      <c r="D281" s="363"/>
      <c r="E281" s="363"/>
      <c r="F281" s="363"/>
      <c r="G281" s="364"/>
      <c r="H281" s="368"/>
      <c r="I281" s="369"/>
      <c r="J281" s="369"/>
      <c r="K281" s="369"/>
      <c r="L281" s="369"/>
      <c r="M281" s="369"/>
      <c r="N281" s="369"/>
      <c r="O281" s="370"/>
      <c r="P281" s="374"/>
      <c r="Q281" s="375"/>
      <c r="R281" s="375"/>
      <c r="S281" s="376"/>
      <c r="T281" s="357" t="s">
        <v>716</v>
      </c>
      <c r="U281" s="357"/>
      <c r="V281" s="357"/>
      <c r="W281" s="357"/>
      <c r="X281" s="357" t="s">
        <v>715</v>
      </c>
      <c r="Y281" s="357"/>
      <c r="Z281" s="357"/>
      <c r="AA281" s="357"/>
      <c r="AB281" s="357" t="s">
        <v>714</v>
      </c>
      <c r="AC281" s="357"/>
      <c r="AD281" s="357"/>
      <c r="AE281" s="357"/>
      <c r="AF281" s="357" t="s">
        <v>859</v>
      </c>
      <c r="AG281" s="357"/>
      <c r="AH281" s="357"/>
      <c r="AI281" s="357"/>
      <c r="AJ281" s="357" t="s">
        <v>1153</v>
      </c>
      <c r="AK281" s="357"/>
      <c r="AL281" s="357"/>
      <c r="AM281" s="358"/>
      <c r="AN281" s="96"/>
      <c r="AO281" s="422" t="s">
        <v>2046</v>
      </c>
      <c r="AP281" s="423"/>
      <c r="AQ281" s="423"/>
      <c r="AR281" s="423"/>
      <c r="AS281" s="423"/>
      <c r="AT281" s="423"/>
      <c r="AU281" s="423"/>
      <c r="AV281" s="423"/>
      <c r="AW281" s="423"/>
      <c r="AX281" s="423"/>
      <c r="AY281" s="423"/>
      <c r="AZ281" s="423"/>
      <c r="BA281" s="423"/>
      <c r="BB281" s="423"/>
      <c r="BC281" s="423"/>
      <c r="BD281" s="423"/>
      <c r="BE281" s="423"/>
      <c r="BF281" s="423"/>
      <c r="BG281" s="423"/>
      <c r="BH281" s="423"/>
      <c r="BI281" s="423"/>
      <c r="BJ281" s="423"/>
      <c r="BK281" s="423"/>
      <c r="BL281" s="424"/>
    </row>
    <row r="282" spans="1:67" s="48" customFormat="1" ht="18" customHeight="1">
      <c r="A282" s="392" t="s">
        <v>819</v>
      </c>
      <c r="B282" s="393"/>
      <c r="C282" s="393"/>
      <c r="D282" s="393"/>
      <c r="E282" s="393"/>
      <c r="F282" s="393"/>
      <c r="G282" s="394"/>
      <c r="H282" s="398" t="s">
        <v>817</v>
      </c>
      <c r="I282" s="399"/>
      <c r="J282" s="399"/>
      <c r="K282" s="399"/>
      <c r="L282" s="399"/>
      <c r="M282" s="399"/>
      <c r="N282" s="399"/>
      <c r="O282" s="400"/>
      <c r="P282" s="401">
        <v>1523.166596</v>
      </c>
      <c r="Q282" s="402"/>
      <c r="R282" s="402"/>
      <c r="S282" s="403"/>
      <c r="T282" s="404">
        <v>2894.0165324</v>
      </c>
      <c r="U282" s="405"/>
      <c r="V282" s="405"/>
      <c r="W282" s="405"/>
      <c r="X282" s="404">
        <v>3198.6498516000001</v>
      </c>
      <c r="Y282" s="405"/>
      <c r="Z282" s="405"/>
      <c r="AA282" s="406"/>
      <c r="AB282" s="404">
        <v>3198.6498516000001</v>
      </c>
      <c r="AC282" s="405"/>
      <c r="AD282" s="405"/>
      <c r="AE282" s="406"/>
      <c r="AF282" s="404">
        <v>3198.6498516000001</v>
      </c>
      <c r="AG282" s="405"/>
      <c r="AH282" s="405"/>
      <c r="AI282" s="406"/>
      <c r="AJ282" s="404">
        <v>3198.6498516000001</v>
      </c>
      <c r="AK282" s="405"/>
      <c r="AL282" s="405"/>
      <c r="AM282" s="431"/>
      <c r="AN282" s="96"/>
      <c r="AO282" s="425"/>
      <c r="AP282" s="426"/>
      <c r="AQ282" s="426"/>
      <c r="AR282" s="426"/>
      <c r="AS282" s="426"/>
      <c r="AT282" s="426"/>
      <c r="AU282" s="426"/>
      <c r="AV282" s="426"/>
      <c r="AW282" s="426"/>
      <c r="AX282" s="426"/>
      <c r="AY282" s="426"/>
      <c r="AZ282" s="426"/>
      <c r="BA282" s="426"/>
      <c r="BB282" s="426"/>
      <c r="BC282" s="426"/>
      <c r="BD282" s="426"/>
      <c r="BE282" s="426"/>
      <c r="BF282" s="426"/>
      <c r="BG282" s="426"/>
      <c r="BH282" s="426"/>
      <c r="BI282" s="426"/>
      <c r="BJ282" s="426"/>
      <c r="BK282" s="426"/>
      <c r="BL282" s="427"/>
    </row>
    <row r="283" spans="1:67" s="48" customFormat="1" ht="18" customHeight="1">
      <c r="A283" s="395"/>
      <c r="B283" s="396"/>
      <c r="C283" s="396"/>
      <c r="D283" s="396"/>
      <c r="E283" s="396"/>
      <c r="F283" s="396"/>
      <c r="G283" s="397"/>
      <c r="H283" s="407" t="s">
        <v>814</v>
      </c>
      <c r="I283" s="408"/>
      <c r="J283" s="408"/>
      <c r="K283" s="408"/>
      <c r="L283" s="408"/>
      <c r="M283" s="408"/>
      <c r="N283" s="408"/>
      <c r="O283" s="409"/>
      <c r="P283" s="410" t="s">
        <v>702</v>
      </c>
      <c r="Q283" s="411"/>
      <c r="R283" s="411"/>
      <c r="S283" s="412"/>
      <c r="T283" s="413">
        <v>0</v>
      </c>
      <c r="U283" s="414"/>
      <c r="V283" s="414"/>
      <c r="W283" s="414"/>
      <c r="X283" s="413">
        <v>0</v>
      </c>
      <c r="Y283" s="414"/>
      <c r="Z283" s="414"/>
      <c r="AA283" s="415"/>
      <c r="AB283" s="413">
        <v>33.299063999999987</v>
      </c>
      <c r="AC283" s="414"/>
      <c r="AD283" s="414"/>
      <c r="AE283" s="415"/>
      <c r="AF283" s="413">
        <v>87.716641999999922</v>
      </c>
      <c r="AG283" s="414"/>
      <c r="AH283" s="414"/>
      <c r="AI283" s="415"/>
      <c r="AJ283" s="413">
        <v>87.716641999999922</v>
      </c>
      <c r="AK283" s="414"/>
      <c r="AL283" s="414"/>
      <c r="AM283" s="432"/>
      <c r="AN283" s="96"/>
      <c r="AO283" s="425"/>
      <c r="AP283" s="426"/>
      <c r="AQ283" s="426"/>
      <c r="AR283" s="426"/>
      <c r="AS283" s="426"/>
      <c r="AT283" s="426"/>
      <c r="AU283" s="426"/>
      <c r="AV283" s="426"/>
      <c r="AW283" s="426"/>
      <c r="AX283" s="426"/>
      <c r="AY283" s="426"/>
      <c r="AZ283" s="426"/>
      <c r="BA283" s="426"/>
      <c r="BB283" s="426"/>
      <c r="BC283" s="426"/>
      <c r="BD283" s="426"/>
      <c r="BE283" s="426"/>
      <c r="BF283" s="426"/>
      <c r="BG283" s="426"/>
      <c r="BH283" s="426"/>
      <c r="BI283" s="426"/>
      <c r="BJ283" s="426"/>
      <c r="BK283" s="426"/>
      <c r="BL283" s="427"/>
    </row>
    <row r="284" spans="1:67" s="48" customFormat="1" ht="18" customHeight="1">
      <c r="A284" s="395"/>
      <c r="B284" s="396"/>
      <c r="C284" s="396"/>
      <c r="D284" s="396"/>
      <c r="E284" s="396"/>
      <c r="F284" s="396"/>
      <c r="G284" s="397"/>
      <c r="H284" s="416" t="s">
        <v>812</v>
      </c>
      <c r="I284" s="417"/>
      <c r="J284" s="417"/>
      <c r="K284" s="417"/>
      <c r="L284" s="417"/>
      <c r="M284" s="417"/>
      <c r="N284" s="417"/>
      <c r="O284" s="418"/>
      <c r="P284" s="410" t="s">
        <v>702</v>
      </c>
      <c r="Q284" s="411"/>
      <c r="R284" s="411"/>
      <c r="S284" s="412"/>
      <c r="T284" s="413">
        <v>2894.0165324</v>
      </c>
      <c r="U284" s="414"/>
      <c r="V284" s="414"/>
      <c r="W284" s="414"/>
      <c r="X284" s="413">
        <v>3198.6498516000001</v>
      </c>
      <c r="Y284" s="414"/>
      <c r="Z284" s="414"/>
      <c r="AA284" s="415"/>
      <c r="AB284" s="413">
        <v>3165.3507876000003</v>
      </c>
      <c r="AC284" s="414"/>
      <c r="AD284" s="414"/>
      <c r="AE284" s="415"/>
      <c r="AF284" s="413">
        <v>3110.9332096000003</v>
      </c>
      <c r="AG284" s="414"/>
      <c r="AH284" s="414"/>
      <c r="AI284" s="415"/>
      <c r="AJ284" s="413">
        <v>3110.9332096000003</v>
      </c>
      <c r="AK284" s="414"/>
      <c r="AL284" s="414"/>
      <c r="AM284" s="432"/>
      <c r="AN284" s="96"/>
      <c r="AO284" s="425"/>
      <c r="AP284" s="426"/>
      <c r="AQ284" s="426"/>
      <c r="AR284" s="426"/>
      <c r="AS284" s="426"/>
      <c r="AT284" s="426"/>
      <c r="AU284" s="426"/>
      <c r="AV284" s="426"/>
      <c r="AW284" s="426"/>
      <c r="AX284" s="426"/>
      <c r="AY284" s="426"/>
      <c r="AZ284" s="426"/>
      <c r="BA284" s="426"/>
      <c r="BB284" s="426"/>
      <c r="BC284" s="426"/>
      <c r="BD284" s="426"/>
      <c r="BE284" s="426"/>
      <c r="BF284" s="426"/>
      <c r="BG284" s="426"/>
      <c r="BH284" s="426"/>
      <c r="BI284" s="426"/>
      <c r="BJ284" s="426"/>
      <c r="BK284" s="426"/>
      <c r="BL284" s="427"/>
    </row>
    <row r="285" spans="1:67" s="48" customFormat="1" ht="18" customHeight="1">
      <c r="A285" s="395"/>
      <c r="B285" s="396"/>
      <c r="C285" s="396"/>
      <c r="D285" s="396"/>
      <c r="E285" s="396"/>
      <c r="F285" s="396"/>
      <c r="G285" s="397"/>
      <c r="H285" s="378" t="s">
        <v>811</v>
      </c>
      <c r="I285" s="379"/>
      <c r="J285" s="380"/>
      <c r="K285" s="384" t="s">
        <v>810</v>
      </c>
      <c r="L285" s="384"/>
      <c r="M285" s="384"/>
      <c r="N285" s="384"/>
      <c r="O285" s="385"/>
      <c r="P285" s="386" t="s">
        <v>702</v>
      </c>
      <c r="Q285" s="387"/>
      <c r="R285" s="387"/>
      <c r="S285" s="388"/>
      <c r="T285" s="389">
        <v>-1370.8499363999999</v>
      </c>
      <c r="U285" s="390"/>
      <c r="V285" s="390"/>
      <c r="W285" s="391"/>
      <c r="X285" s="389">
        <v>-1675.4832556000001</v>
      </c>
      <c r="Y285" s="390"/>
      <c r="Z285" s="390"/>
      <c r="AA285" s="391"/>
      <c r="AB285" s="389">
        <v>-1642.1841916000003</v>
      </c>
      <c r="AC285" s="390"/>
      <c r="AD285" s="390"/>
      <c r="AE285" s="391"/>
      <c r="AF285" s="389">
        <v>-1587.7666136000003</v>
      </c>
      <c r="AG285" s="390"/>
      <c r="AH285" s="390"/>
      <c r="AI285" s="391"/>
      <c r="AJ285" s="389">
        <v>-1587.7666136000003</v>
      </c>
      <c r="AK285" s="390"/>
      <c r="AL285" s="390"/>
      <c r="AM285" s="438"/>
      <c r="AN285" s="96"/>
      <c r="AO285" s="425"/>
      <c r="AP285" s="426"/>
      <c r="AQ285" s="426"/>
      <c r="AR285" s="426"/>
      <c r="AS285" s="426"/>
      <c r="AT285" s="426"/>
      <c r="AU285" s="426"/>
      <c r="AV285" s="426"/>
      <c r="AW285" s="426"/>
      <c r="AX285" s="426"/>
      <c r="AY285" s="426"/>
      <c r="AZ285" s="426"/>
      <c r="BA285" s="426"/>
      <c r="BB285" s="426"/>
      <c r="BC285" s="426"/>
      <c r="BD285" s="426"/>
      <c r="BE285" s="426"/>
      <c r="BF285" s="426"/>
      <c r="BG285" s="426"/>
      <c r="BH285" s="426"/>
      <c r="BI285" s="426"/>
      <c r="BJ285" s="426"/>
      <c r="BK285" s="426"/>
      <c r="BL285" s="427"/>
    </row>
    <row r="286" spans="1:67" s="48" customFormat="1" ht="18" customHeight="1" thickBot="1">
      <c r="A286" s="395"/>
      <c r="B286" s="396"/>
      <c r="C286" s="396"/>
      <c r="D286" s="396"/>
      <c r="E286" s="396"/>
      <c r="F286" s="396"/>
      <c r="G286" s="397"/>
      <c r="H286" s="381"/>
      <c r="I286" s="382"/>
      <c r="J286" s="383"/>
      <c r="K286" s="433" t="s">
        <v>809</v>
      </c>
      <c r="L286" s="433"/>
      <c r="M286" s="433"/>
      <c r="N286" s="433"/>
      <c r="O286" s="434"/>
      <c r="P286" s="435" t="s">
        <v>702</v>
      </c>
      <c r="Q286" s="436"/>
      <c r="R286" s="436"/>
      <c r="S286" s="437"/>
      <c r="T286" s="419">
        <v>-89.999999999999986</v>
      </c>
      <c r="U286" s="420"/>
      <c r="V286" s="420"/>
      <c r="W286" s="420"/>
      <c r="X286" s="419">
        <v>-110.00000000000001</v>
      </c>
      <c r="Y286" s="420"/>
      <c r="Z286" s="420"/>
      <c r="AA286" s="420"/>
      <c r="AB286" s="419">
        <v>-107.81382653168427</v>
      </c>
      <c r="AC286" s="420"/>
      <c r="AD286" s="420"/>
      <c r="AE286" s="420"/>
      <c r="AF286" s="419">
        <v>-104.24116559341878</v>
      </c>
      <c r="AG286" s="420"/>
      <c r="AH286" s="420"/>
      <c r="AI286" s="420"/>
      <c r="AJ286" s="419">
        <v>-104.24116559341878</v>
      </c>
      <c r="AK286" s="420"/>
      <c r="AL286" s="420"/>
      <c r="AM286" s="421"/>
      <c r="AN286" s="96"/>
      <c r="AO286" s="428"/>
      <c r="AP286" s="429"/>
      <c r="AQ286" s="429"/>
      <c r="AR286" s="429"/>
      <c r="AS286" s="429"/>
      <c r="AT286" s="429"/>
      <c r="AU286" s="429"/>
      <c r="AV286" s="429"/>
      <c r="AW286" s="429"/>
      <c r="AX286" s="429"/>
      <c r="AY286" s="429"/>
      <c r="AZ286" s="429"/>
      <c r="BA286" s="429"/>
      <c r="BB286" s="429"/>
      <c r="BC286" s="429"/>
      <c r="BD286" s="429"/>
      <c r="BE286" s="429"/>
      <c r="BF286" s="429"/>
      <c r="BG286" s="429"/>
      <c r="BH286" s="429"/>
      <c r="BI286" s="429"/>
      <c r="BJ286" s="429"/>
      <c r="BK286" s="429"/>
      <c r="BL286" s="430"/>
    </row>
    <row r="287" spans="1:67" s="48" customFormat="1" ht="18" customHeight="1" thickBot="1">
      <c r="A287" s="439" t="s">
        <v>818</v>
      </c>
      <c r="B287" s="440"/>
      <c r="C287" s="440"/>
      <c r="D287" s="440"/>
      <c r="E287" s="440"/>
      <c r="F287" s="440"/>
      <c r="G287" s="441"/>
      <c r="H287" s="398" t="s">
        <v>817</v>
      </c>
      <c r="I287" s="399"/>
      <c r="J287" s="399"/>
      <c r="K287" s="399"/>
      <c r="L287" s="399"/>
      <c r="M287" s="399"/>
      <c r="N287" s="399"/>
      <c r="O287" s="400"/>
      <c r="P287" s="401" t="e">
        <v>#REF!</v>
      </c>
      <c r="Q287" s="402"/>
      <c r="R287" s="402"/>
      <c r="S287" s="403"/>
      <c r="T287" s="404">
        <v>0</v>
      </c>
      <c r="U287" s="405"/>
      <c r="V287" s="405"/>
      <c r="W287" s="405"/>
      <c r="X287" s="404">
        <v>0</v>
      </c>
      <c r="Y287" s="405"/>
      <c r="Z287" s="405"/>
      <c r="AA287" s="406"/>
      <c r="AB287" s="404">
        <v>0</v>
      </c>
      <c r="AC287" s="405"/>
      <c r="AD287" s="405"/>
      <c r="AE287" s="406"/>
      <c r="AF287" s="404">
        <v>0</v>
      </c>
      <c r="AG287" s="405"/>
      <c r="AH287" s="405"/>
      <c r="AI287" s="406"/>
      <c r="AJ287" s="404">
        <v>0</v>
      </c>
      <c r="AK287" s="405"/>
      <c r="AL287" s="405"/>
      <c r="AM287" s="431"/>
      <c r="AN287" s="96"/>
      <c r="AO287" s="101" t="s">
        <v>816</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7" s="48" customFormat="1" ht="18" customHeight="1">
      <c r="A288" s="474" t="s">
        <v>2039</v>
      </c>
      <c r="B288" s="475"/>
      <c r="C288" s="475"/>
      <c r="D288" s="475"/>
      <c r="E288" s="475"/>
      <c r="F288" s="475"/>
      <c r="G288" s="476"/>
      <c r="H288" s="483" t="s">
        <v>814</v>
      </c>
      <c r="I288" s="433"/>
      <c r="J288" s="433"/>
      <c r="K288" s="433"/>
      <c r="L288" s="433"/>
      <c r="M288" s="433"/>
      <c r="N288" s="433"/>
      <c r="O288" s="434"/>
      <c r="P288" s="410" t="s">
        <v>702</v>
      </c>
      <c r="Q288" s="411"/>
      <c r="R288" s="411"/>
      <c r="S288" s="412"/>
      <c r="T288" s="413">
        <v>0</v>
      </c>
      <c r="U288" s="414"/>
      <c r="V288" s="414"/>
      <c r="W288" s="414"/>
      <c r="X288" s="413">
        <v>0</v>
      </c>
      <c r="Y288" s="414"/>
      <c r="Z288" s="414"/>
      <c r="AA288" s="415"/>
      <c r="AB288" s="413">
        <v>0</v>
      </c>
      <c r="AC288" s="414"/>
      <c r="AD288" s="414"/>
      <c r="AE288" s="415"/>
      <c r="AF288" s="413">
        <v>0</v>
      </c>
      <c r="AG288" s="414"/>
      <c r="AH288" s="414"/>
      <c r="AI288" s="415"/>
      <c r="AJ288" s="413">
        <v>0</v>
      </c>
      <c r="AK288" s="414"/>
      <c r="AL288" s="414"/>
      <c r="AM288" s="432"/>
      <c r="AN288" s="96"/>
      <c r="AO288" s="422" t="s">
        <v>2047</v>
      </c>
      <c r="AP288" s="423"/>
      <c r="AQ288" s="423"/>
      <c r="AR288" s="423"/>
      <c r="AS288" s="423"/>
      <c r="AT288" s="423"/>
      <c r="AU288" s="423"/>
      <c r="AV288" s="423"/>
      <c r="AW288" s="423"/>
      <c r="AX288" s="423"/>
      <c r="AY288" s="423"/>
      <c r="AZ288" s="423"/>
      <c r="BA288" s="423"/>
      <c r="BB288" s="423"/>
      <c r="BC288" s="423"/>
      <c r="BD288" s="423"/>
      <c r="BE288" s="423"/>
      <c r="BF288" s="423"/>
      <c r="BG288" s="423"/>
      <c r="BH288" s="423"/>
      <c r="BI288" s="423"/>
      <c r="BJ288" s="423"/>
      <c r="BK288" s="423"/>
      <c r="BL288" s="424"/>
    </row>
    <row r="289" spans="1:64" s="48" customFormat="1" ht="18" customHeight="1">
      <c r="A289" s="477"/>
      <c r="B289" s="478"/>
      <c r="C289" s="478"/>
      <c r="D289" s="478"/>
      <c r="E289" s="478"/>
      <c r="F289" s="478"/>
      <c r="G289" s="479"/>
      <c r="H289" s="416" t="s">
        <v>812</v>
      </c>
      <c r="I289" s="417"/>
      <c r="J289" s="417"/>
      <c r="K289" s="417"/>
      <c r="L289" s="417"/>
      <c r="M289" s="417"/>
      <c r="N289" s="417"/>
      <c r="O289" s="418"/>
      <c r="P289" s="484" t="s">
        <v>702</v>
      </c>
      <c r="Q289" s="485"/>
      <c r="R289" s="485"/>
      <c r="S289" s="486"/>
      <c r="T289" s="413">
        <v>0</v>
      </c>
      <c r="U289" s="414"/>
      <c r="V289" s="414"/>
      <c r="W289" s="414"/>
      <c r="X289" s="413">
        <v>0</v>
      </c>
      <c r="Y289" s="414"/>
      <c r="Z289" s="414"/>
      <c r="AA289" s="415"/>
      <c r="AB289" s="413">
        <v>0</v>
      </c>
      <c r="AC289" s="414"/>
      <c r="AD289" s="414"/>
      <c r="AE289" s="415"/>
      <c r="AF289" s="413">
        <v>0</v>
      </c>
      <c r="AG289" s="414"/>
      <c r="AH289" s="414"/>
      <c r="AI289" s="415"/>
      <c r="AJ289" s="413">
        <v>0</v>
      </c>
      <c r="AK289" s="414"/>
      <c r="AL289" s="414"/>
      <c r="AM289" s="432"/>
      <c r="AN289" s="96"/>
      <c r="AO289" s="425"/>
      <c r="AP289" s="426"/>
      <c r="AQ289" s="426"/>
      <c r="AR289" s="426"/>
      <c r="AS289" s="426"/>
      <c r="AT289" s="426"/>
      <c r="AU289" s="426"/>
      <c r="AV289" s="426"/>
      <c r="AW289" s="426"/>
      <c r="AX289" s="426"/>
      <c r="AY289" s="426"/>
      <c r="AZ289" s="426"/>
      <c r="BA289" s="426"/>
      <c r="BB289" s="426"/>
      <c r="BC289" s="426"/>
      <c r="BD289" s="426"/>
      <c r="BE289" s="426"/>
      <c r="BF289" s="426"/>
      <c r="BG289" s="426"/>
      <c r="BH289" s="426"/>
      <c r="BI289" s="426"/>
      <c r="BJ289" s="426"/>
      <c r="BK289" s="426"/>
      <c r="BL289" s="427"/>
    </row>
    <row r="290" spans="1:64" s="48" customFormat="1" ht="18" customHeight="1">
      <c r="A290" s="477"/>
      <c r="B290" s="478"/>
      <c r="C290" s="478"/>
      <c r="D290" s="478"/>
      <c r="E290" s="478"/>
      <c r="F290" s="478"/>
      <c r="G290" s="479"/>
      <c r="H290" s="378" t="s">
        <v>811</v>
      </c>
      <c r="I290" s="379"/>
      <c r="J290" s="380"/>
      <c r="K290" s="384" t="s">
        <v>810</v>
      </c>
      <c r="L290" s="384"/>
      <c r="M290" s="384"/>
      <c r="N290" s="384"/>
      <c r="O290" s="385"/>
      <c r="P290" s="435" t="s">
        <v>702</v>
      </c>
      <c r="Q290" s="436"/>
      <c r="R290" s="436"/>
      <c r="S290" s="437"/>
      <c r="T290" s="389" t="s">
        <v>743</v>
      </c>
      <c r="U290" s="390"/>
      <c r="V290" s="390"/>
      <c r="W290" s="391"/>
      <c r="X290" s="389" t="s">
        <v>743</v>
      </c>
      <c r="Y290" s="390"/>
      <c r="Z290" s="390"/>
      <c r="AA290" s="391"/>
      <c r="AB290" s="389" t="s">
        <v>743</v>
      </c>
      <c r="AC290" s="390"/>
      <c r="AD290" s="390"/>
      <c r="AE290" s="391"/>
      <c r="AF290" s="389" t="s">
        <v>743</v>
      </c>
      <c r="AG290" s="390"/>
      <c r="AH290" s="390"/>
      <c r="AI290" s="391"/>
      <c r="AJ290" s="389" t="s">
        <v>743</v>
      </c>
      <c r="AK290" s="390"/>
      <c r="AL290" s="390"/>
      <c r="AM290" s="438"/>
      <c r="AN290" s="96"/>
      <c r="AO290" s="425"/>
      <c r="AP290" s="426"/>
      <c r="AQ290" s="426"/>
      <c r="AR290" s="426"/>
      <c r="AS290" s="426"/>
      <c r="AT290" s="426"/>
      <c r="AU290" s="426"/>
      <c r="AV290" s="426"/>
      <c r="AW290" s="426"/>
      <c r="AX290" s="426"/>
      <c r="AY290" s="426"/>
      <c r="AZ290" s="426"/>
      <c r="BA290" s="426"/>
      <c r="BB290" s="426"/>
      <c r="BC290" s="426"/>
      <c r="BD290" s="426"/>
      <c r="BE290" s="426"/>
      <c r="BF290" s="426"/>
      <c r="BG290" s="426"/>
      <c r="BH290" s="426"/>
      <c r="BI290" s="426"/>
      <c r="BJ290" s="426"/>
      <c r="BK290" s="426"/>
      <c r="BL290" s="427"/>
    </row>
    <row r="291" spans="1:64" s="48" customFormat="1" ht="18" customHeight="1" thickBot="1">
      <c r="A291" s="480"/>
      <c r="B291" s="481"/>
      <c r="C291" s="481"/>
      <c r="D291" s="481"/>
      <c r="E291" s="481"/>
      <c r="F291" s="481"/>
      <c r="G291" s="482"/>
      <c r="H291" s="442"/>
      <c r="I291" s="443"/>
      <c r="J291" s="444"/>
      <c r="K291" s="445" t="s">
        <v>809</v>
      </c>
      <c r="L291" s="445"/>
      <c r="M291" s="445"/>
      <c r="N291" s="445"/>
      <c r="O291" s="446"/>
      <c r="P291" s="447" t="s">
        <v>702</v>
      </c>
      <c r="Q291" s="448"/>
      <c r="R291" s="448"/>
      <c r="S291" s="449"/>
      <c r="T291" s="450" t="s">
        <v>743</v>
      </c>
      <c r="U291" s="451"/>
      <c r="V291" s="451"/>
      <c r="W291" s="452"/>
      <c r="X291" s="450" t="s">
        <v>743</v>
      </c>
      <c r="Y291" s="451"/>
      <c r="Z291" s="451"/>
      <c r="AA291" s="452"/>
      <c r="AB291" s="450" t="s">
        <v>743</v>
      </c>
      <c r="AC291" s="451"/>
      <c r="AD291" s="451"/>
      <c r="AE291" s="452"/>
      <c r="AF291" s="450" t="s">
        <v>743</v>
      </c>
      <c r="AG291" s="451"/>
      <c r="AH291" s="451"/>
      <c r="AI291" s="452"/>
      <c r="AJ291" s="450" t="s">
        <v>743</v>
      </c>
      <c r="AK291" s="451"/>
      <c r="AL291" s="451"/>
      <c r="AM291" s="471"/>
      <c r="AN291" s="96"/>
      <c r="AO291" s="428"/>
      <c r="AP291" s="429"/>
      <c r="AQ291" s="429"/>
      <c r="AR291" s="429"/>
      <c r="AS291" s="429"/>
      <c r="AT291" s="429"/>
      <c r="AU291" s="429"/>
      <c r="AV291" s="429"/>
      <c r="AW291" s="429"/>
      <c r="AX291" s="429"/>
      <c r="AY291" s="429"/>
      <c r="AZ291" s="429"/>
      <c r="BA291" s="429"/>
      <c r="BB291" s="429"/>
      <c r="BC291" s="429"/>
      <c r="BD291" s="429"/>
      <c r="BE291" s="429"/>
      <c r="BF291" s="429"/>
      <c r="BG291" s="429"/>
      <c r="BH291" s="429"/>
      <c r="BI291" s="429"/>
      <c r="BJ291" s="429"/>
      <c r="BK291" s="429"/>
      <c r="BL291" s="430"/>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808</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807</v>
      </c>
    </row>
    <row r="294" spans="1:64" s="48" customFormat="1" ht="12" customHeight="1">
      <c r="A294" s="359" t="s">
        <v>806</v>
      </c>
      <c r="B294" s="360"/>
      <c r="C294" s="360"/>
      <c r="D294" s="360"/>
      <c r="E294" s="360"/>
      <c r="F294" s="360"/>
      <c r="G294" s="361"/>
      <c r="H294" s="456" t="s">
        <v>805</v>
      </c>
      <c r="I294" s="456"/>
      <c r="J294" s="456"/>
      <c r="K294" s="456"/>
      <c r="L294" s="456"/>
      <c r="M294" s="456"/>
      <c r="N294" s="456"/>
      <c r="O294" s="456"/>
      <c r="P294" s="456"/>
      <c r="Q294" s="456"/>
      <c r="R294" s="456"/>
      <c r="S294" s="456"/>
      <c r="T294" s="456"/>
      <c r="U294" s="456"/>
      <c r="V294" s="456"/>
      <c r="W294" s="456"/>
      <c r="X294" s="456"/>
      <c r="Y294" s="456"/>
      <c r="Z294" s="456"/>
      <c r="AA294" s="456"/>
      <c r="AB294" s="459" t="s">
        <v>804</v>
      </c>
      <c r="AC294" s="460"/>
      <c r="AD294" s="461" t="s">
        <v>803</v>
      </c>
      <c r="AE294" s="462"/>
      <c r="AF294" s="462"/>
      <c r="AG294" s="462"/>
      <c r="AH294" s="463"/>
      <c r="AI294" s="360" t="s">
        <v>802</v>
      </c>
      <c r="AJ294" s="360"/>
      <c r="AK294" s="360"/>
      <c r="AL294" s="361"/>
      <c r="AM294" s="459" t="s">
        <v>801</v>
      </c>
      <c r="AN294" s="470"/>
      <c r="AO294" s="460"/>
      <c r="AP294" s="472" t="s">
        <v>800</v>
      </c>
      <c r="AQ294" s="473"/>
      <c r="AR294" s="473"/>
      <c r="AS294" s="473"/>
      <c r="AT294" s="473"/>
      <c r="AU294" s="473"/>
      <c r="AV294" s="473"/>
      <c r="AW294" s="473"/>
      <c r="AX294" s="473"/>
      <c r="AY294" s="473"/>
      <c r="AZ294" s="473"/>
      <c r="BA294" s="473"/>
      <c r="BB294" s="473"/>
      <c r="BC294" s="473"/>
      <c r="BD294" s="473"/>
      <c r="BE294" s="487" t="s">
        <v>799</v>
      </c>
      <c r="BF294" s="488"/>
      <c r="BG294" s="488"/>
      <c r="BH294" s="488"/>
      <c r="BI294" s="488"/>
      <c r="BJ294" s="488"/>
      <c r="BK294" s="488"/>
      <c r="BL294" s="489"/>
    </row>
    <row r="295" spans="1:64" s="48" customFormat="1" ht="12" customHeight="1">
      <c r="A295" s="453"/>
      <c r="B295" s="454"/>
      <c r="C295" s="454"/>
      <c r="D295" s="454"/>
      <c r="E295" s="454"/>
      <c r="F295" s="454"/>
      <c r="G295" s="455"/>
      <c r="H295" s="457"/>
      <c r="I295" s="457"/>
      <c r="J295" s="457"/>
      <c r="K295" s="457"/>
      <c r="L295" s="457"/>
      <c r="M295" s="457"/>
      <c r="N295" s="457"/>
      <c r="O295" s="457"/>
      <c r="P295" s="457"/>
      <c r="Q295" s="457"/>
      <c r="R295" s="457"/>
      <c r="S295" s="457"/>
      <c r="T295" s="457"/>
      <c r="U295" s="457"/>
      <c r="V295" s="457"/>
      <c r="W295" s="457"/>
      <c r="X295" s="457"/>
      <c r="Y295" s="457"/>
      <c r="Z295" s="457"/>
      <c r="AA295" s="457"/>
      <c r="AB295" s="381"/>
      <c r="AC295" s="383"/>
      <c r="AD295" s="464"/>
      <c r="AE295" s="465"/>
      <c r="AF295" s="465"/>
      <c r="AG295" s="465"/>
      <c r="AH295" s="466"/>
      <c r="AI295" s="454"/>
      <c r="AJ295" s="454"/>
      <c r="AK295" s="454"/>
      <c r="AL295" s="455"/>
      <c r="AM295" s="381"/>
      <c r="AN295" s="382"/>
      <c r="AO295" s="383"/>
      <c r="AP295" s="495"/>
      <c r="AQ295" s="496"/>
      <c r="AR295" s="496"/>
      <c r="AS295" s="496"/>
      <c r="AT295" s="496"/>
      <c r="AU295" s="496"/>
      <c r="AV295" s="496"/>
      <c r="AW295" s="496"/>
      <c r="AX295" s="496"/>
      <c r="AY295" s="496"/>
      <c r="AZ295" s="496"/>
      <c r="BA295" s="496"/>
      <c r="BB295" s="496" t="s">
        <v>691</v>
      </c>
      <c r="BC295" s="496"/>
      <c r="BD295" s="628"/>
      <c r="BE295" s="490"/>
      <c r="BF295" s="490"/>
      <c r="BG295" s="490"/>
      <c r="BH295" s="490"/>
      <c r="BI295" s="490"/>
      <c r="BJ295" s="490"/>
      <c r="BK295" s="490"/>
      <c r="BL295" s="491"/>
    </row>
    <row r="296" spans="1:64" s="48" customFormat="1" ht="12" customHeight="1" thickBot="1">
      <c r="A296" s="362"/>
      <c r="B296" s="363"/>
      <c r="C296" s="363"/>
      <c r="D296" s="363"/>
      <c r="E296" s="363"/>
      <c r="F296" s="363"/>
      <c r="G296" s="364"/>
      <c r="H296" s="458"/>
      <c r="I296" s="458"/>
      <c r="J296" s="458"/>
      <c r="K296" s="458"/>
      <c r="L296" s="458"/>
      <c r="M296" s="458"/>
      <c r="N296" s="458"/>
      <c r="O296" s="458"/>
      <c r="P296" s="458"/>
      <c r="Q296" s="458"/>
      <c r="R296" s="458"/>
      <c r="S296" s="458"/>
      <c r="T296" s="458"/>
      <c r="U296" s="458"/>
      <c r="V296" s="458"/>
      <c r="W296" s="458"/>
      <c r="X296" s="458"/>
      <c r="Y296" s="458"/>
      <c r="Z296" s="458"/>
      <c r="AA296" s="458"/>
      <c r="AB296" s="442"/>
      <c r="AC296" s="444"/>
      <c r="AD296" s="467"/>
      <c r="AE296" s="468"/>
      <c r="AF296" s="468"/>
      <c r="AG296" s="468"/>
      <c r="AH296" s="469"/>
      <c r="AI296" s="363"/>
      <c r="AJ296" s="363"/>
      <c r="AK296" s="363"/>
      <c r="AL296" s="364"/>
      <c r="AM296" s="442"/>
      <c r="AN296" s="443"/>
      <c r="AO296" s="444"/>
      <c r="AP296" s="499" t="s">
        <v>796</v>
      </c>
      <c r="AQ296" s="499"/>
      <c r="AR296" s="499"/>
      <c r="AS296" s="499" t="s">
        <v>795</v>
      </c>
      <c r="AT296" s="499"/>
      <c r="AU296" s="499"/>
      <c r="AV296" s="499" t="s">
        <v>794</v>
      </c>
      <c r="AW296" s="499"/>
      <c r="AX296" s="499"/>
      <c r="AY296" s="499" t="s">
        <v>914</v>
      </c>
      <c r="AZ296" s="499"/>
      <c r="BA296" s="499"/>
      <c r="BB296" s="499" t="s">
        <v>1611</v>
      </c>
      <c r="BC296" s="499"/>
      <c r="BD296" s="499"/>
      <c r="BE296" s="492"/>
      <c r="BF296" s="493"/>
      <c r="BG296" s="493"/>
      <c r="BH296" s="493"/>
      <c r="BI296" s="493"/>
      <c r="BJ296" s="493"/>
      <c r="BK296" s="493"/>
      <c r="BL296" s="494"/>
    </row>
    <row r="297" spans="1:64" s="48" customFormat="1" ht="10.15" customHeight="1">
      <c r="A297" s="91" t="s">
        <v>793</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503">
        <v>1</v>
      </c>
      <c r="C298" s="503"/>
      <c r="D298" s="504" t="s">
        <v>684</v>
      </c>
      <c r="E298" s="505"/>
      <c r="F298" s="505"/>
      <c r="G298" s="506"/>
      <c r="H298" s="507" t="s">
        <v>2040</v>
      </c>
      <c r="I298" s="508"/>
      <c r="J298" s="508"/>
      <c r="K298" s="508"/>
      <c r="L298" s="508"/>
      <c r="M298" s="508"/>
      <c r="N298" s="508"/>
      <c r="O298" s="508"/>
      <c r="P298" s="508"/>
      <c r="Q298" s="508"/>
      <c r="R298" s="508"/>
      <c r="S298" s="508"/>
      <c r="T298" s="508"/>
      <c r="U298" s="508"/>
      <c r="V298" s="508"/>
      <c r="W298" s="508"/>
      <c r="X298" s="508"/>
      <c r="Y298" s="508"/>
      <c r="Z298" s="508"/>
      <c r="AA298" s="509"/>
      <c r="AB298" s="510"/>
      <c r="AC298" s="511"/>
      <c r="AD298" s="504" t="s">
        <v>766</v>
      </c>
      <c r="AE298" s="505"/>
      <c r="AF298" s="505"/>
      <c r="AG298" s="505"/>
      <c r="AH298" s="506"/>
      <c r="AI298" s="516" t="s">
        <v>787</v>
      </c>
      <c r="AJ298" s="517"/>
      <c r="AK298" s="517"/>
      <c r="AL298" s="518"/>
      <c r="AM298" s="515">
        <v>33.299063999999987</v>
      </c>
      <c r="AN298" s="515"/>
      <c r="AO298" s="515"/>
      <c r="AP298" s="512" t="s">
        <v>667</v>
      </c>
      <c r="AQ298" s="513"/>
      <c r="AR298" s="514"/>
      <c r="AS298" s="512" t="s">
        <v>667</v>
      </c>
      <c r="AT298" s="513"/>
      <c r="AU298" s="514"/>
      <c r="AV298" s="512">
        <v>33.299063999999987</v>
      </c>
      <c r="AW298" s="513"/>
      <c r="AX298" s="514"/>
      <c r="AY298" s="512">
        <v>33.299063999999987</v>
      </c>
      <c r="AZ298" s="513"/>
      <c r="BA298" s="514"/>
      <c r="BB298" s="512">
        <v>33.299063999999987</v>
      </c>
      <c r="BC298" s="513"/>
      <c r="BD298" s="514"/>
      <c r="BE298" s="500"/>
      <c r="BF298" s="501"/>
      <c r="BG298" s="501"/>
      <c r="BH298" s="501"/>
      <c r="BI298" s="501"/>
      <c r="BJ298" s="501"/>
      <c r="BK298" s="501"/>
      <c r="BL298" s="502"/>
    </row>
    <row r="299" spans="1:64" s="48" customFormat="1" ht="22.5" customHeight="1">
      <c r="A299" s="93"/>
      <c r="B299" s="503">
        <v>2</v>
      </c>
      <c r="C299" s="503"/>
      <c r="D299" s="504" t="s">
        <v>684</v>
      </c>
      <c r="E299" s="505"/>
      <c r="F299" s="505"/>
      <c r="G299" s="506"/>
      <c r="H299" s="507" t="s">
        <v>2041</v>
      </c>
      <c r="I299" s="508"/>
      <c r="J299" s="508"/>
      <c r="K299" s="508"/>
      <c r="L299" s="508"/>
      <c r="M299" s="508"/>
      <c r="N299" s="508"/>
      <c r="O299" s="508"/>
      <c r="P299" s="508"/>
      <c r="Q299" s="508"/>
      <c r="R299" s="508"/>
      <c r="S299" s="508"/>
      <c r="T299" s="508"/>
      <c r="U299" s="508"/>
      <c r="V299" s="508"/>
      <c r="W299" s="508"/>
      <c r="X299" s="508"/>
      <c r="Y299" s="508"/>
      <c r="Z299" s="508"/>
      <c r="AA299" s="509"/>
      <c r="AB299" s="510"/>
      <c r="AC299" s="511"/>
      <c r="AD299" s="504" t="s">
        <v>766</v>
      </c>
      <c r="AE299" s="505"/>
      <c r="AF299" s="505"/>
      <c r="AG299" s="505"/>
      <c r="AH299" s="506"/>
      <c r="AI299" s="516" t="s">
        <v>966</v>
      </c>
      <c r="AJ299" s="517"/>
      <c r="AK299" s="517"/>
      <c r="AL299" s="518"/>
      <c r="AM299" s="515">
        <v>9.0330299999999397</v>
      </c>
      <c r="AN299" s="515"/>
      <c r="AO299" s="515"/>
      <c r="AP299" s="512" t="s">
        <v>667</v>
      </c>
      <c r="AQ299" s="513"/>
      <c r="AR299" s="514"/>
      <c r="AS299" s="512" t="s">
        <v>667</v>
      </c>
      <c r="AT299" s="513"/>
      <c r="AU299" s="514"/>
      <c r="AV299" s="512" t="s">
        <v>667</v>
      </c>
      <c r="AW299" s="513"/>
      <c r="AX299" s="514"/>
      <c r="AY299" s="512">
        <v>9.0330299999999397</v>
      </c>
      <c r="AZ299" s="513"/>
      <c r="BA299" s="514"/>
      <c r="BB299" s="512">
        <v>9.0330299999999397</v>
      </c>
      <c r="BC299" s="513"/>
      <c r="BD299" s="514"/>
      <c r="BE299" s="500"/>
      <c r="BF299" s="501"/>
      <c r="BG299" s="501"/>
      <c r="BH299" s="501"/>
      <c r="BI299" s="501"/>
      <c r="BJ299" s="501"/>
      <c r="BK299" s="501"/>
      <c r="BL299" s="502"/>
    </row>
    <row r="300" spans="1:64" s="48" customFormat="1" ht="22.5" customHeight="1">
      <c r="A300" s="93"/>
      <c r="B300" s="510">
        <v>3</v>
      </c>
      <c r="C300" s="511"/>
      <c r="D300" s="504" t="s">
        <v>849</v>
      </c>
      <c r="E300" s="505"/>
      <c r="F300" s="505"/>
      <c r="G300" s="506"/>
      <c r="H300" s="507" t="s">
        <v>2042</v>
      </c>
      <c r="I300" s="508"/>
      <c r="J300" s="508"/>
      <c r="K300" s="508"/>
      <c r="L300" s="508"/>
      <c r="M300" s="508"/>
      <c r="N300" s="508"/>
      <c r="O300" s="508"/>
      <c r="P300" s="508"/>
      <c r="Q300" s="508"/>
      <c r="R300" s="508"/>
      <c r="S300" s="508"/>
      <c r="T300" s="508"/>
      <c r="U300" s="508"/>
      <c r="V300" s="508"/>
      <c r="W300" s="508"/>
      <c r="X300" s="508"/>
      <c r="Y300" s="508"/>
      <c r="Z300" s="508"/>
      <c r="AA300" s="509"/>
      <c r="AB300" s="510"/>
      <c r="AC300" s="511"/>
      <c r="AD300" s="504" t="s">
        <v>736</v>
      </c>
      <c r="AE300" s="505"/>
      <c r="AF300" s="505"/>
      <c r="AG300" s="505"/>
      <c r="AH300" s="506"/>
      <c r="AI300" s="516" t="s">
        <v>1188</v>
      </c>
      <c r="AJ300" s="517"/>
      <c r="AK300" s="517"/>
      <c r="AL300" s="518"/>
      <c r="AM300" s="515">
        <v>0</v>
      </c>
      <c r="AN300" s="515"/>
      <c r="AO300" s="515"/>
      <c r="AP300" s="512" t="s">
        <v>667</v>
      </c>
      <c r="AQ300" s="513"/>
      <c r="AR300" s="514"/>
      <c r="AS300" s="512" t="s">
        <v>667</v>
      </c>
      <c r="AT300" s="513"/>
      <c r="AU300" s="514"/>
      <c r="AV300" s="512" t="s">
        <v>667</v>
      </c>
      <c r="AW300" s="513"/>
      <c r="AX300" s="514"/>
      <c r="AY300" s="512" t="s">
        <v>667</v>
      </c>
      <c r="AZ300" s="513"/>
      <c r="BA300" s="514"/>
      <c r="BB300" s="512">
        <v>0</v>
      </c>
      <c r="BC300" s="513"/>
      <c r="BD300" s="514"/>
      <c r="BE300" s="500" t="s">
        <v>2043</v>
      </c>
      <c r="BF300" s="501"/>
      <c r="BG300" s="501"/>
      <c r="BH300" s="501"/>
      <c r="BI300" s="501"/>
      <c r="BJ300" s="501"/>
      <c r="BK300" s="501"/>
      <c r="BL300" s="502"/>
    </row>
    <row r="301" spans="1:64" s="48" customFormat="1" ht="22.5" customHeight="1">
      <c r="A301" s="93"/>
      <c r="B301" s="510">
        <v>4</v>
      </c>
      <c r="C301" s="511"/>
      <c r="D301" s="504" t="s">
        <v>849</v>
      </c>
      <c r="E301" s="505"/>
      <c r="F301" s="505"/>
      <c r="G301" s="506"/>
      <c r="H301" s="507" t="s">
        <v>2044</v>
      </c>
      <c r="I301" s="508"/>
      <c r="J301" s="508"/>
      <c r="K301" s="508"/>
      <c r="L301" s="508"/>
      <c r="M301" s="508"/>
      <c r="N301" s="508"/>
      <c r="O301" s="508"/>
      <c r="P301" s="508"/>
      <c r="Q301" s="508"/>
      <c r="R301" s="508"/>
      <c r="S301" s="508"/>
      <c r="T301" s="508"/>
      <c r="U301" s="508"/>
      <c r="V301" s="508"/>
      <c r="W301" s="508"/>
      <c r="X301" s="508"/>
      <c r="Y301" s="508"/>
      <c r="Z301" s="508"/>
      <c r="AA301" s="509"/>
      <c r="AB301" s="510"/>
      <c r="AC301" s="511"/>
      <c r="AD301" s="504" t="s">
        <v>736</v>
      </c>
      <c r="AE301" s="505"/>
      <c r="AF301" s="505"/>
      <c r="AG301" s="505"/>
      <c r="AH301" s="506"/>
      <c r="AI301" s="516" t="s">
        <v>787</v>
      </c>
      <c r="AJ301" s="517"/>
      <c r="AK301" s="517"/>
      <c r="AL301" s="518"/>
      <c r="AM301" s="515">
        <v>0</v>
      </c>
      <c r="AN301" s="515"/>
      <c r="AO301" s="515"/>
      <c r="AP301" s="512" t="s">
        <v>667</v>
      </c>
      <c r="AQ301" s="513"/>
      <c r="AR301" s="514"/>
      <c r="AS301" s="512" t="s">
        <v>667</v>
      </c>
      <c r="AT301" s="513"/>
      <c r="AU301" s="514"/>
      <c r="AV301" s="512">
        <v>0</v>
      </c>
      <c r="AW301" s="513"/>
      <c r="AX301" s="514"/>
      <c r="AY301" s="512">
        <v>0</v>
      </c>
      <c r="AZ301" s="513"/>
      <c r="BA301" s="514"/>
      <c r="BB301" s="512">
        <v>0</v>
      </c>
      <c r="BC301" s="513"/>
      <c r="BD301" s="514"/>
      <c r="BE301" s="500" t="s">
        <v>2043</v>
      </c>
      <c r="BF301" s="501"/>
      <c r="BG301" s="501"/>
      <c r="BH301" s="501"/>
      <c r="BI301" s="501"/>
      <c r="BJ301" s="501"/>
      <c r="BK301" s="501"/>
      <c r="BL301" s="502"/>
    </row>
    <row r="302" spans="1:64" s="48" customFormat="1" ht="22.5" customHeight="1">
      <c r="A302" s="93"/>
      <c r="B302" s="510"/>
      <c r="C302" s="511"/>
      <c r="D302" s="504" t="s">
        <v>667</v>
      </c>
      <c r="E302" s="505"/>
      <c r="F302" s="505"/>
      <c r="G302" s="506"/>
      <c r="H302" s="507" t="s">
        <v>667</v>
      </c>
      <c r="I302" s="508"/>
      <c r="J302" s="508"/>
      <c r="K302" s="508"/>
      <c r="L302" s="508"/>
      <c r="M302" s="508"/>
      <c r="N302" s="508"/>
      <c r="O302" s="508"/>
      <c r="P302" s="508"/>
      <c r="Q302" s="508"/>
      <c r="R302" s="508"/>
      <c r="S302" s="508"/>
      <c r="T302" s="508"/>
      <c r="U302" s="508"/>
      <c r="V302" s="508"/>
      <c r="W302" s="508"/>
      <c r="X302" s="508"/>
      <c r="Y302" s="508"/>
      <c r="Z302" s="508"/>
      <c r="AA302" s="509"/>
      <c r="AB302" s="510"/>
      <c r="AC302" s="511"/>
      <c r="AD302" s="504" t="s">
        <v>667</v>
      </c>
      <c r="AE302" s="505"/>
      <c r="AF302" s="505"/>
      <c r="AG302" s="505"/>
      <c r="AH302" s="506"/>
      <c r="AI302" s="516" t="s">
        <v>667</v>
      </c>
      <c r="AJ302" s="517"/>
      <c r="AK302" s="517"/>
      <c r="AL302" s="518"/>
      <c r="AM302" s="515" t="s">
        <v>667</v>
      </c>
      <c r="AN302" s="515"/>
      <c r="AO302" s="515"/>
      <c r="AP302" s="512" t="s">
        <v>667</v>
      </c>
      <c r="AQ302" s="513"/>
      <c r="AR302" s="514"/>
      <c r="AS302" s="512" t="s">
        <v>667</v>
      </c>
      <c r="AT302" s="513"/>
      <c r="AU302" s="514"/>
      <c r="AV302" s="512" t="s">
        <v>667</v>
      </c>
      <c r="AW302" s="513"/>
      <c r="AX302" s="514"/>
      <c r="AY302" s="512" t="s">
        <v>667</v>
      </c>
      <c r="AZ302" s="513"/>
      <c r="BA302" s="514"/>
      <c r="BB302" s="512" t="s">
        <v>667</v>
      </c>
      <c r="BC302" s="513"/>
      <c r="BD302" s="514"/>
      <c r="BE302" s="500"/>
      <c r="BF302" s="501"/>
      <c r="BG302" s="501"/>
      <c r="BH302" s="501"/>
      <c r="BI302" s="501"/>
      <c r="BJ302" s="501"/>
      <c r="BK302" s="501"/>
      <c r="BL302" s="502"/>
    </row>
    <row r="303" spans="1:64" s="48" customFormat="1" ht="22.5" customHeight="1">
      <c r="A303" s="93"/>
      <c r="B303" s="510"/>
      <c r="C303" s="511"/>
      <c r="D303" s="504" t="s">
        <v>667</v>
      </c>
      <c r="E303" s="505"/>
      <c r="F303" s="505"/>
      <c r="G303" s="506"/>
      <c r="H303" s="507" t="s">
        <v>667</v>
      </c>
      <c r="I303" s="508"/>
      <c r="J303" s="508"/>
      <c r="K303" s="508"/>
      <c r="L303" s="508"/>
      <c r="M303" s="508"/>
      <c r="N303" s="508"/>
      <c r="O303" s="508"/>
      <c r="P303" s="508"/>
      <c r="Q303" s="508"/>
      <c r="R303" s="508"/>
      <c r="S303" s="508"/>
      <c r="T303" s="508"/>
      <c r="U303" s="508"/>
      <c r="V303" s="508"/>
      <c r="W303" s="508"/>
      <c r="X303" s="508"/>
      <c r="Y303" s="508"/>
      <c r="Z303" s="508"/>
      <c r="AA303" s="509"/>
      <c r="AB303" s="525"/>
      <c r="AC303" s="526"/>
      <c r="AD303" s="504" t="s">
        <v>667</v>
      </c>
      <c r="AE303" s="505"/>
      <c r="AF303" s="505"/>
      <c r="AG303" s="505"/>
      <c r="AH303" s="506"/>
      <c r="AI303" s="516" t="s">
        <v>667</v>
      </c>
      <c r="AJ303" s="517"/>
      <c r="AK303" s="517"/>
      <c r="AL303" s="518"/>
      <c r="AM303" s="515" t="s">
        <v>667</v>
      </c>
      <c r="AN303" s="515"/>
      <c r="AO303" s="515"/>
      <c r="AP303" s="519" t="s">
        <v>667</v>
      </c>
      <c r="AQ303" s="520"/>
      <c r="AR303" s="521"/>
      <c r="AS303" s="519" t="s">
        <v>667</v>
      </c>
      <c r="AT303" s="520"/>
      <c r="AU303" s="521"/>
      <c r="AV303" s="519" t="s">
        <v>667</v>
      </c>
      <c r="AW303" s="520"/>
      <c r="AX303" s="521"/>
      <c r="AY303" s="519" t="s">
        <v>667</v>
      </c>
      <c r="AZ303" s="520"/>
      <c r="BA303" s="521"/>
      <c r="BB303" s="519" t="s">
        <v>667</v>
      </c>
      <c r="BC303" s="520"/>
      <c r="BD303" s="521"/>
      <c r="BE303" s="522"/>
      <c r="BF303" s="523"/>
      <c r="BG303" s="523"/>
      <c r="BH303" s="523"/>
      <c r="BI303" s="523"/>
      <c r="BJ303" s="523"/>
      <c r="BK303" s="523"/>
      <c r="BL303" s="524"/>
    </row>
    <row r="304" spans="1:64" s="48" customFormat="1" ht="22.5" customHeight="1" thickBot="1">
      <c r="A304" s="93"/>
      <c r="B304" s="510"/>
      <c r="C304" s="511"/>
      <c r="D304" s="504" t="s">
        <v>667</v>
      </c>
      <c r="E304" s="505"/>
      <c r="F304" s="505"/>
      <c r="G304" s="506"/>
      <c r="H304" s="507" t="s">
        <v>667</v>
      </c>
      <c r="I304" s="508"/>
      <c r="J304" s="508"/>
      <c r="K304" s="508"/>
      <c r="L304" s="508"/>
      <c r="M304" s="508"/>
      <c r="N304" s="508"/>
      <c r="O304" s="508"/>
      <c r="P304" s="508"/>
      <c r="Q304" s="508"/>
      <c r="R304" s="508"/>
      <c r="S304" s="508"/>
      <c r="T304" s="508"/>
      <c r="U304" s="508"/>
      <c r="V304" s="508"/>
      <c r="W304" s="508"/>
      <c r="X304" s="508"/>
      <c r="Y304" s="508"/>
      <c r="Z304" s="508"/>
      <c r="AA304" s="509"/>
      <c r="AB304" s="527"/>
      <c r="AC304" s="528"/>
      <c r="AD304" s="504" t="s">
        <v>667</v>
      </c>
      <c r="AE304" s="505"/>
      <c r="AF304" s="505"/>
      <c r="AG304" s="505"/>
      <c r="AH304" s="506"/>
      <c r="AI304" s="516" t="s">
        <v>667</v>
      </c>
      <c r="AJ304" s="517"/>
      <c r="AK304" s="517"/>
      <c r="AL304" s="518"/>
      <c r="AM304" s="515" t="s">
        <v>667</v>
      </c>
      <c r="AN304" s="515"/>
      <c r="AO304" s="515"/>
      <c r="AP304" s="529" t="s">
        <v>667</v>
      </c>
      <c r="AQ304" s="530"/>
      <c r="AR304" s="531"/>
      <c r="AS304" s="529" t="s">
        <v>667</v>
      </c>
      <c r="AT304" s="530"/>
      <c r="AU304" s="531"/>
      <c r="AV304" s="529" t="s">
        <v>667</v>
      </c>
      <c r="AW304" s="530"/>
      <c r="AX304" s="531"/>
      <c r="AY304" s="529" t="s">
        <v>667</v>
      </c>
      <c r="AZ304" s="530"/>
      <c r="BA304" s="531"/>
      <c r="BB304" s="529" t="s">
        <v>667</v>
      </c>
      <c r="BC304" s="530"/>
      <c r="BD304" s="531"/>
      <c r="BE304" s="552"/>
      <c r="BF304" s="553"/>
      <c r="BG304" s="553"/>
      <c r="BH304" s="553"/>
      <c r="BI304" s="553"/>
      <c r="BJ304" s="553"/>
      <c r="BK304" s="553"/>
      <c r="BL304" s="554"/>
    </row>
    <row r="305" spans="1:67" s="48" customFormat="1" ht="10.15" customHeight="1">
      <c r="A305" s="91" t="s">
        <v>908</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7" s="48" customFormat="1" ht="22.5" customHeight="1">
      <c r="A306" s="85"/>
      <c r="B306" s="503">
        <v>5</v>
      </c>
      <c r="C306" s="503"/>
      <c r="D306" s="504" t="s">
        <v>735</v>
      </c>
      <c r="E306" s="505"/>
      <c r="F306" s="505"/>
      <c r="G306" s="506"/>
      <c r="H306" s="507" t="s">
        <v>748</v>
      </c>
      <c r="I306" s="508"/>
      <c r="J306" s="508"/>
      <c r="K306" s="508"/>
      <c r="L306" s="508"/>
      <c r="M306" s="508"/>
      <c r="N306" s="508"/>
      <c r="O306" s="508"/>
      <c r="P306" s="508"/>
      <c r="Q306" s="508"/>
      <c r="R306" s="508"/>
      <c r="S306" s="508"/>
      <c r="T306" s="508"/>
      <c r="U306" s="508"/>
      <c r="V306" s="508"/>
      <c r="W306" s="508"/>
      <c r="X306" s="508"/>
      <c r="Y306" s="508"/>
      <c r="Z306" s="508"/>
      <c r="AA306" s="509"/>
      <c r="AB306" s="510"/>
      <c r="AC306" s="511"/>
      <c r="AD306" s="532" t="s">
        <v>766</v>
      </c>
      <c r="AE306" s="532"/>
      <c r="AF306" s="532"/>
      <c r="AG306" s="532"/>
      <c r="AH306" s="532"/>
      <c r="AI306" s="516" t="s">
        <v>966</v>
      </c>
      <c r="AJ306" s="517"/>
      <c r="AK306" s="517"/>
      <c r="AL306" s="518"/>
      <c r="AM306" s="515">
        <v>45.384547999999995</v>
      </c>
      <c r="AN306" s="515"/>
      <c r="AO306" s="515"/>
      <c r="AP306" s="512" t="s">
        <v>667</v>
      </c>
      <c r="AQ306" s="513"/>
      <c r="AR306" s="514"/>
      <c r="AS306" s="512" t="s">
        <v>667</v>
      </c>
      <c r="AT306" s="513"/>
      <c r="AU306" s="514"/>
      <c r="AV306" s="512" t="s">
        <v>667</v>
      </c>
      <c r="AW306" s="513"/>
      <c r="AX306" s="514"/>
      <c r="AY306" s="512">
        <v>45.384547999999995</v>
      </c>
      <c r="AZ306" s="513"/>
      <c r="BA306" s="514"/>
      <c r="BB306" s="512">
        <v>45.384547999999995</v>
      </c>
      <c r="BC306" s="513"/>
      <c r="BD306" s="514"/>
      <c r="BE306" s="500" t="s">
        <v>2045</v>
      </c>
      <c r="BF306" s="501"/>
      <c r="BG306" s="501"/>
      <c r="BH306" s="501"/>
      <c r="BI306" s="501"/>
      <c r="BJ306" s="501"/>
      <c r="BK306" s="501"/>
      <c r="BL306" s="502"/>
    </row>
    <row r="307" spans="1:67" s="48" customFormat="1" ht="22.5" customHeight="1">
      <c r="A307" s="85"/>
      <c r="B307" s="503"/>
      <c r="C307" s="503"/>
      <c r="D307" s="504" t="s">
        <v>667</v>
      </c>
      <c r="E307" s="505"/>
      <c r="F307" s="505"/>
      <c r="G307" s="506"/>
      <c r="H307" s="507" t="s">
        <v>667</v>
      </c>
      <c r="I307" s="508"/>
      <c r="J307" s="508"/>
      <c r="K307" s="508"/>
      <c r="L307" s="508"/>
      <c r="M307" s="508"/>
      <c r="N307" s="508"/>
      <c r="O307" s="508"/>
      <c r="P307" s="508"/>
      <c r="Q307" s="508"/>
      <c r="R307" s="508"/>
      <c r="S307" s="508"/>
      <c r="T307" s="508"/>
      <c r="U307" s="508"/>
      <c r="V307" s="508"/>
      <c r="W307" s="508"/>
      <c r="X307" s="508"/>
      <c r="Y307" s="508"/>
      <c r="Z307" s="508"/>
      <c r="AA307" s="509"/>
      <c r="AB307" s="510"/>
      <c r="AC307" s="511"/>
      <c r="AD307" s="532" t="s">
        <v>667</v>
      </c>
      <c r="AE307" s="532"/>
      <c r="AF307" s="532"/>
      <c r="AG307" s="532"/>
      <c r="AH307" s="532"/>
      <c r="AI307" s="516" t="s">
        <v>667</v>
      </c>
      <c r="AJ307" s="517"/>
      <c r="AK307" s="517"/>
      <c r="AL307" s="518"/>
      <c r="AM307" s="515" t="s">
        <v>667</v>
      </c>
      <c r="AN307" s="515"/>
      <c r="AO307" s="515"/>
      <c r="AP307" s="512" t="s">
        <v>667</v>
      </c>
      <c r="AQ307" s="513"/>
      <c r="AR307" s="514"/>
      <c r="AS307" s="512" t="s">
        <v>667</v>
      </c>
      <c r="AT307" s="513"/>
      <c r="AU307" s="514"/>
      <c r="AV307" s="512" t="s">
        <v>667</v>
      </c>
      <c r="AW307" s="513"/>
      <c r="AX307" s="514"/>
      <c r="AY307" s="512" t="s">
        <v>667</v>
      </c>
      <c r="AZ307" s="513"/>
      <c r="BA307" s="514"/>
      <c r="BB307" s="512" t="s">
        <v>667</v>
      </c>
      <c r="BC307" s="513"/>
      <c r="BD307" s="514"/>
      <c r="BE307" s="500"/>
      <c r="BF307" s="501"/>
      <c r="BG307" s="501"/>
      <c r="BH307" s="501"/>
      <c r="BI307" s="501"/>
      <c r="BJ307" s="501"/>
      <c r="BK307" s="501"/>
      <c r="BL307" s="502"/>
    </row>
    <row r="308" spans="1:67" s="48" customFormat="1" ht="22.5" customHeight="1" thickBot="1">
      <c r="A308" s="85"/>
      <c r="B308" s="503"/>
      <c r="C308" s="503"/>
      <c r="D308" s="504" t="s">
        <v>667</v>
      </c>
      <c r="E308" s="505"/>
      <c r="F308" s="505"/>
      <c r="G308" s="506"/>
      <c r="H308" s="507" t="s">
        <v>667</v>
      </c>
      <c r="I308" s="508"/>
      <c r="J308" s="508"/>
      <c r="K308" s="508"/>
      <c r="L308" s="508"/>
      <c r="M308" s="508"/>
      <c r="N308" s="508"/>
      <c r="O308" s="508"/>
      <c r="P308" s="508"/>
      <c r="Q308" s="508"/>
      <c r="R308" s="508"/>
      <c r="S308" s="508"/>
      <c r="T308" s="508"/>
      <c r="U308" s="508"/>
      <c r="V308" s="508"/>
      <c r="W308" s="508"/>
      <c r="X308" s="508"/>
      <c r="Y308" s="508"/>
      <c r="Z308" s="508"/>
      <c r="AA308" s="509"/>
      <c r="AB308" s="510"/>
      <c r="AC308" s="511"/>
      <c r="AD308" s="532" t="s">
        <v>667</v>
      </c>
      <c r="AE308" s="532"/>
      <c r="AF308" s="532"/>
      <c r="AG308" s="532"/>
      <c r="AH308" s="532"/>
      <c r="AI308" s="516" t="s">
        <v>667</v>
      </c>
      <c r="AJ308" s="517"/>
      <c r="AK308" s="517"/>
      <c r="AL308" s="518"/>
      <c r="AM308" s="515" t="s">
        <v>667</v>
      </c>
      <c r="AN308" s="515"/>
      <c r="AO308" s="515"/>
      <c r="AP308" s="512" t="s">
        <v>667</v>
      </c>
      <c r="AQ308" s="513"/>
      <c r="AR308" s="514"/>
      <c r="AS308" s="512" t="s">
        <v>667</v>
      </c>
      <c r="AT308" s="513"/>
      <c r="AU308" s="514"/>
      <c r="AV308" s="512" t="s">
        <v>667</v>
      </c>
      <c r="AW308" s="513"/>
      <c r="AX308" s="514"/>
      <c r="AY308" s="512" t="s">
        <v>667</v>
      </c>
      <c r="AZ308" s="513"/>
      <c r="BA308" s="514"/>
      <c r="BB308" s="512" t="s">
        <v>667</v>
      </c>
      <c r="BC308" s="513"/>
      <c r="BD308" s="514"/>
      <c r="BE308" s="500"/>
      <c r="BF308" s="501"/>
      <c r="BG308" s="501"/>
      <c r="BH308" s="501"/>
      <c r="BI308" s="501"/>
      <c r="BJ308" s="501"/>
      <c r="BK308" s="501"/>
      <c r="BL308" s="502"/>
    </row>
    <row r="309" spans="1:67" s="48" customFormat="1" ht="10.15" customHeight="1">
      <c r="A309" s="91" t="s">
        <v>906</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7" s="48" customFormat="1" ht="22.5" customHeight="1">
      <c r="A310" s="85"/>
      <c r="B310" s="503">
        <v>6</v>
      </c>
      <c r="C310" s="503"/>
      <c r="D310" s="504" t="s">
        <v>735</v>
      </c>
      <c r="E310" s="505"/>
      <c r="F310" s="505"/>
      <c r="G310" s="506"/>
      <c r="H310" s="507" t="s">
        <v>1575</v>
      </c>
      <c r="I310" s="508"/>
      <c r="J310" s="508"/>
      <c r="K310" s="508"/>
      <c r="L310" s="508"/>
      <c r="M310" s="508"/>
      <c r="N310" s="508"/>
      <c r="O310" s="508"/>
      <c r="P310" s="508"/>
      <c r="Q310" s="508"/>
      <c r="R310" s="508"/>
      <c r="S310" s="508"/>
      <c r="T310" s="508"/>
      <c r="U310" s="508"/>
      <c r="V310" s="508"/>
      <c r="W310" s="508"/>
      <c r="X310" s="508"/>
      <c r="Y310" s="508"/>
      <c r="Z310" s="508"/>
      <c r="AA310" s="509"/>
      <c r="AB310" s="510"/>
      <c r="AC310" s="511"/>
      <c r="AD310" s="532" t="s">
        <v>736</v>
      </c>
      <c r="AE310" s="532"/>
      <c r="AF310" s="532"/>
      <c r="AG310" s="532"/>
      <c r="AH310" s="532"/>
      <c r="AI310" s="536" t="s">
        <v>1961</v>
      </c>
      <c r="AJ310" s="537"/>
      <c r="AK310" s="537"/>
      <c r="AL310" s="538"/>
      <c r="AM310" s="515">
        <v>64.957634399999961</v>
      </c>
      <c r="AN310" s="515"/>
      <c r="AO310" s="515"/>
      <c r="AP310" s="519" t="s">
        <v>667</v>
      </c>
      <c r="AQ310" s="520"/>
      <c r="AR310" s="521"/>
      <c r="AS310" s="519" t="s">
        <v>667</v>
      </c>
      <c r="AT310" s="520"/>
      <c r="AU310" s="521"/>
      <c r="AV310" s="519" t="s">
        <v>667</v>
      </c>
      <c r="AW310" s="520"/>
      <c r="AX310" s="521"/>
      <c r="AY310" s="519">
        <v>64.957634399999961</v>
      </c>
      <c r="AZ310" s="520"/>
      <c r="BA310" s="521"/>
      <c r="BB310" s="519">
        <v>64.957634399999961</v>
      </c>
      <c r="BC310" s="520"/>
      <c r="BD310" s="521"/>
      <c r="BE310" s="522"/>
      <c r="BF310" s="523"/>
      <c r="BG310" s="523"/>
      <c r="BH310" s="523"/>
      <c r="BI310" s="523"/>
      <c r="BJ310" s="523"/>
      <c r="BK310" s="523"/>
      <c r="BL310" s="524"/>
    </row>
    <row r="311" spans="1:67" s="48" customFormat="1" ht="22.5" customHeight="1" thickBot="1">
      <c r="A311" s="84"/>
      <c r="B311" s="539"/>
      <c r="C311" s="539"/>
      <c r="D311" s="540" t="s">
        <v>667</v>
      </c>
      <c r="E311" s="541"/>
      <c r="F311" s="541"/>
      <c r="G311" s="542"/>
      <c r="H311" s="543" t="s">
        <v>667</v>
      </c>
      <c r="I311" s="544"/>
      <c r="J311" s="544"/>
      <c r="K311" s="544"/>
      <c r="L311" s="544"/>
      <c r="M311" s="544"/>
      <c r="N311" s="544"/>
      <c r="O311" s="544"/>
      <c r="P311" s="544"/>
      <c r="Q311" s="544"/>
      <c r="R311" s="544"/>
      <c r="S311" s="544"/>
      <c r="T311" s="544"/>
      <c r="U311" s="544"/>
      <c r="V311" s="544"/>
      <c r="W311" s="544"/>
      <c r="X311" s="544"/>
      <c r="Y311" s="544"/>
      <c r="Z311" s="544"/>
      <c r="AA311" s="545"/>
      <c r="AB311" s="546"/>
      <c r="AC311" s="547"/>
      <c r="AD311" s="548" t="s">
        <v>667</v>
      </c>
      <c r="AE311" s="548"/>
      <c r="AF311" s="548"/>
      <c r="AG311" s="548"/>
      <c r="AH311" s="548"/>
      <c r="AI311" s="533" t="s">
        <v>667</v>
      </c>
      <c r="AJ311" s="534"/>
      <c r="AK311" s="534"/>
      <c r="AL311" s="535"/>
      <c r="AM311" s="558" t="s">
        <v>667</v>
      </c>
      <c r="AN311" s="558"/>
      <c r="AO311" s="558"/>
      <c r="AP311" s="549" t="s">
        <v>667</v>
      </c>
      <c r="AQ311" s="550"/>
      <c r="AR311" s="551"/>
      <c r="AS311" s="549" t="s">
        <v>667</v>
      </c>
      <c r="AT311" s="550"/>
      <c r="AU311" s="551"/>
      <c r="AV311" s="549" t="s">
        <v>667</v>
      </c>
      <c r="AW311" s="550"/>
      <c r="AX311" s="551"/>
      <c r="AY311" s="549" t="s">
        <v>667</v>
      </c>
      <c r="AZ311" s="550"/>
      <c r="BA311" s="551"/>
      <c r="BB311" s="549" t="s">
        <v>667</v>
      </c>
      <c r="BC311" s="550"/>
      <c r="BD311" s="551"/>
      <c r="BE311" s="555"/>
      <c r="BF311" s="556"/>
      <c r="BG311" s="556"/>
      <c r="BH311" s="556"/>
      <c r="BI311" s="556"/>
      <c r="BJ311" s="556"/>
      <c r="BK311" s="556"/>
      <c r="BL311" s="557"/>
    </row>
    <row r="314" spans="1:67" s="48" customFormat="1" ht="12" customHeight="1">
      <c r="A314" s="347" t="s">
        <v>834</v>
      </c>
      <c r="B314" s="348"/>
      <c r="C314" s="348"/>
      <c r="D314" s="348"/>
      <c r="E314" s="348"/>
      <c r="F314" s="348"/>
      <c r="G314" s="348"/>
      <c r="H314" s="348"/>
      <c r="I314" s="348"/>
      <c r="J314" s="349"/>
      <c r="K314" s="350" t="s">
        <v>833</v>
      </c>
      <c r="L314" s="351"/>
      <c r="M314" s="351"/>
      <c r="N314" s="351"/>
      <c r="O314" s="351"/>
      <c r="P314" s="351"/>
      <c r="Q314" s="351"/>
      <c r="R314" s="351"/>
      <c r="S314" s="351"/>
      <c r="T314" s="351"/>
      <c r="U314" s="351"/>
      <c r="V314" s="352"/>
      <c r="W314" s="96"/>
      <c r="X314" s="96"/>
      <c r="Y314" s="96"/>
      <c r="Z314" s="96"/>
      <c r="AA314" s="96"/>
      <c r="AB314" s="96"/>
      <c r="AC314" s="353" t="s">
        <v>832</v>
      </c>
      <c r="AD314" s="353"/>
      <c r="AE314" s="353"/>
      <c r="AF314" s="353"/>
      <c r="AG314" s="353"/>
      <c r="AH314" s="353"/>
      <c r="AI314" s="354" t="s">
        <v>2037</v>
      </c>
      <c r="AJ314" s="354"/>
      <c r="AK314" s="354"/>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c r="BN314" s="103"/>
      <c r="BO314" s="103"/>
    </row>
    <row r="315" spans="1:67" s="48" customFormat="1" ht="12" customHeight="1">
      <c r="A315" s="350" t="s">
        <v>830</v>
      </c>
      <c r="B315" s="351"/>
      <c r="C315" s="351"/>
      <c r="D315" s="351"/>
      <c r="E315" s="351"/>
      <c r="F315" s="351"/>
      <c r="G315" s="351"/>
      <c r="H315" s="351"/>
      <c r="I315" s="351"/>
      <c r="J315" s="351"/>
      <c r="K315" s="351"/>
      <c r="L315" s="351"/>
      <c r="M315" s="351"/>
      <c r="N315" s="351"/>
      <c r="O315" s="351"/>
      <c r="P315" s="351"/>
      <c r="Q315" s="351"/>
      <c r="R315" s="351"/>
      <c r="S315" s="351"/>
      <c r="T315" s="351"/>
      <c r="U315" s="351"/>
      <c r="V315" s="352"/>
      <c r="W315" s="96"/>
      <c r="X315" s="96"/>
      <c r="Y315" s="96"/>
      <c r="Z315" s="96"/>
      <c r="AA315" s="96"/>
      <c r="AB315" s="96"/>
      <c r="AC315" s="353" t="s">
        <v>829</v>
      </c>
      <c r="AD315" s="353"/>
      <c r="AE315" s="353"/>
      <c r="AF315" s="353"/>
      <c r="AG315" s="353"/>
      <c r="AH315" s="353"/>
      <c r="AI315" s="354" t="s">
        <v>2048</v>
      </c>
      <c r="AJ315" s="354"/>
      <c r="AK315" s="354"/>
      <c r="AL315" s="354"/>
      <c r="AM315" s="354"/>
      <c r="AN315" s="354"/>
      <c r="AO315" s="354"/>
      <c r="AP315" s="354"/>
      <c r="AQ315" s="354"/>
      <c r="AR315" s="354"/>
      <c r="AS315" s="354"/>
      <c r="AT315" s="354"/>
      <c r="AU315" s="354"/>
      <c r="AV315" s="354"/>
      <c r="AW315" s="354"/>
      <c r="AX315" s="354"/>
      <c r="AY315" s="354"/>
      <c r="AZ315" s="354"/>
      <c r="BA315" s="354"/>
      <c r="BB315" s="354"/>
      <c r="BC315" s="354"/>
      <c r="BD315" s="354"/>
      <c r="BE315" s="354"/>
      <c r="BF315" s="354"/>
      <c r="BG315" s="354"/>
      <c r="BH315" s="354"/>
      <c r="BI315" s="354"/>
      <c r="BJ315" s="354"/>
      <c r="BK315" s="354"/>
      <c r="BL315" s="354"/>
      <c r="BN315" s="103"/>
      <c r="BO315" s="103"/>
    </row>
    <row r="316" spans="1:67"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353" t="s">
        <v>827</v>
      </c>
      <c r="AD316" s="353"/>
      <c r="AE316" s="353"/>
      <c r="AF316" s="353"/>
      <c r="AG316" s="353"/>
      <c r="AH316" s="353"/>
      <c r="AI316" s="354" t="s">
        <v>291</v>
      </c>
      <c r="AJ316" s="354"/>
      <c r="AK316" s="354"/>
      <c r="AL316" s="354"/>
      <c r="AM316" s="354"/>
      <c r="AN316" s="354"/>
      <c r="AO316" s="354"/>
      <c r="AP316" s="354"/>
      <c r="AQ316" s="354"/>
      <c r="AR316" s="354"/>
      <c r="AS316" s="354"/>
      <c r="AT316" s="354"/>
      <c r="AU316" s="354"/>
      <c r="AV316" s="354"/>
      <c r="AW316" s="354"/>
      <c r="AX316" s="354"/>
      <c r="AY316" s="354"/>
      <c r="AZ316" s="354"/>
      <c r="BA316" s="354"/>
      <c r="BB316" s="354"/>
      <c r="BC316" s="354"/>
      <c r="BD316" s="354"/>
      <c r="BE316" s="354"/>
      <c r="BF316" s="354"/>
      <c r="BG316" s="354"/>
      <c r="BH316" s="354"/>
      <c r="BI316" s="354"/>
      <c r="BJ316" s="354"/>
      <c r="BK316" s="354"/>
      <c r="BL316" s="354"/>
    </row>
    <row r="317" spans="1:67"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7" s="48" customFormat="1" ht="12" customHeight="1" thickBot="1">
      <c r="A318" s="97" t="s">
        <v>826</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807</v>
      </c>
      <c r="AN318" s="96"/>
      <c r="AO318" s="102" t="s">
        <v>825</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7" s="48" customFormat="1" ht="12" customHeight="1" thickBot="1">
      <c r="A319" s="359" t="s">
        <v>824</v>
      </c>
      <c r="B319" s="360"/>
      <c r="C319" s="360"/>
      <c r="D319" s="360"/>
      <c r="E319" s="360"/>
      <c r="F319" s="360"/>
      <c r="G319" s="361"/>
      <c r="H319" s="365" t="s">
        <v>823</v>
      </c>
      <c r="I319" s="366"/>
      <c r="J319" s="366"/>
      <c r="K319" s="366"/>
      <c r="L319" s="366"/>
      <c r="M319" s="366"/>
      <c r="N319" s="366"/>
      <c r="O319" s="367"/>
      <c r="P319" s="371" t="s">
        <v>822</v>
      </c>
      <c r="Q319" s="372"/>
      <c r="R319" s="372"/>
      <c r="S319" s="373"/>
      <c r="T319" s="377" t="s">
        <v>667</v>
      </c>
      <c r="U319" s="355"/>
      <c r="V319" s="355"/>
      <c r="W319" s="355"/>
      <c r="X319" s="355" t="s">
        <v>667</v>
      </c>
      <c r="Y319" s="355"/>
      <c r="Z319" s="355"/>
      <c r="AA319" s="355"/>
      <c r="AB319" s="355" t="s">
        <v>667</v>
      </c>
      <c r="AC319" s="355"/>
      <c r="AD319" s="355"/>
      <c r="AE319" s="355"/>
      <c r="AF319" s="355" t="s">
        <v>667</v>
      </c>
      <c r="AG319" s="355"/>
      <c r="AH319" s="355"/>
      <c r="AI319" s="355"/>
      <c r="AJ319" s="355" t="s">
        <v>691</v>
      </c>
      <c r="AK319" s="355"/>
      <c r="AL319" s="355"/>
      <c r="AM319" s="356"/>
      <c r="AN319" s="96"/>
      <c r="AO319" s="101" t="s">
        <v>821</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7" s="48" customFormat="1" ht="12" customHeight="1" thickBot="1">
      <c r="A320" s="362"/>
      <c r="B320" s="363"/>
      <c r="C320" s="363"/>
      <c r="D320" s="363"/>
      <c r="E320" s="363"/>
      <c r="F320" s="363"/>
      <c r="G320" s="364"/>
      <c r="H320" s="368"/>
      <c r="I320" s="369"/>
      <c r="J320" s="369"/>
      <c r="K320" s="369"/>
      <c r="L320" s="369"/>
      <c r="M320" s="369"/>
      <c r="N320" s="369"/>
      <c r="O320" s="370"/>
      <c r="P320" s="374"/>
      <c r="Q320" s="375"/>
      <c r="R320" s="375"/>
      <c r="S320" s="376"/>
      <c r="T320" s="357" t="s">
        <v>716</v>
      </c>
      <c r="U320" s="357"/>
      <c r="V320" s="357"/>
      <c r="W320" s="357"/>
      <c r="X320" s="357" t="s">
        <v>715</v>
      </c>
      <c r="Y320" s="357"/>
      <c r="Z320" s="357"/>
      <c r="AA320" s="357"/>
      <c r="AB320" s="357" t="s">
        <v>714</v>
      </c>
      <c r="AC320" s="357"/>
      <c r="AD320" s="357"/>
      <c r="AE320" s="357"/>
      <c r="AF320" s="357" t="s">
        <v>859</v>
      </c>
      <c r="AG320" s="357"/>
      <c r="AH320" s="357"/>
      <c r="AI320" s="357"/>
      <c r="AJ320" s="357" t="s">
        <v>1153</v>
      </c>
      <c r="AK320" s="357"/>
      <c r="AL320" s="357"/>
      <c r="AM320" s="358"/>
      <c r="AN320" s="96"/>
      <c r="AO320" s="422" t="s">
        <v>2050</v>
      </c>
      <c r="AP320" s="423"/>
      <c r="AQ320" s="423"/>
      <c r="AR320" s="423"/>
      <c r="AS320" s="423"/>
      <c r="AT320" s="423"/>
      <c r="AU320" s="423"/>
      <c r="AV320" s="423"/>
      <c r="AW320" s="423"/>
      <c r="AX320" s="423"/>
      <c r="AY320" s="423"/>
      <c r="AZ320" s="423"/>
      <c r="BA320" s="423"/>
      <c r="BB320" s="423"/>
      <c r="BC320" s="423"/>
      <c r="BD320" s="423"/>
      <c r="BE320" s="423"/>
      <c r="BF320" s="423"/>
      <c r="BG320" s="423"/>
      <c r="BH320" s="423"/>
      <c r="BI320" s="423"/>
      <c r="BJ320" s="423"/>
      <c r="BK320" s="423"/>
      <c r="BL320" s="424"/>
    </row>
    <row r="321" spans="1:64" s="48" customFormat="1" ht="18" customHeight="1">
      <c r="A321" s="392" t="s">
        <v>819</v>
      </c>
      <c r="B321" s="393"/>
      <c r="C321" s="393"/>
      <c r="D321" s="393"/>
      <c r="E321" s="393"/>
      <c r="F321" s="393"/>
      <c r="G321" s="394"/>
      <c r="H321" s="398" t="s">
        <v>817</v>
      </c>
      <c r="I321" s="399"/>
      <c r="J321" s="399"/>
      <c r="K321" s="399"/>
      <c r="L321" s="399"/>
      <c r="M321" s="399"/>
      <c r="N321" s="399"/>
      <c r="O321" s="400"/>
      <c r="P321" s="401">
        <v>247.45451766666667</v>
      </c>
      <c r="Q321" s="402"/>
      <c r="R321" s="402"/>
      <c r="S321" s="403"/>
      <c r="T321" s="404">
        <v>336</v>
      </c>
      <c r="U321" s="405"/>
      <c r="V321" s="405"/>
      <c r="W321" s="405"/>
      <c r="X321" s="404">
        <v>474</v>
      </c>
      <c r="Y321" s="405"/>
      <c r="Z321" s="405"/>
      <c r="AA321" s="406"/>
      <c r="AB321" s="404">
        <v>474</v>
      </c>
      <c r="AC321" s="405"/>
      <c r="AD321" s="405"/>
      <c r="AE321" s="406"/>
      <c r="AF321" s="404">
        <v>474</v>
      </c>
      <c r="AG321" s="405"/>
      <c r="AH321" s="405"/>
      <c r="AI321" s="406"/>
      <c r="AJ321" s="404">
        <v>474</v>
      </c>
      <c r="AK321" s="405"/>
      <c r="AL321" s="405"/>
      <c r="AM321" s="431"/>
      <c r="AN321" s="96"/>
      <c r="AO321" s="425"/>
      <c r="AP321" s="426"/>
      <c r="AQ321" s="426"/>
      <c r="AR321" s="426"/>
      <c r="AS321" s="426"/>
      <c r="AT321" s="426"/>
      <c r="AU321" s="426"/>
      <c r="AV321" s="426"/>
      <c r="AW321" s="426"/>
      <c r="AX321" s="426"/>
      <c r="AY321" s="426"/>
      <c r="AZ321" s="426"/>
      <c r="BA321" s="426"/>
      <c r="BB321" s="426"/>
      <c r="BC321" s="426"/>
      <c r="BD321" s="426"/>
      <c r="BE321" s="426"/>
      <c r="BF321" s="426"/>
      <c r="BG321" s="426"/>
      <c r="BH321" s="426"/>
      <c r="BI321" s="426"/>
      <c r="BJ321" s="426"/>
      <c r="BK321" s="426"/>
      <c r="BL321" s="427"/>
    </row>
    <row r="322" spans="1:64" s="48" customFormat="1" ht="18" customHeight="1">
      <c r="A322" s="395"/>
      <c r="B322" s="396"/>
      <c r="C322" s="396"/>
      <c r="D322" s="396"/>
      <c r="E322" s="396"/>
      <c r="F322" s="396"/>
      <c r="G322" s="397"/>
      <c r="H322" s="407" t="s">
        <v>814</v>
      </c>
      <c r="I322" s="408"/>
      <c r="J322" s="408"/>
      <c r="K322" s="408"/>
      <c r="L322" s="408"/>
      <c r="M322" s="408"/>
      <c r="N322" s="408"/>
      <c r="O322" s="409"/>
      <c r="P322" s="410" t="s">
        <v>702</v>
      </c>
      <c r="Q322" s="411"/>
      <c r="R322" s="411"/>
      <c r="S322" s="412"/>
      <c r="T322" s="413">
        <v>0</v>
      </c>
      <c r="U322" s="414"/>
      <c r="V322" s="414"/>
      <c r="W322" s="414"/>
      <c r="X322" s="413">
        <v>0</v>
      </c>
      <c r="Y322" s="414"/>
      <c r="Z322" s="414"/>
      <c r="AA322" s="415"/>
      <c r="AB322" s="413">
        <v>0</v>
      </c>
      <c r="AC322" s="414"/>
      <c r="AD322" s="414"/>
      <c r="AE322" s="415"/>
      <c r="AF322" s="413">
        <v>32.056463999999991</v>
      </c>
      <c r="AG322" s="414"/>
      <c r="AH322" s="414"/>
      <c r="AI322" s="415"/>
      <c r="AJ322" s="413">
        <v>61.487771999999993</v>
      </c>
      <c r="AK322" s="414"/>
      <c r="AL322" s="414"/>
      <c r="AM322" s="432"/>
      <c r="AN322" s="96"/>
      <c r="AO322" s="425"/>
      <c r="AP322" s="426"/>
      <c r="AQ322" s="426"/>
      <c r="AR322" s="426"/>
      <c r="AS322" s="426"/>
      <c r="AT322" s="426"/>
      <c r="AU322" s="426"/>
      <c r="AV322" s="426"/>
      <c r="AW322" s="426"/>
      <c r="AX322" s="426"/>
      <c r="AY322" s="426"/>
      <c r="AZ322" s="426"/>
      <c r="BA322" s="426"/>
      <c r="BB322" s="426"/>
      <c r="BC322" s="426"/>
      <c r="BD322" s="426"/>
      <c r="BE322" s="426"/>
      <c r="BF322" s="426"/>
      <c r="BG322" s="426"/>
      <c r="BH322" s="426"/>
      <c r="BI322" s="426"/>
      <c r="BJ322" s="426"/>
      <c r="BK322" s="426"/>
      <c r="BL322" s="427"/>
    </row>
    <row r="323" spans="1:64" s="48" customFormat="1" ht="18" customHeight="1">
      <c r="A323" s="395"/>
      <c r="B323" s="396"/>
      <c r="C323" s="396"/>
      <c r="D323" s="396"/>
      <c r="E323" s="396"/>
      <c r="F323" s="396"/>
      <c r="G323" s="397"/>
      <c r="H323" s="416" t="s">
        <v>812</v>
      </c>
      <c r="I323" s="417"/>
      <c r="J323" s="417"/>
      <c r="K323" s="417"/>
      <c r="L323" s="417"/>
      <c r="M323" s="417"/>
      <c r="N323" s="417"/>
      <c r="O323" s="418"/>
      <c r="P323" s="410" t="s">
        <v>702</v>
      </c>
      <c r="Q323" s="411"/>
      <c r="R323" s="411"/>
      <c r="S323" s="412"/>
      <c r="T323" s="413">
        <v>336</v>
      </c>
      <c r="U323" s="414"/>
      <c r="V323" s="414"/>
      <c r="W323" s="414"/>
      <c r="X323" s="413">
        <v>474</v>
      </c>
      <c r="Y323" s="414"/>
      <c r="Z323" s="414"/>
      <c r="AA323" s="415"/>
      <c r="AB323" s="413">
        <v>474</v>
      </c>
      <c r="AC323" s="414"/>
      <c r="AD323" s="414"/>
      <c r="AE323" s="415"/>
      <c r="AF323" s="413">
        <v>441.94353599999999</v>
      </c>
      <c r="AG323" s="414"/>
      <c r="AH323" s="414"/>
      <c r="AI323" s="415"/>
      <c r="AJ323" s="413">
        <v>412.51222799999999</v>
      </c>
      <c r="AK323" s="414"/>
      <c r="AL323" s="414"/>
      <c r="AM323" s="432"/>
      <c r="AN323" s="96"/>
      <c r="AO323" s="425"/>
      <c r="AP323" s="426"/>
      <c r="AQ323" s="426"/>
      <c r="AR323" s="426"/>
      <c r="AS323" s="426"/>
      <c r="AT323" s="426"/>
      <c r="AU323" s="426"/>
      <c r="AV323" s="426"/>
      <c r="AW323" s="426"/>
      <c r="AX323" s="426"/>
      <c r="AY323" s="426"/>
      <c r="AZ323" s="426"/>
      <c r="BA323" s="426"/>
      <c r="BB323" s="426"/>
      <c r="BC323" s="426"/>
      <c r="BD323" s="426"/>
      <c r="BE323" s="426"/>
      <c r="BF323" s="426"/>
      <c r="BG323" s="426"/>
      <c r="BH323" s="426"/>
      <c r="BI323" s="426"/>
      <c r="BJ323" s="426"/>
      <c r="BK323" s="426"/>
      <c r="BL323" s="427"/>
    </row>
    <row r="324" spans="1:64" s="48" customFormat="1" ht="18" customHeight="1">
      <c r="A324" s="395"/>
      <c r="B324" s="396"/>
      <c r="C324" s="396"/>
      <c r="D324" s="396"/>
      <c r="E324" s="396"/>
      <c r="F324" s="396"/>
      <c r="G324" s="397"/>
      <c r="H324" s="378" t="s">
        <v>811</v>
      </c>
      <c r="I324" s="379"/>
      <c r="J324" s="380"/>
      <c r="K324" s="384" t="s">
        <v>810</v>
      </c>
      <c r="L324" s="384"/>
      <c r="M324" s="384"/>
      <c r="N324" s="384"/>
      <c r="O324" s="385"/>
      <c r="P324" s="386" t="s">
        <v>702</v>
      </c>
      <c r="Q324" s="387"/>
      <c r="R324" s="387"/>
      <c r="S324" s="388"/>
      <c r="T324" s="389">
        <v>-88.545482333333325</v>
      </c>
      <c r="U324" s="390"/>
      <c r="V324" s="390"/>
      <c r="W324" s="391"/>
      <c r="X324" s="389">
        <v>-226.54548233333333</v>
      </c>
      <c r="Y324" s="390"/>
      <c r="Z324" s="390"/>
      <c r="AA324" s="391"/>
      <c r="AB324" s="389">
        <v>-226.54548233333333</v>
      </c>
      <c r="AC324" s="390"/>
      <c r="AD324" s="390"/>
      <c r="AE324" s="391"/>
      <c r="AF324" s="389">
        <v>-194.48901833333332</v>
      </c>
      <c r="AG324" s="390"/>
      <c r="AH324" s="390"/>
      <c r="AI324" s="391"/>
      <c r="AJ324" s="389">
        <v>-165.05771033333332</v>
      </c>
      <c r="AK324" s="390"/>
      <c r="AL324" s="390"/>
      <c r="AM324" s="438"/>
      <c r="AN324" s="96"/>
      <c r="AO324" s="425"/>
      <c r="AP324" s="426"/>
      <c r="AQ324" s="426"/>
      <c r="AR324" s="426"/>
      <c r="AS324" s="426"/>
      <c r="AT324" s="426"/>
      <c r="AU324" s="426"/>
      <c r="AV324" s="426"/>
      <c r="AW324" s="426"/>
      <c r="AX324" s="426"/>
      <c r="AY324" s="426"/>
      <c r="AZ324" s="426"/>
      <c r="BA324" s="426"/>
      <c r="BB324" s="426"/>
      <c r="BC324" s="426"/>
      <c r="BD324" s="426"/>
      <c r="BE324" s="426"/>
      <c r="BF324" s="426"/>
      <c r="BG324" s="426"/>
      <c r="BH324" s="426"/>
      <c r="BI324" s="426"/>
      <c r="BJ324" s="426"/>
      <c r="BK324" s="426"/>
      <c r="BL324" s="427"/>
    </row>
    <row r="325" spans="1:64" s="48" customFormat="1" ht="18" customHeight="1" thickBot="1">
      <c r="A325" s="395"/>
      <c r="B325" s="396"/>
      <c r="C325" s="396"/>
      <c r="D325" s="396"/>
      <c r="E325" s="396"/>
      <c r="F325" s="396"/>
      <c r="G325" s="397"/>
      <c r="H325" s="381"/>
      <c r="I325" s="382"/>
      <c r="J325" s="383"/>
      <c r="K325" s="433" t="s">
        <v>809</v>
      </c>
      <c r="L325" s="433"/>
      <c r="M325" s="433"/>
      <c r="N325" s="433"/>
      <c r="O325" s="434"/>
      <c r="P325" s="435" t="s">
        <v>702</v>
      </c>
      <c r="Q325" s="436"/>
      <c r="R325" s="436"/>
      <c r="S325" s="437"/>
      <c r="T325" s="419">
        <v>-35.782528105875365</v>
      </c>
      <c r="U325" s="420"/>
      <c r="V325" s="420"/>
      <c r="W325" s="420"/>
      <c r="X325" s="419">
        <v>-91.550352149359895</v>
      </c>
      <c r="Y325" s="420"/>
      <c r="Z325" s="420"/>
      <c r="AA325" s="420"/>
      <c r="AB325" s="419">
        <v>-91.550352149359895</v>
      </c>
      <c r="AC325" s="420"/>
      <c r="AD325" s="420"/>
      <c r="AE325" s="420"/>
      <c r="AF325" s="419">
        <v>-78.595864875386738</v>
      </c>
      <c r="AG325" s="420"/>
      <c r="AH325" s="420"/>
      <c r="AI325" s="420"/>
      <c r="AJ325" s="419">
        <v>-66.702241644128762</v>
      </c>
      <c r="AK325" s="420"/>
      <c r="AL325" s="420"/>
      <c r="AM325" s="421"/>
      <c r="AN325" s="96"/>
      <c r="AO325" s="428"/>
      <c r="AP325" s="429"/>
      <c r="AQ325" s="429"/>
      <c r="AR325" s="429"/>
      <c r="AS325" s="429"/>
      <c r="AT325" s="429"/>
      <c r="AU325" s="429"/>
      <c r="AV325" s="429"/>
      <c r="AW325" s="429"/>
      <c r="AX325" s="429"/>
      <c r="AY325" s="429"/>
      <c r="AZ325" s="429"/>
      <c r="BA325" s="429"/>
      <c r="BB325" s="429"/>
      <c r="BC325" s="429"/>
      <c r="BD325" s="429"/>
      <c r="BE325" s="429"/>
      <c r="BF325" s="429"/>
      <c r="BG325" s="429"/>
      <c r="BH325" s="429"/>
      <c r="BI325" s="429"/>
      <c r="BJ325" s="429"/>
      <c r="BK325" s="429"/>
      <c r="BL325" s="430"/>
    </row>
    <row r="326" spans="1:64" s="48" customFormat="1" ht="18" customHeight="1" thickBot="1">
      <c r="A326" s="439" t="s">
        <v>818</v>
      </c>
      <c r="B326" s="440"/>
      <c r="C326" s="440"/>
      <c r="D326" s="440"/>
      <c r="E326" s="440"/>
      <c r="F326" s="440"/>
      <c r="G326" s="441"/>
      <c r="H326" s="398" t="s">
        <v>817</v>
      </c>
      <c r="I326" s="399"/>
      <c r="J326" s="399"/>
      <c r="K326" s="399"/>
      <c r="L326" s="399"/>
      <c r="M326" s="399"/>
      <c r="N326" s="399"/>
      <c r="O326" s="400"/>
      <c r="P326" s="401">
        <v>0</v>
      </c>
      <c r="Q326" s="402"/>
      <c r="R326" s="402"/>
      <c r="S326" s="403"/>
      <c r="T326" s="404" t="s">
        <v>667</v>
      </c>
      <c r="U326" s="405"/>
      <c r="V326" s="405"/>
      <c r="W326" s="405"/>
      <c r="X326" s="404" t="s">
        <v>667</v>
      </c>
      <c r="Y326" s="405"/>
      <c r="Z326" s="405"/>
      <c r="AA326" s="406"/>
      <c r="AB326" s="404" t="s">
        <v>667</v>
      </c>
      <c r="AC326" s="405"/>
      <c r="AD326" s="405"/>
      <c r="AE326" s="406"/>
      <c r="AF326" s="404" t="s">
        <v>667</v>
      </c>
      <c r="AG326" s="405"/>
      <c r="AH326" s="405"/>
      <c r="AI326" s="406"/>
      <c r="AJ326" s="404" t="s">
        <v>667</v>
      </c>
      <c r="AK326" s="405"/>
      <c r="AL326" s="405"/>
      <c r="AM326" s="431"/>
      <c r="AN326" s="96"/>
      <c r="AO326" s="101" t="s">
        <v>816</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74" t="s">
        <v>667</v>
      </c>
      <c r="B327" s="475"/>
      <c r="C327" s="475"/>
      <c r="D327" s="475"/>
      <c r="E327" s="475"/>
      <c r="F327" s="475"/>
      <c r="G327" s="476"/>
      <c r="H327" s="483" t="s">
        <v>814</v>
      </c>
      <c r="I327" s="433"/>
      <c r="J327" s="433"/>
      <c r="K327" s="433"/>
      <c r="L327" s="433"/>
      <c r="M327" s="433"/>
      <c r="N327" s="433"/>
      <c r="O327" s="434"/>
      <c r="P327" s="410" t="s">
        <v>702</v>
      </c>
      <c r="Q327" s="411"/>
      <c r="R327" s="411"/>
      <c r="S327" s="412"/>
      <c r="T327" s="413">
        <v>0</v>
      </c>
      <c r="U327" s="414"/>
      <c r="V327" s="414"/>
      <c r="W327" s="414"/>
      <c r="X327" s="413">
        <v>0</v>
      </c>
      <c r="Y327" s="414"/>
      <c r="Z327" s="414"/>
      <c r="AA327" s="415"/>
      <c r="AB327" s="413">
        <v>0</v>
      </c>
      <c r="AC327" s="414"/>
      <c r="AD327" s="414"/>
      <c r="AE327" s="415"/>
      <c r="AF327" s="413">
        <v>0</v>
      </c>
      <c r="AG327" s="414"/>
      <c r="AH327" s="414"/>
      <c r="AI327" s="415"/>
      <c r="AJ327" s="413">
        <v>0</v>
      </c>
      <c r="AK327" s="414"/>
      <c r="AL327" s="414"/>
      <c r="AM327" s="432"/>
      <c r="AN327" s="96"/>
      <c r="AO327" s="422" t="s">
        <v>2051</v>
      </c>
      <c r="AP327" s="423"/>
      <c r="AQ327" s="423"/>
      <c r="AR327" s="423"/>
      <c r="AS327" s="423"/>
      <c r="AT327" s="423"/>
      <c r="AU327" s="423"/>
      <c r="AV327" s="423"/>
      <c r="AW327" s="423"/>
      <c r="AX327" s="423"/>
      <c r="AY327" s="423"/>
      <c r="AZ327" s="423"/>
      <c r="BA327" s="423"/>
      <c r="BB327" s="423"/>
      <c r="BC327" s="423"/>
      <c r="BD327" s="423"/>
      <c r="BE327" s="423"/>
      <c r="BF327" s="423"/>
      <c r="BG327" s="423"/>
      <c r="BH327" s="423"/>
      <c r="BI327" s="423"/>
      <c r="BJ327" s="423"/>
      <c r="BK327" s="423"/>
      <c r="BL327" s="424"/>
    </row>
    <row r="328" spans="1:64" s="48" customFormat="1" ht="18" customHeight="1">
      <c r="A328" s="477"/>
      <c r="B328" s="478"/>
      <c r="C328" s="478"/>
      <c r="D328" s="478"/>
      <c r="E328" s="478"/>
      <c r="F328" s="478"/>
      <c r="G328" s="479"/>
      <c r="H328" s="416" t="s">
        <v>812</v>
      </c>
      <c r="I328" s="417"/>
      <c r="J328" s="417"/>
      <c r="K328" s="417"/>
      <c r="L328" s="417"/>
      <c r="M328" s="417"/>
      <c r="N328" s="417"/>
      <c r="O328" s="418"/>
      <c r="P328" s="484" t="s">
        <v>702</v>
      </c>
      <c r="Q328" s="485"/>
      <c r="R328" s="485"/>
      <c r="S328" s="486"/>
      <c r="T328" s="413" t="s">
        <v>743</v>
      </c>
      <c r="U328" s="414"/>
      <c r="V328" s="414"/>
      <c r="W328" s="414"/>
      <c r="X328" s="413" t="s">
        <v>743</v>
      </c>
      <c r="Y328" s="414"/>
      <c r="Z328" s="414"/>
      <c r="AA328" s="415"/>
      <c r="AB328" s="413" t="s">
        <v>743</v>
      </c>
      <c r="AC328" s="414"/>
      <c r="AD328" s="414"/>
      <c r="AE328" s="415"/>
      <c r="AF328" s="413" t="s">
        <v>743</v>
      </c>
      <c r="AG328" s="414"/>
      <c r="AH328" s="414"/>
      <c r="AI328" s="415"/>
      <c r="AJ328" s="413" t="s">
        <v>743</v>
      </c>
      <c r="AK328" s="414"/>
      <c r="AL328" s="414"/>
      <c r="AM328" s="432"/>
      <c r="AN328" s="96"/>
      <c r="AO328" s="425"/>
      <c r="AP328" s="426"/>
      <c r="AQ328" s="426"/>
      <c r="AR328" s="426"/>
      <c r="AS328" s="426"/>
      <c r="AT328" s="426"/>
      <c r="AU328" s="426"/>
      <c r="AV328" s="426"/>
      <c r="AW328" s="426"/>
      <c r="AX328" s="426"/>
      <c r="AY328" s="426"/>
      <c r="AZ328" s="426"/>
      <c r="BA328" s="426"/>
      <c r="BB328" s="426"/>
      <c r="BC328" s="426"/>
      <c r="BD328" s="426"/>
      <c r="BE328" s="426"/>
      <c r="BF328" s="426"/>
      <c r="BG328" s="426"/>
      <c r="BH328" s="426"/>
      <c r="BI328" s="426"/>
      <c r="BJ328" s="426"/>
      <c r="BK328" s="426"/>
      <c r="BL328" s="427"/>
    </row>
    <row r="329" spans="1:64" s="48" customFormat="1" ht="18" customHeight="1">
      <c r="A329" s="477"/>
      <c r="B329" s="478"/>
      <c r="C329" s="478"/>
      <c r="D329" s="478"/>
      <c r="E329" s="478"/>
      <c r="F329" s="478"/>
      <c r="G329" s="479"/>
      <c r="H329" s="378" t="s">
        <v>811</v>
      </c>
      <c r="I329" s="379"/>
      <c r="J329" s="380"/>
      <c r="K329" s="384" t="s">
        <v>810</v>
      </c>
      <c r="L329" s="384"/>
      <c r="M329" s="384"/>
      <c r="N329" s="384"/>
      <c r="O329" s="385"/>
      <c r="P329" s="435" t="s">
        <v>702</v>
      </c>
      <c r="Q329" s="436"/>
      <c r="R329" s="436"/>
      <c r="S329" s="437"/>
      <c r="T329" s="389" t="s">
        <v>743</v>
      </c>
      <c r="U329" s="390"/>
      <c r="V329" s="390"/>
      <c r="W329" s="391"/>
      <c r="X329" s="389" t="s">
        <v>743</v>
      </c>
      <c r="Y329" s="390"/>
      <c r="Z329" s="390"/>
      <c r="AA329" s="391"/>
      <c r="AB329" s="389" t="s">
        <v>743</v>
      </c>
      <c r="AC329" s="390"/>
      <c r="AD329" s="390"/>
      <c r="AE329" s="391"/>
      <c r="AF329" s="389" t="s">
        <v>743</v>
      </c>
      <c r="AG329" s="390"/>
      <c r="AH329" s="390"/>
      <c r="AI329" s="391"/>
      <c r="AJ329" s="389" t="s">
        <v>743</v>
      </c>
      <c r="AK329" s="390"/>
      <c r="AL329" s="390"/>
      <c r="AM329" s="438"/>
      <c r="AN329" s="96"/>
      <c r="AO329" s="425"/>
      <c r="AP329" s="426"/>
      <c r="AQ329" s="426"/>
      <c r="AR329" s="426"/>
      <c r="AS329" s="426"/>
      <c r="AT329" s="426"/>
      <c r="AU329" s="426"/>
      <c r="AV329" s="426"/>
      <c r="AW329" s="426"/>
      <c r="AX329" s="426"/>
      <c r="AY329" s="426"/>
      <c r="AZ329" s="426"/>
      <c r="BA329" s="426"/>
      <c r="BB329" s="426"/>
      <c r="BC329" s="426"/>
      <c r="BD329" s="426"/>
      <c r="BE329" s="426"/>
      <c r="BF329" s="426"/>
      <c r="BG329" s="426"/>
      <c r="BH329" s="426"/>
      <c r="BI329" s="426"/>
      <c r="BJ329" s="426"/>
      <c r="BK329" s="426"/>
      <c r="BL329" s="427"/>
    </row>
    <row r="330" spans="1:64" s="48" customFormat="1" ht="18" customHeight="1" thickBot="1">
      <c r="A330" s="480"/>
      <c r="B330" s="481"/>
      <c r="C330" s="481"/>
      <c r="D330" s="481"/>
      <c r="E330" s="481"/>
      <c r="F330" s="481"/>
      <c r="G330" s="482"/>
      <c r="H330" s="442"/>
      <c r="I330" s="443"/>
      <c r="J330" s="444"/>
      <c r="K330" s="445" t="s">
        <v>809</v>
      </c>
      <c r="L330" s="445"/>
      <c r="M330" s="445"/>
      <c r="N330" s="445"/>
      <c r="O330" s="446"/>
      <c r="P330" s="447" t="s">
        <v>702</v>
      </c>
      <c r="Q330" s="448"/>
      <c r="R330" s="448"/>
      <c r="S330" s="449"/>
      <c r="T330" s="450" t="s">
        <v>743</v>
      </c>
      <c r="U330" s="451"/>
      <c r="V330" s="451"/>
      <c r="W330" s="452"/>
      <c r="X330" s="450" t="s">
        <v>743</v>
      </c>
      <c r="Y330" s="451"/>
      <c r="Z330" s="451"/>
      <c r="AA330" s="452"/>
      <c r="AB330" s="450" t="s">
        <v>743</v>
      </c>
      <c r="AC330" s="451"/>
      <c r="AD330" s="451"/>
      <c r="AE330" s="452"/>
      <c r="AF330" s="450" t="s">
        <v>743</v>
      </c>
      <c r="AG330" s="451"/>
      <c r="AH330" s="451"/>
      <c r="AI330" s="452"/>
      <c r="AJ330" s="450" t="s">
        <v>743</v>
      </c>
      <c r="AK330" s="451"/>
      <c r="AL330" s="451"/>
      <c r="AM330" s="471"/>
      <c r="AN330" s="96"/>
      <c r="AO330" s="428"/>
      <c r="AP330" s="429"/>
      <c r="AQ330" s="429"/>
      <c r="AR330" s="429"/>
      <c r="AS330" s="429"/>
      <c r="AT330" s="429"/>
      <c r="AU330" s="429"/>
      <c r="AV330" s="429"/>
      <c r="AW330" s="429"/>
      <c r="AX330" s="429"/>
      <c r="AY330" s="429"/>
      <c r="AZ330" s="429"/>
      <c r="BA330" s="429"/>
      <c r="BB330" s="429"/>
      <c r="BC330" s="429"/>
      <c r="BD330" s="429"/>
      <c r="BE330" s="429"/>
      <c r="BF330" s="429"/>
      <c r="BG330" s="429"/>
      <c r="BH330" s="429"/>
      <c r="BI330" s="429"/>
      <c r="BJ330" s="429"/>
      <c r="BK330" s="429"/>
      <c r="BL330" s="430"/>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808</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807</v>
      </c>
    </row>
    <row r="333" spans="1:64" s="48" customFormat="1" ht="12" customHeight="1">
      <c r="A333" s="359" t="s">
        <v>806</v>
      </c>
      <c r="B333" s="360"/>
      <c r="C333" s="360"/>
      <c r="D333" s="360"/>
      <c r="E333" s="360"/>
      <c r="F333" s="360"/>
      <c r="G333" s="361"/>
      <c r="H333" s="456" t="s">
        <v>805</v>
      </c>
      <c r="I333" s="456"/>
      <c r="J333" s="456"/>
      <c r="K333" s="456"/>
      <c r="L333" s="456"/>
      <c r="M333" s="456"/>
      <c r="N333" s="456"/>
      <c r="O333" s="456"/>
      <c r="P333" s="456"/>
      <c r="Q333" s="456"/>
      <c r="R333" s="456"/>
      <c r="S333" s="456"/>
      <c r="T333" s="456"/>
      <c r="U333" s="456"/>
      <c r="V333" s="456"/>
      <c r="W333" s="456"/>
      <c r="X333" s="456"/>
      <c r="Y333" s="456"/>
      <c r="Z333" s="456"/>
      <c r="AA333" s="456"/>
      <c r="AB333" s="459" t="s">
        <v>804</v>
      </c>
      <c r="AC333" s="460"/>
      <c r="AD333" s="461" t="s">
        <v>803</v>
      </c>
      <c r="AE333" s="462"/>
      <c r="AF333" s="462"/>
      <c r="AG333" s="462"/>
      <c r="AH333" s="463"/>
      <c r="AI333" s="360" t="s">
        <v>802</v>
      </c>
      <c r="AJ333" s="360"/>
      <c r="AK333" s="360"/>
      <c r="AL333" s="361"/>
      <c r="AM333" s="459" t="s">
        <v>801</v>
      </c>
      <c r="AN333" s="470"/>
      <c r="AO333" s="460"/>
      <c r="AP333" s="472" t="s">
        <v>800</v>
      </c>
      <c r="AQ333" s="473"/>
      <c r="AR333" s="473"/>
      <c r="AS333" s="473"/>
      <c r="AT333" s="473"/>
      <c r="AU333" s="473"/>
      <c r="AV333" s="473"/>
      <c r="AW333" s="473"/>
      <c r="AX333" s="473"/>
      <c r="AY333" s="473"/>
      <c r="AZ333" s="473"/>
      <c r="BA333" s="473"/>
      <c r="BB333" s="473"/>
      <c r="BC333" s="473"/>
      <c r="BD333" s="473"/>
      <c r="BE333" s="487" t="s">
        <v>799</v>
      </c>
      <c r="BF333" s="488"/>
      <c r="BG333" s="488"/>
      <c r="BH333" s="488"/>
      <c r="BI333" s="488"/>
      <c r="BJ333" s="488"/>
      <c r="BK333" s="488"/>
      <c r="BL333" s="489"/>
    </row>
    <row r="334" spans="1:64" s="48" customFormat="1" ht="12" customHeight="1">
      <c r="A334" s="453"/>
      <c r="B334" s="454"/>
      <c r="C334" s="454"/>
      <c r="D334" s="454"/>
      <c r="E334" s="454"/>
      <c r="F334" s="454"/>
      <c r="G334" s="455"/>
      <c r="H334" s="457"/>
      <c r="I334" s="457"/>
      <c r="J334" s="457"/>
      <c r="K334" s="457"/>
      <c r="L334" s="457"/>
      <c r="M334" s="457"/>
      <c r="N334" s="457"/>
      <c r="O334" s="457"/>
      <c r="P334" s="457"/>
      <c r="Q334" s="457"/>
      <c r="R334" s="457"/>
      <c r="S334" s="457"/>
      <c r="T334" s="457"/>
      <c r="U334" s="457"/>
      <c r="V334" s="457"/>
      <c r="W334" s="457"/>
      <c r="X334" s="457"/>
      <c r="Y334" s="457"/>
      <c r="Z334" s="457"/>
      <c r="AA334" s="457"/>
      <c r="AB334" s="381"/>
      <c r="AC334" s="383"/>
      <c r="AD334" s="464"/>
      <c r="AE334" s="465"/>
      <c r="AF334" s="465"/>
      <c r="AG334" s="465"/>
      <c r="AH334" s="466"/>
      <c r="AI334" s="454"/>
      <c r="AJ334" s="454"/>
      <c r="AK334" s="454"/>
      <c r="AL334" s="455"/>
      <c r="AM334" s="381"/>
      <c r="AN334" s="382"/>
      <c r="AO334" s="383"/>
      <c r="AP334" s="495"/>
      <c r="AQ334" s="496"/>
      <c r="AR334" s="496"/>
      <c r="AS334" s="496"/>
      <c r="AT334" s="496"/>
      <c r="AU334" s="496"/>
      <c r="AV334" s="496"/>
      <c r="AW334" s="496"/>
      <c r="AX334" s="496"/>
      <c r="AY334" s="496"/>
      <c r="AZ334" s="496"/>
      <c r="BA334" s="496"/>
      <c r="BB334" s="496" t="s">
        <v>691</v>
      </c>
      <c r="BC334" s="496"/>
      <c r="BD334" s="628"/>
      <c r="BE334" s="490"/>
      <c r="BF334" s="490"/>
      <c r="BG334" s="490"/>
      <c r="BH334" s="490"/>
      <c r="BI334" s="490"/>
      <c r="BJ334" s="490"/>
      <c r="BK334" s="490"/>
      <c r="BL334" s="491"/>
    </row>
    <row r="335" spans="1:64" s="48" customFormat="1" ht="12" customHeight="1" thickBot="1">
      <c r="A335" s="362"/>
      <c r="B335" s="363"/>
      <c r="C335" s="363"/>
      <c r="D335" s="363"/>
      <c r="E335" s="363"/>
      <c r="F335" s="363"/>
      <c r="G335" s="364"/>
      <c r="H335" s="458"/>
      <c r="I335" s="458"/>
      <c r="J335" s="458"/>
      <c r="K335" s="458"/>
      <c r="L335" s="458"/>
      <c r="M335" s="458"/>
      <c r="N335" s="458"/>
      <c r="O335" s="458"/>
      <c r="P335" s="458"/>
      <c r="Q335" s="458"/>
      <c r="R335" s="458"/>
      <c r="S335" s="458"/>
      <c r="T335" s="458"/>
      <c r="U335" s="458"/>
      <c r="V335" s="458"/>
      <c r="W335" s="458"/>
      <c r="X335" s="458"/>
      <c r="Y335" s="458"/>
      <c r="Z335" s="458"/>
      <c r="AA335" s="458"/>
      <c r="AB335" s="442"/>
      <c r="AC335" s="444"/>
      <c r="AD335" s="467"/>
      <c r="AE335" s="468"/>
      <c r="AF335" s="468"/>
      <c r="AG335" s="468"/>
      <c r="AH335" s="469"/>
      <c r="AI335" s="363"/>
      <c r="AJ335" s="363"/>
      <c r="AK335" s="363"/>
      <c r="AL335" s="364"/>
      <c r="AM335" s="442"/>
      <c r="AN335" s="443"/>
      <c r="AO335" s="444"/>
      <c r="AP335" s="499" t="s">
        <v>796</v>
      </c>
      <c r="AQ335" s="499"/>
      <c r="AR335" s="499"/>
      <c r="AS335" s="499" t="s">
        <v>795</v>
      </c>
      <c r="AT335" s="499"/>
      <c r="AU335" s="499"/>
      <c r="AV335" s="499" t="s">
        <v>794</v>
      </c>
      <c r="AW335" s="499"/>
      <c r="AX335" s="499"/>
      <c r="AY335" s="499" t="s">
        <v>914</v>
      </c>
      <c r="AZ335" s="499"/>
      <c r="BA335" s="499"/>
      <c r="BB335" s="499" t="s">
        <v>1611</v>
      </c>
      <c r="BC335" s="499"/>
      <c r="BD335" s="499"/>
      <c r="BE335" s="492"/>
      <c r="BF335" s="493"/>
      <c r="BG335" s="493"/>
      <c r="BH335" s="493"/>
      <c r="BI335" s="493"/>
      <c r="BJ335" s="493"/>
      <c r="BK335" s="493"/>
      <c r="BL335" s="494"/>
    </row>
    <row r="336" spans="1:64" s="48" customFormat="1" ht="10.15" customHeight="1">
      <c r="A336" s="91" t="s">
        <v>793</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7" s="48" customFormat="1" ht="22.5" customHeight="1">
      <c r="A337" s="93"/>
      <c r="B337" s="503">
        <v>1</v>
      </c>
      <c r="C337" s="503"/>
      <c r="D337" s="504" t="s">
        <v>684</v>
      </c>
      <c r="E337" s="505"/>
      <c r="F337" s="505"/>
      <c r="G337" s="506"/>
      <c r="H337" s="507" t="s">
        <v>2049</v>
      </c>
      <c r="I337" s="508"/>
      <c r="J337" s="508"/>
      <c r="K337" s="508"/>
      <c r="L337" s="508"/>
      <c r="M337" s="508"/>
      <c r="N337" s="508"/>
      <c r="O337" s="508"/>
      <c r="P337" s="508"/>
      <c r="Q337" s="508"/>
      <c r="R337" s="508"/>
      <c r="S337" s="508"/>
      <c r="T337" s="508"/>
      <c r="U337" s="508"/>
      <c r="V337" s="508"/>
      <c r="W337" s="508"/>
      <c r="X337" s="508"/>
      <c r="Y337" s="508"/>
      <c r="Z337" s="508"/>
      <c r="AA337" s="509"/>
      <c r="AB337" s="510"/>
      <c r="AC337" s="511"/>
      <c r="AD337" s="504" t="s">
        <v>766</v>
      </c>
      <c r="AE337" s="505"/>
      <c r="AF337" s="505"/>
      <c r="AG337" s="505"/>
      <c r="AH337" s="506"/>
      <c r="AI337" s="516" t="s">
        <v>1188</v>
      </c>
      <c r="AJ337" s="517"/>
      <c r="AK337" s="517"/>
      <c r="AL337" s="518"/>
      <c r="AM337" s="515">
        <v>29.431308000000001</v>
      </c>
      <c r="AN337" s="515"/>
      <c r="AO337" s="515"/>
      <c r="AP337" s="512" t="s">
        <v>667</v>
      </c>
      <c r="AQ337" s="513"/>
      <c r="AR337" s="514"/>
      <c r="AS337" s="512" t="s">
        <v>667</v>
      </c>
      <c r="AT337" s="513"/>
      <c r="AU337" s="514"/>
      <c r="AV337" s="512" t="s">
        <v>667</v>
      </c>
      <c r="AW337" s="513"/>
      <c r="AX337" s="514"/>
      <c r="AY337" s="512" t="s">
        <v>667</v>
      </c>
      <c r="AZ337" s="513"/>
      <c r="BA337" s="514"/>
      <c r="BB337" s="512">
        <v>29.431308000000001</v>
      </c>
      <c r="BC337" s="513"/>
      <c r="BD337" s="514"/>
      <c r="BE337" s="500"/>
      <c r="BF337" s="501"/>
      <c r="BG337" s="501"/>
      <c r="BH337" s="501"/>
      <c r="BI337" s="501"/>
      <c r="BJ337" s="501"/>
      <c r="BK337" s="501"/>
      <c r="BL337" s="502"/>
    </row>
    <row r="338" spans="1:67" s="48" customFormat="1" ht="22.5" customHeight="1">
      <c r="A338" s="93"/>
      <c r="B338" s="503">
        <v>2</v>
      </c>
      <c r="C338" s="503"/>
      <c r="D338" s="504" t="s">
        <v>684</v>
      </c>
      <c r="E338" s="505"/>
      <c r="F338" s="505"/>
      <c r="G338" s="506"/>
      <c r="H338" s="507" t="s">
        <v>2031</v>
      </c>
      <c r="I338" s="508"/>
      <c r="J338" s="508"/>
      <c r="K338" s="508"/>
      <c r="L338" s="508"/>
      <c r="M338" s="508"/>
      <c r="N338" s="508"/>
      <c r="O338" s="508"/>
      <c r="P338" s="508"/>
      <c r="Q338" s="508"/>
      <c r="R338" s="508"/>
      <c r="S338" s="508"/>
      <c r="T338" s="508"/>
      <c r="U338" s="508"/>
      <c r="V338" s="508"/>
      <c r="W338" s="508"/>
      <c r="X338" s="508"/>
      <c r="Y338" s="508"/>
      <c r="Z338" s="508"/>
      <c r="AA338" s="509"/>
      <c r="AB338" s="510"/>
      <c r="AC338" s="511"/>
      <c r="AD338" s="504" t="s">
        <v>736</v>
      </c>
      <c r="AE338" s="505"/>
      <c r="AF338" s="505"/>
      <c r="AG338" s="505"/>
      <c r="AH338" s="506"/>
      <c r="AI338" s="516" t="s">
        <v>1500</v>
      </c>
      <c r="AJ338" s="517"/>
      <c r="AK338" s="517"/>
      <c r="AL338" s="518"/>
      <c r="AM338" s="515">
        <v>0.76823200000000014</v>
      </c>
      <c r="AN338" s="515"/>
      <c r="AO338" s="515"/>
      <c r="AP338" s="512" t="s">
        <v>667</v>
      </c>
      <c r="AQ338" s="513"/>
      <c r="AR338" s="514"/>
      <c r="AS338" s="512" t="s">
        <v>667</v>
      </c>
      <c r="AT338" s="513"/>
      <c r="AU338" s="514"/>
      <c r="AV338" s="512" t="s">
        <v>667</v>
      </c>
      <c r="AW338" s="513"/>
      <c r="AX338" s="514"/>
      <c r="AY338" s="512">
        <v>0.76823200000000014</v>
      </c>
      <c r="AZ338" s="513"/>
      <c r="BA338" s="514"/>
      <c r="BB338" s="512">
        <v>0.76823200000000014</v>
      </c>
      <c r="BC338" s="513"/>
      <c r="BD338" s="514"/>
      <c r="BE338" s="500"/>
      <c r="BF338" s="501"/>
      <c r="BG338" s="501"/>
      <c r="BH338" s="501"/>
      <c r="BI338" s="501"/>
      <c r="BJ338" s="501"/>
      <c r="BK338" s="501"/>
      <c r="BL338" s="502"/>
    </row>
    <row r="339" spans="1:67" s="48" customFormat="1" ht="22.5" customHeight="1">
      <c r="A339" s="93"/>
      <c r="B339" s="510"/>
      <c r="C339" s="511"/>
      <c r="D339" s="504" t="s">
        <v>667</v>
      </c>
      <c r="E339" s="505"/>
      <c r="F339" s="505"/>
      <c r="G339" s="506"/>
      <c r="H339" s="507" t="s">
        <v>667</v>
      </c>
      <c r="I339" s="508"/>
      <c r="J339" s="508"/>
      <c r="K339" s="508"/>
      <c r="L339" s="508"/>
      <c r="M339" s="508"/>
      <c r="N339" s="508"/>
      <c r="O339" s="508"/>
      <c r="P339" s="508"/>
      <c r="Q339" s="508"/>
      <c r="R339" s="508"/>
      <c r="S339" s="508"/>
      <c r="T339" s="508"/>
      <c r="U339" s="508"/>
      <c r="V339" s="508"/>
      <c r="W339" s="508"/>
      <c r="X339" s="508"/>
      <c r="Y339" s="508"/>
      <c r="Z339" s="508"/>
      <c r="AA339" s="509"/>
      <c r="AB339" s="510"/>
      <c r="AC339" s="511"/>
      <c r="AD339" s="504" t="s">
        <v>667</v>
      </c>
      <c r="AE339" s="505"/>
      <c r="AF339" s="505"/>
      <c r="AG339" s="505"/>
      <c r="AH339" s="506"/>
      <c r="AI339" s="516" t="s">
        <v>667</v>
      </c>
      <c r="AJ339" s="517"/>
      <c r="AK339" s="517"/>
      <c r="AL339" s="518"/>
      <c r="AM339" s="515" t="s">
        <v>667</v>
      </c>
      <c r="AN339" s="515"/>
      <c r="AO339" s="515"/>
      <c r="AP339" s="512" t="s">
        <v>667</v>
      </c>
      <c r="AQ339" s="513"/>
      <c r="AR339" s="514"/>
      <c r="AS339" s="512" t="s">
        <v>667</v>
      </c>
      <c r="AT339" s="513"/>
      <c r="AU339" s="514"/>
      <c r="AV339" s="512" t="s">
        <v>667</v>
      </c>
      <c r="AW339" s="513"/>
      <c r="AX339" s="514"/>
      <c r="AY339" s="512" t="s">
        <v>667</v>
      </c>
      <c r="AZ339" s="513"/>
      <c r="BA339" s="514"/>
      <c r="BB339" s="512" t="s">
        <v>667</v>
      </c>
      <c r="BC339" s="513"/>
      <c r="BD339" s="514"/>
      <c r="BE339" s="500"/>
      <c r="BF339" s="501"/>
      <c r="BG339" s="501"/>
      <c r="BH339" s="501"/>
      <c r="BI339" s="501"/>
      <c r="BJ339" s="501"/>
      <c r="BK339" s="501"/>
      <c r="BL339" s="502"/>
    </row>
    <row r="340" spans="1:67" s="48" customFormat="1" ht="22.5" customHeight="1">
      <c r="A340" s="93"/>
      <c r="B340" s="510"/>
      <c r="C340" s="511"/>
      <c r="D340" s="504" t="s">
        <v>667</v>
      </c>
      <c r="E340" s="505"/>
      <c r="F340" s="505"/>
      <c r="G340" s="506"/>
      <c r="H340" s="507" t="s">
        <v>667</v>
      </c>
      <c r="I340" s="508"/>
      <c r="J340" s="508"/>
      <c r="K340" s="508"/>
      <c r="L340" s="508"/>
      <c r="M340" s="508"/>
      <c r="N340" s="508"/>
      <c r="O340" s="508"/>
      <c r="P340" s="508"/>
      <c r="Q340" s="508"/>
      <c r="R340" s="508"/>
      <c r="S340" s="508"/>
      <c r="T340" s="508"/>
      <c r="U340" s="508"/>
      <c r="V340" s="508"/>
      <c r="W340" s="508"/>
      <c r="X340" s="508"/>
      <c r="Y340" s="508"/>
      <c r="Z340" s="508"/>
      <c r="AA340" s="509"/>
      <c r="AB340" s="510"/>
      <c r="AC340" s="511"/>
      <c r="AD340" s="504" t="s">
        <v>667</v>
      </c>
      <c r="AE340" s="505"/>
      <c r="AF340" s="505"/>
      <c r="AG340" s="505"/>
      <c r="AH340" s="506"/>
      <c r="AI340" s="516" t="s">
        <v>667</v>
      </c>
      <c r="AJ340" s="517"/>
      <c r="AK340" s="517"/>
      <c r="AL340" s="518"/>
      <c r="AM340" s="515" t="s">
        <v>667</v>
      </c>
      <c r="AN340" s="515"/>
      <c r="AO340" s="515"/>
      <c r="AP340" s="512" t="s">
        <v>667</v>
      </c>
      <c r="AQ340" s="513"/>
      <c r="AR340" s="514"/>
      <c r="AS340" s="512" t="s">
        <v>667</v>
      </c>
      <c r="AT340" s="513"/>
      <c r="AU340" s="514"/>
      <c r="AV340" s="512" t="s">
        <v>667</v>
      </c>
      <c r="AW340" s="513"/>
      <c r="AX340" s="514"/>
      <c r="AY340" s="512" t="s">
        <v>667</v>
      </c>
      <c r="AZ340" s="513"/>
      <c r="BA340" s="514"/>
      <c r="BB340" s="512" t="s">
        <v>667</v>
      </c>
      <c r="BC340" s="513"/>
      <c r="BD340" s="514"/>
      <c r="BE340" s="500"/>
      <c r="BF340" s="501"/>
      <c r="BG340" s="501"/>
      <c r="BH340" s="501"/>
      <c r="BI340" s="501"/>
      <c r="BJ340" s="501"/>
      <c r="BK340" s="501"/>
      <c r="BL340" s="502"/>
    </row>
    <row r="341" spans="1:67" s="48" customFormat="1" ht="22.5" customHeight="1">
      <c r="A341" s="93"/>
      <c r="B341" s="510"/>
      <c r="C341" s="511"/>
      <c r="D341" s="504" t="s">
        <v>667</v>
      </c>
      <c r="E341" s="505"/>
      <c r="F341" s="505"/>
      <c r="G341" s="506"/>
      <c r="H341" s="507" t="s">
        <v>667</v>
      </c>
      <c r="I341" s="508"/>
      <c r="J341" s="508"/>
      <c r="K341" s="508"/>
      <c r="L341" s="508"/>
      <c r="M341" s="508"/>
      <c r="N341" s="508"/>
      <c r="O341" s="508"/>
      <c r="P341" s="508"/>
      <c r="Q341" s="508"/>
      <c r="R341" s="508"/>
      <c r="S341" s="508"/>
      <c r="T341" s="508"/>
      <c r="U341" s="508"/>
      <c r="V341" s="508"/>
      <c r="W341" s="508"/>
      <c r="X341" s="508"/>
      <c r="Y341" s="508"/>
      <c r="Z341" s="508"/>
      <c r="AA341" s="509"/>
      <c r="AB341" s="510"/>
      <c r="AC341" s="511"/>
      <c r="AD341" s="504" t="s">
        <v>667</v>
      </c>
      <c r="AE341" s="505"/>
      <c r="AF341" s="505"/>
      <c r="AG341" s="505"/>
      <c r="AH341" s="506"/>
      <c r="AI341" s="516" t="s">
        <v>667</v>
      </c>
      <c r="AJ341" s="517"/>
      <c r="AK341" s="517"/>
      <c r="AL341" s="518"/>
      <c r="AM341" s="515" t="s">
        <v>667</v>
      </c>
      <c r="AN341" s="515"/>
      <c r="AO341" s="515"/>
      <c r="AP341" s="512" t="s">
        <v>667</v>
      </c>
      <c r="AQ341" s="513"/>
      <c r="AR341" s="514"/>
      <c r="AS341" s="512" t="s">
        <v>667</v>
      </c>
      <c r="AT341" s="513"/>
      <c r="AU341" s="514"/>
      <c r="AV341" s="512" t="s">
        <v>667</v>
      </c>
      <c r="AW341" s="513"/>
      <c r="AX341" s="514"/>
      <c r="AY341" s="512" t="s">
        <v>667</v>
      </c>
      <c r="AZ341" s="513"/>
      <c r="BA341" s="514"/>
      <c r="BB341" s="512" t="s">
        <v>667</v>
      </c>
      <c r="BC341" s="513"/>
      <c r="BD341" s="514"/>
      <c r="BE341" s="500"/>
      <c r="BF341" s="501"/>
      <c r="BG341" s="501"/>
      <c r="BH341" s="501"/>
      <c r="BI341" s="501"/>
      <c r="BJ341" s="501"/>
      <c r="BK341" s="501"/>
      <c r="BL341" s="502"/>
    </row>
    <row r="342" spans="1:67" s="48" customFormat="1" ht="22.5" customHeight="1">
      <c r="A342" s="93"/>
      <c r="B342" s="510"/>
      <c r="C342" s="511"/>
      <c r="D342" s="504" t="s">
        <v>667</v>
      </c>
      <c r="E342" s="505"/>
      <c r="F342" s="505"/>
      <c r="G342" s="506"/>
      <c r="H342" s="507" t="s">
        <v>667</v>
      </c>
      <c r="I342" s="508"/>
      <c r="J342" s="508"/>
      <c r="K342" s="508"/>
      <c r="L342" s="508"/>
      <c r="M342" s="508"/>
      <c r="N342" s="508"/>
      <c r="O342" s="508"/>
      <c r="P342" s="508"/>
      <c r="Q342" s="508"/>
      <c r="R342" s="508"/>
      <c r="S342" s="508"/>
      <c r="T342" s="508"/>
      <c r="U342" s="508"/>
      <c r="V342" s="508"/>
      <c r="W342" s="508"/>
      <c r="X342" s="508"/>
      <c r="Y342" s="508"/>
      <c r="Z342" s="508"/>
      <c r="AA342" s="509"/>
      <c r="AB342" s="525"/>
      <c r="AC342" s="526"/>
      <c r="AD342" s="504" t="s">
        <v>667</v>
      </c>
      <c r="AE342" s="505"/>
      <c r="AF342" s="505"/>
      <c r="AG342" s="505"/>
      <c r="AH342" s="506"/>
      <c r="AI342" s="516" t="s">
        <v>667</v>
      </c>
      <c r="AJ342" s="517"/>
      <c r="AK342" s="517"/>
      <c r="AL342" s="518"/>
      <c r="AM342" s="515" t="s">
        <v>667</v>
      </c>
      <c r="AN342" s="515"/>
      <c r="AO342" s="515"/>
      <c r="AP342" s="519" t="s">
        <v>667</v>
      </c>
      <c r="AQ342" s="520"/>
      <c r="AR342" s="521"/>
      <c r="AS342" s="519" t="s">
        <v>667</v>
      </c>
      <c r="AT342" s="520"/>
      <c r="AU342" s="521"/>
      <c r="AV342" s="519" t="s">
        <v>667</v>
      </c>
      <c r="AW342" s="520"/>
      <c r="AX342" s="521"/>
      <c r="AY342" s="519" t="s">
        <v>667</v>
      </c>
      <c r="AZ342" s="520"/>
      <c r="BA342" s="521"/>
      <c r="BB342" s="519" t="s">
        <v>667</v>
      </c>
      <c r="BC342" s="520"/>
      <c r="BD342" s="521"/>
      <c r="BE342" s="522"/>
      <c r="BF342" s="523"/>
      <c r="BG342" s="523"/>
      <c r="BH342" s="523"/>
      <c r="BI342" s="523"/>
      <c r="BJ342" s="523"/>
      <c r="BK342" s="523"/>
      <c r="BL342" s="524"/>
    </row>
    <row r="343" spans="1:67" s="48" customFormat="1" ht="22.5" customHeight="1" thickBot="1">
      <c r="A343" s="93"/>
      <c r="B343" s="510"/>
      <c r="C343" s="511"/>
      <c r="D343" s="504" t="s">
        <v>667</v>
      </c>
      <c r="E343" s="505"/>
      <c r="F343" s="505"/>
      <c r="G343" s="506"/>
      <c r="H343" s="507" t="s">
        <v>667</v>
      </c>
      <c r="I343" s="508"/>
      <c r="J343" s="508"/>
      <c r="K343" s="508"/>
      <c r="L343" s="508"/>
      <c r="M343" s="508"/>
      <c r="N343" s="508"/>
      <c r="O343" s="508"/>
      <c r="P343" s="508"/>
      <c r="Q343" s="508"/>
      <c r="R343" s="508"/>
      <c r="S343" s="508"/>
      <c r="T343" s="508"/>
      <c r="U343" s="508"/>
      <c r="V343" s="508"/>
      <c r="W343" s="508"/>
      <c r="X343" s="508"/>
      <c r="Y343" s="508"/>
      <c r="Z343" s="508"/>
      <c r="AA343" s="509"/>
      <c r="AB343" s="527"/>
      <c r="AC343" s="528"/>
      <c r="AD343" s="504" t="s">
        <v>667</v>
      </c>
      <c r="AE343" s="505"/>
      <c r="AF343" s="505"/>
      <c r="AG343" s="505"/>
      <c r="AH343" s="506"/>
      <c r="AI343" s="516" t="s">
        <v>667</v>
      </c>
      <c r="AJ343" s="517"/>
      <c r="AK343" s="517"/>
      <c r="AL343" s="518"/>
      <c r="AM343" s="515" t="s">
        <v>667</v>
      </c>
      <c r="AN343" s="515"/>
      <c r="AO343" s="515"/>
      <c r="AP343" s="529" t="s">
        <v>667</v>
      </c>
      <c r="AQ343" s="530"/>
      <c r="AR343" s="531"/>
      <c r="AS343" s="529" t="s">
        <v>667</v>
      </c>
      <c r="AT343" s="530"/>
      <c r="AU343" s="531"/>
      <c r="AV343" s="529" t="s">
        <v>667</v>
      </c>
      <c r="AW343" s="530"/>
      <c r="AX343" s="531"/>
      <c r="AY343" s="529" t="s">
        <v>667</v>
      </c>
      <c r="AZ343" s="530"/>
      <c r="BA343" s="531"/>
      <c r="BB343" s="529" t="s">
        <v>667</v>
      </c>
      <c r="BC343" s="530"/>
      <c r="BD343" s="531"/>
      <c r="BE343" s="552"/>
      <c r="BF343" s="553"/>
      <c r="BG343" s="553"/>
      <c r="BH343" s="553"/>
      <c r="BI343" s="553"/>
      <c r="BJ343" s="553"/>
      <c r="BK343" s="553"/>
      <c r="BL343" s="554"/>
    </row>
    <row r="344" spans="1:67" s="48" customFormat="1" ht="10.15" customHeight="1">
      <c r="A344" s="91" t="s">
        <v>908</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7" s="48" customFormat="1" ht="22.5" customHeight="1">
      <c r="A345" s="85"/>
      <c r="B345" s="503">
        <v>3</v>
      </c>
      <c r="C345" s="503"/>
      <c r="D345" s="504" t="s">
        <v>735</v>
      </c>
      <c r="E345" s="505"/>
      <c r="F345" s="505"/>
      <c r="G345" s="506"/>
      <c r="H345" s="507" t="s">
        <v>748</v>
      </c>
      <c r="I345" s="508"/>
      <c r="J345" s="508"/>
      <c r="K345" s="508"/>
      <c r="L345" s="508"/>
      <c r="M345" s="508"/>
      <c r="N345" s="508"/>
      <c r="O345" s="508"/>
      <c r="P345" s="508"/>
      <c r="Q345" s="508"/>
      <c r="R345" s="508"/>
      <c r="S345" s="508"/>
      <c r="T345" s="508"/>
      <c r="U345" s="508"/>
      <c r="V345" s="508"/>
      <c r="W345" s="508"/>
      <c r="X345" s="508"/>
      <c r="Y345" s="508"/>
      <c r="Z345" s="508"/>
      <c r="AA345" s="509"/>
      <c r="AB345" s="510"/>
      <c r="AC345" s="511"/>
      <c r="AD345" s="532" t="s">
        <v>766</v>
      </c>
      <c r="AE345" s="532"/>
      <c r="AF345" s="532"/>
      <c r="AG345" s="532"/>
      <c r="AH345" s="532"/>
      <c r="AI345" s="516" t="s">
        <v>966</v>
      </c>
      <c r="AJ345" s="517"/>
      <c r="AK345" s="517"/>
      <c r="AL345" s="518"/>
      <c r="AM345" s="515">
        <v>31.288231999999994</v>
      </c>
      <c r="AN345" s="515"/>
      <c r="AO345" s="515"/>
      <c r="AP345" s="512" t="s">
        <v>667</v>
      </c>
      <c r="AQ345" s="513"/>
      <c r="AR345" s="514"/>
      <c r="AS345" s="512" t="s">
        <v>667</v>
      </c>
      <c r="AT345" s="513"/>
      <c r="AU345" s="514"/>
      <c r="AV345" s="512" t="s">
        <v>667</v>
      </c>
      <c r="AW345" s="513"/>
      <c r="AX345" s="514"/>
      <c r="AY345" s="512">
        <v>31.288231999999994</v>
      </c>
      <c r="AZ345" s="513"/>
      <c r="BA345" s="514"/>
      <c r="BB345" s="512">
        <v>31.288231999999994</v>
      </c>
      <c r="BC345" s="513"/>
      <c r="BD345" s="514"/>
      <c r="BE345" s="500"/>
      <c r="BF345" s="501"/>
      <c r="BG345" s="501"/>
      <c r="BH345" s="501"/>
      <c r="BI345" s="501"/>
      <c r="BJ345" s="501"/>
      <c r="BK345" s="501"/>
      <c r="BL345" s="502"/>
    </row>
    <row r="346" spans="1:67" s="48" customFormat="1" ht="22.5" customHeight="1">
      <c r="A346" s="85"/>
      <c r="B346" s="503"/>
      <c r="C346" s="503"/>
      <c r="D346" s="504" t="s">
        <v>667</v>
      </c>
      <c r="E346" s="505"/>
      <c r="F346" s="505"/>
      <c r="G346" s="506"/>
      <c r="H346" s="507" t="s">
        <v>667</v>
      </c>
      <c r="I346" s="508"/>
      <c r="J346" s="508"/>
      <c r="K346" s="508"/>
      <c r="L346" s="508"/>
      <c r="M346" s="508"/>
      <c r="N346" s="508"/>
      <c r="O346" s="508"/>
      <c r="P346" s="508"/>
      <c r="Q346" s="508"/>
      <c r="R346" s="508"/>
      <c r="S346" s="508"/>
      <c r="T346" s="508"/>
      <c r="U346" s="508"/>
      <c r="V346" s="508"/>
      <c r="W346" s="508"/>
      <c r="X346" s="508"/>
      <c r="Y346" s="508"/>
      <c r="Z346" s="508"/>
      <c r="AA346" s="509"/>
      <c r="AB346" s="510"/>
      <c r="AC346" s="511"/>
      <c r="AD346" s="532" t="s">
        <v>667</v>
      </c>
      <c r="AE346" s="532"/>
      <c r="AF346" s="532"/>
      <c r="AG346" s="532"/>
      <c r="AH346" s="532"/>
      <c r="AI346" s="516" t="s">
        <v>667</v>
      </c>
      <c r="AJ346" s="517"/>
      <c r="AK346" s="517"/>
      <c r="AL346" s="518"/>
      <c r="AM346" s="515" t="s">
        <v>667</v>
      </c>
      <c r="AN346" s="515"/>
      <c r="AO346" s="515"/>
      <c r="AP346" s="512" t="s">
        <v>667</v>
      </c>
      <c r="AQ346" s="513"/>
      <c r="AR346" s="514"/>
      <c r="AS346" s="512" t="s">
        <v>667</v>
      </c>
      <c r="AT346" s="513"/>
      <c r="AU346" s="514"/>
      <c r="AV346" s="512" t="s">
        <v>667</v>
      </c>
      <c r="AW346" s="513"/>
      <c r="AX346" s="514"/>
      <c r="AY346" s="512" t="s">
        <v>667</v>
      </c>
      <c r="AZ346" s="513"/>
      <c r="BA346" s="514"/>
      <c r="BB346" s="512" t="s">
        <v>667</v>
      </c>
      <c r="BC346" s="513"/>
      <c r="BD346" s="514"/>
      <c r="BE346" s="500"/>
      <c r="BF346" s="501"/>
      <c r="BG346" s="501"/>
      <c r="BH346" s="501"/>
      <c r="BI346" s="501"/>
      <c r="BJ346" s="501"/>
      <c r="BK346" s="501"/>
      <c r="BL346" s="502"/>
    </row>
    <row r="347" spans="1:67" s="48" customFormat="1" ht="22.5" customHeight="1" thickBot="1">
      <c r="A347" s="85"/>
      <c r="B347" s="503"/>
      <c r="C347" s="503"/>
      <c r="D347" s="504" t="s">
        <v>667</v>
      </c>
      <c r="E347" s="505"/>
      <c r="F347" s="505"/>
      <c r="G347" s="506"/>
      <c r="H347" s="507" t="s">
        <v>667</v>
      </c>
      <c r="I347" s="508"/>
      <c r="J347" s="508"/>
      <c r="K347" s="508"/>
      <c r="L347" s="508"/>
      <c r="M347" s="508"/>
      <c r="N347" s="508"/>
      <c r="O347" s="508"/>
      <c r="P347" s="508"/>
      <c r="Q347" s="508"/>
      <c r="R347" s="508"/>
      <c r="S347" s="508"/>
      <c r="T347" s="508"/>
      <c r="U347" s="508"/>
      <c r="V347" s="508"/>
      <c r="W347" s="508"/>
      <c r="X347" s="508"/>
      <c r="Y347" s="508"/>
      <c r="Z347" s="508"/>
      <c r="AA347" s="509"/>
      <c r="AB347" s="510"/>
      <c r="AC347" s="511"/>
      <c r="AD347" s="532" t="s">
        <v>667</v>
      </c>
      <c r="AE347" s="532"/>
      <c r="AF347" s="532"/>
      <c r="AG347" s="532"/>
      <c r="AH347" s="532"/>
      <c r="AI347" s="516" t="s">
        <v>667</v>
      </c>
      <c r="AJ347" s="517"/>
      <c r="AK347" s="517"/>
      <c r="AL347" s="518"/>
      <c r="AM347" s="515" t="s">
        <v>667</v>
      </c>
      <c r="AN347" s="515"/>
      <c r="AO347" s="515"/>
      <c r="AP347" s="512" t="s">
        <v>667</v>
      </c>
      <c r="AQ347" s="513"/>
      <c r="AR347" s="514"/>
      <c r="AS347" s="512" t="s">
        <v>667</v>
      </c>
      <c r="AT347" s="513"/>
      <c r="AU347" s="514"/>
      <c r="AV347" s="512" t="s">
        <v>667</v>
      </c>
      <c r="AW347" s="513"/>
      <c r="AX347" s="514"/>
      <c r="AY347" s="512" t="s">
        <v>667</v>
      </c>
      <c r="AZ347" s="513"/>
      <c r="BA347" s="514"/>
      <c r="BB347" s="512" t="s">
        <v>667</v>
      </c>
      <c r="BC347" s="513"/>
      <c r="BD347" s="514"/>
      <c r="BE347" s="500"/>
      <c r="BF347" s="501"/>
      <c r="BG347" s="501"/>
      <c r="BH347" s="501"/>
      <c r="BI347" s="501"/>
      <c r="BJ347" s="501"/>
      <c r="BK347" s="501"/>
      <c r="BL347" s="502"/>
    </row>
    <row r="348" spans="1:67" s="48" customFormat="1" ht="10.15" customHeight="1">
      <c r="A348" s="91" t="s">
        <v>906</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7" s="48" customFormat="1" ht="22.5" customHeight="1">
      <c r="A349" s="85"/>
      <c r="B349" s="503">
        <v>4</v>
      </c>
      <c r="C349" s="503"/>
      <c r="D349" s="504" t="s">
        <v>735</v>
      </c>
      <c r="E349" s="505"/>
      <c r="F349" s="505"/>
      <c r="G349" s="506"/>
      <c r="H349" s="507" t="s">
        <v>1575</v>
      </c>
      <c r="I349" s="508"/>
      <c r="J349" s="508"/>
      <c r="K349" s="508"/>
      <c r="L349" s="508"/>
      <c r="M349" s="508"/>
      <c r="N349" s="508"/>
      <c r="O349" s="508"/>
      <c r="P349" s="508"/>
      <c r="Q349" s="508"/>
      <c r="R349" s="508"/>
      <c r="S349" s="508"/>
      <c r="T349" s="508"/>
      <c r="U349" s="508"/>
      <c r="V349" s="508"/>
      <c r="W349" s="508"/>
      <c r="X349" s="508"/>
      <c r="Y349" s="508"/>
      <c r="Z349" s="508"/>
      <c r="AA349" s="509"/>
      <c r="AB349" s="510"/>
      <c r="AC349" s="511"/>
      <c r="AD349" s="532" t="s">
        <v>736</v>
      </c>
      <c r="AE349" s="532"/>
      <c r="AF349" s="532"/>
      <c r="AG349" s="532"/>
      <c r="AH349" s="532"/>
      <c r="AI349" s="536" t="s">
        <v>1961</v>
      </c>
      <c r="AJ349" s="537"/>
      <c r="AK349" s="537"/>
      <c r="AL349" s="538"/>
      <c r="AM349" s="515">
        <v>17.863792000000018</v>
      </c>
      <c r="AN349" s="515"/>
      <c r="AO349" s="515"/>
      <c r="AP349" s="519" t="s">
        <v>667</v>
      </c>
      <c r="AQ349" s="520"/>
      <c r="AR349" s="521"/>
      <c r="AS349" s="519" t="s">
        <v>667</v>
      </c>
      <c r="AT349" s="520"/>
      <c r="AU349" s="521"/>
      <c r="AV349" s="519" t="s">
        <v>667</v>
      </c>
      <c r="AW349" s="520"/>
      <c r="AX349" s="521"/>
      <c r="AY349" s="519">
        <v>17.863792000000018</v>
      </c>
      <c r="AZ349" s="520"/>
      <c r="BA349" s="521"/>
      <c r="BB349" s="519">
        <v>17.863792000000018</v>
      </c>
      <c r="BC349" s="520"/>
      <c r="BD349" s="521"/>
      <c r="BE349" s="522"/>
      <c r="BF349" s="523"/>
      <c r="BG349" s="523"/>
      <c r="BH349" s="523"/>
      <c r="BI349" s="523"/>
      <c r="BJ349" s="523"/>
      <c r="BK349" s="523"/>
      <c r="BL349" s="524"/>
      <c r="BN349" s="169" t="s">
        <v>668</v>
      </c>
      <c r="BO349" s="169"/>
    </row>
    <row r="350" spans="1:67" s="48" customFormat="1" ht="22.5" customHeight="1" thickBot="1">
      <c r="A350" s="84"/>
      <c r="B350" s="539"/>
      <c r="C350" s="539"/>
      <c r="D350" s="540" t="s">
        <v>667</v>
      </c>
      <c r="E350" s="541"/>
      <c r="F350" s="541"/>
      <c r="G350" s="542"/>
      <c r="H350" s="543" t="s">
        <v>667</v>
      </c>
      <c r="I350" s="544"/>
      <c r="J350" s="544"/>
      <c r="K350" s="544"/>
      <c r="L350" s="544"/>
      <c r="M350" s="544"/>
      <c r="N350" s="544"/>
      <c r="O350" s="544"/>
      <c r="P350" s="544"/>
      <c r="Q350" s="544"/>
      <c r="R350" s="544"/>
      <c r="S350" s="544"/>
      <c r="T350" s="544"/>
      <c r="U350" s="544"/>
      <c r="V350" s="544"/>
      <c r="W350" s="544"/>
      <c r="X350" s="544"/>
      <c r="Y350" s="544"/>
      <c r="Z350" s="544"/>
      <c r="AA350" s="545"/>
      <c r="AB350" s="546"/>
      <c r="AC350" s="547"/>
      <c r="AD350" s="548" t="s">
        <v>667</v>
      </c>
      <c r="AE350" s="548"/>
      <c r="AF350" s="548"/>
      <c r="AG350" s="548"/>
      <c r="AH350" s="548"/>
      <c r="AI350" s="533" t="s">
        <v>667</v>
      </c>
      <c r="AJ350" s="534"/>
      <c r="AK350" s="534"/>
      <c r="AL350" s="535"/>
      <c r="AM350" s="558" t="s">
        <v>667</v>
      </c>
      <c r="AN350" s="558"/>
      <c r="AO350" s="558"/>
      <c r="AP350" s="549" t="s">
        <v>667</v>
      </c>
      <c r="AQ350" s="550"/>
      <c r="AR350" s="551"/>
      <c r="AS350" s="549" t="s">
        <v>667</v>
      </c>
      <c r="AT350" s="550"/>
      <c r="AU350" s="551"/>
      <c r="AV350" s="549" t="s">
        <v>667</v>
      </c>
      <c r="AW350" s="550"/>
      <c r="AX350" s="551"/>
      <c r="AY350" s="549" t="s">
        <v>667</v>
      </c>
      <c r="AZ350" s="550"/>
      <c r="BA350" s="551"/>
      <c r="BB350" s="549" t="s">
        <v>667</v>
      </c>
      <c r="BC350" s="550"/>
      <c r="BD350" s="551"/>
      <c r="BE350" s="555"/>
      <c r="BF350" s="556"/>
      <c r="BG350" s="556"/>
      <c r="BH350" s="556"/>
      <c r="BI350" s="556"/>
      <c r="BJ350" s="556"/>
      <c r="BK350" s="556"/>
      <c r="BL350" s="557"/>
      <c r="BN350" s="169"/>
      <c r="BO350" s="169"/>
    </row>
  </sheetData>
  <sheetProtection algorithmName="SHA-512" hashValue="FBwzJU9d1fJ/7O7vgD47ic8JDUCWPFDqZA7z4YGxEioOrgJpAlBs/2cUckgqYKlmxZH61JYgylLzqft6NeHfYQ==" saltValue="zmO7tX6qHVlztjRSDiOSRg==" spinCount="100000" sheet="1" selectLockedCells="1"/>
  <mergeCells count="2459">
    <mergeCell ref="BN2:BO3"/>
    <mergeCell ref="A2:J2"/>
    <mergeCell ref="K2:V2"/>
    <mergeCell ref="AC2:AH2"/>
    <mergeCell ref="AI2:BL2"/>
    <mergeCell ref="A3:V3"/>
    <mergeCell ref="AC3:AH3"/>
    <mergeCell ref="AI3:BL3"/>
    <mergeCell ref="H11:O11"/>
    <mergeCell ref="P11:S11"/>
    <mergeCell ref="T11:W11"/>
    <mergeCell ref="X11:AA11"/>
    <mergeCell ref="AB11:AE11"/>
    <mergeCell ref="AF11:AI11"/>
    <mergeCell ref="AJ11:AM11"/>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9:G13"/>
    <mergeCell ref="H9:O9"/>
    <mergeCell ref="P9:S9"/>
    <mergeCell ref="T9:W9"/>
    <mergeCell ref="X9:AA9"/>
    <mergeCell ref="AB9:AE9"/>
    <mergeCell ref="H10:O10"/>
    <mergeCell ref="P10:S10"/>
    <mergeCell ref="T10:W10"/>
    <mergeCell ref="X10:AA10"/>
    <mergeCell ref="AJ10:AM10"/>
    <mergeCell ref="AF14:AI14"/>
    <mergeCell ref="AJ14:AM14"/>
    <mergeCell ref="AJ9:AM9"/>
    <mergeCell ref="AB10:AE10"/>
    <mergeCell ref="AF10:AI10"/>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T17:W17"/>
    <mergeCell ref="X17:AA17"/>
    <mergeCell ref="AB17:AE17"/>
    <mergeCell ref="AF17:AI17"/>
    <mergeCell ref="AJ17:AM17"/>
    <mergeCell ref="X18:AA18"/>
    <mergeCell ref="AB18:AE18"/>
    <mergeCell ref="AF18:AI18"/>
    <mergeCell ref="A14:G14"/>
    <mergeCell ref="H14:O14"/>
    <mergeCell ref="P14:S14"/>
    <mergeCell ref="T14:W14"/>
    <mergeCell ref="X14:AA14"/>
    <mergeCell ref="AB14:AE14"/>
    <mergeCell ref="A15:G18"/>
    <mergeCell ref="H15:O15"/>
    <mergeCell ref="P15:S15"/>
    <mergeCell ref="T15:W15"/>
    <mergeCell ref="X15:AA15"/>
    <mergeCell ref="AB15:AE15"/>
    <mergeCell ref="AF15:AI15"/>
    <mergeCell ref="AJ15:AM15"/>
    <mergeCell ref="AS25:AU25"/>
    <mergeCell ref="AV25:AX25"/>
    <mergeCell ref="AJ18:AM18"/>
    <mergeCell ref="A21:G23"/>
    <mergeCell ref="H21:AA23"/>
    <mergeCell ref="AB21:AC23"/>
    <mergeCell ref="AD21:AH23"/>
    <mergeCell ref="AI21:AL23"/>
    <mergeCell ref="AM21:AO23"/>
    <mergeCell ref="K18:O18"/>
    <mergeCell ref="P18:S18"/>
    <mergeCell ref="T18:W18"/>
    <mergeCell ref="AP21:BD21"/>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P17:S17"/>
    <mergeCell ref="BE27:BL27"/>
    <mergeCell ref="B28:C28"/>
    <mergeCell ref="D28:G28"/>
    <mergeCell ref="H28:AA28"/>
    <mergeCell ref="AB28:AC28"/>
    <mergeCell ref="AD28:AH28"/>
    <mergeCell ref="AY23:BA23"/>
    <mergeCell ref="BB23:BD23"/>
    <mergeCell ref="B25:C25"/>
    <mergeCell ref="D25:G25"/>
    <mergeCell ref="H25:AA25"/>
    <mergeCell ref="AB25:AC25"/>
    <mergeCell ref="AD25:AH25"/>
    <mergeCell ref="AI25:AL25"/>
    <mergeCell ref="AM25:AO25"/>
    <mergeCell ref="AP25:AR25"/>
    <mergeCell ref="AY25:BA25"/>
    <mergeCell ref="BB25:BD25"/>
    <mergeCell ref="BE25:BL25"/>
    <mergeCell ref="B26:C26"/>
    <mergeCell ref="D26:G26"/>
    <mergeCell ref="H26:AA26"/>
    <mergeCell ref="AB26:AC26"/>
    <mergeCell ref="AD26:AH26"/>
    <mergeCell ref="BB26:BD26"/>
    <mergeCell ref="BE26:BL26"/>
    <mergeCell ref="BE21:BL23"/>
    <mergeCell ref="AV26:AX26"/>
    <mergeCell ref="AY26:BA26"/>
    <mergeCell ref="AM27:AO27"/>
    <mergeCell ref="AP27:AR27"/>
    <mergeCell ref="AI26:AL26"/>
    <mergeCell ref="AM26:AO26"/>
    <mergeCell ref="AP26:AR26"/>
    <mergeCell ref="AS26:AU26"/>
    <mergeCell ref="B27:C27"/>
    <mergeCell ref="D27:G27"/>
    <mergeCell ref="H27:AA27"/>
    <mergeCell ref="AB27:AC27"/>
    <mergeCell ref="AD27:AH27"/>
    <mergeCell ref="AI27:AL27"/>
    <mergeCell ref="AS27:AU27"/>
    <mergeCell ref="AV27:AX27"/>
    <mergeCell ref="AY27:BA27"/>
    <mergeCell ref="BB27:BD27"/>
    <mergeCell ref="AM28:AO28"/>
    <mergeCell ref="AP28:AR28"/>
    <mergeCell ref="AS28:AU28"/>
    <mergeCell ref="AV28:AX28"/>
    <mergeCell ref="AY28:BA28"/>
    <mergeCell ref="BE28:BL28"/>
    <mergeCell ref="B29:C29"/>
    <mergeCell ref="D29:G29"/>
    <mergeCell ref="H29:AA29"/>
    <mergeCell ref="AB29:AC29"/>
    <mergeCell ref="AD29:AH29"/>
    <mergeCell ref="AI29:AL29"/>
    <mergeCell ref="AM29:AO29"/>
    <mergeCell ref="AP29:AR29"/>
    <mergeCell ref="AI28:AL28"/>
    <mergeCell ref="BE29:BL29"/>
    <mergeCell ref="B30:C30"/>
    <mergeCell ref="D30:G30"/>
    <mergeCell ref="H30:AA30"/>
    <mergeCell ref="AB30:AC30"/>
    <mergeCell ref="AD30:AH30"/>
    <mergeCell ref="BB30:BD30"/>
    <mergeCell ref="BE30:BL30"/>
    <mergeCell ref="AY30:BA30"/>
    <mergeCell ref="AS29:AU29"/>
    <mergeCell ref="AV29:AX29"/>
    <mergeCell ref="AY29:BA29"/>
    <mergeCell ref="BB29:BD29"/>
    <mergeCell ref="BB28:BD28"/>
    <mergeCell ref="AB31:AC31"/>
    <mergeCell ref="AD31:AH31"/>
    <mergeCell ref="AI31:AL31"/>
    <mergeCell ref="AM31:AO31"/>
    <mergeCell ref="AP31:AR31"/>
    <mergeCell ref="AI30:AL30"/>
    <mergeCell ref="AM30:AO30"/>
    <mergeCell ref="AP30:AR30"/>
    <mergeCell ref="BB31:BD31"/>
    <mergeCell ref="BE31:BL31"/>
    <mergeCell ref="B33:C33"/>
    <mergeCell ref="D33:G33"/>
    <mergeCell ref="H33:AA33"/>
    <mergeCell ref="AB33:AC33"/>
    <mergeCell ref="AD33:AH33"/>
    <mergeCell ref="B31:C31"/>
    <mergeCell ref="D31:G31"/>
    <mergeCell ref="H31:AA31"/>
    <mergeCell ref="AS31:AU31"/>
    <mergeCell ref="AV31:AX31"/>
    <mergeCell ref="AY31:BA31"/>
    <mergeCell ref="AS30:AU30"/>
    <mergeCell ref="AV30:AX30"/>
    <mergeCell ref="AI33:AL33"/>
    <mergeCell ref="AM33:AO33"/>
    <mergeCell ref="AP33:AR33"/>
    <mergeCell ref="AS33:AU33"/>
    <mergeCell ref="AV33:AX33"/>
    <mergeCell ref="AY33:BA33"/>
    <mergeCell ref="BB33:BD33"/>
    <mergeCell ref="BE33:BL33"/>
    <mergeCell ref="B34:C34"/>
    <mergeCell ref="D34:G34"/>
    <mergeCell ref="H34:AA34"/>
    <mergeCell ref="AB34:AC34"/>
    <mergeCell ref="AD34:AH34"/>
    <mergeCell ref="AI34:AL34"/>
    <mergeCell ref="AM34:AO34"/>
    <mergeCell ref="AP34:AR34"/>
    <mergeCell ref="AS34:AU34"/>
    <mergeCell ref="AV34:AX34"/>
    <mergeCell ref="AY34:BA34"/>
    <mergeCell ref="BB34:BD34"/>
    <mergeCell ref="BE34:BL34"/>
    <mergeCell ref="AI35:AL35"/>
    <mergeCell ref="AM35:AO35"/>
    <mergeCell ref="AP35:AR35"/>
    <mergeCell ref="AS35:AU35"/>
    <mergeCell ref="AV35:AX35"/>
    <mergeCell ref="AY35:BA35"/>
    <mergeCell ref="BB35:BD35"/>
    <mergeCell ref="BE35:BL35"/>
    <mergeCell ref="B37:C37"/>
    <mergeCell ref="D37:G37"/>
    <mergeCell ref="H37:AA37"/>
    <mergeCell ref="AB37:AC37"/>
    <mergeCell ref="AD37:AH37"/>
    <mergeCell ref="AI37:AL37"/>
    <mergeCell ref="AM37:AO37"/>
    <mergeCell ref="AP37:AR37"/>
    <mergeCell ref="AS37:AU37"/>
    <mergeCell ref="AV37:AX37"/>
    <mergeCell ref="AY37:BA37"/>
    <mergeCell ref="BB37:BD37"/>
    <mergeCell ref="BE37:BL37"/>
    <mergeCell ref="B35:C35"/>
    <mergeCell ref="D35:G35"/>
    <mergeCell ref="H35:AA35"/>
    <mergeCell ref="AB35:AC35"/>
    <mergeCell ref="AD35:AH35"/>
    <mergeCell ref="AI41:BL41"/>
    <mergeCell ref="AF51:AI51"/>
    <mergeCell ref="AJ51:AM51"/>
    <mergeCell ref="K52:O52"/>
    <mergeCell ref="P52:S52"/>
    <mergeCell ref="T52:W52"/>
    <mergeCell ref="X52:AA52"/>
    <mergeCell ref="AB52:AE52"/>
    <mergeCell ref="AF52:AI52"/>
    <mergeCell ref="AJ52:AM52"/>
    <mergeCell ref="AI38:AL38"/>
    <mergeCell ref="AM38:AO38"/>
    <mergeCell ref="AP38:AR38"/>
    <mergeCell ref="AS38:AU38"/>
    <mergeCell ref="AV38:AX38"/>
    <mergeCell ref="AY38:BA38"/>
    <mergeCell ref="A42:V42"/>
    <mergeCell ref="AC42:AH42"/>
    <mergeCell ref="AI42:BL42"/>
    <mergeCell ref="AC43:AH43"/>
    <mergeCell ref="AI43:BL43"/>
    <mergeCell ref="BB38:BD38"/>
    <mergeCell ref="BE38:BL38"/>
    <mergeCell ref="A41:J41"/>
    <mergeCell ref="K41:V41"/>
    <mergeCell ref="AC41:AH41"/>
    <mergeCell ref="B38:C38"/>
    <mergeCell ref="D38:G38"/>
    <mergeCell ref="H38:AA38"/>
    <mergeCell ref="AB38:AC38"/>
    <mergeCell ref="AD38:AH38"/>
    <mergeCell ref="H51:J52"/>
    <mergeCell ref="K51:O51"/>
    <mergeCell ref="P51:S51"/>
    <mergeCell ref="T51:W51"/>
    <mergeCell ref="X51:AA51"/>
    <mergeCell ref="AB51:AE51"/>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H50:O50"/>
    <mergeCell ref="P50:S50"/>
    <mergeCell ref="T50:W50"/>
    <mergeCell ref="X50:AA50"/>
    <mergeCell ref="AB50:AE50"/>
    <mergeCell ref="AF50:AI50"/>
    <mergeCell ref="AJ50:AM50"/>
    <mergeCell ref="B64:C64"/>
    <mergeCell ref="D64:G64"/>
    <mergeCell ref="H64:AA64"/>
    <mergeCell ref="AB64:AC64"/>
    <mergeCell ref="AF53:AI53"/>
    <mergeCell ref="AJ53:AM53"/>
    <mergeCell ref="H54:O54"/>
    <mergeCell ref="P54:S54"/>
    <mergeCell ref="T54:W54"/>
    <mergeCell ref="X54:AA54"/>
    <mergeCell ref="AB54:AE54"/>
    <mergeCell ref="AF54:AI54"/>
    <mergeCell ref="P55:S55"/>
    <mergeCell ref="T55:W55"/>
    <mergeCell ref="X55:AA55"/>
    <mergeCell ref="AB55:AE55"/>
    <mergeCell ref="AF55:AI55"/>
    <mergeCell ref="AJ55:AM55"/>
    <mergeCell ref="AJ56:AM56"/>
    <mergeCell ref="H55:O55"/>
    <mergeCell ref="K57:O57"/>
    <mergeCell ref="P57:S57"/>
    <mergeCell ref="AJ54:AM54"/>
    <mergeCell ref="A53:G53"/>
    <mergeCell ref="H53:O53"/>
    <mergeCell ref="P53:S53"/>
    <mergeCell ref="T53:W53"/>
    <mergeCell ref="X53:AA53"/>
    <mergeCell ref="AB53:AE53"/>
    <mergeCell ref="AM65:AO65"/>
    <mergeCell ref="AP65:AR65"/>
    <mergeCell ref="AP60:BD60"/>
    <mergeCell ref="AI64:AL64"/>
    <mergeCell ref="AM64:AO64"/>
    <mergeCell ref="AP64:AR64"/>
    <mergeCell ref="BE60:BL62"/>
    <mergeCell ref="AP61:AR61"/>
    <mergeCell ref="AS61:AU61"/>
    <mergeCell ref="AV61:AX61"/>
    <mergeCell ref="AY61:BA61"/>
    <mergeCell ref="BB61:BD61"/>
    <mergeCell ref="AP62:AR62"/>
    <mergeCell ref="AS62:AU62"/>
    <mergeCell ref="H56:J57"/>
    <mergeCell ref="K56:O56"/>
    <mergeCell ref="AY62:BA62"/>
    <mergeCell ref="AO54:BL57"/>
    <mergeCell ref="AV67:AX67"/>
    <mergeCell ref="AY67:BA67"/>
    <mergeCell ref="AV65:AX65"/>
    <mergeCell ref="AY65:BA65"/>
    <mergeCell ref="AS64:AU64"/>
    <mergeCell ref="AV64:AX64"/>
    <mergeCell ref="AY64:BA64"/>
    <mergeCell ref="BB64:BD64"/>
    <mergeCell ref="BE64:BL64"/>
    <mergeCell ref="BB62:BD62"/>
    <mergeCell ref="AD64:AH64"/>
    <mergeCell ref="T57:W57"/>
    <mergeCell ref="X57:AA57"/>
    <mergeCell ref="AB57:AE57"/>
    <mergeCell ref="AF57:AI57"/>
    <mergeCell ref="A54:G57"/>
    <mergeCell ref="P56:S56"/>
    <mergeCell ref="T56:W56"/>
    <mergeCell ref="X56:AA56"/>
    <mergeCell ref="AB56:AE56"/>
    <mergeCell ref="AF56:AI56"/>
    <mergeCell ref="AV62:AX62"/>
    <mergeCell ref="AJ57:AM57"/>
    <mergeCell ref="A60:G62"/>
    <mergeCell ref="H60:AA62"/>
    <mergeCell ref="AB60:AC62"/>
    <mergeCell ref="AD60:AH62"/>
    <mergeCell ref="AI60:AL62"/>
    <mergeCell ref="AM60:AO62"/>
    <mergeCell ref="BB65:BD65"/>
    <mergeCell ref="BE65:BL65"/>
    <mergeCell ref="AI65:AL65"/>
    <mergeCell ref="AM69:AO69"/>
    <mergeCell ref="AP69:AR69"/>
    <mergeCell ref="AS69:AU69"/>
    <mergeCell ref="AV69:AX69"/>
    <mergeCell ref="AY69:BA69"/>
    <mergeCell ref="BB69:BD69"/>
    <mergeCell ref="BE69:BL69"/>
    <mergeCell ref="AS68:AU68"/>
    <mergeCell ref="AV68:AX68"/>
    <mergeCell ref="AY68:BA68"/>
    <mergeCell ref="BB68:BD68"/>
    <mergeCell ref="BB67:BD67"/>
    <mergeCell ref="B66:C66"/>
    <mergeCell ref="D66:G66"/>
    <mergeCell ref="H66:AA66"/>
    <mergeCell ref="AB66:AC66"/>
    <mergeCell ref="AD66:AH66"/>
    <mergeCell ref="AI66:AL66"/>
    <mergeCell ref="AM66:AO66"/>
    <mergeCell ref="AP66:AR66"/>
    <mergeCell ref="BB66:BD66"/>
    <mergeCell ref="BE66:BL66"/>
    <mergeCell ref="B67:C67"/>
    <mergeCell ref="D67:G67"/>
    <mergeCell ref="H67:AA67"/>
    <mergeCell ref="AB67:AC67"/>
    <mergeCell ref="AD67:AH67"/>
    <mergeCell ref="BE67:BL67"/>
    <mergeCell ref="AS66:AU66"/>
    <mergeCell ref="AV66:AX66"/>
    <mergeCell ref="AY66:BA66"/>
    <mergeCell ref="AS67:AU67"/>
    <mergeCell ref="AD68:AH68"/>
    <mergeCell ref="AI68:AL68"/>
    <mergeCell ref="AM68:AO68"/>
    <mergeCell ref="AP68:AR68"/>
    <mergeCell ref="H70:AA70"/>
    <mergeCell ref="AB70:AC70"/>
    <mergeCell ref="AD70:AH70"/>
    <mergeCell ref="AS73:AU73"/>
    <mergeCell ref="AV73:AX73"/>
    <mergeCell ref="AY73:BA73"/>
    <mergeCell ref="BB73:BD73"/>
    <mergeCell ref="BE73:BL73"/>
    <mergeCell ref="AS65:AU65"/>
    <mergeCell ref="B65:C65"/>
    <mergeCell ref="D65:G65"/>
    <mergeCell ref="H65:AA65"/>
    <mergeCell ref="AB65:AC65"/>
    <mergeCell ref="AD65:AH65"/>
    <mergeCell ref="AI67:AL67"/>
    <mergeCell ref="AM67:AO67"/>
    <mergeCell ref="AP67:AR67"/>
    <mergeCell ref="BE68:BL68"/>
    <mergeCell ref="B69:C69"/>
    <mergeCell ref="D69:G69"/>
    <mergeCell ref="H69:AA69"/>
    <mergeCell ref="AB69:AC69"/>
    <mergeCell ref="AD69:AH69"/>
    <mergeCell ref="B68:C68"/>
    <mergeCell ref="D68:G68"/>
    <mergeCell ref="H68:AA68"/>
    <mergeCell ref="AB68:AC68"/>
    <mergeCell ref="AI69:AL69"/>
    <mergeCell ref="AV70:AX70"/>
    <mergeCell ref="AY70:BA70"/>
    <mergeCell ref="BB70:BD70"/>
    <mergeCell ref="BE70:BL70"/>
    <mergeCell ref="B70:C70"/>
    <mergeCell ref="D70:G70"/>
    <mergeCell ref="B72:C72"/>
    <mergeCell ref="D72:G72"/>
    <mergeCell ref="H72:AA72"/>
    <mergeCell ref="AI74:AL74"/>
    <mergeCell ref="AM74:AO74"/>
    <mergeCell ref="AP74:AR74"/>
    <mergeCell ref="AS74:AU74"/>
    <mergeCell ref="AV74:AX74"/>
    <mergeCell ref="AY74:BA74"/>
    <mergeCell ref="BB74:BD74"/>
    <mergeCell ref="BE74:BL74"/>
    <mergeCell ref="AI72:AL72"/>
    <mergeCell ref="AM72:AO72"/>
    <mergeCell ref="AP72:AR72"/>
    <mergeCell ref="AS72:AU72"/>
    <mergeCell ref="AV72:AX72"/>
    <mergeCell ref="AY72:BA72"/>
    <mergeCell ref="BB72:BD72"/>
    <mergeCell ref="BE72:BL72"/>
    <mergeCell ref="AB72:AC72"/>
    <mergeCell ref="AD72:AH72"/>
    <mergeCell ref="B73:C73"/>
    <mergeCell ref="D73:G73"/>
    <mergeCell ref="H73:AA73"/>
    <mergeCell ref="AB73:AC73"/>
    <mergeCell ref="AD73:AH73"/>
    <mergeCell ref="AI73:AL73"/>
    <mergeCell ref="AM73:AO73"/>
    <mergeCell ref="AP73:AR73"/>
    <mergeCell ref="B74:C74"/>
    <mergeCell ref="D74:G74"/>
    <mergeCell ref="H74:AA74"/>
    <mergeCell ref="AB74:AC74"/>
    <mergeCell ref="AD74:AH74"/>
    <mergeCell ref="AI70:AL70"/>
    <mergeCell ref="AM70:AO70"/>
    <mergeCell ref="AP70:AR70"/>
    <mergeCell ref="AS70:AU70"/>
    <mergeCell ref="B77:C77"/>
    <mergeCell ref="D77:G77"/>
    <mergeCell ref="AB89:AE89"/>
    <mergeCell ref="AF89:AI89"/>
    <mergeCell ref="B76:C76"/>
    <mergeCell ref="D76:G76"/>
    <mergeCell ref="H76:AA76"/>
    <mergeCell ref="AB76:AC76"/>
    <mergeCell ref="AD76:AH76"/>
    <mergeCell ref="AI76:AL76"/>
    <mergeCell ref="AM76:AO76"/>
    <mergeCell ref="AP76:AR76"/>
    <mergeCell ref="AS76:AU76"/>
    <mergeCell ref="AC81:AH81"/>
    <mergeCell ref="AI81:BL81"/>
    <mergeCell ref="AC82:AH82"/>
    <mergeCell ref="AI82:BL82"/>
    <mergeCell ref="A85:G86"/>
    <mergeCell ref="H85:O86"/>
    <mergeCell ref="P85:S86"/>
    <mergeCell ref="AV76:AX76"/>
    <mergeCell ref="AY76:BA76"/>
    <mergeCell ref="BB76:BD76"/>
    <mergeCell ref="BE76:BL76"/>
    <mergeCell ref="H77:AA77"/>
    <mergeCell ref="AB77:AC77"/>
    <mergeCell ref="AD77:AH77"/>
    <mergeCell ref="AV77:AX77"/>
    <mergeCell ref="AY77:BA77"/>
    <mergeCell ref="H89:O89"/>
    <mergeCell ref="P89:S89"/>
    <mergeCell ref="T89:W89"/>
    <mergeCell ref="X89:AA89"/>
    <mergeCell ref="P88:S88"/>
    <mergeCell ref="T88:W88"/>
    <mergeCell ref="X88:AA88"/>
    <mergeCell ref="AB88:AE88"/>
    <mergeCell ref="AF88:AI88"/>
    <mergeCell ref="AJ88:AM88"/>
    <mergeCell ref="AO86:BL91"/>
    <mergeCell ref="AF87:AI87"/>
    <mergeCell ref="BB77:BD77"/>
    <mergeCell ref="BE77:BL77"/>
    <mergeCell ref="A80:J80"/>
    <mergeCell ref="K80:V80"/>
    <mergeCell ref="AC80:AH80"/>
    <mergeCell ref="AI80:BL80"/>
    <mergeCell ref="AI77:AL77"/>
    <mergeCell ref="AM77:AO77"/>
    <mergeCell ref="AP77:AR77"/>
    <mergeCell ref="AS77:AU77"/>
    <mergeCell ref="A81:V81"/>
    <mergeCell ref="T85:W85"/>
    <mergeCell ref="X85:AA85"/>
    <mergeCell ref="P94:S94"/>
    <mergeCell ref="T94:W94"/>
    <mergeCell ref="X94:AA94"/>
    <mergeCell ref="AB94:AE94"/>
    <mergeCell ref="A92:G92"/>
    <mergeCell ref="H92:O92"/>
    <mergeCell ref="P92:S92"/>
    <mergeCell ref="T92:W92"/>
    <mergeCell ref="X92:AA92"/>
    <mergeCell ref="AB92:AE92"/>
    <mergeCell ref="AJ87:AM87"/>
    <mergeCell ref="H88:O88"/>
    <mergeCell ref="AB85:AE85"/>
    <mergeCell ref="AF85:AI85"/>
    <mergeCell ref="AJ85:AM85"/>
    <mergeCell ref="T86:W86"/>
    <mergeCell ref="X86:AA86"/>
    <mergeCell ref="AB86:AE86"/>
    <mergeCell ref="AF86:AI86"/>
    <mergeCell ref="AJ86:AM86"/>
    <mergeCell ref="A87:G91"/>
    <mergeCell ref="H87:O87"/>
    <mergeCell ref="P87:S87"/>
    <mergeCell ref="T87:W87"/>
    <mergeCell ref="X87:AA87"/>
    <mergeCell ref="AB87:AE87"/>
    <mergeCell ref="P91:S91"/>
    <mergeCell ref="T91:W91"/>
    <mergeCell ref="X91:AA91"/>
    <mergeCell ref="AB91:AE91"/>
    <mergeCell ref="AJ90:AM90"/>
    <mergeCell ref="K91:O91"/>
    <mergeCell ref="AP103:AR103"/>
    <mergeCell ref="AF94:AI94"/>
    <mergeCell ref="AJ94:AM94"/>
    <mergeCell ref="AJ95:AM95"/>
    <mergeCell ref="AF91:AI91"/>
    <mergeCell ref="AJ91:AM91"/>
    <mergeCell ref="AJ89:AM89"/>
    <mergeCell ref="H90:J91"/>
    <mergeCell ref="K90:O90"/>
    <mergeCell ref="P90:S90"/>
    <mergeCell ref="T90:W90"/>
    <mergeCell ref="X90:AA90"/>
    <mergeCell ref="AB90:AE90"/>
    <mergeCell ref="AF90:AI90"/>
    <mergeCell ref="BE99:BL101"/>
    <mergeCell ref="AP100:AR100"/>
    <mergeCell ref="AS100:AU100"/>
    <mergeCell ref="AV100:AX100"/>
    <mergeCell ref="AY100:BA100"/>
    <mergeCell ref="BB100:BD100"/>
    <mergeCell ref="AP101:AR101"/>
    <mergeCell ref="AS101:AU101"/>
    <mergeCell ref="H95:J96"/>
    <mergeCell ref="K95:O95"/>
    <mergeCell ref="AF92:AI92"/>
    <mergeCell ref="AJ92:AM92"/>
    <mergeCell ref="H93:O93"/>
    <mergeCell ref="P93:S93"/>
    <mergeCell ref="T93:W93"/>
    <mergeCell ref="X93:AA93"/>
    <mergeCell ref="AB93:AE93"/>
    <mergeCell ref="AF93:AI93"/>
    <mergeCell ref="H103:AA103"/>
    <mergeCell ref="AB103:AC103"/>
    <mergeCell ref="AV104:AX104"/>
    <mergeCell ref="AY104:BA104"/>
    <mergeCell ref="BB103:BD103"/>
    <mergeCell ref="BE103:BL103"/>
    <mergeCell ref="BB101:BD101"/>
    <mergeCell ref="AD103:AH103"/>
    <mergeCell ref="T96:W96"/>
    <mergeCell ref="X96:AA96"/>
    <mergeCell ref="AB96:AE96"/>
    <mergeCell ref="AF96:AI96"/>
    <mergeCell ref="A93:G96"/>
    <mergeCell ref="P95:S95"/>
    <mergeCell ref="T95:W95"/>
    <mergeCell ref="X95:AA95"/>
    <mergeCell ref="AB95:AE95"/>
    <mergeCell ref="AF95:AI95"/>
    <mergeCell ref="AV101:AX101"/>
    <mergeCell ref="AJ96:AM96"/>
    <mergeCell ref="A99:G101"/>
    <mergeCell ref="H99:AA101"/>
    <mergeCell ref="AB99:AC101"/>
    <mergeCell ref="AD99:AH101"/>
    <mergeCell ref="AI99:AL101"/>
    <mergeCell ref="AM99:AO101"/>
    <mergeCell ref="K96:O96"/>
    <mergeCell ref="P96:S96"/>
    <mergeCell ref="AJ93:AM93"/>
    <mergeCell ref="AP99:BD99"/>
    <mergeCell ref="AI103:AL103"/>
    <mergeCell ref="AM103:AO103"/>
    <mergeCell ref="AO93:BL96"/>
    <mergeCell ref="H94:O94"/>
    <mergeCell ref="AS103:AU103"/>
    <mergeCell ref="AV103:AX103"/>
    <mergeCell ref="AY103:BA103"/>
    <mergeCell ref="BB104:BD104"/>
    <mergeCell ref="BE104:BL104"/>
    <mergeCell ref="B105:C105"/>
    <mergeCell ref="D105:G105"/>
    <mergeCell ref="H105:AA105"/>
    <mergeCell ref="AB105:AC105"/>
    <mergeCell ref="AD105:AH105"/>
    <mergeCell ref="AI105:AL105"/>
    <mergeCell ref="AM105:AO105"/>
    <mergeCell ref="AP105:AR105"/>
    <mergeCell ref="BB105:BD105"/>
    <mergeCell ref="BE105:BL105"/>
    <mergeCell ref="AS105:AU105"/>
    <mergeCell ref="AV105:AX105"/>
    <mergeCell ref="AY105:BA105"/>
    <mergeCell ref="AI104:AL104"/>
    <mergeCell ref="AM104:AO104"/>
    <mergeCell ref="AP104:AR104"/>
    <mergeCell ref="AS104:AU104"/>
    <mergeCell ref="B104:C104"/>
    <mergeCell ref="D104:G104"/>
    <mergeCell ref="H104:AA104"/>
    <mergeCell ref="AB104:AC104"/>
    <mergeCell ref="AD104:AH104"/>
    <mergeCell ref="AY101:BA101"/>
    <mergeCell ref="B103:C103"/>
    <mergeCell ref="D103:G103"/>
    <mergeCell ref="B106:C106"/>
    <mergeCell ref="D106:G106"/>
    <mergeCell ref="H106:AA106"/>
    <mergeCell ref="AB106:AC106"/>
    <mergeCell ref="AD106:AH106"/>
    <mergeCell ref="BE106:BL106"/>
    <mergeCell ref="AI106:AL106"/>
    <mergeCell ref="AM106:AO106"/>
    <mergeCell ref="AP106:AR106"/>
    <mergeCell ref="BE107:BL107"/>
    <mergeCell ref="B108:C108"/>
    <mergeCell ref="D108:G108"/>
    <mergeCell ref="H108:AA108"/>
    <mergeCell ref="AB108:AC108"/>
    <mergeCell ref="AD108:AH108"/>
    <mergeCell ref="B107:C107"/>
    <mergeCell ref="D107:G107"/>
    <mergeCell ref="H107:AA107"/>
    <mergeCell ref="AB107:AC107"/>
    <mergeCell ref="AI108:AL108"/>
    <mergeCell ref="AM108:AO108"/>
    <mergeCell ref="AP108:AR108"/>
    <mergeCell ref="AS108:AU108"/>
    <mergeCell ref="AV108:AX108"/>
    <mergeCell ref="AY108:BA108"/>
    <mergeCell ref="BB108:BD108"/>
    <mergeCell ref="BE108:BL108"/>
    <mergeCell ref="AS107:AU107"/>
    <mergeCell ref="AV107:AX107"/>
    <mergeCell ref="AY107:BA107"/>
    <mergeCell ref="BB107:BD107"/>
    <mergeCell ref="BB106:BD106"/>
    <mergeCell ref="AS106:AU106"/>
    <mergeCell ref="AV106:AX106"/>
    <mergeCell ref="AY106:BA106"/>
    <mergeCell ref="H116:AA116"/>
    <mergeCell ref="AB116:AC116"/>
    <mergeCell ref="AD116:AH116"/>
    <mergeCell ref="AI111:AL111"/>
    <mergeCell ref="AM111:AO111"/>
    <mergeCell ref="AP111:AR111"/>
    <mergeCell ref="AS111:AU111"/>
    <mergeCell ref="AV111:AX111"/>
    <mergeCell ref="AY111:BA111"/>
    <mergeCell ref="BB111:BD111"/>
    <mergeCell ref="BE111:BL111"/>
    <mergeCell ref="AV116:AX116"/>
    <mergeCell ref="AY116:BA116"/>
    <mergeCell ref="AB111:AC111"/>
    <mergeCell ref="AD111:AH111"/>
    <mergeCell ref="AD107:AH107"/>
    <mergeCell ref="AI107:AL107"/>
    <mergeCell ref="AM107:AO107"/>
    <mergeCell ref="AP107:AR107"/>
    <mergeCell ref="H109:AA109"/>
    <mergeCell ref="AB109:AC109"/>
    <mergeCell ref="AD109:AH109"/>
    <mergeCell ref="AS112:AU112"/>
    <mergeCell ref="AV112:AX112"/>
    <mergeCell ref="AY112:BA112"/>
    <mergeCell ref="BB112:BD112"/>
    <mergeCell ref="BE112:BL112"/>
    <mergeCell ref="BB109:BD109"/>
    <mergeCell ref="BE109:BL109"/>
    <mergeCell ref="B109:C109"/>
    <mergeCell ref="D109:G109"/>
    <mergeCell ref="B111:C111"/>
    <mergeCell ref="D111:G111"/>
    <mergeCell ref="H111:AA111"/>
    <mergeCell ref="AI113:AL113"/>
    <mergeCell ref="AM113:AO113"/>
    <mergeCell ref="AP113:AR113"/>
    <mergeCell ref="AS113:AU113"/>
    <mergeCell ref="AV113:AX113"/>
    <mergeCell ref="AY113:BA113"/>
    <mergeCell ref="BB113:BD113"/>
    <mergeCell ref="BE113:BL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09:AL109"/>
    <mergeCell ref="AM109:AO109"/>
    <mergeCell ref="AP109:AR109"/>
    <mergeCell ref="AS109:AU109"/>
    <mergeCell ref="B116:C116"/>
    <mergeCell ref="D116:G116"/>
    <mergeCell ref="AB128:AE128"/>
    <mergeCell ref="AF128:AI128"/>
    <mergeCell ref="B115:C115"/>
    <mergeCell ref="D115:G115"/>
    <mergeCell ref="H115:AA115"/>
    <mergeCell ref="AB115:AC115"/>
    <mergeCell ref="AD115:AH115"/>
    <mergeCell ref="AI115:AL115"/>
    <mergeCell ref="AM115:AO115"/>
    <mergeCell ref="AP115:AR115"/>
    <mergeCell ref="AS115:AU115"/>
    <mergeCell ref="AV115:AX115"/>
    <mergeCell ref="AY115:BA115"/>
    <mergeCell ref="T124:W124"/>
    <mergeCell ref="X124:AA124"/>
    <mergeCell ref="H124:O125"/>
    <mergeCell ref="P124:S125"/>
    <mergeCell ref="AV109:AX109"/>
    <mergeCell ref="AY109:BA109"/>
    <mergeCell ref="BB115:BD115"/>
    <mergeCell ref="BE115:BL115"/>
    <mergeCell ref="H128:O128"/>
    <mergeCell ref="P128:S128"/>
    <mergeCell ref="T128:W128"/>
    <mergeCell ref="X128:AA128"/>
    <mergeCell ref="P127:S127"/>
    <mergeCell ref="T127:W127"/>
    <mergeCell ref="X127:AA127"/>
    <mergeCell ref="AB127:AE127"/>
    <mergeCell ref="AF127:AI127"/>
    <mergeCell ref="AJ127:AM127"/>
    <mergeCell ref="AO125:BL130"/>
    <mergeCell ref="AF126:AI126"/>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P133:S133"/>
    <mergeCell ref="T133:W133"/>
    <mergeCell ref="X133:AA133"/>
    <mergeCell ref="AB133:AE133"/>
    <mergeCell ref="A131:G131"/>
    <mergeCell ref="H131:O131"/>
    <mergeCell ref="P131:S131"/>
    <mergeCell ref="T131:W131"/>
    <mergeCell ref="X131:AA131"/>
    <mergeCell ref="AB131:AE131"/>
    <mergeCell ref="AJ126:AM126"/>
    <mergeCell ref="H127:O127"/>
    <mergeCell ref="AB124:AE124"/>
    <mergeCell ref="AF124:AI124"/>
    <mergeCell ref="AJ124:AM124"/>
    <mergeCell ref="T125:W125"/>
    <mergeCell ref="X125:AA125"/>
    <mergeCell ref="AB125:AE125"/>
    <mergeCell ref="AF125:AI125"/>
    <mergeCell ref="AJ125:AM125"/>
    <mergeCell ref="A126:G130"/>
    <mergeCell ref="H126:O126"/>
    <mergeCell ref="P126:S126"/>
    <mergeCell ref="T126:W126"/>
    <mergeCell ref="X126:AA126"/>
    <mergeCell ref="AB126:AE126"/>
    <mergeCell ref="P130:S130"/>
    <mergeCell ref="T130:W130"/>
    <mergeCell ref="X130:AA130"/>
    <mergeCell ref="AB130:AE130"/>
    <mergeCell ref="AJ129:AM129"/>
    <mergeCell ref="K130:O130"/>
    <mergeCell ref="AP142:AR142"/>
    <mergeCell ref="AF133:AI133"/>
    <mergeCell ref="AJ133:AM133"/>
    <mergeCell ref="AJ134:AM134"/>
    <mergeCell ref="AF130:AI130"/>
    <mergeCell ref="AJ130:AM130"/>
    <mergeCell ref="AJ128:AM128"/>
    <mergeCell ref="H129:J130"/>
    <mergeCell ref="K129:O129"/>
    <mergeCell ref="P129:S129"/>
    <mergeCell ref="T129:W129"/>
    <mergeCell ref="X129:AA129"/>
    <mergeCell ref="AB129:AE129"/>
    <mergeCell ref="AF129:AI129"/>
    <mergeCell ref="BE138:BL140"/>
    <mergeCell ref="AP139:AR139"/>
    <mergeCell ref="AS139:AU139"/>
    <mergeCell ref="AV139:AX139"/>
    <mergeCell ref="AY139:BA139"/>
    <mergeCell ref="BB139:BD139"/>
    <mergeCell ref="AP140:AR140"/>
    <mergeCell ref="AS140:AU140"/>
    <mergeCell ref="H134:J135"/>
    <mergeCell ref="K134:O134"/>
    <mergeCell ref="AF131:AI131"/>
    <mergeCell ref="AJ131:AM131"/>
    <mergeCell ref="H132:O132"/>
    <mergeCell ref="P132:S132"/>
    <mergeCell ref="T132:W132"/>
    <mergeCell ref="X132:AA132"/>
    <mergeCell ref="AB132:AE132"/>
    <mergeCell ref="AF132:AI132"/>
    <mergeCell ref="H142:AA142"/>
    <mergeCell ref="AB142:AC142"/>
    <mergeCell ref="AV143:AX143"/>
    <mergeCell ref="AY143:BA143"/>
    <mergeCell ref="BB142:BD142"/>
    <mergeCell ref="BE142:BL142"/>
    <mergeCell ref="BB140:BD140"/>
    <mergeCell ref="AD142:AH142"/>
    <mergeCell ref="T135:W135"/>
    <mergeCell ref="X135:AA135"/>
    <mergeCell ref="AB135:AE135"/>
    <mergeCell ref="AF135:AI135"/>
    <mergeCell ref="A132:G135"/>
    <mergeCell ref="P134:S134"/>
    <mergeCell ref="T134:W134"/>
    <mergeCell ref="X134:AA134"/>
    <mergeCell ref="AB134:AE134"/>
    <mergeCell ref="AF134:AI134"/>
    <mergeCell ref="AV140:AX140"/>
    <mergeCell ref="AJ135:AM135"/>
    <mergeCell ref="A138:G140"/>
    <mergeCell ref="H138:AA140"/>
    <mergeCell ref="AB138:AC140"/>
    <mergeCell ref="AD138:AH140"/>
    <mergeCell ref="AI138:AL140"/>
    <mergeCell ref="AM138:AO140"/>
    <mergeCell ref="K135:O135"/>
    <mergeCell ref="P135:S135"/>
    <mergeCell ref="AJ132:AM132"/>
    <mergeCell ref="AP138:BD138"/>
    <mergeCell ref="AI142:AL142"/>
    <mergeCell ref="AM142:AO142"/>
    <mergeCell ref="AO132:BL135"/>
    <mergeCell ref="H133:O133"/>
    <mergeCell ref="AS142:AU142"/>
    <mergeCell ref="AV142:AX142"/>
    <mergeCell ref="AY142:BA142"/>
    <mergeCell ref="BB143:BD143"/>
    <mergeCell ref="BE143:BL143"/>
    <mergeCell ref="B144:C144"/>
    <mergeCell ref="D144:G144"/>
    <mergeCell ref="H144:AA144"/>
    <mergeCell ref="AB144:AC144"/>
    <mergeCell ref="AD144:AH144"/>
    <mergeCell ref="AI144:AL144"/>
    <mergeCell ref="AM144:AO144"/>
    <mergeCell ref="AP144:AR144"/>
    <mergeCell ref="BB144:BD144"/>
    <mergeCell ref="BE144:BL144"/>
    <mergeCell ref="AS144:AU144"/>
    <mergeCell ref="AV144:AX144"/>
    <mergeCell ref="AY144:BA144"/>
    <mergeCell ref="AI143:AL143"/>
    <mergeCell ref="AM143:AO143"/>
    <mergeCell ref="AP143:AR143"/>
    <mergeCell ref="AS143:AU143"/>
    <mergeCell ref="B143:C143"/>
    <mergeCell ref="D143:G143"/>
    <mergeCell ref="H143:AA143"/>
    <mergeCell ref="AB143:AC143"/>
    <mergeCell ref="AD143:AH143"/>
    <mergeCell ref="AY140:BA140"/>
    <mergeCell ref="B142:C142"/>
    <mergeCell ref="D142:G142"/>
    <mergeCell ref="B145:C145"/>
    <mergeCell ref="D145:G145"/>
    <mergeCell ref="H145:AA145"/>
    <mergeCell ref="AB145:AC145"/>
    <mergeCell ref="AD145:AH145"/>
    <mergeCell ref="BE145:BL145"/>
    <mergeCell ref="AI145:AL145"/>
    <mergeCell ref="AM145:AO145"/>
    <mergeCell ref="AP145:AR145"/>
    <mergeCell ref="BE146:BL146"/>
    <mergeCell ref="B147:C147"/>
    <mergeCell ref="D147:G147"/>
    <mergeCell ref="H147:AA147"/>
    <mergeCell ref="AB147:AC147"/>
    <mergeCell ref="AD147:AH147"/>
    <mergeCell ref="B146:C146"/>
    <mergeCell ref="D146:G146"/>
    <mergeCell ref="H146:AA146"/>
    <mergeCell ref="AB146:AC146"/>
    <mergeCell ref="AI147:AL147"/>
    <mergeCell ref="AM147:AO147"/>
    <mergeCell ref="AP147:AR147"/>
    <mergeCell ref="AS147:AU147"/>
    <mergeCell ref="AV147:AX147"/>
    <mergeCell ref="AY147:BA147"/>
    <mergeCell ref="BB147:BD147"/>
    <mergeCell ref="BE147:BL147"/>
    <mergeCell ref="AS146:AU146"/>
    <mergeCell ref="AV146:AX146"/>
    <mergeCell ref="AY146:BA146"/>
    <mergeCell ref="BB146:BD146"/>
    <mergeCell ref="BB145:BD145"/>
    <mergeCell ref="AS145:AU145"/>
    <mergeCell ref="AV145:AX145"/>
    <mergeCell ref="AY145:BA145"/>
    <mergeCell ref="H155:AA155"/>
    <mergeCell ref="AB155:AC155"/>
    <mergeCell ref="AD155:AH155"/>
    <mergeCell ref="AI150:AL150"/>
    <mergeCell ref="AM150:AO150"/>
    <mergeCell ref="AP150:AR150"/>
    <mergeCell ref="AS150:AU150"/>
    <mergeCell ref="AV150:AX150"/>
    <mergeCell ref="AY150:BA150"/>
    <mergeCell ref="BB150:BD150"/>
    <mergeCell ref="BE150:BL150"/>
    <mergeCell ref="AV155:AX155"/>
    <mergeCell ref="AY155:BA155"/>
    <mergeCell ref="AB150:AC150"/>
    <mergeCell ref="AD150:AH150"/>
    <mergeCell ref="AD146:AH146"/>
    <mergeCell ref="AI146:AL146"/>
    <mergeCell ref="AM146:AO146"/>
    <mergeCell ref="AP146:AR146"/>
    <mergeCell ref="H148:AA148"/>
    <mergeCell ref="AB148:AC148"/>
    <mergeCell ref="AD148:AH148"/>
    <mergeCell ref="AS151:AU151"/>
    <mergeCell ref="AV151:AX151"/>
    <mergeCell ref="AY151:BA151"/>
    <mergeCell ref="BB151:BD151"/>
    <mergeCell ref="BE151:BL151"/>
    <mergeCell ref="AI148:AL148"/>
    <mergeCell ref="AM148:AO148"/>
    <mergeCell ref="AP148:AR148"/>
    <mergeCell ref="AS148:AU148"/>
    <mergeCell ref="AV148:AX148"/>
    <mergeCell ref="AY148:BA148"/>
    <mergeCell ref="BB148:BD148"/>
    <mergeCell ref="BE148:BL148"/>
    <mergeCell ref="B148:C148"/>
    <mergeCell ref="D148:G148"/>
    <mergeCell ref="B150:C150"/>
    <mergeCell ref="D150:G150"/>
    <mergeCell ref="H150:AA150"/>
    <mergeCell ref="AI152:AL152"/>
    <mergeCell ref="AM152:AO152"/>
    <mergeCell ref="AP152:AR152"/>
    <mergeCell ref="AS152:AU152"/>
    <mergeCell ref="AV152:AX152"/>
    <mergeCell ref="AY152:BA152"/>
    <mergeCell ref="BB152:BD152"/>
    <mergeCell ref="BE152:BL152"/>
    <mergeCell ref="B154:C154"/>
    <mergeCell ref="D154:G154"/>
    <mergeCell ref="H154:AA154"/>
    <mergeCell ref="AB154:AC154"/>
    <mergeCell ref="AD154:AH154"/>
    <mergeCell ref="AI154:AL154"/>
    <mergeCell ref="AM154:AO154"/>
    <mergeCell ref="AP154:AR154"/>
    <mergeCell ref="AS154:AU154"/>
    <mergeCell ref="AV154:AX154"/>
    <mergeCell ref="AY154:BA154"/>
    <mergeCell ref="BB154:BD154"/>
    <mergeCell ref="BE154:BL154"/>
    <mergeCell ref="B151:C151"/>
    <mergeCell ref="D151:G151"/>
    <mergeCell ref="H151:AA151"/>
    <mergeCell ref="AB151:AC151"/>
    <mergeCell ref="AD151:AH151"/>
    <mergeCell ref="AI151:AL151"/>
    <mergeCell ref="AM151:AO151"/>
    <mergeCell ref="AP151:AR151"/>
    <mergeCell ref="B152:C152"/>
    <mergeCell ref="D152:G152"/>
    <mergeCell ref="H152:AA152"/>
    <mergeCell ref="AB152:AC152"/>
    <mergeCell ref="AD152:AH152"/>
    <mergeCell ref="P166:S166"/>
    <mergeCell ref="T166:W166"/>
    <mergeCell ref="X166:AA166"/>
    <mergeCell ref="AB166:AE166"/>
    <mergeCell ref="AF166:AI166"/>
    <mergeCell ref="AJ166:AM166"/>
    <mergeCell ref="AO164:BL169"/>
    <mergeCell ref="AF165:AI165"/>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AC160:AH160"/>
    <mergeCell ref="AI160:BL160"/>
    <mergeCell ref="A163:G164"/>
    <mergeCell ref="H163:O164"/>
    <mergeCell ref="P163:S164"/>
    <mergeCell ref="T163:W163"/>
    <mergeCell ref="X163:AA163"/>
    <mergeCell ref="B155:C155"/>
    <mergeCell ref="D155:G155"/>
    <mergeCell ref="AB167:AE167"/>
    <mergeCell ref="AF167:AI167"/>
    <mergeCell ref="A170:G170"/>
    <mergeCell ref="H170:O170"/>
    <mergeCell ref="P170:S170"/>
    <mergeCell ref="T170:W170"/>
    <mergeCell ref="X170:AA170"/>
    <mergeCell ref="AB170:AE170"/>
    <mergeCell ref="AJ165:AM165"/>
    <mergeCell ref="H166:O166"/>
    <mergeCell ref="AB163:AE163"/>
    <mergeCell ref="AF163:AI163"/>
    <mergeCell ref="AJ163:AM163"/>
    <mergeCell ref="T164:W164"/>
    <mergeCell ref="X164:AA164"/>
    <mergeCell ref="AB164:AE164"/>
    <mergeCell ref="AF164:AI164"/>
    <mergeCell ref="AJ164:AM164"/>
    <mergeCell ref="A165:G169"/>
    <mergeCell ref="H165:O165"/>
    <mergeCell ref="P165:S165"/>
    <mergeCell ref="T165:W165"/>
    <mergeCell ref="X165:AA165"/>
    <mergeCell ref="AB165:AE165"/>
    <mergeCell ref="P169:S169"/>
    <mergeCell ref="T169:W169"/>
    <mergeCell ref="X169:AA169"/>
    <mergeCell ref="AB169:AE169"/>
    <mergeCell ref="AJ168:AM168"/>
    <mergeCell ref="K169:O169"/>
    <mergeCell ref="H167:O167"/>
    <mergeCell ref="P167:S167"/>
    <mergeCell ref="T167:W167"/>
    <mergeCell ref="X167:AA167"/>
    <mergeCell ref="AF169:AI169"/>
    <mergeCell ref="AJ169:AM169"/>
    <mergeCell ref="AJ167:AM167"/>
    <mergeCell ref="H168:J169"/>
    <mergeCell ref="K168:O168"/>
    <mergeCell ref="P168:S168"/>
    <mergeCell ref="T168:W168"/>
    <mergeCell ref="X168:AA168"/>
    <mergeCell ref="AB168:AE168"/>
    <mergeCell ref="AF168:AI168"/>
    <mergeCell ref="BE177:BL179"/>
    <mergeCell ref="AP178:AR178"/>
    <mergeCell ref="AS178:AU178"/>
    <mergeCell ref="AV178:AX178"/>
    <mergeCell ref="AY178:BA178"/>
    <mergeCell ref="BB178:BD178"/>
    <mergeCell ref="AP179:AR179"/>
    <mergeCell ref="AS179:AU179"/>
    <mergeCell ref="H173:J174"/>
    <mergeCell ref="K173:O173"/>
    <mergeCell ref="AF170:AI170"/>
    <mergeCell ref="AJ170:AM170"/>
    <mergeCell ref="H171:O171"/>
    <mergeCell ref="P171:S171"/>
    <mergeCell ref="T171:W171"/>
    <mergeCell ref="X171:AA171"/>
    <mergeCell ref="AB171:AE171"/>
    <mergeCell ref="AF171:AI171"/>
    <mergeCell ref="P172:S172"/>
    <mergeCell ref="T172:W172"/>
    <mergeCell ref="X172:AA172"/>
    <mergeCell ref="AB172:AE172"/>
    <mergeCell ref="BB181:BD181"/>
    <mergeCell ref="BE181:BL181"/>
    <mergeCell ref="BB179:BD179"/>
    <mergeCell ref="AD181:AH181"/>
    <mergeCell ref="T174:W174"/>
    <mergeCell ref="X174:AA174"/>
    <mergeCell ref="AB174:AE174"/>
    <mergeCell ref="AF174:AI174"/>
    <mergeCell ref="A171:G174"/>
    <mergeCell ref="P173:S173"/>
    <mergeCell ref="T173:W173"/>
    <mergeCell ref="X173:AA173"/>
    <mergeCell ref="AB173:AE173"/>
    <mergeCell ref="AF173:AI173"/>
    <mergeCell ref="AV179:AX179"/>
    <mergeCell ref="AJ174:AM174"/>
    <mergeCell ref="A177:G179"/>
    <mergeCell ref="H177:AA179"/>
    <mergeCell ref="AB177:AC179"/>
    <mergeCell ref="AD177:AH179"/>
    <mergeCell ref="AI177:AL179"/>
    <mergeCell ref="AM177:AO179"/>
    <mergeCell ref="K174:O174"/>
    <mergeCell ref="P174:S174"/>
    <mergeCell ref="AJ171:AM171"/>
    <mergeCell ref="AP177:BD177"/>
    <mergeCell ref="AI181:AL181"/>
    <mergeCell ref="AM181:AO181"/>
    <mergeCell ref="AP181:AR181"/>
    <mergeCell ref="AF172:AI172"/>
    <mergeCell ref="AJ172:AM172"/>
    <mergeCell ref="AJ173:AM173"/>
    <mergeCell ref="AS183:AU183"/>
    <mergeCell ref="AV183:AX183"/>
    <mergeCell ref="AY183:BA183"/>
    <mergeCell ref="AI182:AL182"/>
    <mergeCell ref="AM182:AO182"/>
    <mergeCell ref="AP182:AR182"/>
    <mergeCell ref="AS182:AU182"/>
    <mergeCell ref="B182:C182"/>
    <mergeCell ref="D182:G182"/>
    <mergeCell ref="H182:AA182"/>
    <mergeCell ref="AB182:AC182"/>
    <mergeCell ref="AD182:AH182"/>
    <mergeCell ref="AY179:BA179"/>
    <mergeCell ref="B181:C181"/>
    <mergeCell ref="D181:G181"/>
    <mergeCell ref="H181:AA181"/>
    <mergeCell ref="AB181:AC181"/>
    <mergeCell ref="AV182:AX182"/>
    <mergeCell ref="AY182:BA182"/>
    <mergeCell ref="AO171:BL174"/>
    <mergeCell ref="H172:O172"/>
    <mergeCell ref="AS181:AU181"/>
    <mergeCell ref="AV181:AX181"/>
    <mergeCell ref="AY181:BA181"/>
    <mergeCell ref="B187:C187"/>
    <mergeCell ref="D187:G187"/>
    <mergeCell ref="H187:AA187"/>
    <mergeCell ref="AB187:AC187"/>
    <mergeCell ref="AD187:AH187"/>
    <mergeCell ref="AI187:AL187"/>
    <mergeCell ref="AS185:AU185"/>
    <mergeCell ref="AV185:AX185"/>
    <mergeCell ref="AY185:BA185"/>
    <mergeCell ref="BB185:BD185"/>
    <mergeCell ref="BB184:BD184"/>
    <mergeCell ref="AS184:AU184"/>
    <mergeCell ref="AV184:AX184"/>
    <mergeCell ref="AY184:BA184"/>
    <mergeCell ref="BB182:BD182"/>
    <mergeCell ref="BE182:BL182"/>
    <mergeCell ref="B183:C183"/>
    <mergeCell ref="D183:G183"/>
    <mergeCell ref="H183:AA183"/>
    <mergeCell ref="AB183:AC183"/>
    <mergeCell ref="AD183:AH183"/>
    <mergeCell ref="AI183:AL183"/>
    <mergeCell ref="AM183:AO183"/>
    <mergeCell ref="AP183:AR183"/>
    <mergeCell ref="BB183:BD183"/>
    <mergeCell ref="BE183:BL183"/>
    <mergeCell ref="B184:C184"/>
    <mergeCell ref="D184:G184"/>
    <mergeCell ref="H184:AA184"/>
    <mergeCell ref="AB184:AC184"/>
    <mergeCell ref="AD184:AH184"/>
    <mergeCell ref="BE184:BL184"/>
    <mergeCell ref="AD185:AH185"/>
    <mergeCell ref="AI185:AL185"/>
    <mergeCell ref="AM185:AO185"/>
    <mergeCell ref="AP185:AR185"/>
    <mergeCell ref="AI184:AL184"/>
    <mergeCell ref="AM184:AO184"/>
    <mergeCell ref="AP184:AR184"/>
    <mergeCell ref="BE185:BL185"/>
    <mergeCell ref="B186:C186"/>
    <mergeCell ref="D186:G186"/>
    <mergeCell ref="H186:AA186"/>
    <mergeCell ref="AB186:AC186"/>
    <mergeCell ref="AD186:AH186"/>
    <mergeCell ref="B185:C185"/>
    <mergeCell ref="D185:G185"/>
    <mergeCell ref="H185:AA185"/>
    <mergeCell ref="AB185:AC185"/>
    <mergeCell ref="AI186:AL186"/>
    <mergeCell ref="AM186:AO186"/>
    <mergeCell ref="AP186:AR186"/>
    <mergeCell ref="AS186:AU186"/>
    <mergeCell ref="AV186:AX186"/>
    <mergeCell ref="AY186:BA186"/>
    <mergeCell ref="BB186:BD186"/>
    <mergeCell ref="BE186:BL186"/>
    <mergeCell ref="AM187:AO187"/>
    <mergeCell ref="AP187:AR187"/>
    <mergeCell ref="AS187:AU187"/>
    <mergeCell ref="AV187:AX187"/>
    <mergeCell ref="AY187:BA187"/>
    <mergeCell ref="BB187:BD187"/>
    <mergeCell ref="BE187:BL187"/>
    <mergeCell ref="AB194:AC194"/>
    <mergeCell ref="AD194:AH194"/>
    <mergeCell ref="AI189:AL189"/>
    <mergeCell ref="AM189:AO189"/>
    <mergeCell ref="AP189:AR189"/>
    <mergeCell ref="AS189:AU189"/>
    <mergeCell ref="AV189:AX189"/>
    <mergeCell ref="AY189:BA189"/>
    <mergeCell ref="BB189:BD189"/>
    <mergeCell ref="BE189:BL189"/>
    <mergeCell ref="BE193:BL193"/>
    <mergeCell ref="AS194:AU194"/>
    <mergeCell ref="AD189:AH189"/>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B189:C189"/>
    <mergeCell ref="D189:G189"/>
    <mergeCell ref="H189:AA189"/>
    <mergeCell ref="AB189:AC189"/>
    <mergeCell ref="AI198:BL198"/>
    <mergeCell ref="AC199:AH199"/>
    <mergeCell ref="AI199:BL199"/>
    <mergeCell ref="A202:G203"/>
    <mergeCell ref="H202:O203"/>
    <mergeCell ref="P202:S203"/>
    <mergeCell ref="T202:W202"/>
    <mergeCell ref="X202:AA202"/>
    <mergeCell ref="AI191:AL191"/>
    <mergeCell ref="AM191:AO191"/>
    <mergeCell ref="AP191:AR191"/>
    <mergeCell ref="AS191:AU191"/>
    <mergeCell ref="AV191:AX191"/>
    <mergeCell ref="AY191:BA191"/>
    <mergeCell ref="BB191:BD191"/>
    <mergeCell ref="BE191:BL191"/>
    <mergeCell ref="B193:C193"/>
    <mergeCell ref="D193:G193"/>
    <mergeCell ref="H193:AA193"/>
    <mergeCell ref="AB193:AC193"/>
    <mergeCell ref="AD193:AH193"/>
    <mergeCell ref="AI193:AL193"/>
    <mergeCell ref="AM193:AO193"/>
    <mergeCell ref="AP193:AR193"/>
    <mergeCell ref="AS193:AU193"/>
    <mergeCell ref="AV193:AX193"/>
    <mergeCell ref="AY193:BA193"/>
    <mergeCell ref="BB193:BD193"/>
    <mergeCell ref="B194:C194"/>
    <mergeCell ref="D194:G194"/>
    <mergeCell ref="H194:AA194"/>
    <mergeCell ref="AJ204:AM204"/>
    <mergeCell ref="H205:O205"/>
    <mergeCell ref="AB202:AE202"/>
    <mergeCell ref="AF202:AI202"/>
    <mergeCell ref="AJ202:AM202"/>
    <mergeCell ref="T203:W203"/>
    <mergeCell ref="X203:AA203"/>
    <mergeCell ref="AB203:AE203"/>
    <mergeCell ref="AF203:AI203"/>
    <mergeCell ref="AJ203:AM20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A198:V198"/>
    <mergeCell ref="AC198:AH198"/>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K207:O207"/>
    <mergeCell ref="P207:S207"/>
    <mergeCell ref="T207:W207"/>
    <mergeCell ref="X207:AA207"/>
    <mergeCell ref="AB207:AE207"/>
    <mergeCell ref="AF207:AI207"/>
    <mergeCell ref="AJ207:AM207"/>
    <mergeCell ref="K208:O208"/>
    <mergeCell ref="P208:S208"/>
    <mergeCell ref="T208:W208"/>
    <mergeCell ref="X208:AA208"/>
    <mergeCell ref="AB208:AE208"/>
    <mergeCell ref="AF208:AI208"/>
    <mergeCell ref="AJ208:AM208"/>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O210:BL213"/>
    <mergeCell ref="H211:O211"/>
    <mergeCell ref="P211:S211"/>
    <mergeCell ref="T211:W211"/>
    <mergeCell ref="X211:AA211"/>
    <mergeCell ref="AB211:AE211"/>
    <mergeCell ref="AF211:AI211"/>
    <mergeCell ref="AJ211:AM211"/>
    <mergeCell ref="H212:J213"/>
    <mergeCell ref="K212:O212"/>
    <mergeCell ref="P212:S212"/>
    <mergeCell ref="T212:W212"/>
    <mergeCell ref="X212:AA212"/>
    <mergeCell ref="AB212:AE212"/>
    <mergeCell ref="AF212:AI212"/>
    <mergeCell ref="AJ212:AM212"/>
    <mergeCell ref="AJ213:AM213"/>
    <mergeCell ref="K213:O213"/>
    <mergeCell ref="P213:S213"/>
    <mergeCell ref="T213:W213"/>
    <mergeCell ref="X213:AA213"/>
    <mergeCell ref="AB213:AE213"/>
    <mergeCell ref="AF213:AI213"/>
    <mergeCell ref="AY218:BA218"/>
    <mergeCell ref="BB218:BD218"/>
    <mergeCell ref="BB221:BD221"/>
    <mergeCell ref="BE221:BL221"/>
    <mergeCell ref="B222:C222"/>
    <mergeCell ref="D222:G222"/>
    <mergeCell ref="H222:AA222"/>
    <mergeCell ref="AB222:AC222"/>
    <mergeCell ref="AD222:AH222"/>
    <mergeCell ref="AI222:AL222"/>
    <mergeCell ref="AS218:AU218"/>
    <mergeCell ref="AV218:AX218"/>
    <mergeCell ref="A216:G218"/>
    <mergeCell ref="H216:AA218"/>
    <mergeCell ref="AB216:AC218"/>
    <mergeCell ref="AD216:AH218"/>
    <mergeCell ref="AI216:AL218"/>
    <mergeCell ref="AM216:AO218"/>
    <mergeCell ref="AM220:AO220"/>
    <mergeCell ref="AP220:AR220"/>
    <mergeCell ref="AP216:BD216"/>
    <mergeCell ref="BE216:BL218"/>
    <mergeCell ref="AP217:AR217"/>
    <mergeCell ref="AS217:AU217"/>
    <mergeCell ref="AV217:AX217"/>
    <mergeCell ref="AY217:BA217"/>
    <mergeCell ref="BB217:BD217"/>
    <mergeCell ref="AP218:AR218"/>
    <mergeCell ref="AD220:AH220"/>
    <mergeCell ref="AI220:AL220"/>
    <mergeCell ref="BB223:BD223"/>
    <mergeCell ref="BE223:BL223"/>
    <mergeCell ref="B224:C224"/>
    <mergeCell ref="D224:G224"/>
    <mergeCell ref="H224:AA224"/>
    <mergeCell ref="AB224:AC224"/>
    <mergeCell ref="AD224:AH224"/>
    <mergeCell ref="AI224:AL224"/>
    <mergeCell ref="BE220:BL220"/>
    <mergeCell ref="B221:C221"/>
    <mergeCell ref="D221:G221"/>
    <mergeCell ref="H221:AA221"/>
    <mergeCell ref="AB221:AC221"/>
    <mergeCell ref="AD221:AH221"/>
    <mergeCell ref="B220:C220"/>
    <mergeCell ref="D220:G220"/>
    <mergeCell ref="H220:AA220"/>
    <mergeCell ref="AB220:AC220"/>
    <mergeCell ref="AV221:AX221"/>
    <mergeCell ref="AY221:BA221"/>
    <mergeCell ref="AS220:AU220"/>
    <mergeCell ref="AV220:AX220"/>
    <mergeCell ref="AY220:BA220"/>
    <mergeCell ref="BB220:BD220"/>
    <mergeCell ref="AM222:AO222"/>
    <mergeCell ref="AP222:AR222"/>
    <mergeCell ref="AI221:AL221"/>
    <mergeCell ref="AM221:AO221"/>
    <mergeCell ref="AP221:AR221"/>
    <mergeCell ref="AS221:AU221"/>
    <mergeCell ref="BE222:BL222"/>
    <mergeCell ref="B223:C223"/>
    <mergeCell ref="D223:G223"/>
    <mergeCell ref="H223:AA223"/>
    <mergeCell ref="AB223:AC223"/>
    <mergeCell ref="AD223:AH223"/>
    <mergeCell ref="AV223:AX223"/>
    <mergeCell ref="AY223:BA223"/>
    <mergeCell ref="AS222:AU222"/>
    <mergeCell ref="AV222:AX222"/>
    <mergeCell ref="AY222:BA222"/>
    <mergeCell ref="BB222:BD222"/>
    <mergeCell ref="AM224:AO224"/>
    <mergeCell ref="AP224:AR224"/>
    <mergeCell ref="AI223:AL223"/>
    <mergeCell ref="AM223:AO223"/>
    <mergeCell ref="AP223:AR223"/>
    <mergeCell ref="AS223:AU223"/>
    <mergeCell ref="AS224:AU224"/>
    <mergeCell ref="B229:C229"/>
    <mergeCell ref="D229:G229"/>
    <mergeCell ref="H229:AA229"/>
    <mergeCell ref="AB229:AC229"/>
    <mergeCell ref="AD229:AH229"/>
    <mergeCell ref="AI229:AL229"/>
    <mergeCell ref="AM229:AO229"/>
    <mergeCell ref="AP229:AR229"/>
    <mergeCell ref="AV224:AX224"/>
    <mergeCell ref="AY224:BA224"/>
    <mergeCell ref="BB224:BD224"/>
    <mergeCell ref="BE224:BL224"/>
    <mergeCell ref="B225:C225"/>
    <mergeCell ref="D225:G225"/>
    <mergeCell ref="H225:AA225"/>
    <mergeCell ref="AB225:AC225"/>
    <mergeCell ref="AD225:AH225"/>
    <mergeCell ref="AI225:AL225"/>
    <mergeCell ref="AM225:AO225"/>
    <mergeCell ref="AP225:AR225"/>
    <mergeCell ref="AS225:AU225"/>
    <mergeCell ref="AV225:AX225"/>
    <mergeCell ref="AY225:BA225"/>
    <mergeCell ref="BB225:BD225"/>
    <mergeCell ref="BE225:BL225"/>
    <mergeCell ref="B226:C226"/>
    <mergeCell ref="D226:G226"/>
    <mergeCell ref="H226:AA226"/>
    <mergeCell ref="AB226:AC226"/>
    <mergeCell ref="AD226:AH226"/>
    <mergeCell ref="AI226:AL226"/>
    <mergeCell ref="AM226:AO226"/>
    <mergeCell ref="AS226:AU226"/>
    <mergeCell ref="AV226:AX226"/>
    <mergeCell ref="AY226:BA226"/>
    <mergeCell ref="BB226:BD226"/>
    <mergeCell ref="BE226:BL226"/>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AP226:AR226"/>
    <mergeCell ref="BN349:BO350"/>
    <mergeCell ref="AI233:AL233"/>
    <mergeCell ref="AM233:AO233"/>
    <mergeCell ref="AP233:AR233"/>
    <mergeCell ref="AS233:AU233"/>
    <mergeCell ref="AV233:AX233"/>
    <mergeCell ref="AY233:BA233"/>
    <mergeCell ref="AS232:AU232"/>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32:C232"/>
    <mergeCell ref="D232:G232"/>
    <mergeCell ref="H232:AA232"/>
    <mergeCell ref="AB232:AC232"/>
    <mergeCell ref="AD232:AH232"/>
    <mergeCell ref="AI232:AL232"/>
    <mergeCell ref="A236:J236"/>
    <mergeCell ref="K236:V236"/>
    <mergeCell ref="AC236:AH236"/>
    <mergeCell ref="AI236:BL236"/>
    <mergeCell ref="A237:V237"/>
    <mergeCell ref="AC237:AH237"/>
    <mergeCell ref="AI237:BL237"/>
    <mergeCell ref="AV232:AX232"/>
    <mergeCell ref="AY232:BA232"/>
    <mergeCell ref="BB232:BD232"/>
    <mergeCell ref="BE232:BL232"/>
    <mergeCell ref="B233:C233"/>
    <mergeCell ref="D233:G233"/>
    <mergeCell ref="H233:AA233"/>
    <mergeCell ref="AB233:AC233"/>
    <mergeCell ref="AD233:AH233"/>
    <mergeCell ref="BB233:BD233"/>
    <mergeCell ref="BE233:BL233"/>
    <mergeCell ref="AM232:AO232"/>
    <mergeCell ref="AP232:AR232"/>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X243:AA243"/>
    <mergeCell ref="AB243:AE243"/>
    <mergeCell ref="H244:O244"/>
    <mergeCell ref="P244:S244"/>
    <mergeCell ref="T244:W244"/>
    <mergeCell ref="X244:AA244"/>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333:G335"/>
    <mergeCell ref="H333:AA335"/>
    <mergeCell ref="AB333:AC335"/>
    <mergeCell ref="AD333:AH335"/>
    <mergeCell ref="AI333:AL335"/>
    <mergeCell ref="AM333:AO335"/>
    <mergeCell ref="AY335:BA335"/>
    <mergeCell ref="BB335:BD335"/>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B337:C337"/>
    <mergeCell ref="D337:G337"/>
    <mergeCell ref="H337:AA337"/>
    <mergeCell ref="AB337:AC337"/>
    <mergeCell ref="AD337:AH337"/>
    <mergeCell ref="AI337:AL337"/>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50:BD350"/>
    <mergeCell ref="BE350:BL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s>
  <phoneticPr fontId="1"/>
  <conditionalFormatting sqref="B26:B31">
    <cfRule type="expression" dxfId="636" priority="104">
      <formula>$EP$5=TRUE</formula>
    </cfRule>
  </conditionalFormatting>
  <conditionalFormatting sqref="B65:B70">
    <cfRule type="expression" dxfId="635" priority="92">
      <formula>$EP$5=TRUE</formula>
    </cfRule>
  </conditionalFormatting>
  <conditionalFormatting sqref="B104:B109">
    <cfRule type="expression" dxfId="634" priority="80">
      <formula>$EP$5=TRUE</formula>
    </cfRule>
  </conditionalFormatting>
  <conditionalFormatting sqref="B143:B148">
    <cfRule type="expression" dxfId="633" priority="68">
      <formula>$EP$5=TRUE</formula>
    </cfRule>
  </conditionalFormatting>
  <conditionalFormatting sqref="B182:B187">
    <cfRule type="expression" dxfId="632" priority="56">
      <formula>$EP$5=TRUE</formula>
    </cfRule>
  </conditionalFormatting>
  <conditionalFormatting sqref="B221:B226">
    <cfRule type="expression" dxfId="631" priority="44">
      <formula>$EP$5=TRUE</formula>
    </cfRule>
  </conditionalFormatting>
  <conditionalFormatting sqref="B260:B265">
    <cfRule type="expression" dxfId="630" priority="32">
      <formula>$EP$5=TRUE</formula>
    </cfRule>
  </conditionalFormatting>
  <conditionalFormatting sqref="B299:B304">
    <cfRule type="expression" dxfId="629" priority="20">
      <formula>$EP$5=TRUE</formula>
    </cfRule>
  </conditionalFormatting>
  <conditionalFormatting sqref="B338:B343">
    <cfRule type="expression" dxfId="628" priority="8">
      <formula>$EP$5=TRUE</formula>
    </cfRule>
  </conditionalFormatting>
  <conditionalFormatting sqref="B33:BL35">
    <cfRule type="expression" dxfId="627" priority="103">
      <formula>$EP$5=TRUE</formula>
    </cfRule>
  </conditionalFormatting>
  <conditionalFormatting sqref="B37:BL38">
    <cfRule type="expression" dxfId="626" priority="102">
      <formula>$EP$5=TRUE</formula>
    </cfRule>
  </conditionalFormatting>
  <conditionalFormatting sqref="B72:BL74">
    <cfRule type="expression" dxfId="625" priority="91">
      <formula>$EP$5=TRUE</formula>
    </cfRule>
  </conditionalFormatting>
  <conditionalFormatting sqref="B76:BL77">
    <cfRule type="expression" dxfId="624" priority="90">
      <formula>$EP$5=TRUE</formula>
    </cfRule>
  </conditionalFormatting>
  <conditionalFormatting sqref="B111:BL113">
    <cfRule type="expression" dxfId="623" priority="79">
      <formula>$EP$5=TRUE</formula>
    </cfRule>
  </conditionalFormatting>
  <conditionalFormatting sqref="B115:BL116">
    <cfRule type="expression" dxfId="622" priority="78">
      <formula>$EP$5=TRUE</formula>
    </cfRule>
  </conditionalFormatting>
  <conditionalFormatting sqref="B150:BL152">
    <cfRule type="expression" dxfId="621" priority="67">
      <formula>$EP$5=TRUE</formula>
    </cfRule>
  </conditionalFormatting>
  <conditionalFormatting sqref="B154:BL155">
    <cfRule type="expression" dxfId="620" priority="66">
      <formula>$EP$5=TRUE</formula>
    </cfRule>
  </conditionalFormatting>
  <conditionalFormatting sqref="B189:BL191">
    <cfRule type="expression" dxfId="619" priority="55">
      <formula>$EP$5=TRUE</formula>
    </cfRule>
  </conditionalFormatting>
  <conditionalFormatting sqref="B193:BL194">
    <cfRule type="expression" dxfId="618" priority="54">
      <formula>$EP$5=TRUE</formula>
    </cfRule>
  </conditionalFormatting>
  <conditionalFormatting sqref="B228:BL230">
    <cfRule type="expression" dxfId="617" priority="43">
      <formula>$EP$5=TRUE</formula>
    </cfRule>
  </conditionalFormatting>
  <conditionalFormatting sqref="B232:BL233">
    <cfRule type="expression" dxfId="616" priority="42">
      <formula>$EP$5=TRUE</formula>
    </cfRule>
  </conditionalFormatting>
  <conditionalFormatting sqref="B267:BL269">
    <cfRule type="expression" dxfId="615" priority="31">
      <formula>$EP$5=TRUE</formula>
    </cfRule>
  </conditionalFormatting>
  <conditionalFormatting sqref="B271:BL272">
    <cfRule type="expression" dxfId="614" priority="30">
      <formula>$EP$5=TRUE</formula>
    </cfRule>
  </conditionalFormatting>
  <conditionalFormatting sqref="B306:BL308">
    <cfRule type="expression" dxfId="613" priority="19">
      <formula>$EP$5=TRUE</formula>
    </cfRule>
  </conditionalFormatting>
  <conditionalFormatting sqref="B310:BL311">
    <cfRule type="expression" dxfId="612" priority="18">
      <formula>$EP$5=TRUE</formula>
    </cfRule>
  </conditionalFormatting>
  <conditionalFormatting sqref="B345:BL347">
    <cfRule type="expression" dxfId="611" priority="7">
      <formula>$EP$5=TRUE</formula>
    </cfRule>
  </conditionalFormatting>
  <conditionalFormatting sqref="B349:BL350">
    <cfRule type="expression" dxfId="610" priority="6">
      <formula>$EP$5=TRUE</formula>
    </cfRule>
  </conditionalFormatting>
  <conditionalFormatting sqref="P14">
    <cfRule type="expression" dxfId="609" priority="97">
      <formula>$EP$5=TRUE</formula>
    </cfRule>
  </conditionalFormatting>
  <conditionalFormatting sqref="P53">
    <cfRule type="expression" dxfId="608" priority="85">
      <formula>$EP$5=TRUE</formula>
    </cfRule>
  </conditionalFormatting>
  <conditionalFormatting sqref="P92">
    <cfRule type="expression" dxfId="607" priority="73">
      <formula>$EP$5=TRUE</formula>
    </cfRule>
  </conditionalFormatting>
  <conditionalFormatting sqref="P131">
    <cfRule type="expression" dxfId="606" priority="61">
      <formula>$EP$5=TRUE</formula>
    </cfRule>
  </conditionalFormatting>
  <conditionalFormatting sqref="P170">
    <cfRule type="expression" dxfId="605" priority="49">
      <formula>$EP$5=TRUE</formula>
    </cfRule>
  </conditionalFormatting>
  <conditionalFormatting sqref="P209">
    <cfRule type="expression" dxfId="604" priority="37">
      <formula>$EP$5=TRUE</formula>
    </cfRule>
  </conditionalFormatting>
  <conditionalFormatting sqref="P248">
    <cfRule type="expression" dxfId="603" priority="25">
      <formula>$EP$5=TRUE</formula>
    </cfRule>
  </conditionalFormatting>
  <conditionalFormatting sqref="P287">
    <cfRule type="expression" dxfId="602" priority="13">
      <formula>$EP$5=TRUE</formula>
    </cfRule>
  </conditionalFormatting>
  <conditionalFormatting sqref="P326">
    <cfRule type="expression" dxfId="601" priority="1">
      <formula>$EP$5=TRUE</formula>
    </cfRule>
  </conditionalFormatting>
  <conditionalFormatting sqref="T7:W7">
    <cfRule type="containsText" dxfId="600" priority="100" operator="containsText" text="目標年度">
      <formula>NOT(ISERROR(SEARCH("目標年度",T7)))</formula>
    </cfRule>
  </conditionalFormatting>
  <conditionalFormatting sqref="T46:W46">
    <cfRule type="containsText" dxfId="599" priority="88" operator="containsText" text="目標年度">
      <formula>NOT(ISERROR(SEARCH("目標年度",T46)))</formula>
    </cfRule>
  </conditionalFormatting>
  <conditionalFormatting sqref="T85:W85">
    <cfRule type="containsText" dxfId="598" priority="76" operator="containsText" text="目標年度">
      <formula>NOT(ISERROR(SEARCH("目標年度",T85)))</formula>
    </cfRule>
  </conditionalFormatting>
  <conditionalFormatting sqref="T124:W124">
    <cfRule type="containsText" dxfId="597" priority="64" operator="containsText" text="目標年度">
      <formula>NOT(ISERROR(SEARCH("目標年度",T124)))</formula>
    </cfRule>
  </conditionalFormatting>
  <conditionalFormatting sqref="T163:W163">
    <cfRule type="containsText" dxfId="596" priority="52" operator="containsText" text="目標年度">
      <formula>NOT(ISERROR(SEARCH("目標年度",T163)))</formula>
    </cfRule>
  </conditionalFormatting>
  <conditionalFormatting sqref="T202:W202">
    <cfRule type="containsText" dxfId="595" priority="40" operator="containsText" text="目標年度">
      <formula>NOT(ISERROR(SEARCH("目標年度",T202)))</formula>
    </cfRule>
  </conditionalFormatting>
  <conditionalFormatting sqref="T241:W241">
    <cfRule type="containsText" dxfId="594" priority="28" operator="containsText" text="目標年度">
      <formula>NOT(ISERROR(SEARCH("目標年度",T241)))</formula>
    </cfRule>
  </conditionalFormatting>
  <conditionalFormatting sqref="T280:W280">
    <cfRule type="containsText" dxfId="593" priority="16" operator="containsText" text="目標年度">
      <formula>NOT(ISERROR(SEARCH("目標年度",T280)))</formula>
    </cfRule>
  </conditionalFormatting>
  <conditionalFormatting sqref="T319:W319">
    <cfRule type="containsText" dxfId="592" priority="4" operator="containsText" text="目標年度">
      <formula>NOT(ISERROR(SEARCH("目標年度",T319)))</formula>
    </cfRule>
  </conditionalFormatting>
  <conditionalFormatting sqref="X7:AI7">
    <cfRule type="containsText" dxfId="591" priority="99" operator="containsText" text="目標年度">
      <formula>NOT(ISERROR(SEARCH("目標年度",X7)))</formula>
    </cfRule>
  </conditionalFormatting>
  <conditionalFormatting sqref="X46:AI46">
    <cfRule type="containsText" dxfId="590" priority="87" operator="containsText" text="目標年度">
      <formula>NOT(ISERROR(SEARCH("目標年度",X46)))</formula>
    </cfRule>
  </conditionalFormatting>
  <conditionalFormatting sqref="X85:AI85">
    <cfRule type="containsText" dxfId="589" priority="75" operator="containsText" text="目標年度">
      <formula>NOT(ISERROR(SEARCH("目標年度",X85)))</formula>
    </cfRule>
  </conditionalFormatting>
  <conditionalFormatting sqref="X124:AI124">
    <cfRule type="containsText" dxfId="588" priority="63" operator="containsText" text="目標年度">
      <formula>NOT(ISERROR(SEARCH("目標年度",X124)))</formula>
    </cfRule>
  </conditionalFormatting>
  <conditionalFormatting sqref="X163:AI163">
    <cfRule type="containsText" dxfId="587" priority="51" operator="containsText" text="目標年度">
      <formula>NOT(ISERROR(SEARCH("目標年度",X163)))</formula>
    </cfRule>
  </conditionalFormatting>
  <conditionalFormatting sqref="X202:AI202">
    <cfRule type="containsText" dxfId="586" priority="39" operator="containsText" text="目標年度">
      <formula>NOT(ISERROR(SEARCH("目標年度",X202)))</formula>
    </cfRule>
  </conditionalFormatting>
  <conditionalFormatting sqref="X241:AI241">
    <cfRule type="containsText" dxfId="585" priority="27" operator="containsText" text="目標年度">
      <formula>NOT(ISERROR(SEARCH("目標年度",X241)))</formula>
    </cfRule>
  </conditionalFormatting>
  <conditionalFormatting sqref="X280:AI280">
    <cfRule type="containsText" dxfId="584" priority="15" operator="containsText" text="目標年度">
      <formula>NOT(ISERROR(SEARCH("目標年度",X280)))</formula>
    </cfRule>
  </conditionalFormatting>
  <conditionalFormatting sqref="X319:AI319">
    <cfRule type="containsText" dxfId="583" priority="3" operator="containsText" text="目標年度">
      <formula>NOT(ISERROR(SEARCH("目標年度",X319)))</formula>
    </cfRule>
  </conditionalFormatting>
  <conditionalFormatting sqref="AJ7:AM7">
    <cfRule type="containsText" dxfId="582" priority="98" operator="containsText" text="目標年度">
      <formula>NOT(ISERROR(SEARCH("目標年度",AJ7)))</formula>
    </cfRule>
  </conditionalFormatting>
  <conditionalFormatting sqref="AJ46:AM46">
    <cfRule type="containsText" dxfId="581" priority="86" operator="containsText" text="目標年度">
      <formula>NOT(ISERROR(SEARCH("目標年度",AJ46)))</formula>
    </cfRule>
  </conditionalFormatting>
  <conditionalFormatting sqref="AJ85:AM85">
    <cfRule type="containsText" dxfId="580" priority="74" operator="containsText" text="目標年度">
      <formula>NOT(ISERROR(SEARCH("目標年度",AJ85)))</formula>
    </cfRule>
  </conditionalFormatting>
  <conditionalFormatting sqref="AJ124:AM124">
    <cfRule type="containsText" dxfId="579" priority="62" operator="containsText" text="目標年度">
      <formula>NOT(ISERROR(SEARCH("目標年度",AJ124)))</formula>
    </cfRule>
  </conditionalFormatting>
  <conditionalFormatting sqref="AJ163:AM163">
    <cfRule type="containsText" dxfId="578" priority="50" operator="containsText" text="目標年度">
      <formula>NOT(ISERROR(SEARCH("目標年度",AJ163)))</formula>
    </cfRule>
  </conditionalFormatting>
  <conditionalFormatting sqref="AJ202:AM202">
    <cfRule type="containsText" dxfId="577" priority="38" operator="containsText" text="目標年度">
      <formula>NOT(ISERROR(SEARCH("目標年度",AJ202)))</formula>
    </cfRule>
  </conditionalFormatting>
  <conditionalFormatting sqref="AJ241:AM241">
    <cfRule type="containsText" dxfId="576" priority="26" operator="containsText" text="目標年度">
      <formula>NOT(ISERROR(SEARCH("目標年度",AJ241)))</formula>
    </cfRule>
  </conditionalFormatting>
  <conditionalFormatting sqref="AJ280:AM280">
    <cfRule type="containsText" dxfId="575" priority="14" operator="containsText" text="目標年度">
      <formula>NOT(ISERROR(SEARCH("目標年度",AJ280)))</formula>
    </cfRule>
  </conditionalFormatting>
  <conditionalFormatting sqref="AJ319:AM319">
    <cfRule type="containsText" dxfId="574" priority="2" operator="containsText" text="目標年度">
      <formula>NOT(ISERROR(SEARCH("目標年度",AJ319)))</formula>
    </cfRule>
  </conditionalFormatting>
  <conditionalFormatting sqref="AO8 A15">
    <cfRule type="expression" dxfId="573" priority="101">
      <formula>$EP$5=TRUE</formula>
    </cfRule>
  </conditionalFormatting>
  <conditionalFormatting sqref="AO47 A54">
    <cfRule type="expression" dxfId="572" priority="89">
      <formula>$EP$5=TRUE</formula>
    </cfRule>
  </conditionalFormatting>
  <conditionalFormatting sqref="AO86 A93">
    <cfRule type="expression" dxfId="571" priority="77">
      <formula>$EP$5=TRUE</formula>
    </cfRule>
  </conditionalFormatting>
  <conditionalFormatting sqref="AO125 A132">
    <cfRule type="expression" dxfId="570" priority="65">
      <formula>$EP$5=TRUE</formula>
    </cfRule>
  </conditionalFormatting>
  <conditionalFormatting sqref="AO164 A171">
    <cfRule type="expression" dxfId="569" priority="53">
      <formula>$EP$5=TRUE</formula>
    </cfRule>
  </conditionalFormatting>
  <conditionalFormatting sqref="AO203 A210">
    <cfRule type="expression" dxfId="568" priority="41">
      <formula>$EP$5=TRUE</formula>
    </cfRule>
  </conditionalFormatting>
  <conditionalFormatting sqref="AO242 A249">
    <cfRule type="expression" dxfId="567" priority="29">
      <formula>$EP$5=TRUE</formula>
    </cfRule>
  </conditionalFormatting>
  <conditionalFormatting sqref="AO281 A288">
    <cfRule type="expression" dxfId="566" priority="17">
      <formula>$EP$5=TRUE</formula>
    </cfRule>
  </conditionalFormatting>
  <conditionalFormatting sqref="AO320 A327">
    <cfRule type="expression" dxfId="565" priority="5">
      <formula>$EP$5=TRUE</formula>
    </cfRule>
  </conditionalFormatting>
  <conditionalFormatting sqref="AP22:AR22">
    <cfRule type="containsText" dxfId="564" priority="105" operator="containsText" text="目標年度">
      <formula>NOT(ISERROR(SEARCH("目標年度",AP22)))</formula>
    </cfRule>
  </conditionalFormatting>
  <conditionalFormatting sqref="AP61:AR61">
    <cfRule type="containsText" dxfId="563" priority="93" operator="containsText" text="目標年度">
      <formula>NOT(ISERROR(SEARCH("目標年度",AP61)))</formula>
    </cfRule>
  </conditionalFormatting>
  <conditionalFormatting sqref="AP100:AR100">
    <cfRule type="containsText" dxfId="562" priority="81" operator="containsText" text="目標年度">
      <formula>NOT(ISERROR(SEARCH("目標年度",AP100)))</formula>
    </cfRule>
  </conditionalFormatting>
  <conditionalFormatting sqref="AP139:AR139">
    <cfRule type="containsText" dxfId="561" priority="69" operator="containsText" text="目標年度">
      <formula>NOT(ISERROR(SEARCH("目標年度",AP139)))</formula>
    </cfRule>
  </conditionalFormatting>
  <conditionalFormatting sqref="AP178:AR178">
    <cfRule type="containsText" dxfId="560" priority="57" operator="containsText" text="目標年度">
      <formula>NOT(ISERROR(SEARCH("目標年度",AP178)))</formula>
    </cfRule>
  </conditionalFormatting>
  <conditionalFormatting sqref="AP217:AR217">
    <cfRule type="containsText" dxfId="559" priority="45" operator="containsText" text="目標年度">
      <formula>NOT(ISERROR(SEARCH("目標年度",AP217)))</formula>
    </cfRule>
  </conditionalFormatting>
  <conditionalFormatting sqref="AP256:AR256">
    <cfRule type="containsText" dxfId="558" priority="33" operator="containsText" text="目標年度">
      <formula>NOT(ISERROR(SEARCH("目標年度",AP256)))</formula>
    </cfRule>
  </conditionalFormatting>
  <conditionalFormatting sqref="AP295:AR295">
    <cfRule type="containsText" dxfId="557" priority="21" operator="containsText" text="目標年度">
      <formula>NOT(ISERROR(SEARCH("目標年度",AP295)))</formula>
    </cfRule>
  </conditionalFormatting>
  <conditionalFormatting sqref="AP334:AR334">
    <cfRule type="containsText" dxfId="556" priority="9" operator="containsText" text="目標年度">
      <formula>NOT(ISERROR(SEARCH("目標年度",AP334)))</formula>
    </cfRule>
  </conditionalFormatting>
  <conditionalFormatting sqref="AP22:BD23 AI2:BL4 T8:AM8 P9:AM18 AO15 B25:BL31">
    <cfRule type="expression" dxfId="555" priority="108">
      <formula>$EP$5=TRUE</formula>
    </cfRule>
  </conditionalFormatting>
  <conditionalFormatting sqref="AP61:BD62 AI41:BL43 T47:AM47 P48:AM57 AO54 B64:BL70">
    <cfRule type="expression" dxfId="554" priority="96">
      <formula>$EP$5=TRUE</formula>
    </cfRule>
  </conditionalFormatting>
  <conditionalFormatting sqref="AP100:BD101 AI80:BL82 T86:AM86 P87:AM96 AO93 B103:BL109">
    <cfRule type="expression" dxfId="553" priority="84">
      <formula>$EP$5=TRUE</formula>
    </cfRule>
  </conditionalFormatting>
  <conditionalFormatting sqref="AP139:BD140 AI119:BL121 T125:AM125 P126:AM135 AO132 B142:BL148">
    <cfRule type="expression" dxfId="552" priority="72">
      <formula>$EP$5=TRUE</formula>
    </cfRule>
  </conditionalFormatting>
  <conditionalFormatting sqref="AP178:BD179 AI158:BL160 T164:AM164 P165:AM174 AO171 B181:BL187">
    <cfRule type="expression" dxfId="551" priority="60">
      <formula>$EP$5=TRUE</formula>
    </cfRule>
  </conditionalFormatting>
  <conditionalFormatting sqref="AP217:BD218 AI197:BL199 T203:AM203 P204:AM213 AO210 B220:BL226">
    <cfRule type="expression" dxfId="550" priority="48">
      <formula>$EP$5=TRUE</formula>
    </cfRule>
  </conditionalFormatting>
  <conditionalFormatting sqref="AP256:BD257 AI236:BL238 T242:AM242 P243:AM252 AO249 B259:BL265">
    <cfRule type="expression" dxfId="549" priority="36">
      <formula>$EP$5=TRUE</formula>
    </cfRule>
  </conditionalFormatting>
  <conditionalFormatting sqref="AP295:BD296 AI275:BL277 T281:AM281 P282:AM291 AO288 B298:BL304">
    <cfRule type="expression" dxfId="548" priority="24">
      <formula>$EP$5=TRUE</formula>
    </cfRule>
  </conditionalFormatting>
  <conditionalFormatting sqref="AP334:BD335 AI314:BL316 T320:AM320 P321:AM330 AO327 B337:BL343">
    <cfRule type="expression" dxfId="547" priority="12">
      <formula>$EP$5=TRUE</formula>
    </cfRule>
  </conditionalFormatting>
  <conditionalFormatting sqref="AS22:BA22">
    <cfRule type="containsText" dxfId="546" priority="107" operator="containsText" text="目標年度">
      <formula>NOT(ISERROR(SEARCH("目標年度",AS22)))</formula>
    </cfRule>
  </conditionalFormatting>
  <conditionalFormatting sqref="AS61:BA61">
    <cfRule type="containsText" dxfId="545" priority="95" operator="containsText" text="目標年度">
      <formula>NOT(ISERROR(SEARCH("目標年度",AS61)))</formula>
    </cfRule>
  </conditionalFormatting>
  <conditionalFormatting sqref="AS100:BA100">
    <cfRule type="containsText" dxfId="544" priority="83" operator="containsText" text="目標年度">
      <formula>NOT(ISERROR(SEARCH("目標年度",AS100)))</formula>
    </cfRule>
  </conditionalFormatting>
  <conditionalFormatting sqref="AS139:BA139">
    <cfRule type="containsText" dxfId="543" priority="71" operator="containsText" text="目標年度">
      <formula>NOT(ISERROR(SEARCH("目標年度",AS139)))</formula>
    </cfRule>
  </conditionalFormatting>
  <conditionalFormatting sqref="AS178:BA178">
    <cfRule type="containsText" dxfId="542" priority="59" operator="containsText" text="目標年度">
      <formula>NOT(ISERROR(SEARCH("目標年度",AS178)))</formula>
    </cfRule>
  </conditionalFormatting>
  <conditionalFormatting sqref="AS217:BA217">
    <cfRule type="containsText" dxfId="541" priority="47" operator="containsText" text="目標年度">
      <formula>NOT(ISERROR(SEARCH("目標年度",AS217)))</formula>
    </cfRule>
  </conditionalFormatting>
  <conditionalFormatting sqref="AS256:BA256">
    <cfRule type="containsText" dxfId="540" priority="35" operator="containsText" text="目標年度">
      <formula>NOT(ISERROR(SEARCH("目標年度",AS256)))</formula>
    </cfRule>
  </conditionalFormatting>
  <conditionalFormatting sqref="AS295:BA295">
    <cfRule type="containsText" dxfId="539" priority="23" operator="containsText" text="目標年度">
      <formula>NOT(ISERROR(SEARCH("目標年度",AS295)))</formula>
    </cfRule>
  </conditionalFormatting>
  <conditionalFormatting sqref="AS334:BA334">
    <cfRule type="containsText" dxfId="538" priority="11" operator="containsText" text="目標年度">
      <formula>NOT(ISERROR(SEARCH("目標年度",AS334)))</formula>
    </cfRule>
  </conditionalFormatting>
  <conditionalFormatting sqref="BB22:BD22">
    <cfRule type="containsText" dxfId="537" priority="106" operator="containsText" text="目標年度">
      <formula>NOT(ISERROR(SEARCH("目標年度",BB22)))</formula>
    </cfRule>
  </conditionalFormatting>
  <conditionalFormatting sqref="BB61:BD61">
    <cfRule type="containsText" dxfId="536" priority="94" operator="containsText" text="目標年度">
      <formula>NOT(ISERROR(SEARCH("目標年度",BB61)))</formula>
    </cfRule>
  </conditionalFormatting>
  <conditionalFormatting sqref="BB100:BD100">
    <cfRule type="containsText" dxfId="535" priority="82" operator="containsText" text="目標年度">
      <formula>NOT(ISERROR(SEARCH("目標年度",BB100)))</formula>
    </cfRule>
  </conditionalFormatting>
  <conditionalFormatting sqref="BB139:BD139">
    <cfRule type="containsText" dxfId="534" priority="70" operator="containsText" text="目標年度">
      <formula>NOT(ISERROR(SEARCH("目標年度",BB139)))</formula>
    </cfRule>
  </conditionalFormatting>
  <conditionalFormatting sqref="BB178:BD178">
    <cfRule type="containsText" dxfId="533" priority="58" operator="containsText" text="目標年度">
      <formula>NOT(ISERROR(SEARCH("目標年度",BB178)))</formula>
    </cfRule>
  </conditionalFormatting>
  <conditionalFormatting sqref="BB217:BD217">
    <cfRule type="containsText" dxfId="532" priority="46" operator="containsText" text="目標年度">
      <formula>NOT(ISERROR(SEARCH("目標年度",BB217)))</formula>
    </cfRule>
  </conditionalFormatting>
  <conditionalFormatting sqref="BB256:BD256">
    <cfRule type="containsText" dxfId="531" priority="34" operator="containsText" text="目標年度">
      <formula>NOT(ISERROR(SEARCH("目標年度",BB256)))</formula>
    </cfRule>
  </conditionalFormatting>
  <conditionalFormatting sqref="BB295:BD295">
    <cfRule type="containsText" dxfId="530" priority="22" operator="containsText" text="目標年度">
      <formula>NOT(ISERROR(SEARCH("目標年度",BB295)))</formula>
    </cfRule>
  </conditionalFormatting>
  <conditionalFormatting sqref="BB334:BD334">
    <cfRule type="containsText" dxfId="529" priority="10" operator="containsText" text="目標年度">
      <formula>NOT(ISERROR(SEARCH("目標年度",BB334)))</formula>
    </cfRule>
  </conditionalFormatting>
  <hyperlinks>
    <hyperlink ref="BN2" location="LIST!A109" display="LISTへ戻る" xr:uid="{ADCAF7E4-2D17-402E-A285-E72C806BB01A}"/>
    <hyperlink ref="BN2:BO3" location="支援機関リスト!A56" display="LISTへ戻る" xr:uid="{64096BEC-7566-46CC-8B2A-4AEB1CDFFC05}"/>
    <hyperlink ref="BN349" location="LIST!A109" display="LISTへ戻る" xr:uid="{24430386-97A5-4FAA-9A9E-C2913197D3E9}"/>
    <hyperlink ref="BN349:BO350" location="支援機関リスト!A56" display="LISTへ戻る" xr:uid="{782C8641-0E1A-4770-A0C2-78A0CE49189A}"/>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C4AD0-F24A-4E7C-965D-A6FA3A09BAF8}">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353" t="s">
        <v>832</v>
      </c>
      <c r="AD2" s="353"/>
      <c r="AE2" s="353"/>
      <c r="AF2" s="353"/>
      <c r="AG2" s="353"/>
      <c r="AH2" s="353"/>
      <c r="AI2" s="354" t="s">
        <v>1656</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668</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829</v>
      </c>
      <c r="AD3" s="353"/>
      <c r="AE3" s="353"/>
      <c r="AF3" s="353"/>
      <c r="AG3" s="353"/>
      <c r="AH3" s="353"/>
      <c r="AI3" s="354" t="s">
        <v>1655</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827</v>
      </c>
      <c r="AD4" s="353"/>
      <c r="AE4" s="353"/>
      <c r="AF4" s="353"/>
      <c r="AG4" s="353"/>
      <c r="AH4" s="353"/>
      <c r="AI4" s="354" t="s">
        <v>266</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371" t="s">
        <v>822</v>
      </c>
      <c r="Q7" s="372"/>
      <c r="R7" s="372"/>
      <c r="S7" s="373"/>
      <c r="T7" s="377" t="s">
        <v>667</v>
      </c>
      <c r="U7" s="355"/>
      <c r="V7" s="355"/>
      <c r="W7" s="355"/>
      <c r="X7" s="355" t="s">
        <v>667</v>
      </c>
      <c r="Y7" s="355"/>
      <c r="Z7" s="355"/>
      <c r="AA7" s="355"/>
      <c r="AB7" s="355" t="s">
        <v>667</v>
      </c>
      <c r="AC7" s="355"/>
      <c r="AD7" s="355"/>
      <c r="AE7" s="355"/>
      <c r="AF7" s="355" t="s">
        <v>667</v>
      </c>
      <c r="AG7" s="355"/>
      <c r="AH7" s="355"/>
      <c r="AI7" s="355"/>
      <c r="AJ7" s="355" t="s">
        <v>691</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717</v>
      </c>
      <c r="U8" s="357"/>
      <c r="V8" s="357"/>
      <c r="W8" s="357"/>
      <c r="X8" s="357" t="s">
        <v>716</v>
      </c>
      <c r="Y8" s="357"/>
      <c r="Z8" s="357"/>
      <c r="AA8" s="357"/>
      <c r="AB8" s="357" t="s">
        <v>715</v>
      </c>
      <c r="AC8" s="357"/>
      <c r="AD8" s="357"/>
      <c r="AE8" s="357"/>
      <c r="AF8" s="357" t="s">
        <v>714</v>
      </c>
      <c r="AG8" s="357"/>
      <c r="AH8" s="357"/>
      <c r="AI8" s="357"/>
      <c r="AJ8" s="357" t="s">
        <v>859</v>
      </c>
      <c r="AK8" s="357"/>
      <c r="AL8" s="357"/>
      <c r="AM8" s="358"/>
      <c r="AN8" s="96"/>
      <c r="AO8" s="422" t="s">
        <v>1152</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398" t="s">
        <v>817</v>
      </c>
      <c r="I9" s="399"/>
      <c r="J9" s="399"/>
      <c r="K9" s="399"/>
      <c r="L9" s="399"/>
      <c r="M9" s="399"/>
      <c r="N9" s="399"/>
      <c r="O9" s="400"/>
      <c r="P9" s="401">
        <v>1373.6669363651454</v>
      </c>
      <c r="Q9" s="402"/>
      <c r="R9" s="402"/>
      <c r="S9" s="403"/>
      <c r="T9" s="404">
        <v>1373.6669363651454</v>
      </c>
      <c r="U9" s="405"/>
      <c r="V9" s="405"/>
      <c r="W9" s="405"/>
      <c r="X9" s="404">
        <v>1373.6669363651454</v>
      </c>
      <c r="Y9" s="405"/>
      <c r="Z9" s="405"/>
      <c r="AA9" s="406"/>
      <c r="AB9" s="404">
        <v>1373.6669363651454</v>
      </c>
      <c r="AC9" s="405"/>
      <c r="AD9" s="405"/>
      <c r="AE9" s="406"/>
      <c r="AF9" s="404">
        <v>1373.6669363651454</v>
      </c>
      <c r="AG9" s="405"/>
      <c r="AH9" s="405"/>
      <c r="AI9" s="406"/>
      <c r="AJ9" s="404">
        <v>1373.6669363651454</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814</v>
      </c>
      <c r="I10" s="408"/>
      <c r="J10" s="408"/>
      <c r="K10" s="408"/>
      <c r="L10" s="408"/>
      <c r="M10" s="408"/>
      <c r="N10" s="408"/>
      <c r="O10" s="409"/>
      <c r="P10" s="410" t="s">
        <v>702</v>
      </c>
      <c r="Q10" s="411"/>
      <c r="R10" s="411"/>
      <c r="S10" s="412"/>
      <c r="T10" s="413">
        <v>0</v>
      </c>
      <c r="U10" s="414"/>
      <c r="V10" s="414"/>
      <c r="W10" s="414"/>
      <c r="X10" s="413">
        <v>0</v>
      </c>
      <c r="Y10" s="414"/>
      <c r="Z10" s="414"/>
      <c r="AA10" s="415"/>
      <c r="AB10" s="413">
        <v>0</v>
      </c>
      <c r="AC10" s="414"/>
      <c r="AD10" s="414"/>
      <c r="AE10" s="415"/>
      <c r="AF10" s="413">
        <v>0</v>
      </c>
      <c r="AG10" s="414"/>
      <c r="AH10" s="414"/>
      <c r="AI10" s="415"/>
      <c r="AJ10" s="413">
        <v>0</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812</v>
      </c>
      <c r="I11" s="417"/>
      <c r="J11" s="417"/>
      <c r="K11" s="417"/>
      <c r="L11" s="417"/>
      <c r="M11" s="417"/>
      <c r="N11" s="417"/>
      <c r="O11" s="418"/>
      <c r="P11" s="410" t="s">
        <v>702</v>
      </c>
      <c r="Q11" s="411"/>
      <c r="R11" s="411"/>
      <c r="S11" s="412"/>
      <c r="T11" s="413">
        <v>1373.6669363651454</v>
      </c>
      <c r="U11" s="414"/>
      <c r="V11" s="414"/>
      <c r="W11" s="414"/>
      <c r="X11" s="413">
        <v>1373.6669363651454</v>
      </c>
      <c r="Y11" s="414"/>
      <c r="Z11" s="414"/>
      <c r="AA11" s="415"/>
      <c r="AB11" s="413">
        <v>1373.6669363651454</v>
      </c>
      <c r="AC11" s="414"/>
      <c r="AD11" s="414"/>
      <c r="AE11" s="415"/>
      <c r="AF11" s="413">
        <v>1373.6669363651454</v>
      </c>
      <c r="AG11" s="414"/>
      <c r="AH11" s="414"/>
      <c r="AI11" s="415"/>
      <c r="AJ11" s="413">
        <v>1373.6669363651454</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384" t="s">
        <v>810</v>
      </c>
      <c r="L12" s="384"/>
      <c r="M12" s="384"/>
      <c r="N12" s="384"/>
      <c r="O12" s="385"/>
      <c r="P12" s="386" t="s">
        <v>702</v>
      </c>
      <c r="Q12" s="387"/>
      <c r="R12" s="387"/>
      <c r="S12" s="388"/>
      <c r="T12" s="389">
        <v>0</v>
      </c>
      <c r="U12" s="390"/>
      <c r="V12" s="390"/>
      <c r="W12" s="391"/>
      <c r="X12" s="389">
        <v>0</v>
      </c>
      <c r="Y12" s="390"/>
      <c r="Z12" s="390"/>
      <c r="AA12" s="391"/>
      <c r="AB12" s="389">
        <v>0</v>
      </c>
      <c r="AC12" s="390"/>
      <c r="AD12" s="390"/>
      <c r="AE12" s="391"/>
      <c r="AF12" s="389">
        <v>0</v>
      </c>
      <c r="AG12" s="390"/>
      <c r="AH12" s="390"/>
      <c r="AI12" s="391"/>
      <c r="AJ12" s="389">
        <v>0</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809</v>
      </c>
      <c r="L13" s="433"/>
      <c r="M13" s="433"/>
      <c r="N13" s="433"/>
      <c r="O13" s="434"/>
      <c r="P13" s="435" t="s">
        <v>702</v>
      </c>
      <c r="Q13" s="436"/>
      <c r="R13" s="436"/>
      <c r="S13" s="437"/>
      <c r="T13" s="419">
        <v>0</v>
      </c>
      <c r="U13" s="420"/>
      <c r="V13" s="420"/>
      <c r="W13" s="420"/>
      <c r="X13" s="419">
        <v>0</v>
      </c>
      <c r="Y13" s="420"/>
      <c r="Z13" s="420"/>
      <c r="AA13" s="420"/>
      <c r="AB13" s="419">
        <v>0</v>
      </c>
      <c r="AC13" s="420"/>
      <c r="AD13" s="420"/>
      <c r="AE13" s="420"/>
      <c r="AF13" s="419">
        <v>0</v>
      </c>
      <c r="AG13" s="420"/>
      <c r="AH13" s="420"/>
      <c r="AI13" s="420"/>
      <c r="AJ13" s="419">
        <v>0</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818</v>
      </c>
      <c r="B14" s="440"/>
      <c r="C14" s="440"/>
      <c r="D14" s="440"/>
      <c r="E14" s="440"/>
      <c r="F14" s="440"/>
      <c r="G14" s="441"/>
      <c r="H14" s="398" t="s">
        <v>817</v>
      </c>
      <c r="I14" s="399"/>
      <c r="J14" s="399"/>
      <c r="K14" s="399"/>
      <c r="L14" s="399"/>
      <c r="M14" s="399"/>
      <c r="N14" s="399"/>
      <c r="O14" s="400"/>
      <c r="P14" s="401">
        <v>802.51160007951876</v>
      </c>
      <c r="Q14" s="402"/>
      <c r="R14" s="402"/>
      <c r="S14" s="403"/>
      <c r="T14" s="404">
        <v>802.51160007951876</v>
      </c>
      <c r="U14" s="405"/>
      <c r="V14" s="405"/>
      <c r="W14" s="405"/>
      <c r="X14" s="404">
        <v>802.51160007951876</v>
      </c>
      <c r="Y14" s="405"/>
      <c r="Z14" s="405"/>
      <c r="AA14" s="406"/>
      <c r="AB14" s="404">
        <v>802.51160007951876</v>
      </c>
      <c r="AC14" s="405"/>
      <c r="AD14" s="405"/>
      <c r="AE14" s="406"/>
      <c r="AF14" s="404">
        <v>802.51160007951876</v>
      </c>
      <c r="AG14" s="405"/>
      <c r="AH14" s="405"/>
      <c r="AI14" s="406"/>
      <c r="AJ14" s="404">
        <v>802.51160007951876</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714" t="s">
        <v>1654</v>
      </c>
      <c r="B15" s="505"/>
      <c r="C15" s="505"/>
      <c r="D15" s="505"/>
      <c r="E15" s="505"/>
      <c r="F15" s="505"/>
      <c r="G15" s="506"/>
      <c r="H15" s="483" t="s">
        <v>814</v>
      </c>
      <c r="I15" s="433"/>
      <c r="J15" s="433"/>
      <c r="K15" s="433"/>
      <c r="L15" s="433"/>
      <c r="M15" s="433"/>
      <c r="N15" s="433"/>
      <c r="O15" s="434"/>
      <c r="P15" s="410" t="s">
        <v>702</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1170</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715"/>
      <c r="B16" s="716"/>
      <c r="C16" s="716"/>
      <c r="D16" s="716"/>
      <c r="E16" s="716"/>
      <c r="F16" s="716"/>
      <c r="G16" s="717"/>
      <c r="H16" s="416" t="s">
        <v>812</v>
      </c>
      <c r="I16" s="417"/>
      <c r="J16" s="417"/>
      <c r="K16" s="417"/>
      <c r="L16" s="417"/>
      <c r="M16" s="417"/>
      <c r="N16" s="417"/>
      <c r="O16" s="418"/>
      <c r="P16" s="484" t="s">
        <v>702</v>
      </c>
      <c r="Q16" s="485"/>
      <c r="R16" s="485"/>
      <c r="S16" s="486"/>
      <c r="T16" s="413">
        <v>802.51160007951876</v>
      </c>
      <c r="U16" s="414"/>
      <c r="V16" s="414"/>
      <c r="W16" s="414"/>
      <c r="X16" s="413">
        <v>802.51160007951876</v>
      </c>
      <c r="Y16" s="414"/>
      <c r="Z16" s="414"/>
      <c r="AA16" s="415"/>
      <c r="AB16" s="413">
        <v>802.51160007951876</v>
      </c>
      <c r="AC16" s="414"/>
      <c r="AD16" s="414"/>
      <c r="AE16" s="415"/>
      <c r="AF16" s="413">
        <v>802.51160007951876</v>
      </c>
      <c r="AG16" s="414"/>
      <c r="AH16" s="414"/>
      <c r="AI16" s="415"/>
      <c r="AJ16" s="413">
        <v>802.51160007951876</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715"/>
      <c r="B17" s="716"/>
      <c r="C17" s="716"/>
      <c r="D17" s="716"/>
      <c r="E17" s="716"/>
      <c r="F17" s="716"/>
      <c r="G17" s="717"/>
      <c r="H17" s="378" t="s">
        <v>811</v>
      </c>
      <c r="I17" s="379"/>
      <c r="J17" s="380"/>
      <c r="K17" s="384" t="s">
        <v>810</v>
      </c>
      <c r="L17" s="384"/>
      <c r="M17" s="384"/>
      <c r="N17" s="384"/>
      <c r="O17" s="385"/>
      <c r="P17" s="435" t="s">
        <v>702</v>
      </c>
      <c r="Q17" s="436"/>
      <c r="R17" s="436"/>
      <c r="S17" s="437"/>
      <c r="T17" s="389">
        <v>0</v>
      </c>
      <c r="U17" s="390"/>
      <c r="V17" s="390"/>
      <c r="W17" s="391"/>
      <c r="X17" s="389">
        <v>0</v>
      </c>
      <c r="Y17" s="390"/>
      <c r="Z17" s="390"/>
      <c r="AA17" s="391"/>
      <c r="AB17" s="389">
        <v>0</v>
      </c>
      <c r="AC17" s="390"/>
      <c r="AD17" s="390"/>
      <c r="AE17" s="391"/>
      <c r="AF17" s="389">
        <v>0</v>
      </c>
      <c r="AG17" s="390"/>
      <c r="AH17" s="390"/>
      <c r="AI17" s="391"/>
      <c r="AJ17" s="389">
        <v>0</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718"/>
      <c r="B18" s="719"/>
      <c r="C18" s="719"/>
      <c r="D18" s="719"/>
      <c r="E18" s="719"/>
      <c r="F18" s="719"/>
      <c r="G18" s="720"/>
      <c r="H18" s="442"/>
      <c r="I18" s="443"/>
      <c r="J18" s="444"/>
      <c r="K18" s="445" t="s">
        <v>809</v>
      </c>
      <c r="L18" s="445"/>
      <c r="M18" s="445"/>
      <c r="N18" s="445"/>
      <c r="O18" s="446"/>
      <c r="P18" s="447" t="s">
        <v>702</v>
      </c>
      <c r="Q18" s="448"/>
      <c r="R18" s="448"/>
      <c r="S18" s="449"/>
      <c r="T18" s="450">
        <v>0</v>
      </c>
      <c r="U18" s="451"/>
      <c r="V18" s="451"/>
      <c r="W18" s="452"/>
      <c r="X18" s="450">
        <v>0</v>
      </c>
      <c r="Y18" s="451"/>
      <c r="Z18" s="451"/>
      <c r="AA18" s="452"/>
      <c r="AB18" s="450">
        <v>0</v>
      </c>
      <c r="AC18" s="451"/>
      <c r="AD18" s="451"/>
      <c r="AE18" s="452"/>
      <c r="AF18" s="450">
        <v>0</v>
      </c>
      <c r="AG18" s="451"/>
      <c r="AH18" s="451"/>
      <c r="AI18" s="452"/>
      <c r="AJ18" s="450">
        <v>0</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456" t="s">
        <v>805</v>
      </c>
      <c r="I21" s="456"/>
      <c r="J21" s="456"/>
      <c r="K21" s="456"/>
      <c r="L21" s="456"/>
      <c r="M21" s="456"/>
      <c r="N21" s="456"/>
      <c r="O21" s="456"/>
      <c r="P21" s="456"/>
      <c r="Q21" s="456"/>
      <c r="R21" s="456"/>
      <c r="S21" s="456"/>
      <c r="T21" s="456"/>
      <c r="U21" s="456"/>
      <c r="V21" s="456"/>
      <c r="W21" s="456"/>
      <c r="X21" s="456"/>
      <c r="Y21" s="456"/>
      <c r="Z21" s="456"/>
      <c r="AA21" s="456"/>
      <c r="AB21" s="459" t="s">
        <v>804</v>
      </c>
      <c r="AC21" s="460"/>
      <c r="AD21" s="461" t="s">
        <v>803</v>
      </c>
      <c r="AE21" s="462"/>
      <c r="AF21" s="462"/>
      <c r="AG21" s="462"/>
      <c r="AH21" s="463"/>
      <c r="AI21" s="360"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473"/>
      <c r="BE21" s="487" t="s">
        <v>799</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6"/>
      <c r="AZ22" s="496"/>
      <c r="BA22" s="496"/>
      <c r="BB22" s="497" t="s">
        <v>1653</v>
      </c>
      <c r="BC22" s="497"/>
      <c r="BD22" s="49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797</v>
      </c>
      <c r="AQ23" s="499"/>
      <c r="AR23" s="499"/>
      <c r="AS23" s="499" t="s">
        <v>796</v>
      </c>
      <c r="AT23" s="499"/>
      <c r="AU23" s="499"/>
      <c r="AV23" s="499" t="s">
        <v>795</v>
      </c>
      <c r="AW23" s="499"/>
      <c r="AX23" s="499"/>
      <c r="AY23" s="499" t="s">
        <v>794</v>
      </c>
      <c r="AZ23" s="499"/>
      <c r="BA23" s="499"/>
      <c r="BB23" s="499" t="s">
        <v>914</v>
      </c>
      <c r="BC23" s="499"/>
      <c r="BD23" s="499"/>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684</v>
      </c>
      <c r="E25" s="505"/>
      <c r="F25" s="505"/>
      <c r="G25" s="506"/>
      <c r="H25" s="507" t="s">
        <v>1652</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667</v>
      </c>
      <c r="AE25" s="505"/>
      <c r="AF25" s="505"/>
      <c r="AG25" s="505"/>
      <c r="AH25" s="506"/>
      <c r="AI25" s="516" t="s">
        <v>1500</v>
      </c>
      <c r="AJ25" s="517"/>
      <c r="AK25" s="517"/>
      <c r="AL25" s="518"/>
      <c r="AM25" s="515">
        <v>481.76160000000004</v>
      </c>
      <c r="AN25" s="515"/>
      <c r="AO25" s="515"/>
      <c r="AP25" s="512" t="s">
        <v>667</v>
      </c>
      <c r="AQ25" s="513"/>
      <c r="AR25" s="514"/>
      <c r="AS25" s="512" t="s">
        <v>667</v>
      </c>
      <c r="AT25" s="513"/>
      <c r="AU25" s="514"/>
      <c r="AV25" s="512" t="s">
        <v>667</v>
      </c>
      <c r="AW25" s="513"/>
      <c r="AX25" s="514"/>
      <c r="AY25" s="512" t="s">
        <v>667</v>
      </c>
      <c r="AZ25" s="513"/>
      <c r="BA25" s="514"/>
      <c r="BB25" s="512" t="s">
        <v>667</v>
      </c>
      <c r="BC25" s="513"/>
      <c r="BD25" s="514"/>
      <c r="BE25" s="500" t="s">
        <v>1504</v>
      </c>
      <c r="BF25" s="501"/>
      <c r="BG25" s="501"/>
      <c r="BH25" s="501"/>
      <c r="BI25" s="501"/>
      <c r="BJ25" s="501"/>
      <c r="BK25" s="501"/>
      <c r="BL25" s="502"/>
    </row>
    <row r="26" spans="1:64" s="48" customFormat="1" ht="22.5" customHeight="1">
      <c r="A26" s="93"/>
      <c r="B26" s="503">
        <v>2</v>
      </c>
      <c r="C26" s="503"/>
      <c r="D26" s="504" t="s">
        <v>674</v>
      </c>
      <c r="E26" s="505"/>
      <c r="F26" s="505"/>
      <c r="G26" s="506"/>
      <c r="H26" s="507" t="s">
        <v>1412</v>
      </c>
      <c r="I26" s="508"/>
      <c r="J26" s="508"/>
      <c r="K26" s="508"/>
      <c r="L26" s="508"/>
      <c r="M26" s="508"/>
      <c r="N26" s="508"/>
      <c r="O26" s="508"/>
      <c r="P26" s="508"/>
      <c r="Q26" s="508"/>
      <c r="R26" s="508"/>
      <c r="S26" s="508"/>
      <c r="T26" s="508"/>
      <c r="U26" s="508"/>
      <c r="V26" s="508"/>
      <c r="W26" s="508"/>
      <c r="X26" s="508"/>
      <c r="Y26" s="508"/>
      <c r="Z26" s="508"/>
      <c r="AA26" s="509"/>
      <c r="AB26" s="510" t="s">
        <v>2</v>
      </c>
      <c r="AC26" s="511"/>
      <c r="AD26" s="504" t="s">
        <v>667</v>
      </c>
      <c r="AE26" s="505"/>
      <c r="AF26" s="505"/>
      <c r="AG26" s="505"/>
      <c r="AH26" s="506"/>
      <c r="AI26" s="516" t="s">
        <v>1175</v>
      </c>
      <c r="AJ26" s="517"/>
      <c r="AK26" s="517"/>
      <c r="AL26" s="518"/>
      <c r="AM26" s="515">
        <v>31.748909599999976</v>
      </c>
      <c r="AN26" s="515"/>
      <c r="AO26" s="515"/>
      <c r="AP26" s="512" t="s">
        <v>667</v>
      </c>
      <c r="AQ26" s="513"/>
      <c r="AR26" s="514"/>
      <c r="AS26" s="512" t="s">
        <v>667</v>
      </c>
      <c r="AT26" s="513"/>
      <c r="AU26" s="514"/>
      <c r="AV26" s="512" t="s">
        <v>667</v>
      </c>
      <c r="AW26" s="513"/>
      <c r="AX26" s="514"/>
      <c r="AY26" s="512" t="s">
        <v>667</v>
      </c>
      <c r="AZ26" s="513"/>
      <c r="BA26" s="514"/>
      <c r="BB26" s="512" t="s">
        <v>667</v>
      </c>
      <c r="BC26" s="513"/>
      <c r="BD26" s="514"/>
      <c r="BE26" s="500" t="s">
        <v>1504</v>
      </c>
      <c r="BF26" s="501"/>
      <c r="BG26" s="501"/>
      <c r="BH26" s="501"/>
      <c r="BI26" s="501"/>
      <c r="BJ26" s="501"/>
      <c r="BK26" s="501"/>
      <c r="BL26" s="502"/>
    </row>
    <row r="27" spans="1:64" s="48" customFormat="1" ht="22.5" customHeight="1">
      <c r="A27" s="93"/>
      <c r="B27" s="510"/>
      <c r="C27" s="511"/>
      <c r="D27" s="504" t="s">
        <v>667</v>
      </c>
      <c r="E27" s="505"/>
      <c r="F27" s="505"/>
      <c r="G27" s="506"/>
      <c r="H27" s="507" t="s">
        <v>667</v>
      </c>
      <c r="I27" s="508"/>
      <c r="J27" s="508"/>
      <c r="K27" s="508"/>
      <c r="L27" s="508"/>
      <c r="M27" s="508"/>
      <c r="N27" s="508"/>
      <c r="O27" s="508"/>
      <c r="P27" s="508"/>
      <c r="Q27" s="508"/>
      <c r="R27" s="508"/>
      <c r="S27" s="508"/>
      <c r="T27" s="508"/>
      <c r="U27" s="508"/>
      <c r="V27" s="508"/>
      <c r="W27" s="508"/>
      <c r="X27" s="508"/>
      <c r="Y27" s="508"/>
      <c r="Z27" s="508"/>
      <c r="AA27" s="509"/>
      <c r="AB27" s="510"/>
      <c r="AC27" s="511"/>
      <c r="AD27" s="504" t="s">
        <v>667</v>
      </c>
      <c r="AE27" s="505"/>
      <c r="AF27" s="505"/>
      <c r="AG27" s="505"/>
      <c r="AH27" s="506"/>
      <c r="AI27" s="516" t="s">
        <v>667</v>
      </c>
      <c r="AJ27" s="517"/>
      <c r="AK27" s="517"/>
      <c r="AL27" s="518"/>
      <c r="AM27" s="515" t="s">
        <v>667</v>
      </c>
      <c r="AN27" s="515"/>
      <c r="AO27" s="515"/>
      <c r="AP27" s="512" t="s">
        <v>667</v>
      </c>
      <c r="AQ27" s="513"/>
      <c r="AR27" s="514"/>
      <c r="AS27" s="512" t="s">
        <v>667</v>
      </c>
      <c r="AT27" s="513"/>
      <c r="AU27" s="514"/>
      <c r="AV27" s="512" t="s">
        <v>667</v>
      </c>
      <c r="AW27" s="513"/>
      <c r="AX27" s="514"/>
      <c r="AY27" s="512" t="s">
        <v>667</v>
      </c>
      <c r="AZ27" s="513"/>
      <c r="BA27" s="514"/>
      <c r="BB27" s="512" t="s">
        <v>667</v>
      </c>
      <c r="BC27" s="513"/>
      <c r="BD27" s="514"/>
      <c r="BE27" s="500"/>
      <c r="BF27" s="501"/>
      <c r="BG27" s="501"/>
      <c r="BH27" s="501"/>
      <c r="BI27" s="501"/>
      <c r="BJ27" s="501"/>
      <c r="BK27" s="501"/>
      <c r="BL27" s="502"/>
    </row>
    <row r="28" spans="1:64" s="48" customFormat="1" ht="22.5" customHeight="1">
      <c r="A28" s="93"/>
      <c r="B28" s="510"/>
      <c r="C28" s="511"/>
      <c r="D28" s="504" t="s">
        <v>667</v>
      </c>
      <c r="E28" s="505"/>
      <c r="F28" s="505"/>
      <c r="G28" s="506"/>
      <c r="H28" s="507" t="s">
        <v>667</v>
      </c>
      <c r="I28" s="508"/>
      <c r="J28" s="508"/>
      <c r="K28" s="508"/>
      <c r="L28" s="508"/>
      <c r="M28" s="508"/>
      <c r="N28" s="508"/>
      <c r="O28" s="508"/>
      <c r="P28" s="508"/>
      <c r="Q28" s="508"/>
      <c r="R28" s="508"/>
      <c r="S28" s="508"/>
      <c r="T28" s="508"/>
      <c r="U28" s="508"/>
      <c r="V28" s="508"/>
      <c r="W28" s="508"/>
      <c r="X28" s="508"/>
      <c r="Y28" s="508"/>
      <c r="Z28" s="508"/>
      <c r="AA28" s="509"/>
      <c r="AB28" s="510"/>
      <c r="AC28" s="511"/>
      <c r="AD28" s="504" t="s">
        <v>667</v>
      </c>
      <c r="AE28" s="505"/>
      <c r="AF28" s="505"/>
      <c r="AG28" s="505"/>
      <c r="AH28" s="506"/>
      <c r="AI28" s="516" t="s">
        <v>667</v>
      </c>
      <c r="AJ28" s="517"/>
      <c r="AK28" s="517"/>
      <c r="AL28" s="518"/>
      <c r="AM28" s="515" t="s">
        <v>667</v>
      </c>
      <c r="AN28" s="515"/>
      <c r="AO28" s="515"/>
      <c r="AP28" s="512" t="s">
        <v>667</v>
      </c>
      <c r="AQ28" s="513"/>
      <c r="AR28" s="514"/>
      <c r="AS28" s="512" t="s">
        <v>667</v>
      </c>
      <c r="AT28" s="513"/>
      <c r="AU28" s="514"/>
      <c r="AV28" s="512" t="s">
        <v>667</v>
      </c>
      <c r="AW28" s="513"/>
      <c r="AX28" s="514"/>
      <c r="AY28" s="512" t="s">
        <v>667</v>
      </c>
      <c r="AZ28" s="513"/>
      <c r="BA28" s="514"/>
      <c r="BB28" s="512" t="s">
        <v>667</v>
      </c>
      <c r="BC28" s="513"/>
      <c r="BD28" s="514"/>
      <c r="BE28" s="500"/>
      <c r="BF28" s="501"/>
      <c r="BG28" s="501"/>
      <c r="BH28" s="501"/>
      <c r="BI28" s="501"/>
      <c r="BJ28" s="501"/>
      <c r="BK28" s="501"/>
      <c r="BL28" s="502"/>
    </row>
    <row r="29" spans="1:64" s="48" customFormat="1" ht="22.5" customHeight="1">
      <c r="A29" s="93"/>
      <c r="B29" s="510"/>
      <c r="C29" s="511"/>
      <c r="D29" s="504" t="s">
        <v>667</v>
      </c>
      <c r="E29" s="505"/>
      <c r="F29" s="505"/>
      <c r="G29" s="506"/>
      <c r="H29" s="507" t="s">
        <v>667</v>
      </c>
      <c r="I29" s="508"/>
      <c r="J29" s="508"/>
      <c r="K29" s="508"/>
      <c r="L29" s="508"/>
      <c r="M29" s="508"/>
      <c r="N29" s="508"/>
      <c r="O29" s="508"/>
      <c r="P29" s="508"/>
      <c r="Q29" s="508"/>
      <c r="R29" s="508"/>
      <c r="S29" s="508"/>
      <c r="T29" s="508"/>
      <c r="U29" s="508"/>
      <c r="V29" s="508"/>
      <c r="W29" s="508"/>
      <c r="X29" s="508"/>
      <c r="Y29" s="508"/>
      <c r="Z29" s="508"/>
      <c r="AA29" s="509"/>
      <c r="AB29" s="510"/>
      <c r="AC29" s="511"/>
      <c r="AD29" s="504" t="s">
        <v>667</v>
      </c>
      <c r="AE29" s="505"/>
      <c r="AF29" s="505"/>
      <c r="AG29" s="505"/>
      <c r="AH29" s="506"/>
      <c r="AI29" s="516" t="s">
        <v>667</v>
      </c>
      <c r="AJ29" s="517"/>
      <c r="AK29" s="517"/>
      <c r="AL29" s="518"/>
      <c r="AM29" s="515" t="s">
        <v>667</v>
      </c>
      <c r="AN29" s="515"/>
      <c r="AO29" s="515"/>
      <c r="AP29" s="512" t="s">
        <v>667</v>
      </c>
      <c r="AQ29" s="513"/>
      <c r="AR29" s="514"/>
      <c r="AS29" s="512" t="s">
        <v>667</v>
      </c>
      <c r="AT29" s="513"/>
      <c r="AU29" s="514"/>
      <c r="AV29" s="512" t="s">
        <v>667</v>
      </c>
      <c r="AW29" s="513"/>
      <c r="AX29" s="514"/>
      <c r="AY29" s="512" t="s">
        <v>667</v>
      </c>
      <c r="AZ29" s="513"/>
      <c r="BA29" s="514"/>
      <c r="BB29" s="512" t="s">
        <v>667</v>
      </c>
      <c r="BC29" s="513"/>
      <c r="BD29" s="514"/>
      <c r="BE29" s="500"/>
      <c r="BF29" s="501"/>
      <c r="BG29" s="501"/>
      <c r="BH29" s="501"/>
      <c r="BI29" s="501"/>
      <c r="BJ29" s="501"/>
      <c r="BK29" s="501"/>
      <c r="BL29" s="502"/>
    </row>
    <row r="30" spans="1:64" s="48" customFormat="1" ht="22.5" customHeight="1">
      <c r="A30" s="93"/>
      <c r="B30" s="510"/>
      <c r="C30" s="511"/>
      <c r="D30" s="504" t="s">
        <v>667</v>
      </c>
      <c r="E30" s="505"/>
      <c r="F30" s="505"/>
      <c r="G30" s="506"/>
      <c r="H30" s="507" t="s">
        <v>667</v>
      </c>
      <c r="I30" s="508"/>
      <c r="J30" s="508"/>
      <c r="K30" s="508"/>
      <c r="L30" s="508"/>
      <c r="M30" s="508"/>
      <c r="N30" s="508"/>
      <c r="O30" s="508"/>
      <c r="P30" s="508"/>
      <c r="Q30" s="508"/>
      <c r="R30" s="508"/>
      <c r="S30" s="508"/>
      <c r="T30" s="508"/>
      <c r="U30" s="508"/>
      <c r="V30" s="508"/>
      <c r="W30" s="508"/>
      <c r="X30" s="508"/>
      <c r="Y30" s="508"/>
      <c r="Z30" s="508"/>
      <c r="AA30" s="509"/>
      <c r="AB30" s="525"/>
      <c r="AC30" s="526"/>
      <c r="AD30" s="504" t="s">
        <v>667</v>
      </c>
      <c r="AE30" s="505"/>
      <c r="AF30" s="505"/>
      <c r="AG30" s="505"/>
      <c r="AH30" s="506"/>
      <c r="AI30" s="516" t="s">
        <v>667</v>
      </c>
      <c r="AJ30" s="517"/>
      <c r="AK30" s="517"/>
      <c r="AL30" s="518"/>
      <c r="AM30" s="515" t="s">
        <v>667</v>
      </c>
      <c r="AN30" s="515"/>
      <c r="AO30" s="515"/>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row>
    <row r="31" spans="1:64" s="48" customFormat="1" ht="22.5" customHeight="1" thickBot="1">
      <c r="A31" s="93"/>
      <c r="B31" s="510"/>
      <c r="C31" s="511"/>
      <c r="D31" s="504" t="s">
        <v>667</v>
      </c>
      <c r="E31" s="505"/>
      <c r="F31" s="505"/>
      <c r="G31" s="506"/>
      <c r="H31" s="507" t="s">
        <v>667</v>
      </c>
      <c r="I31" s="508"/>
      <c r="J31" s="508"/>
      <c r="K31" s="508"/>
      <c r="L31" s="508"/>
      <c r="M31" s="508"/>
      <c r="N31" s="508"/>
      <c r="O31" s="508"/>
      <c r="P31" s="508"/>
      <c r="Q31" s="508"/>
      <c r="R31" s="508"/>
      <c r="S31" s="508"/>
      <c r="T31" s="508"/>
      <c r="U31" s="508"/>
      <c r="V31" s="508"/>
      <c r="W31" s="508"/>
      <c r="X31" s="508"/>
      <c r="Y31" s="508"/>
      <c r="Z31" s="508"/>
      <c r="AA31" s="509"/>
      <c r="AB31" s="527"/>
      <c r="AC31" s="528"/>
      <c r="AD31" s="504" t="s">
        <v>667</v>
      </c>
      <c r="AE31" s="505"/>
      <c r="AF31" s="505"/>
      <c r="AG31" s="505"/>
      <c r="AH31" s="506"/>
      <c r="AI31" s="516" t="s">
        <v>667</v>
      </c>
      <c r="AJ31" s="517"/>
      <c r="AK31" s="517"/>
      <c r="AL31" s="518"/>
      <c r="AM31" s="515" t="s">
        <v>667</v>
      </c>
      <c r="AN31" s="515"/>
      <c r="AO31" s="515"/>
      <c r="AP31" s="529" t="s">
        <v>667</v>
      </c>
      <c r="AQ31" s="530"/>
      <c r="AR31" s="531"/>
      <c r="AS31" s="529" t="s">
        <v>667</v>
      </c>
      <c r="AT31" s="530"/>
      <c r="AU31" s="531"/>
      <c r="AV31" s="529" t="s">
        <v>667</v>
      </c>
      <c r="AW31" s="530"/>
      <c r="AX31" s="531"/>
      <c r="AY31" s="529" t="s">
        <v>667</v>
      </c>
      <c r="AZ31" s="530"/>
      <c r="BA31" s="531"/>
      <c r="BB31" s="529" t="s">
        <v>667</v>
      </c>
      <c r="BC31" s="530"/>
      <c r="BD31" s="531"/>
      <c r="BE31" s="552"/>
      <c r="BF31" s="553"/>
      <c r="BG31" s="553"/>
      <c r="BH31" s="553"/>
      <c r="BI31" s="553"/>
      <c r="BJ31" s="553"/>
      <c r="BK31" s="553"/>
      <c r="BL31" s="554"/>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667</v>
      </c>
      <c r="E33" s="505"/>
      <c r="F33" s="505"/>
      <c r="G33" s="506"/>
      <c r="H33" s="507" t="s">
        <v>667</v>
      </c>
      <c r="I33" s="508"/>
      <c r="J33" s="508"/>
      <c r="K33" s="508"/>
      <c r="L33" s="508"/>
      <c r="M33" s="508"/>
      <c r="N33" s="508"/>
      <c r="O33" s="508"/>
      <c r="P33" s="508"/>
      <c r="Q33" s="508"/>
      <c r="R33" s="508"/>
      <c r="S33" s="508"/>
      <c r="T33" s="508"/>
      <c r="U33" s="508"/>
      <c r="V33" s="508"/>
      <c r="W33" s="508"/>
      <c r="X33" s="508"/>
      <c r="Y33" s="508"/>
      <c r="Z33" s="508"/>
      <c r="AA33" s="509"/>
      <c r="AB33" s="510"/>
      <c r="AC33" s="511"/>
      <c r="AD33" s="532" t="s">
        <v>667</v>
      </c>
      <c r="AE33" s="532"/>
      <c r="AF33" s="532"/>
      <c r="AG33" s="532"/>
      <c r="AH33" s="532"/>
      <c r="AI33" s="516" t="s">
        <v>667</v>
      </c>
      <c r="AJ33" s="517"/>
      <c r="AK33" s="517"/>
      <c r="AL33" s="518"/>
      <c r="AM33" s="515" t="s">
        <v>667</v>
      </c>
      <c r="AN33" s="515"/>
      <c r="AO33" s="515"/>
      <c r="AP33" s="512" t="s">
        <v>667</v>
      </c>
      <c r="AQ33" s="513"/>
      <c r="AR33" s="514"/>
      <c r="AS33" s="512" t="s">
        <v>667</v>
      </c>
      <c r="AT33" s="513"/>
      <c r="AU33" s="514"/>
      <c r="AV33" s="512" t="s">
        <v>667</v>
      </c>
      <c r="AW33" s="513"/>
      <c r="AX33" s="514"/>
      <c r="AY33" s="512" t="s">
        <v>667</v>
      </c>
      <c r="AZ33" s="513"/>
      <c r="BA33" s="514"/>
      <c r="BB33" s="512" t="s">
        <v>667</v>
      </c>
      <c r="BC33" s="513"/>
      <c r="BD33" s="514"/>
      <c r="BE33" s="500"/>
      <c r="BF33" s="501"/>
      <c r="BG33" s="501"/>
      <c r="BH33" s="501"/>
      <c r="BI33" s="501"/>
      <c r="BJ33" s="501"/>
      <c r="BK33" s="501"/>
      <c r="BL33" s="502"/>
    </row>
    <row r="34" spans="1:67" s="48" customFormat="1" ht="22.5" customHeight="1">
      <c r="A34" s="85"/>
      <c r="B34" s="503"/>
      <c r="C34" s="503"/>
      <c r="D34" s="504" t="s">
        <v>667</v>
      </c>
      <c r="E34" s="505"/>
      <c r="F34" s="505"/>
      <c r="G34" s="506"/>
      <c r="H34" s="507" t="s">
        <v>667</v>
      </c>
      <c r="I34" s="508"/>
      <c r="J34" s="508"/>
      <c r="K34" s="508"/>
      <c r="L34" s="508"/>
      <c r="M34" s="508"/>
      <c r="N34" s="508"/>
      <c r="O34" s="508"/>
      <c r="P34" s="508"/>
      <c r="Q34" s="508"/>
      <c r="R34" s="508"/>
      <c r="S34" s="508"/>
      <c r="T34" s="508"/>
      <c r="U34" s="508"/>
      <c r="V34" s="508"/>
      <c r="W34" s="508"/>
      <c r="X34" s="508"/>
      <c r="Y34" s="508"/>
      <c r="Z34" s="508"/>
      <c r="AA34" s="509"/>
      <c r="AB34" s="510"/>
      <c r="AC34" s="511"/>
      <c r="AD34" s="532" t="s">
        <v>667</v>
      </c>
      <c r="AE34" s="532"/>
      <c r="AF34" s="532"/>
      <c r="AG34" s="532"/>
      <c r="AH34" s="532"/>
      <c r="AI34" s="516" t="s">
        <v>667</v>
      </c>
      <c r="AJ34" s="517"/>
      <c r="AK34" s="517"/>
      <c r="AL34" s="518"/>
      <c r="AM34" s="515" t="s">
        <v>667</v>
      </c>
      <c r="AN34" s="515"/>
      <c r="AO34" s="515"/>
      <c r="AP34" s="512" t="s">
        <v>667</v>
      </c>
      <c r="AQ34" s="513"/>
      <c r="AR34" s="514"/>
      <c r="AS34" s="512" t="s">
        <v>667</v>
      </c>
      <c r="AT34" s="513"/>
      <c r="AU34" s="514"/>
      <c r="AV34" s="512" t="s">
        <v>667</v>
      </c>
      <c r="AW34" s="513"/>
      <c r="AX34" s="514"/>
      <c r="AY34" s="512" t="s">
        <v>667</v>
      </c>
      <c r="AZ34" s="513"/>
      <c r="BA34" s="514"/>
      <c r="BB34" s="512" t="s">
        <v>667</v>
      </c>
      <c r="BC34" s="513"/>
      <c r="BD34" s="514"/>
      <c r="BE34" s="500"/>
      <c r="BF34" s="501"/>
      <c r="BG34" s="501"/>
      <c r="BH34" s="501"/>
      <c r="BI34" s="501"/>
      <c r="BJ34" s="501"/>
      <c r="BK34" s="501"/>
      <c r="BL34" s="502"/>
    </row>
    <row r="35" spans="1:67" s="48" customFormat="1" ht="22.5" customHeight="1" thickBot="1">
      <c r="A35" s="85"/>
      <c r="B35" s="503"/>
      <c r="C35" s="503"/>
      <c r="D35" s="504" t="s">
        <v>667</v>
      </c>
      <c r="E35" s="505"/>
      <c r="F35" s="505"/>
      <c r="G35" s="506"/>
      <c r="H35" s="507" t="s">
        <v>667</v>
      </c>
      <c r="I35" s="508"/>
      <c r="J35" s="508"/>
      <c r="K35" s="508"/>
      <c r="L35" s="508"/>
      <c r="M35" s="508"/>
      <c r="N35" s="508"/>
      <c r="O35" s="508"/>
      <c r="P35" s="508"/>
      <c r="Q35" s="508"/>
      <c r="R35" s="508"/>
      <c r="S35" s="508"/>
      <c r="T35" s="508"/>
      <c r="U35" s="508"/>
      <c r="V35" s="508"/>
      <c r="W35" s="508"/>
      <c r="X35" s="508"/>
      <c r="Y35" s="508"/>
      <c r="Z35" s="508"/>
      <c r="AA35" s="509"/>
      <c r="AB35" s="510"/>
      <c r="AC35" s="511"/>
      <c r="AD35" s="532" t="s">
        <v>667</v>
      </c>
      <c r="AE35" s="532"/>
      <c r="AF35" s="532"/>
      <c r="AG35" s="532"/>
      <c r="AH35" s="532"/>
      <c r="AI35" s="516" t="s">
        <v>667</v>
      </c>
      <c r="AJ35" s="517"/>
      <c r="AK35" s="517"/>
      <c r="AL35" s="518"/>
      <c r="AM35" s="515" t="s">
        <v>667</v>
      </c>
      <c r="AN35" s="515"/>
      <c r="AO35" s="515"/>
      <c r="AP35" s="512" t="s">
        <v>667</v>
      </c>
      <c r="AQ35" s="513"/>
      <c r="AR35" s="514"/>
      <c r="AS35" s="512" t="s">
        <v>667</v>
      </c>
      <c r="AT35" s="513"/>
      <c r="AU35" s="514"/>
      <c r="AV35" s="512" t="s">
        <v>667</v>
      </c>
      <c r="AW35" s="513"/>
      <c r="AX35" s="514"/>
      <c r="AY35" s="512" t="s">
        <v>667</v>
      </c>
      <c r="AZ35" s="513"/>
      <c r="BA35" s="514"/>
      <c r="BB35" s="512" t="s">
        <v>667</v>
      </c>
      <c r="BC35" s="513"/>
      <c r="BD35" s="514"/>
      <c r="BE35" s="500"/>
      <c r="BF35" s="501"/>
      <c r="BG35" s="501"/>
      <c r="BH35" s="501"/>
      <c r="BI35" s="501"/>
      <c r="BJ35" s="501"/>
      <c r="BK35" s="501"/>
      <c r="BL35" s="50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667</v>
      </c>
      <c r="E37" s="505"/>
      <c r="F37" s="505"/>
      <c r="G37" s="506"/>
      <c r="H37" s="507" t="s">
        <v>667</v>
      </c>
      <c r="I37" s="508"/>
      <c r="J37" s="508"/>
      <c r="K37" s="508"/>
      <c r="L37" s="508"/>
      <c r="M37" s="508"/>
      <c r="N37" s="508"/>
      <c r="O37" s="508"/>
      <c r="P37" s="508"/>
      <c r="Q37" s="508"/>
      <c r="R37" s="508"/>
      <c r="S37" s="508"/>
      <c r="T37" s="508"/>
      <c r="U37" s="508"/>
      <c r="V37" s="508"/>
      <c r="W37" s="508"/>
      <c r="X37" s="508"/>
      <c r="Y37" s="508"/>
      <c r="Z37" s="508"/>
      <c r="AA37" s="509"/>
      <c r="AB37" s="510"/>
      <c r="AC37" s="511"/>
      <c r="AD37" s="532" t="s">
        <v>667</v>
      </c>
      <c r="AE37" s="532"/>
      <c r="AF37" s="532"/>
      <c r="AG37" s="532"/>
      <c r="AH37" s="532"/>
      <c r="AI37" s="536" t="s">
        <v>667</v>
      </c>
      <c r="AJ37" s="537"/>
      <c r="AK37" s="537"/>
      <c r="AL37" s="538"/>
      <c r="AM37" s="515" t="s">
        <v>667</v>
      </c>
      <c r="AN37" s="515"/>
      <c r="AO37" s="515"/>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c r="BN37" s="169" t="s">
        <v>668</v>
      </c>
      <c r="BO37" s="169"/>
    </row>
    <row r="38" spans="1:67" s="48" customFormat="1" ht="22.5" customHeight="1" thickBot="1">
      <c r="A38" s="84"/>
      <c r="B38" s="539"/>
      <c r="C38" s="539"/>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8" t="s">
        <v>667</v>
      </c>
      <c r="AE38" s="548"/>
      <c r="AF38" s="548"/>
      <c r="AG38" s="548"/>
      <c r="AH38" s="548"/>
      <c r="AI38" s="533" t="s">
        <v>667</v>
      </c>
      <c r="AJ38" s="534"/>
      <c r="AK38" s="534"/>
      <c r="AL38" s="535"/>
      <c r="AM38" s="558" t="s">
        <v>667</v>
      </c>
      <c r="AN38" s="558"/>
      <c r="AO38" s="558"/>
      <c r="AP38" s="549" t="s">
        <v>667</v>
      </c>
      <c r="AQ38" s="550"/>
      <c r="AR38" s="551"/>
      <c r="AS38" s="549" t="s">
        <v>667</v>
      </c>
      <c r="AT38" s="550"/>
      <c r="AU38" s="551"/>
      <c r="AV38" s="549" t="s">
        <v>667</v>
      </c>
      <c r="AW38" s="550"/>
      <c r="AX38" s="551"/>
      <c r="AY38" s="549" t="s">
        <v>667</v>
      </c>
      <c r="AZ38" s="550"/>
      <c r="BA38" s="551"/>
      <c r="BB38" s="549" t="s">
        <v>667</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LlgEfLBL3gAH+KamQkPdNIu3Jzb2mLKzb3HkXwrgxvWapq+PeRAPvX0762FOqxd/BKOBLku0te7tPp14SoTg==" saltValue="eQaWQX8xRsqT56S8kc3y1g==" spinCount="100000" sheet="1" selectLockedCells="1"/>
  <mergeCells count="275">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E37:BL37"/>
    <mergeCell ref="BB38:BD38"/>
    <mergeCell ref="BE38:BL38"/>
    <mergeCell ref="BN37:BO38"/>
    <mergeCell ref="AS37:AU37"/>
    <mergeCell ref="AV37:AX37"/>
    <mergeCell ref="AY37:BA37"/>
    <mergeCell ref="BB37:BD37"/>
    <mergeCell ref="BB35:BD35"/>
    <mergeCell ref="BE35:BL35"/>
  </mergeCells>
  <phoneticPr fontId="25"/>
  <conditionalFormatting sqref="B26:B31">
    <cfRule type="expression" dxfId="528" priority="8">
      <formula>$EP$5=TRUE</formula>
    </cfRule>
  </conditionalFormatting>
  <conditionalFormatting sqref="B33:BL35">
    <cfRule type="expression" dxfId="527" priority="7">
      <formula>$EP$5=TRUE</formula>
    </cfRule>
  </conditionalFormatting>
  <conditionalFormatting sqref="B37:BL38">
    <cfRule type="expression" dxfId="526" priority="6">
      <formula>$EP$5=TRUE</formula>
    </cfRule>
  </conditionalFormatting>
  <conditionalFormatting sqref="P14">
    <cfRule type="expression" dxfId="525" priority="1">
      <formula>$EP$5=TRUE</formula>
    </cfRule>
  </conditionalFormatting>
  <conditionalFormatting sqref="T7:W7">
    <cfRule type="containsText" dxfId="524" priority="4" operator="containsText" text="目標年度">
      <formula>NOT(ISERROR(SEARCH("目標年度",T7)))</formula>
    </cfRule>
  </conditionalFormatting>
  <conditionalFormatting sqref="X7:AI7">
    <cfRule type="containsText" dxfId="523" priority="3" operator="containsText" text="目標年度">
      <formula>NOT(ISERROR(SEARCH("目標年度",X7)))</formula>
    </cfRule>
  </conditionalFormatting>
  <conditionalFormatting sqref="AJ7:AM7">
    <cfRule type="containsText" dxfId="522" priority="2" operator="containsText" text="目標年度">
      <formula>NOT(ISERROR(SEARCH("目標年度",AJ7)))</formula>
    </cfRule>
  </conditionalFormatting>
  <conditionalFormatting sqref="AO8 A15">
    <cfRule type="expression" dxfId="521" priority="5">
      <formula>$EP$5=TRUE</formula>
    </cfRule>
  </conditionalFormatting>
  <conditionalFormatting sqref="AP22:AR22">
    <cfRule type="containsText" dxfId="520" priority="9" operator="containsText" text="目標年度">
      <formula>NOT(ISERROR(SEARCH("目標年度",AP22)))</formula>
    </cfRule>
  </conditionalFormatting>
  <conditionalFormatting sqref="AP22:BD23 AI2:BL4 T8:AM8 P9:AM18 AO15 B25:BL31">
    <cfRule type="expression" dxfId="519" priority="12">
      <formula>$EP$5=TRUE</formula>
    </cfRule>
  </conditionalFormatting>
  <conditionalFormatting sqref="AS22:BA22">
    <cfRule type="containsText" dxfId="518" priority="11" operator="containsText" text="目標年度">
      <formula>NOT(ISERROR(SEARCH("目標年度",AS22)))</formula>
    </cfRule>
  </conditionalFormatting>
  <conditionalFormatting sqref="BB22:BD22">
    <cfRule type="containsText" dxfId="517" priority="10" operator="containsText" text="目標年度">
      <formula>NOT(ISERROR(SEARCH("目標年度",BB22)))</formula>
    </cfRule>
  </conditionalFormatting>
  <hyperlinks>
    <hyperlink ref="BN2" location="LIST!A109" display="LISTへ戻る" xr:uid="{308973E2-A636-47AB-BFB3-7606CAF58C86}"/>
    <hyperlink ref="BN2:BO3" location="支援機関リスト!A57" display="LISTへ戻る" xr:uid="{12064930-E2BE-4CC3-8FDD-EEE4DBC59E8E}"/>
    <hyperlink ref="BN37" location="LIST!A109" display="LISTへ戻る" xr:uid="{1588F1D4-609A-4A9A-8358-F2B871F503D8}"/>
    <hyperlink ref="BN37:BO38" location="支援機関リスト!A57" display="LISTへ戻る" xr:uid="{C4BC272D-AD1C-4C3A-B2D9-1A2D9C0D7985}"/>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B703-1385-4CB5-B9B0-F4E115B0F424}">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120"/>
      <c r="B2" s="120"/>
      <c r="C2" s="120"/>
      <c r="D2" s="120"/>
      <c r="E2" s="120"/>
      <c r="F2" s="120"/>
      <c r="G2" s="120"/>
      <c r="H2" s="120"/>
      <c r="I2" s="120"/>
      <c r="J2" s="120"/>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N2" s="169" t="s">
        <v>668</v>
      </c>
      <c r="BO2" s="169"/>
    </row>
    <row r="3" spans="1:67" s="48" customFormat="1" ht="12" customHeight="1">
      <c r="A3" s="96"/>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c r="A6" s="97"/>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c r="AN6" s="96"/>
      <c r="AO6" s="102"/>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c r="A7" s="115"/>
      <c r="B7" s="115"/>
      <c r="C7" s="115"/>
      <c r="D7" s="115"/>
      <c r="E7" s="115"/>
      <c r="F7" s="115"/>
      <c r="G7" s="115"/>
      <c r="H7" s="107"/>
      <c r="I7" s="107"/>
      <c r="J7" s="107"/>
      <c r="K7" s="107"/>
      <c r="L7" s="107"/>
      <c r="M7" s="107"/>
      <c r="N7" s="107"/>
      <c r="O7" s="107"/>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96"/>
      <c r="AO7" s="108"/>
      <c r="AP7" s="108"/>
      <c r="AQ7" s="108"/>
      <c r="AR7" s="108"/>
      <c r="AS7" s="108"/>
      <c r="AT7" s="108"/>
      <c r="AU7" s="108"/>
      <c r="AV7" s="108"/>
      <c r="AW7" s="97"/>
      <c r="AX7" s="97"/>
      <c r="AY7" s="97"/>
      <c r="AZ7" s="97"/>
      <c r="BA7" s="97"/>
      <c r="BB7" s="97"/>
      <c r="BC7" s="97"/>
      <c r="BD7" s="97"/>
      <c r="BE7" s="97"/>
      <c r="BF7" s="97"/>
      <c r="BG7" s="97"/>
      <c r="BH7" s="97"/>
      <c r="BI7" s="97"/>
      <c r="BJ7" s="97"/>
      <c r="BK7" s="97"/>
      <c r="BL7" s="97"/>
    </row>
    <row r="8" spans="1:67" s="48" customFormat="1" ht="12" customHeight="1">
      <c r="A8" s="115"/>
      <c r="B8" s="115"/>
      <c r="C8" s="115"/>
      <c r="D8" s="115"/>
      <c r="E8" s="115"/>
      <c r="F8" s="115"/>
      <c r="G8" s="115"/>
      <c r="H8" s="107"/>
      <c r="I8" s="107"/>
      <c r="J8" s="107"/>
      <c r="K8" s="107"/>
      <c r="L8" s="107"/>
      <c r="M8" s="107"/>
      <c r="N8" s="107"/>
      <c r="O8" s="107"/>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9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row>
    <row r="9" spans="1:67" s="48" customFormat="1" ht="18" customHeight="1">
      <c r="A9" s="96"/>
      <c r="B9" s="96"/>
      <c r="C9" s="96"/>
      <c r="D9" s="96"/>
      <c r="E9" s="96"/>
      <c r="F9" s="96"/>
      <c r="G9" s="96"/>
      <c r="H9" s="109"/>
      <c r="I9" s="109"/>
      <c r="J9" s="109"/>
      <c r="K9" s="109"/>
      <c r="L9" s="109"/>
      <c r="M9" s="109"/>
      <c r="N9" s="109"/>
      <c r="O9" s="10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9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row>
    <row r="10" spans="1:67" s="48" customFormat="1" ht="18" customHeight="1">
      <c r="A10" s="96"/>
      <c r="B10" s="96"/>
      <c r="C10" s="96"/>
      <c r="D10" s="96"/>
      <c r="E10" s="96"/>
      <c r="F10" s="96"/>
      <c r="G10" s="96"/>
      <c r="H10" s="108"/>
      <c r="I10" s="108"/>
      <c r="J10" s="108"/>
      <c r="K10" s="108"/>
      <c r="L10" s="108"/>
      <c r="M10" s="108"/>
      <c r="N10" s="108"/>
      <c r="O10" s="108"/>
      <c r="P10" s="118"/>
      <c r="Q10" s="118"/>
      <c r="R10" s="118"/>
      <c r="S10" s="118"/>
      <c r="T10" s="119"/>
      <c r="U10" s="119"/>
      <c r="V10" s="119"/>
      <c r="W10" s="119"/>
      <c r="X10" s="119"/>
      <c r="Y10" s="119"/>
      <c r="Z10" s="119"/>
      <c r="AA10" s="119"/>
      <c r="AB10" s="119"/>
      <c r="AC10" s="119"/>
      <c r="AD10" s="119"/>
      <c r="AE10" s="119"/>
      <c r="AF10" s="119"/>
      <c r="AG10" s="119"/>
      <c r="AH10" s="119"/>
      <c r="AI10" s="119"/>
      <c r="AJ10" s="119"/>
      <c r="AK10" s="119"/>
      <c r="AL10" s="119"/>
      <c r="AM10" s="119"/>
      <c r="AN10" s="9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row>
    <row r="11" spans="1:67" s="48" customFormat="1" ht="18" customHeight="1">
      <c r="A11" s="96"/>
      <c r="B11" s="96"/>
      <c r="C11" s="96"/>
      <c r="D11" s="96"/>
      <c r="E11" s="96"/>
      <c r="F11" s="96"/>
      <c r="G11" s="96"/>
      <c r="H11" s="109"/>
      <c r="I11" s="109"/>
      <c r="J11" s="109"/>
      <c r="K11" s="109"/>
      <c r="L11" s="109"/>
      <c r="M11" s="109"/>
      <c r="N11" s="109"/>
      <c r="O11" s="109"/>
      <c r="P11" s="118"/>
      <c r="Q11" s="118"/>
      <c r="R11" s="118"/>
      <c r="S11" s="118"/>
      <c r="T11" s="119"/>
      <c r="U11" s="119"/>
      <c r="V11" s="119"/>
      <c r="W11" s="119"/>
      <c r="X11" s="119"/>
      <c r="Y11" s="119"/>
      <c r="Z11" s="119"/>
      <c r="AA11" s="119"/>
      <c r="AB11" s="119"/>
      <c r="AC11" s="119"/>
      <c r="AD11" s="119"/>
      <c r="AE11" s="119"/>
      <c r="AF11" s="119"/>
      <c r="AG11" s="119"/>
      <c r="AH11" s="119"/>
      <c r="AI11" s="119"/>
      <c r="AJ11" s="119"/>
      <c r="AK11" s="119"/>
      <c r="AL11" s="119"/>
      <c r="AM11" s="119"/>
      <c r="AN11" s="9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row>
    <row r="12" spans="1:67" s="48" customFormat="1" ht="18" customHeight="1">
      <c r="A12" s="96"/>
      <c r="B12" s="96"/>
      <c r="C12" s="96"/>
      <c r="D12" s="96"/>
      <c r="E12" s="96"/>
      <c r="F12" s="96"/>
      <c r="G12" s="96"/>
      <c r="H12" s="109"/>
      <c r="I12" s="109"/>
      <c r="J12" s="109"/>
      <c r="K12" s="108"/>
      <c r="L12" s="108"/>
      <c r="M12" s="108"/>
      <c r="N12" s="108"/>
      <c r="O12" s="108"/>
      <c r="P12" s="118"/>
      <c r="Q12" s="118"/>
      <c r="R12" s="118"/>
      <c r="S12" s="118"/>
      <c r="T12" s="119"/>
      <c r="U12" s="119"/>
      <c r="V12" s="119"/>
      <c r="W12" s="119"/>
      <c r="X12" s="119"/>
      <c r="Y12" s="119"/>
      <c r="Z12" s="119"/>
      <c r="AA12" s="119"/>
      <c r="AB12" s="119"/>
      <c r="AC12" s="119"/>
      <c r="AD12" s="119"/>
      <c r="AE12" s="119"/>
      <c r="AF12" s="119"/>
      <c r="AG12" s="119"/>
      <c r="AH12" s="119"/>
      <c r="AI12" s="119"/>
      <c r="AJ12" s="119"/>
      <c r="AK12" s="119"/>
      <c r="AL12" s="119"/>
      <c r="AM12" s="119"/>
      <c r="AN12" s="9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row>
    <row r="13" spans="1:67" s="48" customFormat="1" ht="18" customHeight="1">
      <c r="A13" s="96"/>
      <c r="B13" s="96"/>
      <c r="C13" s="96"/>
      <c r="D13" s="96"/>
      <c r="E13" s="96"/>
      <c r="F13" s="96"/>
      <c r="G13" s="96"/>
      <c r="H13" s="109"/>
      <c r="I13" s="109"/>
      <c r="J13" s="109"/>
      <c r="K13" s="108"/>
      <c r="L13" s="108"/>
      <c r="M13" s="108"/>
      <c r="N13" s="108"/>
      <c r="O13" s="108"/>
      <c r="P13" s="118"/>
      <c r="Q13" s="118"/>
      <c r="R13" s="118"/>
      <c r="S13" s="118"/>
      <c r="T13" s="117"/>
      <c r="U13" s="117"/>
      <c r="V13" s="117"/>
      <c r="W13" s="117"/>
      <c r="X13" s="117"/>
      <c r="Y13" s="117"/>
      <c r="Z13" s="117"/>
      <c r="AA13" s="117"/>
      <c r="AB13" s="117"/>
      <c r="AC13" s="117"/>
      <c r="AD13" s="117"/>
      <c r="AE13" s="117"/>
      <c r="AF13" s="117"/>
      <c r="AG13" s="117"/>
      <c r="AH13" s="117"/>
      <c r="AI13" s="117"/>
      <c r="AJ13" s="117"/>
      <c r="AK13" s="117"/>
      <c r="AL13" s="117"/>
      <c r="AM13" s="117"/>
      <c r="AN13" s="9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row>
    <row r="14" spans="1:67" s="48" customFormat="1" ht="18" customHeight="1">
      <c r="A14" s="109"/>
      <c r="B14" s="109"/>
      <c r="C14" s="109"/>
      <c r="D14" s="109"/>
      <c r="E14" s="109"/>
      <c r="F14" s="109"/>
      <c r="G14" s="109"/>
      <c r="H14" s="109"/>
      <c r="I14" s="109"/>
      <c r="J14" s="109"/>
      <c r="K14" s="109"/>
      <c r="L14" s="109"/>
      <c r="M14" s="109"/>
      <c r="N14" s="109"/>
      <c r="O14" s="10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96"/>
      <c r="AO14" s="108"/>
      <c r="AP14" s="108"/>
      <c r="AQ14" s="108"/>
      <c r="AR14" s="108"/>
      <c r="AS14" s="108"/>
      <c r="AT14" s="108"/>
      <c r="AU14" s="108"/>
      <c r="AV14" s="108"/>
      <c r="AW14" s="96"/>
      <c r="AX14" s="96"/>
      <c r="AY14" s="96"/>
      <c r="AZ14" s="96"/>
      <c r="BA14" s="96"/>
      <c r="BB14" s="96"/>
      <c r="BC14" s="96"/>
      <c r="BD14" s="96"/>
      <c r="BE14" s="96"/>
      <c r="BF14" s="96"/>
      <c r="BG14" s="96"/>
      <c r="BH14" s="96"/>
      <c r="BI14" s="96"/>
      <c r="BJ14" s="96"/>
      <c r="BK14" s="96"/>
      <c r="BL14" s="96"/>
    </row>
    <row r="15" spans="1:67" s="48" customFormat="1" ht="18" customHeight="1">
      <c r="A15" s="109"/>
      <c r="B15" s="109"/>
      <c r="C15" s="109"/>
      <c r="D15" s="109"/>
      <c r="E15" s="109"/>
      <c r="F15" s="109"/>
      <c r="G15" s="109"/>
      <c r="H15" s="108"/>
      <c r="I15" s="108"/>
      <c r="J15" s="108"/>
      <c r="K15" s="108"/>
      <c r="L15" s="108"/>
      <c r="M15" s="108"/>
      <c r="N15" s="108"/>
      <c r="O15" s="108"/>
      <c r="P15" s="118"/>
      <c r="Q15" s="118"/>
      <c r="R15" s="118"/>
      <c r="S15" s="118"/>
      <c r="T15" s="119"/>
      <c r="U15" s="119"/>
      <c r="V15" s="119"/>
      <c r="W15" s="119"/>
      <c r="X15" s="119"/>
      <c r="Y15" s="119"/>
      <c r="Z15" s="119"/>
      <c r="AA15" s="119"/>
      <c r="AB15" s="119"/>
      <c r="AC15" s="119"/>
      <c r="AD15" s="119"/>
      <c r="AE15" s="119"/>
      <c r="AF15" s="119"/>
      <c r="AG15" s="119"/>
      <c r="AH15" s="119"/>
      <c r="AI15" s="119"/>
      <c r="AJ15" s="119"/>
      <c r="AK15" s="119"/>
      <c r="AL15" s="119"/>
      <c r="AM15" s="119"/>
      <c r="AN15" s="9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67" s="48" customFormat="1" ht="18" customHeight="1">
      <c r="A16" s="109"/>
      <c r="B16" s="109"/>
      <c r="C16" s="109"/>
      <c r="D16" s="109"/>
      <c r="E16" s="109"/>
      <c r="F16" s="109"/>
      <c r="G16" s="109"/>
      <c r="H16" s="109"/>
      <c r="I16" s="109"/>
      <c r="J16" s="109"/>
      <c r="K16" s="109"/>
      <c r="L16" s="109"/>
      <c r="M16" s="109"/>
      <c r="N16" s="109"/>
      <c r="O16" s="109"/>
      <c r="P16" s="118"/>
      <c r="Q16" s="118"/>
      <c r="R16" s="118"/>
      <c r="S16" s="118"/>
      <c r="T16" s="119"/>
      <c r="U16" s="119"/>
      <c r="V16" s="119"/>
      <c r="W16" s="119"/>
      <c r="X16" s="119"/>
      <c r="Y16" s="119"/>
      <c r="Z16" s="119"/>
      <c r="AA16" s="119"/>
      <c r="AB16" s="119"/>
      <c r="AC16" s="119"/>
      <c r="AD16" s="119"/>
      <c r="AE16" s="119"/>
      <c r="AF16" s="119"/>
      <c r="AG16" s="119"/>
      <c r="AH16" s="119"/>
      <c r="AI16" s="119"/>
      <c r="AJ16" s="119"/>
      <c r="AK16" s="119"/>
      <c r="AL16" s="119"/>
      <c r="AM16" s="119"/>
      <c r="AN16" s="9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row>
    <row r="17" spans="1:64" s="48" customFormat="1" ht="18" customHeight="1">
      <c r="A17" s="109"/>
      <c r="B17" s="109"/>
      <c r="C17" s="109"/>
      <c r="D17" s="109"/>
      <c r="E17" s="109"/>
      <c r="F17" s="109"/>
      <c r="G17" s="109"/>
      <c r="H17" s="109"/>
      <c r="I17" s="109"/>
      <c r="J17" s="109"/>
      <c r="K17" s="108"/>
      <c r="L17" s="108"/>
      <c r="M17" s="108"/>
      <c r="N17" s="108"/>
      <c r="O17" s="108"/>
      <c r="P17" s="118"/>
      <c r="Q17" s="118"/>
      <c r="R17" s="118"/>
      <c r="S17" s="118"/>
      <c r="T17" s="119"/>
      <c r="U17" s="119"/>
      <c r="V17" s="119"/>
      <c r="W17" s="119"/>
      <c r="X17" s="119"/>
      <c r="Y17" s="119"/>
      <c r="Z17" s="119"/>
      <c r="AA17" s="119"/>
      <c r="AB17" s="119"/>
      <c r="AC17" s="119"/>
      <c r="AD17" s="119"/>
      <c r="AE17" s="119"/>
      <c r="AF17" s="119"/>
      <c r="AG17" s="119"/>
      <c r="AH17" s="119"/>
      <c r="AI17" s="119"/>
      <c r="AJ17" s="119"/>
      <c r="AK17" s="119"/>
      <c r="AL17" s="119"/>
      <c r="AM17" s="119"/>
      <c r="AN17" s="9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row>
    <row r="18" spans="1:64" s="48" customFormat="1" ht="18" customHeight="1">
      <c r="A18" s="109"/>
      <c r="B18" s="109"/>
      <c r="C18" s="109"/>
      <c r="D18" s="109"/>
      <c r="E18" s="109"/>
      <c r="F18" s="109"/>
      <c r="G18" s="109"/>
      <c r="H18" s="109"/>
      <c r="I18" s="109"/>
      <c r="J18" s="109"/>
      <c r="K18" s="108"/>
      <c r="L18" s="108"/>
      <c r="M18" s="108"/>
      <c r="N18" s="108"/>
      <c r="O18" s="108"/>
      <c r="P18" s="118"/>
      <c r="Q18" s="118"/>
      <c r="R18" s="118"/>
      <c r="S18" s="118"/>
      <c r="T18" s="117"/>
      <c r="U18" s="117"/>
      <c r="V18" s="117"/>
      <c r="W18" s="117"/>
      <c r="X18" s="117"/>
      <c r="Y18" s="117"/>
      <c r="Z18" s="117"/>
      <c r="AA18" s="117"/>
      <c r="AB18" s="117"/>
      <c r="AC18" s="117"/>
      <c r="AD18" s="117"/>
      <c r="AE18" s="117"/>
      <c r="AF18" s="117"/>
      <c r="AG18" s="117"/>
      <c r="AH18" s="117"/>
      <c r="AI18" s="117"/>
      <c r="AJ18" s="117"/>
      <c r="AK18" s="117"/>
      <c r="AL18" s="117"/>
      <c r="AM18" s="117"/>
      <c r="AN18" s="9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c r="A20" s="97"/>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H20" s="96"/>
      <c r="BI20" s="96"/>
      <c r="BJ20" s="96"/>
      <c r="BK20" s="96"/>
      <c r="BL20" s="95"/>
    </row>
    <row r="21" spans="1:64" s="48" customFormat="1" ht="12" customHeight="1">
      <c r="A21" s="115"/>
      <c r="B21" s="115"/>
      <c r="C21" s="115"/>
      <c r="D21" s="115"/>
      <c r="E21" s="115"/>
      <c r="F21" s="115"/>
      <c r="G21" s="115"/>
      <c r="H21" s="96"/>
      <c r="I21" s="96"/>
      <c r="J21" s="96"/>
      <c r="K21" s="96"/>
      <c r="L21" s="96"/>
      <c r="M21" s="96"/>
      <c r="N21" s="96"/>
      <c r="O21" s="96"/>
      <c r="P21" s="96"/>
      <c r="Q21" s="96"/>
      <c r="R21" s="96"/>
      <c r="S21" s="96"/>
      <c r="T21" s="96"/>
      <c r="U21" s="96"/>
      <c r="V21" s="96"/>
      <c r="W21" s="96"/>
      <c r="X21" s="96"/>
      <c r="Y21" s="96"/>
      <c r="Z21" s="96"/>
      <c r="AA21" s="96"/>
      <c r="AB21" s="109"/>
      <c r="AC21" s="109"/>
      <c r="AD21" s="115"/>
      <c r="AE21" s="115"/>
      <c r="AF21" s="115"/>
      <c r="AG21" s="115"/>
      <c r="AH21" s="115"/>
      <c r="AI21" s="115"/>
      <c r="AJ21" s="115"/>
      <c r="AK21" s="115"/>
      <c r="AL21" s="115"/>
      <c r="AM21" s="109"/>
      <c r="AN21" s="109"/>
      <c r="AO21" s="109"/>
      <c r="AP21" s="115"/>
      <c r="AQ21" s="115"/>
      <c r="AR21" s="115"/>
      <c r="AS21" s="115"/>
      <c r="AT21" s="115"/>
      <c r="AU21" s="115"/>
      <c r="AV21" s="115"/>
      <c r="AW21" s="115"/>
      <c r="AX21" s="115"/>
      <c r="AY21" s="115"/>
      <c r="AZ21" s="115"/>
      <c r="BA21" s="115"/>
      <c r="BB21" s="115"/>
      <c r="BC21" s="115"/>
      <c r="BD21" s="115"/>
      <c r="BE21" s="113"/>
      <c r="BF21" s="113"/>
      <c r="BG21" s="113"/>
      <c r="BH21" s="113"/>
      <c r="BI21" s="113"/>
      <c r="BJ21" s="113"/>
      <c r="BK21" s="113"/>
      <c r="BL21" s="113"/>
    </row>
    <row r="22" spans="1:64" s="48" customFormat="1" ht="12" customHeight="1">
      <c r="A22" s="115"/>
      <c r="B22" s="115"/>
      <c r="C22" s="115"/>
      <c r="D22" s="115"/>
      <c r="E22" s="115"/>
      <c r="F22" s="115"/>
      <c r="G22" s="115"/>
      <c r="H22" s="96"/>
      <c r="I22" s="96"/>
      <c r="J22" s="96"/>
      <c r="K22" s="96"/>
      <c r="L22" s="96"/>
      <c r="M22" s="96"/>
      <c r="N22" s="96"/>
      <c r="O22" s="96"/>
      <c r="P22" s="96"/>
      <c r="Q22" s="96"/>
      <c r="R22" s="96"/>
      <c r="S22" s="96"/>
      <c r="T22" s="96"/>
      <c r="U22" s="96"/>
      <c r="V22" s="96"/>
      <c r="W22" s="96"/>
      <c r="X22" s="96"/>
      <c r="Y22" s="96"/>
      <c r="Z22" s="96"/>
      <c r="AA22" s="96"/>
      <c r="AB22" s="109"/>
      <c r="AC22" s="109"/>
      <c r="AD22" s="115"/>
      <c r="AE22" s="115"/>
      <c r="AF22" s="115"/>
      <c r="AG22" s="115"/>
      <c r="AH22" s="115"/>
      <c r="AI22" s="115"/>
      <c r="AJ22" s="115"/>
      <c r="AK22" s="115"/>
      <c r="AL22" s="115"/>
      <c r="AM22" s="109"/>
      <c r="AN22" s="109"/>
      <c r="AO22" s="109"/>
      <c r="AP22" s="108"/>
      <c r="AQ22" s="108"/>
      <c r="AR22" s="108"/>
      <c r="AS22" s="108"/>
      <c r="AT22" s="108"/>
      <c r="AU22" s="108"/>
      <c r="AV22" s="108"/>
      <c r="AW22" s="108"/>
      <c r="AX22" s="108"/>
      <c r="AY22" s="108"/>
      <c r="AZ22" s="108"/>
      <c r="BA22" s="108"/>
      <c r="BB22" s="108"/>
      <c r="BC22" s="108"/>
      <c r="BD22" s="108"/>
      <c r="BE22" s="113"/>
      <c r="BF22" s="113"/>
      <c r="BG22" s="113"/>
      <c r="BH22" s="113"/>
      <c r="BI22" s="113"/>
      <c r="BJ22" s="113"/>
      <c r="BK22" s="113"/>
      <c r="BL22" s="113"/>
    </row>
    <row r="23" spans="1:64" s="48" customFormat="1" ht="12" customHeight="1">
      <c r="A23" s="115"/>
      <c r="B23" s="115"/>
      <c r="C23" s="115"/>
      <c r="D23" s="115"/>
      <c r="E23" s="115"/>
      <c r="F23" s="115"/>
      <c r="G23" s="115"/>
      <c r="H23" s="96"/>
      <c r="I23" s="96"/>
      <c r="J23" s="96"/>
      <c r="K23" s="96"/>
      <c r="L23" s="96"/>
      <c r="M23" s="96"/>
      <c r="N23" s="96"/>
      <c r="O23" s="96"/>
      <c r="P23" s="96"/>
      <c r="Q23" s="96"/>
      <c r="R23" s="96"/>
      <c r="S23" s="96"/>
      <c r="T23" s="96"/>
      <c r="U23" s="96"/>
      <c r="V23" s="96"/>
      <c r="W23" s="96"/>
      <c r="X23" s="96"/>
      <c r="Y23" s="96"/>
      <c r="Z23" s="96"/>
      <c r="AA23" s="96"/>
      <c r="AB23" s="109"/>
      <c r="AC23" s="109"/>
      <c r="AD23" s="115"/>
      <c r="AE23" s="115"/>
      <c r="AF23" s="115"/>
      <c r="AG23" s="115"/>
      <c r="AH23" s="115"/>
      <c r="AI23" s="115"/>
      <c r="AJ23" s="115"/>
      <c r="AK23" s="115"/>
      <c r="AL23" s="115"/>
      <c r="AM23" s="109"/>
      <c r="AN23" s="109"/>
      <c r="AO23" s="109"/>
      <c r="AP23" s="114"/>
      <c r="AQ23" s="114"/>
      <c r="AR23" s="114"/>
      <c r="AS23" s="114"/>
      <c r="AT23" s="114"/>
      <c r="AU23" s="114"/>
      <c r="AV23" s="114"/>
      <c r="AW23" s="114"/>
      <c r="AX23" s="114"/>
      <c r="AY23" s="114"/>
      <c r="AZ23" s="114"/>
      <c r="BA23" s="114"/>
      <c r="BB23" s="114"/>
      <c r="BC23" s="114"/>
      <c r="BD23" s="114"/>
      <c r="BE23" s="113"/>
      <c r="BF23" s="113"/>
      <c r="BG23" s="113"/>
      <c r="BH23" s="113"/>
      <c r="BI23" s="113"/>
      <c r="BJ23" s="113"/>
      <c r="BK23" s="113"/>
      <c r="BL23" s="113"/>
    </row>
    <row r="24" spans="1:64" s="48" customFormat="1" ht="10.15" customHeight="1">
      <c r="A24" s="108"/>
      <c r="B24" s="108"/>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110"/>
      <c r="AD24" s="110"/>
      <c r="AE24" s="110"/>
      <c r="AF24" s="110"/>
      <c r="AG24" s="110"/>
      <c r="AH24" s="110"/>
      <c r="AI24" s="110"/>
      <c r="AJ24" s="110"/>
      <c r="AK24" s="110"/>
      <c r="AL24" s="110"/>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0"/>
      <c r="BI24" s="110"/>
      <c r="BJ24" s="110"/>
      <c r="BK24" s="110"/>
      <c r="BL24" s="110"/>
    </row>
    <row r="25" spans="1:64" s="48" customFormat="1" ht="22.5" customHeight="1">
      <c r="A25" s="96"/>
      <c r="B25" s="108"/>
      <c r="C25" s="108"/>
      <c r="D25" s="107"/>
      <c r="E25" s="107"/>
      <c r="F25" s="107"/>
      <c r="G25" s="107"/>
      <c r="H25" s="109"/>
      <c r="I25" s="109"/>
      <c r="J25" s="109"/>
      <c r="K25" s="109"/>
      <c r="L25" s="109"/>
      <c r="M25" s="109"/>
      <c r="N25" s="109"/>
      <c r="O25" s="109"/>
      <c r="P25" s="109"/>
      <c r="Q25" s="109"/>
      <c r="R25" s="109"/>
      <c r="S25" s="109"/>
      <c r="T25" s="109"/>
      <c r="U25" s="109"/>
      <c r="V25" s="109"/>
      <c r="W25" s="109"/>
      <c r="X25" s="109"/>
      <c r="Y25" s="109"/>
      <c r="Z25" s="109"/>
      <c r="AA25" s="109"/>
      <c r="AB25" s="108"/>
      <c r="AC25" s="108"/>
      <c r="AD25" s="107"/>
      <c r="AE25" s="107"/>
      <c r="AF25" s="107"/>
      <c r="AG25" s="107"/>
      <c r="AH25" s="107"/>
      <c r="AI25" s="106"/>
      <c r="AJ25" s="106"/>
      <c r="AK25" s="106"/>
      <c r="AL25" s="106"/>
      <c r="AM25" s="105"/>
      <c r="AN25" s="105"/>
      <c r="AO25" s="105"/>
      <c r="AP25" s="105"/>
      <c r="AQ25" s="105"/>
      <c r="AR25" s="105"/>
      <c r="AS25" s="105"/>
      <c r="AT25" s="105"/>
      <c r="AU25" s="105"/>
      <c r="AV25" s="105"/>
      <c r="AW25" s="105"/>
      <c r="AX25" s="105"/>
      <c r="AY25" s="105"/>
      <c r="AZ25" s="105"/>
      <c r="BA25" s="105"/>
      <c r="BB25" s="105"/>
      <c r="BC25" s="105"/>
      <c r="BD25" s="105"/>
      <c r="BE25" s="104"/>
      <c r="BF25" s="104"/>
      <c r="BG25" s="104"/>
      <c r="BH25" s="104"/>
      <c r="BI25" s="104"/>
      <c r="BJ25" s="104"/>
      <c r="BK25" s="104"/>
      <c r="BL25" s="104"/>
    </row>
    <row r="26" spans="1:64" s="48" customFormat="1" ht="22.5" customHeight="1">
      <c r="A26" s="96"/>
      <c r="B26" s="108"/>
      <c r="C26" s="108"/>
      <c r="D26" s="107"/>
      <c r="E26" s="107"/>
      <c r="F26" s="107"/>
      <c r="G26" s="107"/>
      <c r="H26" s="109"/>
      <c r="I26" s="109"/>
      <c r="J26" s="109"/>
      <c r="K26" s="109"/>
      <c r="L26" s="109"/>
      <c r="M26" s="109"/>
      <c r="N26" s="109"/>
      <c r="O26" s="109"/>
      <c r="P26" s="109"/>
      <c r="Q26" s="109"/>
      <c r="R26" s="109"/>
      <c r="S26" s="109"/>
      <c r="T26" s="109"/>
      <c r="U26" s="109"/>
      <c r="V26" s="109"/>
      <c r="W26" s="109"/>
      <c r="X26" s="109"/>
      <c r="Y26" s="109"/>
      <c r="Z26" s="109"/>
      <c r="AA26" s="109"/>
      <c r="AB26" s="108"/>
      <c r="AC26" s="108"/>
      <c r="AD26" s="107"/>
      <c r="AE26" s="107"/>
      <c r="AF26" s="107"/>
      <c r="AG26" s="107"/>
      <c r="AH26" s="107"/>
      <c r="AI26" s="106"/>
      <c r="AJ26" s="106"/>
      <c r="AK26" s="106"/>
      <c r="AL26" s="106"/>
      <c r="AM26" s="105"/>
      <c r="AN26" s="105"/>
      <c r="AO26" s="105"/>
      <c r="AP26" s="105"/>
      <c r="AQ26" s="105"/>
      <c r="AR26" s="105"/>
      <c r="AS26" s="105"/>
      <c r="AT26" s="105"/>
      <c r="AU26" s="105"/>
      <c r="AV26" s="105"/>
      <c r="AW26" s="105"/>
      <c r="AX26" s="105"/>
      <c r="AY26" s="105"/>
      <c r="AZ26" s="105"/>
      <c r="BA26" s="105"/>
      <c r="BB26" s="105"/>
      <c r="BC26" s="105"/>
      <c r="BD26" s="105"/>
      <c r="BE26" s="104"/>
      <c r="BF26" s="104"/>
      <c r="BG26" s="104"/>
      <c r="BH26" s="104"/>
      <c r="BI26" s="104"/>
      <c r="BJ26" s="104"/>
      <c r="BK26" s="104"/>
      <c r="BL26" s="104"/>
    </row>
    <row r="27" spans="1:64" s="48" customFormat="1" ht="22.5" customHeight="1">
      <c r="A27" s="96"/>
      <c r="B27" s="108"/>
      <c r="C27" s="108"/>
      <c r="D27" s="107"/>
      <c r="E27" s="107"/>
      <c r="F27" s="107"/>
      <c r="G27" s="107"/>
      <c r="H27" s="109"/>
      <c r="I27" s="109"/>
      <c r="J27" s="109"/>
      <c r="K27" s="109"/>
      <c r="L27" s="109"/>
      <c r="M27" s="109"/>
      <c r="N27" s="109"/>
      <c r="O27" s="109"/>
      <c r="P27" s="109"/>
      <c r="Q27" s="109"/>
      <c r="R27" s="109"/>
      <c r="S27" s="109"/>
      <c r="T27" s="109"/>
      <c r="U27" s="109"/>
      <c r="V27" s="109"/>
      <c r="W27" s="109"/>
      <c r="X27" s="109"/>
      <c r="Y27" s="109"/>
      <c r="Z27" s="109"/>
      <c r="AA27" s="109"/>
      <c r="AB27" s="108"/>
      <c r="AC27" s="108"/>
      <c r="AD27" s="107"/>
      <c r="AE27" s="107"/>
      <c r="AF27" s="107"/>
      <c r="AG27" s="107"/>
      <c r="AH27" s="107"/>
      <c r="AI27" s="106"/>
      <c r="AJ27" s="106"/>
      <c r="AK27" s="106"/>
      <c r="AL27" s="106"/>
      <c r="AM27" s="105"/>
      <c r="AN27" s="105"/>
      <c r="AO27" s="105"/>
      <c r="AP27" s="105"/>
      <c r="AQ27" s="105"/>
      <c r="AR27" s="105"/>
      <c r="AS27" s="105"/>
      <c r="AT27" s="105"/>
      <c r="AU27" s="105"/>
      <c r="AV27" s="105"/>
      <c r="AW27" s="105"/>
      <c r="AX27" s="105"/>
      <c r="AY27" s="105"/>
      <c r="AZ27" s="105"/>
      <c r="BA27" s="105"/>
      <c r="BB27" s="105"/>
      <c r="BC27" s="105"/>
      <c r="BD27" s="105"/>
      <c r="BE27" s="104"/>
      <c r="BF27" s="104"/>
      <c r="BG27" s="104"/>
      <c r="BH27" s="104"/>
      <c r="BI27" s="104"/>
      <c r="BJ27" s="104"/>
      <c r="BK27" s="104"/>
      <c r="BL27" s="104"/>
    </row>
    <row r="28" spans="1:64" s="48" customFormat="1" ht="22.5" customHeight="1">
      <c r="A28" s="96"/>
      <c r="B28" s="108"/>
      <c r="C28" s="108"/>
      <c r="D28" s="107"/>
      <c r="E28" s="107"/>
      <c r="F28" s="107"/>
      <c r="G28" s="107"/>
      <c r="H28" s="109"/>
      <c r="I28" s="109"/>
      <c r="J28" s="109"/>
      <c r="K28" s="109"/>
      <c r="L28" s="109"/>
      <c r="M28" s="109"/>
      <c r="N28" s="109"/>
      <c r="O28" s="109"/>
      <c r="P28" s="109"/>
      <c r="Q28" s="109"/>
      <c r="R28" s="109"/>
      <c r="S28" s="109"/>
      <c r="T28" s="109"/>
      <c r="U28" s="109"/>
      <c r="V28" s="109"/>
      <c r="W28" s="109"/>
      <c r="X28" s="109"/>
      <c r="Y28" s="109"/>
      <c r="Z28" s="109"/>
      <c r="AA28" s="109"/>
      <c r="AB28" s="108"/>
      <c r="AC28" s="108"/>
      <c r="AD28" s="107"/>
      <c r="AE28" s="107"/>
      <c r="AF28" s="107"/>
      <c r="AG28" s="107"/>
      <c r="AH28" s="107"/>
      <c r="AI28" s="106"/>
      <c r="AJ28" s="106"/>
      <c r="AK28" s="106"/>
      <c r="AL28" s="106"/>
      <c r="AM28" s="105"/>
      <c r="AN28" s="105"/>
      <c r="AO28" s="105"/>
      <c r="AP28" s="105"/>
      <c r="AQ28" s="105"/>
      <c r="AR28" s="105"/>
      <c r="AS28" s="105"/>
      <c r="AT28" s="105"/>
      <c r="AU28" s="105"/>
      <c r="AV28" s="105"/>
      <c r="AW28" s="105"/>
      <c r="AX28" s="105"/>
      <c r="AY28" s="105"/>
      <c r="AZ28" s="105"/>
      <c r="BA28" s="105"/>
      <c r="BB28" s="105"/>
      <c r="BC28" s="105"/>
      <c r="BD28" s="105"/>
      <c r="BE28" s="104"/>
      <c r="BF28" s="104"/>
      <c r="BG28" s="104"/>
      <c r="BH28" s="104"/>
      <c r="BI28" s="104"/>
      <c r="BJ28" s="104"/>
      <c r="BK28" s="104"/>
      <c r="BL28" s="104"/>
    </row>
    <row r="29" spans="1:64" s="48" customFormat="1" ht="22.5" customHeight="1">
      <c r="A29" s="96"/>
      <c r="B29" s="108"/>
      <c r="C29" s="108"/>
      <c r="D29" s="107"/>
      <c r="E29" s="107"/>
      <c r="F29" s="107"/>
      <c r="G29" s="107"/>
      <c r="H29" s="109"/>
      <c r="I29" s="109"/>
      <c r="J29" s="109"/>
      <c r="K29" s="109"/>
      <c r="L29" s="109"/>
      <c r="M29" s="109"/>
      <c r="N29" s="109"/>
      <c r="O29" s="109"/>
      <c r="P29" s="109"/>
      <c r="Q29" s="109"/>
      <c r="R29" s="109"/>
      <c r="S29" s="109"/>
      <c r="T29" s="109"/>
      <c r="U29" s="109"/>
      <c r="V29" s="109"/>
      <c r="W29" s="109"/>
      <c r="X29" s="109"/>
      <c r="Y29" s="109"/>
      <c r="Z29" s="109"/>
      <c r="AA29" s="109"/>
      <c r="AB29" s="108"/>
      <c r="AC29" s="108"/>
      <c r="AD29" s="107"/>
      <c r="AE29" s="107"/>
      <c r="AF29" s="107"/>
      <c r="AG29" s="107"/>
      <c r="AH29" s="107"/>
      <c r="AI29" s="106"/>
      <c r="AJ29" s="106"/>
      <c r="AK29" s="106"/>
      <c r="AL29" s="106"/>
      <c r="AM29" s="105"/>
      <c r="AN29" s="105"/>
      <c r="AO29" s="105"/>
      <c r="AP29" s="105"/>
      <c r="AQ29" s="105"/>
      <c r="AR29" s="105"/>
      <c r="AS29" s="105"/>
      <c r="AT29" s="105"/>
      <c r="AU29" s="105"/>
      <c r="AV29" s="105"/>
      <c r="AW29" s="105"/>
      <c r="AX29" s="105"/>
      <c r="AY29" s="105"/>
      <c r="AZ29" s="105"/>
      <c r="BA29" s="105"/>
      <c r="BB29" s="105"/>
      <c r="BC29" s="105"/>
      <c r="BD29" s="105"/>
      <c r="BE29" s="104"/>
      <c r="BF29" s="104"/>
      <c r="BG29" s="104"/>
      <c r="BH29" s="104"/>
      <c r="BI29" s="104"/>
      <c r="BJ29" s="104"/>
      <c r="BK29" s="104"/>
      <c r="BL29" s="104"/>
    </row>
    <row r="30" spans="1:64" s="48" customFormat="1" ht="22.5" customHeight="1">
      <c r="A30" s="96"/>
      <c r="B30" s="108"/>
      <c r="C30" s="108"/>
      <c r="D30" s="107"/>
      <c r="E30" s="107"/>
      <c r="F30" s="107"/>
      <c r="G30" s="107"/>
      <c r="H30" s="109"/>
      <c r="I30" s="109"/>
      <c r="J30" s="109"/>
      <c r="K30" s="109"/>
      <c r="L30" s="109"/>
      <c r="M30" s="109"/>
      <c r="N30" s="109"/>
      <c r="O30" s="109"/>
      <c r="P30" s="109"/>
      <c r="Q30" s="109"/>
      <c r="R30" s="109"/>
      <c r="S30" s="109"/>
      <c r="T30" s="109"/>
      <c r="U30" s="109"/>
      <c r="V30" s="109"/>
      <c r="W30" s="109"/>
      <c r="X30" s="109"/>
      <c r="Y30" s="109"/>
      <c r="Z30" s="109"/>
      <c r="AA30" s="109"/>
      <c r="AB30" s="108"/>
      <c r="AC30" s="108"/>
      <c r="AD30" s="107"/>
      <c r="AE30" s="107"/>
      <c r="AF30" s="107"/>
      <c r="AG30" s="107"/>
      <c r="AH30" s="107"/>
      <c r="AI30" s="106"/>
      <c r="AJ30" s="106"/>
      <c r="AK30" s="106"/>
      <c r="AL30" s="106"/>
      <c r="AM30" s="105"/>
      <c r="AN30" s="105"/>
      <c r="AO30" s="105"/>
      <c r="AP30" s="105"/>
      <c r="AQ30" s="105"/>
      <c r="AR30" s="105"/>
      <c r="AS30" s="105"/>
      <c r="AT30" s="105"/>
      <c r="AU30" s="105"/>
      <c r="AV30" s="105"/>
      <c r="AW30" s="105"/>
      <c r="AX30" s="105"/>
      <c r="AY30" s="105"/>
      <c r="AZ30" s="105"/>
      <c r="BA30" s="105"/>
      <c r="BB30" s="105"/>
      <c r="BC30" s="105"/>
      <c r="BD30" s="105"/>
      <c r="BE30" s="104"/>
      <c r="BF30" s="104"/>
      <c r="BG30" s="104"/>
      <c r="BH30" s="104"/>
      <c r="BI30" s="104"/>
      <c r="BJ30" s="104"/>
      <c r="BK30" s="104"/>
      <c r="BL30" s="104"/>
    </row>
    <row r="31" spans="1:64" s="48" customFormat="1" ht="22.5" customHeight="1">
      <c r="A31" s="96"/>
      <c r="B31" s="108"/>
      <c r="C31" s="108"/>
      <c r="D31" s="107"/>
      <c r="E31" s="107"/>
      <c r="F31" s="107"/>
      <c r="G31" s="107"/>
      <c r="H31" s="109"/>
      <c r="I31" s="109"/>
      <c r="J31" s="109"/>
      <c r="K31" s="109"/>
      <c r="L31" s="109"/>
      <c r="M31" s="109"/>
      <c r="N31" s="109"/>
      <c r="O31" s="109"/>
      <c r="P31" s="109"/>
      <c r="Q31" s="109"/>
      <c r="R31" s="109"/>
      <c r="S31" s="109"/>
      <c r="T31" s="109"/>
      <c r="U31" s="109"/>
      <c r="V31" s="109"/>
      <c r="W31" s="109"/>
      <c r="X31" s="109"/>
      <c r="Y31" s="109"/>
      <c r="Z31" s="109"/>
      <c r="AA31" s="109"/>
      <c r="AB31" s="108"/>
      <c r="AC31" s="108"/>
      <c r="AD31" s="107"/>
      <c r="AE31" s="107"/>
      <c r="AF31" s="107"/>
      <c r="AG31" s="107"/>
      <c r="AH31" s="107"/>
      <c r="AI31" s="106"/>
      <c r="AJ31" s="106"/>
      <c r="AK31" s="106"/>
      <c r="AL31" s="106"/>
      <c r="AM31" s="105"/>
      <c r="AN31" s="105"/>
      <c r="AO31" s="105"/>
      <c r="AP31" s="105"/>
      <c r="AQ31" s="105"/>
      <c r="AR31" s="105"/>
      <c r="AS31" s="105"/>
      <c r="AT31" s="105"/>
      <c r="AU31" s="105"/>
      <c r="AV31" s="105"/>
      <c r="AW31" s="105"/>
      <c r="AX31" s="105"/>
      <c r="AY31" s="105"/>
      <c r="AZ31" s="105"/>
      <c r="BA31" s="105"/>
      <c r="BB31" s="105"/>
      <c r="BC31" s="105"/>
      <c r="BD31" s="105"/>
      <c r="BE31" s="104"/>
      <c r="BF31" s="104"/>
      <c r="BG31" s="104"/>
      <c r="BH31" s="104"/>
      <c r="BI31" s="104"/>
      <c r="BJ31" s="104"/>
      <c r="BK31" s="104"/>
      <c r="BL31" s="104"/>
    </row>
    <row r="32" spans="1:64" s="48" customFormat="1" ht="10.15" customHeight="1">
      <c r="A32" s="108"/>
      <c r="B32" s="108"/>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111"/>
      <c r="AN32" s="111"/>
      <c r="AO32" s="111"/>
      <c r="AP32" s="111"/>
      <c r="AQ32" s="111"/>
      <c r="AR32" s="111"/>
      <c r="AS32" s="111"/>
      <c r="AT32" s="111"/>
      <c r="AU32" s="111"/>
      <c r="AV32" s="111"/>
      <c r="AW32" s="111"/>
      <c r="AX32" s="111"/>
      <c r="AY32" s="111"/>
      <c r="AZ32" s="111"/>
      <c r="BA32" s="111"/>
      <c r="BB32" s="111"/>
      <c r="BC32" s="111"/>
      <c r="BD32" s="111"/>
      <c r="BE32" s="110"/>
      <c r="BF32" s="110"/>
      <c r="BG32" s="110"/>
      <c r="BH32" s="110"/>
      <c r="BI32" s="110"/>
      <c r="BJ32" s="110"/>
      <c r="BK32" s="110"/>
      <c r="BL32" s="110"/>
    </row>
    <row r="33" spans="1:67" s="48" customFormat="1" ht="22.5" customHeight="1">
      <c r="A33" s="96"/>
      <c r="B33" s="108"/>
      <c r="C33" s="108"/>
      <c r="D33" s="107"/>
      <c r="E33" s="107"/>
      <c r="F33" s="107"/>
      <c r="G33" s="107"/>
      <c r="H33" s="109"/>
      <c r="I33" s="109"/>
      <c r="J33" s="109"/>
      <c r="K33" s="109"/>
      <c r="L33" s="109"/>
      <c r="M33" s="109"/>
      <c r="N33" s="109"/>
      <c r="O33" s="109"/>
      <c r="P33" s="109"/>
      <c r="Q33" s="109"/>
      <c r="R33" s="109"/>
      <c r="S33" s="109"/>
      <c r="T33" s="109"/>
      <c r="U33" s="109"/>
      <c r="V33" s="109"/>
      <c r="W33" s="109"/>
      <c r="X33" s="109"/>
      <c r="Y33" s="109"/>
      <c r="Z33" s="109"/>
      <c r="AA33" s="109"/>
      <c r="AB33" s="108"/>
      <c r="AC33" s="108"/>
      <c r="AD33" s="107"/>
      <c r="AE33" s="107"/>
      <c r="AF33" s="107"/>
      <c r="AG33" s="107"/>
      <c r="AH33" s="107"/>
      <c r="AI33" s="106"/>
      <c r="AJ33" s="106"/>
      <c r="AK33" s="106"/>
      <c r="AL33" s="106"/>
      <c r="AM33" s="105"/>
      <c r="AN33" s="105"/>
      <c r="AO33" s="105"/>
      <c r="AP33" s="105"/>
      <c r="AQ33" s="105"/>
      <c r="AR33" s="105"/>
      <c r="AS33" s="105"/>
      <c r="AT33" s="105"/>
      <c r="AU33" s="105"/>
      <c r="AV33" s="105"/>
      <c r="AW33" s="105"/>
      <c r="AX33" s="105"/>
      <c r="AY33" s="105"/>
      <c r="AZ33" s="105"/>
      <c r="BA33" s="105"/>
      <c r="BB33" s="105"/>
      <c r="BC33" s="105"/>
      <c r="BD33" s="105"/>
      <c r="BE33" s="104"/>
      <c r="BF33" s="104"/>
      <c r="BG33" s="104"/>
      <c r="BH33" s="104"/>
      <c r="BI33" s="104"/>
      <c r="BJ33" s="104"/>
      <c r="BK33" s="104"/>
      <c r="BL33" s="104"/>
    </row>
    <row r="34" spans="1:67" s="48" customFormat="1" ht="22.5" customHeight="1">
      <c r="A34" s="96"/>
      <c r="B34" s="108"/>
      <c r="C34" s="108"/>
      <c r="D34" s="107"/>
      <c r="E34" s="107"/>
      <c r="F34" s="107"/>
      <c r="G34" s="107"/>
      <c r="H34" s="109"/>
      <c r="I34" s="109"/>
      <c r="J34" s="109"/>
      <c r="K34" s="109"/>
      <c r="L34" s="109"/>
      <c r="M34" s="109"/>
      <c r="N34" s="109"/>
      <c r="O34" s="109"/>
      <c r="P34" s="109"/>
      <c r="Q34" s="109"/>
      <c r="R34" s="109"/>
      <c r="S34" s="109"/>
      <c r="T34" s="109"/>
      <c r="U34" s="109"/>
      <c r="V34" s="109"/>
      <c r="W34" s="109"/>
      <c r="X34" s="109"/>
      <c r="Y34" s="109"/>
      <c r="Z34" s="109"/>
      <c r="AA34" s="109"/>
      <c r="AB34" s="108"/>
      <c r="AC34" s="108"/>
      <c r="AD34" s="107"/>
      <c r="AE34" s="107"/>
      <c r="AF34" s="107"/>
      <c r="AG34" s="107"/>
      <c r="AH34" s="107"/>
      <c r="AI34" s="106"/>
      <c r="AJ34" s="106"/>
      <c r="AK34" s="106"/>
      <c r="AL34" s="106"/>
      <c r="AM34" s="105"/>
      <c r="AN34" s="105"/>
      <c r="AO34" s="105"/>
      <c r="AP34" s="105"/>
      <c r="AQ34" s="105"/>
      <c r="AR34" s="105"/>
      <c r="AS34" s="105"/>
      <c r="AT34" s="105"/>
      <c r="AU34" s="105"/>
      <c r="AV34" s="105"/>
      <c r="AW34" s="105"/>
      <c r="AX34" s="105"/>
      <c r="AY34" s="105"/>
      <c r="AZ34" s="105"/>
      <c r="BA34" s="105"/>
      <c r="BB34" s="105"/>
      <c r="BC34" s="105"/>
      <c r="BD34" s="105"/>
      <c r="BE34" s="104"/>
      <c r="BF34" s="104"/>
      <c r="BG34" s="104"/>
      <c r="BH34" s="104"/>
      <c r="BI34" s="104"/>
      <c r="BJ34" s="104"/>
      <c r="BK34" s="104"/>
      <c r="BL34" s="104"/>
    </row>
    <row r="35" spans="1:67" s="48" customFormat="1" ht="22.5" customHeight="1">
      <c r="A35" s="96"/>
      <c r="B35" s="108"/>
      <c r="C35" s="108"/>
      <c r="D35" s="107"/>
      <c r="E35" s="107"/>
      <c r="F35" s="107"/>
      <c r="G35" s="107"/>
      <c r="H35" s="109"/>
      <c r="I35" s="109"/>
      <c r="J35" s="109"/>
      <c r="K35" s="109"/>
      <c r="L35" s="109"/>
      <c r="M35" s="109"/>
      <c r="N35" s="109"/>
      <c r="O35" s="109"/>
      <c r="P35" s="109"/>
      <c r="Q35" s="109"/>
      <c r="R35" s="109"/>
      <c r="S35" s="109"/>
      <c r="T35" s="109"/>
      <c r="U35" s="109"/>
      <c r="V35" s="109"/>
      <c r="W35" s="109"/>
      <c r="X35" s="109"/>
      <c r="Y35" s="109"/>
      <c r="Z35" s="109"/>
      <c r="AA35" s="109"/>
      <c r="AB35" s="108"/>
      <c r="AC35" s="108"/>
      <c r="AD35" s="107"/>
      <c r="AE35" s="107"/>
      <c r="AF35" s="107"/>
      <c r="AG35" s="107"/>
      <c r="AH35" s="107"/>
      <c r="AI35" s="106"/>
      <c r="AJ35" s="106"/>
      <c r="AK35" s="106"/>
      <c r="AL35" s="106"/>
      <c r="AM35" s="105"/>
      <c r="AN35" s="105"/>
      <c r="AO35" s="105"/>
      <c r="AP35" s="105"/>
      <c r="AQ35" s="105"/>
      <c r="AR35" s="105"/>
      <c r="AS35" s="105"/>
      <c r="AT35" s="105"/>
      <c r="AU35" s="105"/>
      <c r="AV35" s="105"/>
      <c r="AW35" s="105"/>
      <c r="AX35" s="105"/>
      <c r="AY35" s="105"/>
      <c r="AZ35" s="105"/>
      <c r="BA35" s="105"/>
      <c r="BB35" s="105"/>
      <c r="BC35" s="105"/>
      <c r="BD35" s="105"/>
      <c r="BE35" s="104"/>
      <c r="BF35" s="104"/>
      <c r="BG35" s="104"/>
      <c r="BH35" s="104"/>
      <c r="BI35" s="104"/>
      <c r="BJ35" s="104"/>
      <c r="BK35" s="104"/>
      <c r="BL35" s="104"/>
    </row>
    <row r="36" spans="1:67" s="48" customFormat="1" ht="10.15" customHeight="1">
      <c r="A36" s="108"/>
      <c r="B36" s="108"/>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110"/>
      <c r="BF36" s="110"/>
      <c r="BG36" s="110"/>
      <c r="BH36" s="110"/>
      <c r="BI36" s="110"/>
      <c r="BJ36" s="110"/>
      <c r="BK36" s="110"/>
      <c r="BL36" s="110"/>
      <c r="BN36" s="169" t="s">
        <v>668</v>
      </c>
      <c r="BO36" s="169"/>
    </row>
    <row r="37" spans="1:67" s="48" customFormat="1" ht="22.5" customHeight="1">
      <c r="A37" s="96"/>
      <c r="B37" s="108"/>
      <c r="C37" s="108"/>
      <c r="D37" s="107"/>
      <c r="E37" s="107"/>
      <c r="F37" s="107"/>
      <c r="G37" s="107"/>
      <c r="H37" s="109"/>
      <c r="I37" s="109"/>
      <c r="J37" s="109"/>
      <c r="K37" s="109"/>
      <c r="L37" s="109"/>
      <c r="M37" s="109"/>
      <c r="N37" s="109"/>
      <c r="O37" s="109"/>
      <c r="P37" s="109"/>
      <c r="Q37" s="109"/>
      <c r="R37" s="109"/>
      <c r="S37" s="109"/>
      <c r="T37" s="109"/>
      <c r="U37" s="109"/>
      <c r="V37" s="109"/>
      <c r="W37" s="109"/>
      <c r="X37" s="109"/>
      <c r="Y37" s="109"/>
      <c r="Z37" s="109"/>
      <c r="AA37" s="109"/>
      <c r="AB37" s="108"/>
      <c r="AC37" s="108"/>
      <c r="AD37" s="107"/>
      <c r="AE37" s="107"/>
      <c r="AF37" s="107"/>
      <c r="AG37" s="107"/>
      <c r="AH37" s="107"/>
      <c r="AI37" s="106"/>
      <c r="AJ37" s="106"/>
      <c r="AK37" s="106"/>
      <c r="AL37" s="106"/>
      <c r="AM37" s="105"/>
      <c r="AN37" s="105"/>
      <c r="AO37" s="105"/>
      <c r="AP37" s="105"/>
      <c r="AQ37" s="105"/>
      <c r="AR37" s="105"/>
      <c r="AS37" s="105"/>
      <c r="AT37" s="105"/>
      <c r="AU37" s="105"/>
      <c r="AV37" s="105"/>
      <c r="AW37" s="105"/>
      <c r="AX37" s="105"/>
      <c r="AY37" s="105"/>
      <c r="AZ37" s="105"/>
      <c r="BA37" s="105"/>
      <c r="BB37" s="105"/>
      <c r="BC37" s="105"/>
      <c r="BD37" s="105"/>
      <c r="BE37" s="104"/>
      <c r="BF37" s="104"/>
      <c r="BG37" s="104"/>
      <c r="BH37" s="104"/>
      <c r="BI37" s="104"/>
      <c r="BJ37" s="104"/>
      <c r="BK37" s="104"/>
      <c r="BL37" s="104"/>
      <c r="BN37" s="169"/>
      <c r="BO37" s="169"/>
    </row>
    <row r="38" spans="1:67" s="48" customFormat="1" ht="22.5" customHeight="1">
      <c r="A38" s="96"/>
      <c r="B38" s="108"/>
      <c r="C38" s="108"/>
      <c r="D38" s="107"/>
      <c r="E38" s="107"/>
      <c r="F38" s="107"/>
      <c r="G38" s="107"/>
      <c r="H38" s="109"/>
      <c r="I38" s="109"/>
      <c r="J38" s="109"/>
      <c r="K38" s="109"/>
      <c r="L38" s="109"/>
      <c r="M38" s="109"/>
      <c r="N38" s="109"/>
      <c r="O38" s="109"/>
      <c r="P38" s="109"/>
      <c r="Q38" s="109"/>
      <c r="R38" s="109"/>
      <c r="S38" s="109"/>
      <c r="T38" s="109"/>
      <c r="U38" s="109"/>
      <c r="V38" s="109"/>
      <c r="W38" s="109"/>
      <c r="X38" s="109"/>
      <c r="Y38" s="109"/>
      <c r="Z38" s="109"/>
      <c r="AA38" s="109"/>
      <c r="AB38" s="108"/>
      <c r="AC38" s="108"/>
      <c r="AD38" s="107"/>
      <c r="AE38" s="107"/>
      <c r="AF38" s="107"/>
      <c r="AG38" s="107"/>
      <c r="AH38" s="107"/>
      <c r="AI38" s="106"/>
      <c r="AJ38" s="106"/>
      <c r="AK38" s="106"/>
      <c r="AL38" s="106"/>
      <c r="AM38" s="105"/>
      <c r="AN38" s="105"/>
      <c r="AO38" s="105"/>
      <c r="AP38" s="105"/>
      <c r="AQ38" s="105"/>
      <c r="AR38" s="105"/>
      <c r="AS38" s="105"/>
      <c r="AT38" s="105"/>
      <c r="AU38" s="105"/>
      <c r="AV38" s="105"/>
      <c r="AW38" s="105"/>
      <c r="AX38" s="105"/>
      <c r="AY38" s="105"/>
      <c r="AZ38" s="105"/>
      <c r="BA38" s="105"/>
      <c r="BB38" s="105"/>
      <c r="BC38" s="105"/>
      <c r="BD38" s="105"/>
      <c r="BE38" s="104"/>
      <c r="BF38" s="104"/>
      <c r="BG38" s="104"/>
      <c r="BH38" s="104"/>
      <c r="BI38" s="104"/>
      <c r="BJ38" s="104"/>
      <c r="BK38" s="104"/>
      <c r="BL38" s="104"/>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9fbyV9mMzV83nEl8327H9PCCtqWWLRhO3knf7j/rLSC5pqRtnm0fHT5vNBnU2/Cu4Xbjs7z1jwoE1GltEUkoA==" saltValue="/2LDbhvyyakAR/OJhjvdHQ==" spinCount="100000" sheet="1" objects="1" selectLockedCells="1"/>
  <mergeCells count="2">
    <mergeCell ref="BN2:BO3"/>
    <mergeCell ref="BN36:BO37"/>
  </mergeCells>
  <phoneticPr fontId="25"/>
  <conditionalFormatting sqref="A15">
    <cfRule type="expression" dxfId="516" priority="5">
      <formula>$EN$5=TRUE</formula>
    </cfRule>
  </conditionalFormatting>
  <conditionalFormatting sqref="B26:B31">
    <cfRule type="expression" dxfId="515" priority="8">
      <formula>$EN$5=TRUE</formula>
    </cfRule>
  </conditionalFormatting>
  <conditionalFormatting sqref="B33:BL35">
    <cfRule type="expression" dxfId="514" priority="7">
      <formula>$EN$5=TRUE</formula>
    </cfRule>
  </conditionalFormatting>
  <conditionalFormatting sqref="B37:BL38">
    <cfRule type="expression" dxfId="513" priority="6">
      <formula>$EN$5=TRUE</formula>
    </cfRule>
  </conditionalFormatting>
  <conditionalFormatting sqref="P14">
    <cfRule type="expression" dxfId="512" priority="1">
      <formula>$EN$5=TRUE</formula>
    </cfRule>
  </conditionalFormatting>
  <conditionalFormatting sqref="T7:W7">
    <cfRule type="containsText" dxfId="511" priority="4" operator="containsText" text="目標年度">
      <formula>NOT(ISERROR(SEARCH("目標年度",T7)))</formula>
    </cfRule>
  </conditionalFormatting>
  <conditionalFormatting sqref="X7:AI7">
    <cfRule type="containsText" dxfId="510" priority="3" operator="containsText" text="目標年度">
      <formula>NOT(ISERROR(SEARCH("目標年度",X7)))</formula>
    </cfRule>
  </conditionalFormatting>
  <conditionalFormatting sqref="AJ7:AM7">
    <cfRule type="containsText" dxfId="509" priority="2" operator="containsText" text="目標年度">
      <formula>NOT(ISERROR(SEARCH("目標年度",AJ7)))</formula>
    </cfRule>
  </conditionalFormatting>
  <conditionalFormatting sqref="AP22:AR22">
    <cfRule type="containsText" dxfId="508" priority="9" operator="containsText" text="目標年度">
      <formula>NOT(ISERROR(SEARCH("目標年度",AP22)))</formula>
    </cfRule>
  </conditionalFormatting>
  <conditionalFormatting sqref="AP22:BD23 AI2:BL4 T8:AM8 AO8 P9:AM18 AO15 B25:BL31">
    <cfRule type="expression" dxfId="507" priority="12">
      <formula>$EN$5=TRUE</formula>
    </cfRule>
  </conditionalFormatting>
  <conditionalFormatting sqref="AS22:BA22">
    <cfRule type="containsText" dxfId="506" priority="11" operator="containsText" text="目標年度">
      <formula>NOT(ISERROR(SEARCH("目標年度",AS22)))</formula>
    </cfRule>
  </conditionalFormatting>
  <conditionalFormatting sqref="BB22:BD22">
    <cfRule type="containsText" dxfId="505" priority="10" operator="containsText" text="目標年度">
      <formula>NOT(ISERROR(SEARCH("目標年度",BB22)))</formula>
    </cfRule>
  </conditionalFormatting>
  <hyperlinks>
    <hyperlink ref="BN2" location="LIST!A109" display="LISTへ戻る" xr:uid="{63B05FA2-B1D9-450F-9D06-95AE5959A094}"/>
    <hyperlink ref="BN2:BO3" location="支援機関リスト!A58" display="LISTへ戻る" xr:uid="{A0239C58-8979-451C-9006-E42061E4E4D9}"/>
    <hyperlink ref="BN36" location="LIST!A109" display="LISTへ戻る" xr:uid="{7395F6D3-A4A0-4D95-8A78-E8E22A75E1B0}"/>
    <hyperlink ref="BN36:BO37" location="支援機関リスト!A58" display="LISTへ戻る" xr:uid="{D936C7E1-2682-4296-A234-850E032EB39C}"/>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4302-FE9C-49FE-9F7B-FA5003CBF8E5}">
  <dimension ref="A1:BO38"/>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22" t="s">
        <v>731</v>
      </c>
      <c r="B2" s="323"/>
      <c r="C2" s="323"/>
      <c r="D2" s="323"/>
      <c r="E2" s="323"/>
      <c r="F2" s="323"/>
      <c r="G2" s="323"/>
      <c r="H2" s="323"/>
      <c r="I2" s="323"/>
      <c r="J2" s="324"/>
      <c r="K2" s="325" t="s">
        <v>730</v>
      </c>
      <c r="L2" s="326"/>
      <c r="M2" s="326"/>
      <c r="N2" s="326"/>
      <c r="O2" s="326"/>
      <c r="P2" s="326"/>
      <c r="Q2" s="326"/>
      <c r="R2" s="326"/>
      <c r="S2" s="326"/>
      <c r="T2" s="326"/>
      <c r="U2" s="326"/>
      <c r="V2" s="327"/>
      <c r="AC2" s="328" t="s">
        <v>729</v>
      </c>
      <c r="AD2" s="328"/>
      <c r="AE2" s="328"/>
      <c r="AF2" s="328"/>
      <c r="AG2" s="328"/>
      <c r="AH2" s="328"/>
      <c r="AI2" s="329" t="s">
        <v>2054</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668</v>
      </c>
      <c r="BO2" s="169"/>
    </row>
    <row r="3" spans="1:67" s="48" customFormat="1" ht="12" customHeight="1">
      <c r="A3" s="325" t="s">
        <v>727</v>
      </c>
      <c r="B3" s="326"/>
      <c r="C3" s="326"/>
      <c r="D3" s="326"/>
      <c r="E3" s="326"/>
      <c r="F3" s="326"/>
      <c r="G3" s="326"/>
      <c r="H3" s="326"/>
      <c r="I3" s="326"/>
      <c r="J3" s="326"/>
      <c r="K3" s="326"/>
      <c r="L3" s="326"/>
      <c r="M3" s="326"/>
      <c r="N3" s="326"/>
      <c r="O3" s="326"/>
      <c r="P3" s="326"/>
      <c r="Q3" s="326"/>
      <c r="R3" s="326"/>
      <c r="S3" s="326"/>
      <c r="T3" s="326"/>
      <c r="U3" s="326"/>
      <c r="V3" s="327"/>
      <c r="AC3" s="328" t="s">
        <v>726</v>
      </c>
      <c r="AD3" s="328"/>
      <c r="AE3" s="328"/>
      <c r="AF3" s="328"/>
      <c r="AG3" s="328"/>
      <c r="AH3" s="328"/>
      <c r="AI3" s="329" t="s">
        <v>1004</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278</v>
      </c>
      <c r="AD4" s="328"/>
      <c r="AE4" s="328"/>
      <c r="AF4" s="328"/>
      <c r="AG4" s="328"/>
      <c r="AH4" s="328"/>
      <c r="AI4" s="329" t="s">
        <v>441</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722</v>
      </c>
      <c r="B7" s="209"/>
      <c r="C7" s="209"/>
      <c r="D7" s="209"/>
      <c r="E7" s="209"/>
      <c r="F7" s="209"/>
      <c r="G7" s="210"/>
      <c r="H7" s="334" t="s">
        <v>721</v>
      </c>
      <c r="I7" s="335"/>
      <c r="J7" s="335"/>
      <c r="K7" s="335"/>
      <c r="L7" s="335"/>
      <c r="M7" s="335"/>
      <c r="N7" s="335"/>
      <c r="O7" s="336"/>
      <c r="P7" s="340" t="s">
        <v>720</v>
      </c>
      <c r="Q7" s="341"/>
      <c r="R7" s="341"/>
      <c r="S7" s="342"/>
      <c r="T7" s="346" t="s">
        <v>667</v>
      </c>
      <c r="U7" s="330"/>
      <c r="V7" s="330"/>
      <c r="W7" s="330"/>
      <c r="X7" s="330" t="s">
        <v>667</v>
      </c>
      <c r="Y7" s="330"/>
      <c r="Z7" s="330"/>
      <c r="AA7" s="330"/>
      <c r="AB7" s="330" t="s">
        <v>667</v>
      </c>
      <c r="AC7" s="330"/>
      <c r="AD7" s="330"/>
      <c r="AE7" s="330"/>
      <c r="AF7" s="330" t="s">
        <v>691</v>
      </c>
      <c r="AG7" s="330"/>
      <c r="AH7" s="330"/>
      <c r="AI7" s="330"/>
      <c r="AJ7" s="330" t="s">
        <v>667</v>
      </c>
      <c r="AK7" s="330"/>
      <c r="AL7" s="330"/>
      <c r="AM7" s="331"/>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781</v>
      </c>
      <c r="U8" s="332"/>
      <c r="V8" s="332"/>
      <c r="W8" s="332"/>
      <c r="X8" s="332" t="s">
        <v>718</v>
      </c>
      <c r="Y8" s="332"/>
      <c r="Z8" s="332"/>
      <c r="AA8" s="332"/>
      <c r="AB8" s="332" t="s">
        <v>717</v>
      </c>
      <c r="AC8" s="332"/>
      <c r="AD8" s="332"/>
      <c r="AE8" s="332"/>
      <c r="AF8" s="332" t="s">
        <v>716</v>
      </c>
      <c r="AG8" s="332"/>
      <c r="AH8" s="332"/>
      <c r="AI8" s="332"/>
      <c r="AJ8" s="332" t="s">
        <v>715</v>
      </c>
      <c r="AK8" s="332"/>
      <c r="AL8" s="332"/>
      <c r="AM8" s="333"/>
      <c r="AO8" s="246" t="s">
        <v>2053</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712</v>
      </c>
      <c r="B9" s="311"/>
      <c r="C9" s="311"/>
      <c r="D9" s="311"/>
      <c r="E9" s="311"/>
      <c r="F9" s="311"/>
      <c r="G9" s="312"/>
      <c r="H9" s="269" t="s">
        <v>710</v>
      </c>
      <c r="I9" s="270"/>
      <c r="J9" s="270"/>
      <c r="K9" s="270"/>
      <c r="L9" s="270"/>
      <c r="M9" s="270"/>
      <c r="N9" s="270"/>
      <c r="O9" s="271"/>
      <c r="P9" s="272">
        <v>360</v>
      </c>
      <c r="Q9" s="273"/>
      <c r="R9" s="273"/>
      <c r="S9" s="274"/>
      <c r="T9" s="275">
        <v>360</v>
      </c>
      <c r="U9" s="276"/>
      <c r="V9" s="276"/>
      <c r="W9" s="276"/>
      <c r="X9" s="275">
        <v>360</v>
      </c>
      <c r="Y9" s="276"/>
      <c r="Z9" s="276"/>
      <c r="AA9" s="277"/>
      <c r="AB9" s="275">
        <v>360</v>
      </c>
      <c r="AC9" s="276"/>
      <c r="AD9" s="276"/>
      <c r="AE9" s="277"/>
      <c r="AF9" s="275">
        <v>360</v>
      </c>
      <c r="AG9" s="276"/>
      <c r="AH9" s="276"/>
      <c r="AI9" s="277"/>
      <c r="AJ9" s="275">
        <v>360</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708</v>
      </c>
      <c r="I10" s="317"/>
      <c r="J10" s="317"/>
      <c r="K10" s="317"/>
      <c r="L10" s="317"/>
      <c r="M10" s="317"/>
      <c r="N10" s="317"/>
      <c r="O10" s="318"/>
      <c r="P10" s="291" t="s">
        <v>702</v>
      </c>
      <c r="Q10" s="292"/>
      <c r="R10" s="292"/>
      <c r="S10" s="293"/>
      <c r="T10" s="294">
        <v>0</v>
      </c>
      <c r="U10" s="295"/>
      <c r="V10" s="295"/>
      <c r="W10" s="295"/>
      <c r="X10" s="294">
        <v>0</v>
      </c>
      <c r="Y10" s="295"/>
      <c r="Z10" s="295"/>
      <c r="AA10" s="296"/>
      <c r="AB10" s="294">
        <v>7.6856400000000002</v>
      </c>
      <c r="AC10" s="295"/>
      <c r="AD10" s="295"/>
      <c r="AE10" s="296"/>
      <c r="AF10" s="294">
        <v>10.929504</v>
      </c>
      <c r="AG10" s="295"/>
      <c r="AH10" s="295"/>
      <c r="AI10" s="296"/>
      <c r="AJ10" s="294">
        <v>10.929504</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706</v>
      </c>
      <c r="I11" s="299"/>
      <c r="J11" s="299"/>
      <c r="K11" s="299"/>
      <c r="L11" s="299"/>
      <c r="M11" s="299"/>
      <c r="N11" s="299"/>
      <c r="O11" s="300"/>
      <c r="P11" s="291" t="s">
        <v>702</v>
      </c>
      <c r="Q11" s="292"/>
      <c r="R11" s="292"/>
      <c r="S11" s="293"/>
      <c r="T11" s="294">
        <v>360</v>
      </c>
      <c r="U11" s="295"/>
      <c r="V11" s="295"/>
      <c r="W11" s="295"/>
      <c r="X11" s="294">
        <v>360</v>
      </c>
      <c r="Y11" s="295"/>
      <c r="Z11" s="295"/>
      <c r="AA11" s="296"/>
      <c r="AB11" s="294">
        <v>352.31436000000002</v>
      </c>
      <c r="AC11" s="295"/>
      <c r="AD11" s="295"/>
      <c r="AE11" s="296"/>
      <c r="AF11" s="294">
        <v>349.07049599999999</v>
      </c>
      <c r="AG11" s="295"/>
      <c r="AH11" s="295"/>
      <c r="AI11" s="296"/>
      <c r="AJ11" s="294">
        <v>349.07049599999999</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705</v>
      </c>
      <c r="I12" s="305"/>
      <c r="J12" s="306"/>
      <c r="K12" s="255" t="s">
        <v>704</v>
      </c>
      <c r="L12" s="255"/>
      <c r="M12" s="255"/>
      <c r="N12" s="255"/>
      <c r="O12" s="256"/>
      <c r="P12" s="319" t="s">
        <v>702</v>
      </c>
      <c r="Q12" s="320"/>
      <c r="R12" s="320"/>
      <c r="S12" s="321"/>
      <c r="T12" s="142">
        <v>0</v>
      </c>
      <c r="U12" s="143"/>
      <c r="V12" s="143"/>
      <c r="W12" s="144"/>
      <c r="X12" s="142">
        <v>0</v>
      </c>
      <c r="Y12" s="143"/>
      <c r="Z12" s="143"/>
      <c r="AA12" s="144"/>
      <c r="AB12" s="142">
        <v>7.6856399999999798</v>
      </c>
      <c r="AC12" s="143"/>
      <c r="AD12" s="143"/>
      <c r="AE12" s="144"/>
      <c r="AF12" s="142">
        <v>10.929504</v>
      </c>
      <c r="AG12" s="143"/>
      <c r="AH12" s="143"/>
      <c r="AI12" s="144"/>
      <c r="AJ12" s="142">
        <v>10.929504</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703</v>
      </c>
      <c r="L13" s="289"/>
      <c r="M13" s="289"/>
      <c r="N13" s="289"/>
      <c r="O13" s="290"/>
      <c r="P13" s="263" t="s">
        <v>702</v>
      </c>
      <c r="Q13" s="264"/>
      <c r="R13" s="264"/>
      <c r="S13" s="265"/>
      <c r="T13" s="307">
        <v>0</v>
      </c>
      <c r="U13" s="308"/>
      <c r="V13" s="308"/>
      <c r="W13" s="308"/>
      <c r="X13" s="307">
        <v>0</v>
      </c>
      <c r="Y13" s="308"/>
      <c r="Z13" s="308"/>
      <c r="AA13" s="308"/>
      <c r="AB13" s="307">
        <v>2.1348999999999898</v>
      </c>
      <c r="AC13" s="308"/>
      <c r="AD13" s="308"/>
      <c r="AE13" s="308"/>
      <c r="AF13" s="307">
        <v>3.0359733333333399</v>
      </c>
      <c r="AG13" s="308"/>
      <c r="AH13" s="308"/>
      <c r="AI13" s="308"/>
      <c r="AJ13" s="307">
        <v>3.0359733333333399</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711</v>
      </c>
      <c r="B14" s="267"/>
      <c r="C14" s="267"/>
      <c r="D14" s="267"/>
      <c r="E14" s="267"/>
      <c r="F14" s="267"/>
      <c r="G14" s="268"/>
      <c r="H14" s="269" t="s">
        <v>710</v>
      </c>
      <c r="I14" s="270"/>
      <c r="J14" s="270"/>
      <c r="K14" s="270"/>
      <c r="L14" s="270"/>
      <c r="M14" s="270"/>
      <c r="N14" s="270"/>
      <c r="O14" s="271"/>
      <c r="P14" s="272" t="s">
        <v>667</v>
      </c>
      <c r="Q14" s="273"/>
      <c r="R14" s="273"/>
      <c r="S14" s="274"/>
      <c r="T14" s="275" t="s">
        <v>667</v>
      </c>
      <c r="U14" s="276"/>
      <c r="V14" s="276"/>
      <c r="W14" s="276"/>
      <c r="X14" s="275" t="s">
        <v>667</v>
      </c>
      <c r="Y14" s="276"/>
      <c r="Z14" s="276"/>
      <c r="AA14" s="277"/>
      <c r="AB14" s="275" t="s">
        <v>667</v>
      </c>
      <c r="AC14" s="276"/>
      <c r="AD14" s="276"/>
      <c r="AE14" s="277"/>
      <c r="AF14" s="275" t="s">
        <v>667</v>
      </c>
      <c r="AG14" s="276"/>
      <c r="AH14" s="276"/>
      <c r="AI14" s="277"/>
      <c r="AJ14" s="275" t="s">
        <v>667</v>
      </c>
      <c r="AK14" s="276"/>
      <c r="AL14" s="276"/>
      <c r="AM14" s="278"/>
      <c r="AO14" s="67" t="s">
        <v>709</v>
      </c>
      <c r="AP14" s="66"/>
      <c r="AQ14" s="66"/>
      <c r="AR14" s="66"/>
      <c r="AS14" s="66"/>
      <c r="AT14" s="66"/>
      <c r="AU14" s="66"/>
      <c r="AV14" s="65"/>
    </row>
    <row r="15" spans="1:67" s="48" customFormat="1" ht="18" customHeight="1">
      <c r="A15" s="279" t="s">
        <v>667</v>
      </c>
      <c r="B15" s="280"/>
      <c r="C15" s="280"/>
      <c r="D15" s="280"/>
      <c r="E15" s="280"/>
      <c r="F15" s="280"/>
      <c r="G15" s="281"/>
      <c r="H15" s="288" t="s">
        <v>708</v>
      </c>
      <c r="I15" s="289"/>
      <c r="J15" s="289"/>
      <c r="K15" s="289"/>
      <c r="L15" s="289"/>
      <c r="M15" s="289"/>
      <c r="N15" s="289"/>
      <c r="O15" s="290"/>
      <c r="P15" s="291" t="s">
        <v>702</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2052</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706</v>
      </c>
      <c r="I16" s="299"/>
      <c r="J16" s="299"/>
      <c r="K16" s="299"/>
      <c r="L16" s="299"/>
      <c r="M16" s="299"/>
      <c r="N16" s="299"/>
      <c r="O16" s="300"/>
      <c r="P16" s="301" t="s">
        <v>702</v>
      </c>
      <c r="Q16" s="302"/>
      <c r="R16" s="302"/>
      <c r="S16" s="303"/>
      <c r="T16" s="294" t="s">
        <v>743</v>
      </c>
      <c r="U16" s="295"/>
      <c r="V16" s="295"/>
      <c r="W16" s="295"/>
      <c r="X16" s="294" t="s">
        <v>743</v>
      </c>
      <c r="Y16" s="295"/>
      <c r="Z16" s="295"/>
      <c r="AA16" s="296"/>
      <c r="AB16" s="294" t="s">
        <v>743</v>
      </c>
      <c r="AC16" s="295"/>
      <c r="AD16" s="295"/>
      <c r="AE16" s="296"/>
      <c r="AF16" s="294" t="s">
        <v>743</v>
      </c>
      <c r="AG16" s="295"/>
      <c r="AH16" s="295"/>
      <c r="AI16" s="296"/>
      <c r="AJ16" s="294" t="s">
        <v>743</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705</v>
      </c>
      <c r="I17" s="305"/>
      <c r="J17" s="306"/>
      <c r="K17" s="255" t="s">
        <v>704</v>
      </c>
      <c r="L17" s="255"/>
      <c r="M17" s="255"/>
      <c r="N17" s="255"/>
      <c r="O17" s="256"/>
      <c r="P17" s="263" t="s">
        <v>702</v>
      </c>
      <c r="Q17" s="264"/>
      <c r="R17" s="264"/>
      <c r="S17" s="265"/>
      <c r="T17" s="142" t="s">
        <v>743</v>
      </c>
      <c r="U17" s="143"/>
      <c r="V17" s="143"/>
      <c r="W17" s="144"/>
      <c r="X17" s="142" t="s">
        <v>743</v>
      </c>
      <c r="Y17" s="143"/>
      <c r="Z17" s="143"/>
      <c r="AA17" s="144"/>
      <c r="AB17" s="142" t="s">
        <v>743</v>
      </c>
      <c r="AC17" s="143"/>
      <c r="AD17" s="143"/>
      <c r="AE17" s="144"/>
      <c r="AF17" s="142" t="s">
        <v>743</v>
      </c>
      <c r="AG17" s="143"/>
      <c r="AH17" s="143"/>
      <c r="AI17" s="144"/>
      <c r="AJ17" s="142" t="s">
        <v>743</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703</v>
      </c>
      <c r="L18" s="257"/>
      <c r="M18" s="257"/>
      <c r="N18" s="257"/>
      <c r="O18" s="258"/>
      <c r="P18" s="259" t="s">
        <v>702</v>
      </c>
      <c r="Q18" s="260"/>
      <c r="R18" s="260"/>
      <c r="S18" s="261"/>
      <c r="T18" s="203" t="s">
        <v>743</v>
      </c>
      <c r="U18" s="204"/>
      <c r="V18" s="204"/>
      <c r="W18" s="262"/>
      <c r="X18" s="203" t="s">
        <v>743</v>
      </c>
      <c r="Y18" s="204"/>
      <c r="Z18" s="204"/>
      <c r="AA18" s="262"/>
      <c r="AB18" s="203" t="s">
        <v>743</v>
      </c>
      <c r="AC18" s="204"/>
      <c r="AD18" s="204"/>
      <c r="AE18" s="262"/>
      <c r="AF18" s="203" t="s">
        <v>743</v>
      </c>
      <c r="AG18" s="204"/>
      <c r="AH18" s="204"/>
      <c r="AI18" s="262"/>
      <c r="AJ18" s="203" t="s">
        <v>743</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208" t="s">
        <v>699</v>
      </c>
      <c r="B21" s="209"/>
      <c r="C21" s="209"/>
      <c r="D21" s="209"/>
      <c r="E21" s="209"/>
      <c r="F21" s="209"/>
      <c r="G21" s="210"/>
      <c r="H21" s="217" t="s">
        <v>698</v>
      </c>
      <c r="I21" s="217"/>
      <c r="J21" s="217"/>
      <c r="K21" s="217"/>
      <c r="L21" s="217"/>
      <c r="M21" s="217"/>
      <c r="N21" s="217"/>
      <c r="O21" s="217"/>
      <c r="P21" s="217"/>
      <c r="Q21" s="217"/>
      <c r="R21" s="217"/>
      <c r="S21" s="217"/>
      <c r="T21" s="217"/>
      <c r="U21" s="217"/>
      <c r="V21" s="217"/>
      <c r="W21" s="217"/>
      <c r="X21" s="217"/>
      <c r="Y21" s="217"/>
      <c r="Z21" s="217"/>
      <c r="AA21" s="217"/>
      <c r="AB21" s="220" t="s">
        <v>697</v>
      </c>
      <c r="AC21" s="221"/>
      <c r="AD21" s="226" t="s">
        <v>696</v>
      </c>
      <c r="AE21" s="227"/>
      <c r="AF21" s="227"/>
      <c r="AG21" s="227"/>
      <c r="AH21" s="228"/>
      <c r="AI21" s="209" t="s">
        <v>695</v>
      </c>
      <c r="AJ21" s="209"/>
      <c r="AK21" s="209"/>
      <c r="AL21" s="210"/>
      <c r="AM21" s="220" t="s">
        <v>694</v>
      </c>
      <c r="AN21" s="236"/>
      <c r="AO21" s="221"/>
      <c r="AP21" s="206" t="s">
        <v>693</v>
      </c>
      <c r="AQ21" s="207"/>
      <c r="AR21" s="207"/>
      <c r="AS21" s="207"/>
      <c r="AT21" s="207"/>
      <c r="AU21" s="207"/>
      <c r="AV21" s="207"/>
      <c r="AW21" s="207"/>
      <c r="AX21" s="207"/>
      <c r="AY21" s="207"/>
      <c r="AZ21" s="207"/>
      <c r="BA21" s="207"/>
      <c r="BB21" s="207"/>
      <c r="BC21" s="207"/>
      <c r="BD21" s="207"/>
      <c r="BE21" s="220" t="s">
        <v>692</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c r="AW22" s="243"/>
      <c r="AX22" s="243"/>
      <c r="AY22" s="243" t="s">
        <v>691</v>
      </c>
      <c r="AZ22" s="243"/>
      <c r="BA22" s="243"/>
      <c r="BB22" s="243"/>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778</v>
      </c>
      <c r="AQ23" s="202"/>
      <c r="AR23" s="202"/>
      <c r="AS23" s="202" t="s">
        <v>690</v>
      </c>
      <c r="AT23" s="202"/>
      <c r="AU23" s="202"/>
      <c r="AV23" s="202" t="s">
        <v>689</v>
      </c>
      <c r="AW23" s="202"/>
      <c r="AX23" s="202"/>
      <c r="AY23" s="202" t="s">
        <v>688</v>
      </c>
      <c r="AZ23" s="202"/>
      <c r="BA23" s="202"/>
      <c r="BB23" s="202" t="s">
        <v>687</v>
      </c>
      <c r="BC23" s="202"/>
      <c r="BD23" s="202"/>
      <c r="BE23" s="224"/>
      <c r="BF23" s="240"/>
      <c r="BG23" s="240"/>
      <c r="BH23" s="240"/>
      <c r="BI23" s="240"/>
      <c r="BJ23" s="240"/>
      <c r="BK23" s="240"/>
      <c r="BL23" s="241"/>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684</v>
      </c>
      <c r="E25" s="177"/>
      <c r="F25" s="177"/>
      <c r="G25" s="178"/>
      <c r="H25" s="179" t="s">
        <v>921</v>
      </c>
      <c r="I25" s="180"/>
      <c r="J25" s="180"/>
      <c r="K25" s="180"/>
      <c r="L25" s="180"/>
      <c r="M25" s="180"/>
      <c r="N25" s="180"/>
      <c r="O25" s="180"/>
      <c r="P25" s="180"/>
      <c r="Q25" s="180"/>
      <c r="R25" s="180"/>
      <c r="S25" s="180"/>
      <c r="T25" s="180"/>
      <c r="U25" s="180"/>
      <c r="V25" s="180"/>
      <c r="W25" s="180"/>
      <c r="X25" s="180"/>
      <c r="Y25" s="180"/>
      <c r="Z25" s="180"/>
      <c r="AA25" s="181"/>
      <c r="AB25" s="182"/>
      <c r="AC25" s="183"/>
      <c r="AD25" s="176" t="s">
        <v>766</v>
      </c>
      <c r="AE25" s="177"/>
      <c r="AF25" s="177"/>
      <c r="AG25" s="177"/>
      <c r="AH25" s="178"/>
      <c r="AI25" s="171" t="s">
        <v>948</v>
      </c>
      <c r="AJ25" s="172"/>
      <c r="AK25" s="172"/>
      <c r="AL25" s="173"/>
      <c r="AM25" s="174">
        <v>3.2438639999999999</v>
      </c>
      <c r="AN25" s="174"/>
      <c r="AO25" s="174"/>
      <c r="AP25" s="142" t="s">
        <v>667</v>
      </c>
      <c r="AQ25" s="143"/>
      <c r="AR25" s="144"/>
      <c r="AS25" s="142" t="s">
        <v>667</v>
      </c>
      <c r="AT25" s="143"/>
      <c r="AU25" s="144"/>
      <c r="AV25" s="142" t="s">
        <v>667</v>
      </c>
      <c r="AW25" s="143"/>
      <c r="AX25" s="144"/>
      <c r="AY25" s="142">
        <v>3.2438639999999999</v>
      </c>
      <c r="AZ25" s="143"/>
      <c r="BA25" s="144"/>
      <c r="BB25" s="142">
        <v>3.2438639999999999</v>
      </c>
      <c r="BC25" s="143"/>
      <c r="BD25" s="144"/>
      <c r="BE25" s="145"/>
      <c r="BF25" s="146"/>
      <c r="BG25" s="146"/>
      <c r="BH25" s="146"/>
      <c r="BI25" s="146"/>
      <c r="BJ25" s="146"/>
      <c r="BK25" s="146"/>
      <c r="BL25" s="147"/>
    </row>
    <row r="26" spans="1:64" s="48" customFormat="1" ht="22.5" customHeight="1">
      <c r="A26" s="60"/>
      <c r="B26" s="175"/>
      <c r="C26" s="175"/>
      <c r="D26" s="176" t="s">
        <v>667</v>
      </c>
      <c r="E26" s="177"/>
      <c r="F26" s="177"/>
      <c r="G26" s="178"/>
      <c r="H26" s="179" t="s">
        <v>667</v>
      </c>
      <c r="I26" s="180"/>
      <c r="J26" s="180"/>
      <c r="K26" s="180"/>
      <c r="L26" s="180"/>
      <c r="M26" s="180"/>
      <c r="N26" s="180"/>
      <c r="O26" s="180"/>
      <c r="P26" s="180"/>
      <c r="Q26" s="180"/>
      <c r="R26" s="180"/>
      <c r="S26" s="180"/>
      <c r="T26" s="180"/>
      <c r="U26" s="180"/>
      <c r="V26" s="180"/>
      <c r="W26" s="180"/>
      <c r="X26" s="180"/>
      <c r="Y26" s="180"/>
      <c r="Z26" s="180"/>
      <c r="AA26" s="181"/>
      <c r="AB26" s="182"/>
      <c r="AC26" s="183"/>
      <c r="AD26" s="176" t="s">
        <v>667</v>
      </c>
      <c r="AE26" s="177"/>
      <c r="AF26" s="177"/>
      <c r="AG26" s="177"/>
      <c r="AH26" s="178"/>
      <c r="AI26" s="171" t="s">
        <v>667</v>
      </c>
      <c r="AJ26" s="172"/>
      <c r="AK26" s="172"/>
      <c r="AL26" s="173"/>
      <c r="AM26" s="174" t="s">
        <v>667</v>
      </c>
      <c r="AN26" s="174"/>
      <c r="AO26" s="174"/>
      <c r="AP26" s="142" t="s">
        <v>667</v>
      </c>
      <c r="AQ26" s="143"/>
      <c r="AR26" s="144"/>
      <c r="AS26" s="142" t="s">
        <v>667</v>
      </c>
      <c r="AT26" s="143"/>
      <c r="AU26" s="144"/>
      <c r="AV26" s="142" t="s">
        <v>667</v>
      </c>
      <c r="AW26" s="143"/>
      <c r="AX26" s="144"/>
      <c r="AY26" s="142" t="s">
        <v>667</v>
      </c>
      <c r="AZ26" s="143"/>
      <c r="BA26" s="144"/>
      <c r="BB26" s="142" t="s">
        <v>667</v>
      </c>
      <c r="BC26" s="143"/>
      <c r="BD26" s="144"/>
      <c r="BE26" s="145"/>
      <c r="BF26" s="146"/>
      <c r="BG26" s="146"/>
      <c r="BH26" s="146"/>
      <c r="BI26" s="146"/>
      <c r="BJ26" s="146"/>
      <c r="BK26" s="146"/>
      <c r="BL26" s="147"/>
    </row>
    <row r="27" spans="1:64" s="48" customFormat="1" ht="22.5" customHeight="1">
      <c r="A27" s="60"/>
      <c r="B27" s="182"/>
      <c r="C27" s="183"/>
      <c r="D27" s="176" t="s">
        <v>667</v>
      </c>
      <c r="E27" s="177"/>
      <c r="F27" s="177"/>
      <c r="G27" s="178"/>
      <c r="H27" s="179" t="s">
        <v>667</v>
      </c>
      <c r="I27" s="180"/>
      <c r="J27" s="180"/>
      <c r="K27" s="180"/>
      <c r="L27" s="180"/>
      <c r="M27" s="180"/>
      <c r="N27" s="180"/>
      <c r="O27" s="180"/>
      <c r="P27" s="180"/>
      <c r="Q27" s="180"/>
      <c r="R27" s="180"/>
      <c r="S27" s="180"/>
      <c r="T27" s="180"/>
      <c r="U27" s="180"/>
      <c r="V27" s="180"/>
      <c r="W27" s="180"/>
      <c r="X27" s="180"/>
      <c r="Y27" s="180"/>
      <c r="Z27" s="180"/>
      <c r="AA27" s="181"/>
      <c r="AB27" s="182"/>
      <c r="AC27" s="183"/>
      <c r="AD27" s="176" t="s">
        <v>667</v>
      </c>
      <c r="AE27" s="177"/>
      <c r="AF27" s="177"/>
      <c r="AG27" s="177"/>
      <c r="AH27" s="178"/>
      <c r="AI27" s="171" t="s">
        <v>667</v>
      </c>
      <c r="AJ27" s="172"/>
      <c r="AK27" s="172"/>
      <c r="AL27" s="173"/>
      <c r="AM27" s="174" t="s">
        <v>667</v>
      </c>
      <c r="AN27" s="174"/>
      <c r="AO27" s="174"/>
      <c r="AP27" s="142" t="s">
        <v>667</v>
      </c>
      <c r="AQ27" s="143"/>
      <c r="AR27" s="144"/>
      <c r="AS27" s="142" t="s">
        <v>667</v>
      </c>
      <c r="AT27" s="143"/>
      <c r="AU27" s="144"/>
      <c r="AV27" s="142" t="s">
        <v>667</v>
      </c>
      <c r="AW27" s="143"/>
      <c r="AX27" s="144"/>
      <c r="AY27" s="142" t="s">
        <v>667</v>
      </c>
      <c r="AZ27" s="143"/>
      <c r="BA27" s="144"/>
      <c r="BB27" s="142" t="s">
        <v>667</v>
      </c>
      <c r="BC27" s="143"/>
      <c r="BD27" s="144"/>
      <c r="BE27" s="145"/>
      <c r="BF27" s="146"/>
      <c r="BG27" s="146"/>
      <c r="BH27" s="146"/>
      <c r="BI27" s="146"/>
      <c r="BJ27" s="146"/>
      <c r="BK27" s="146"/>
      <c r="BL27" s="147"/>
    </row>
    <row r="28" spans="1:64" s="48" customFormat="1" ht="22.5" customHeight="1">
      <c r="A28" s="60"/>
      <c r="B28" s="182"/>
      <c r="C28" s="183"/>
      <c r="D28" s="176" t="s">
        <v>667</v>
      </c>
      <c r="E28" s="177"/>
      <c r="F28" s="177"/>
      <c r="G28" s="178"/>
      <c r="H28" s="179" t="s">
        <v>667</v>
      </c>
      <c r="I28" s="180"/>
      <c r="J28" s="180"/>
      <c r="K28" s="180"/>
      <c r="L28" s="180"/>
      <c r="M28" s="180"/>
      <c r="N28" s="180"/>
      <c r="O28" s="180"/>
      <c r="P28" s="180"/>
      <c r="Q28" s="180"/>
      <c r="R28" s="180"/>
      <c r="S28" s="180"/>
      <c r="T28" s="180"/>
      <c r="U28" s="180"/>
      <c r="V28" s="180"/>
      <c r="W28" s="180"/>
      <c r="X28" s="180"/>
      <c r="Y28" s="180"/>
      <c r="Z28" s="180"/>
      <c r="AA28" s="181"/>
      <c r="AB28" s="182"/>
      <c r="AC28" s="183"/>
      <c r="AD28" s="176" t="s">
        <v>667</v>
      </c>
      <c r="AE28" s="177"/>
      <c r="AF28" s="177"/>
      <c r="AG28" s="177"/>
      <c r="AH28" s="178"/>
      <c r="AI28" s="171" t="s">
        <v>667</v>
      </c>
      <c r="AJ28" s="172"/>
      <c r="AK28" s="172"/>
      <c r="AL28" s="173"/>
      <c r="AM28" s="174" t="s">
        <v>667</v>
      </c>
      <c r="AN28" s="174"/>
      <c r="AO28" s="174"/>
      <c r="AP28" s="142" t="s">
        <v>667</v>
      </c>
      <c r="AQ28" s="143"/>
      <c r="AR28" s="144"/>
      <c r="AS28" s="142" t="s">
        <v>667</v>
      </c>
      <c r="AT28" s="143"/>
      <c r="AU28" s="144"/>
      <c r="AV28" s="142" t="s">
        <v>667</v>
      </c>
      <c r="AW28" s="143"/>
      <c r="AX28" s="144"/>
      <c r="AY28" s="142" t="s">
        <v>667</v>
      </c>
      <c r="AZ28" s="143"/>
      <c r="BA28" s="144"/>
      <c r="BB28" s="142" t="s">
        <v>667</v>
      </c>
      <c r="BC28" s="143"/>
      <c r="BD28" s="144"/>
      <c r="BE28" s="145"/>
      <c r="BF28" s="146"/>
      <c r="BG28" s="146"/>
      <c r="BH28" s="146"/>
      <c r="BI28" s="146"/>
      <c r="BJ28" s="146"/>
      <c r="BK28" s="146"/>
      <c r="BL28" s="147"/>
    </row>
    <row r="29" spans="1:64" s="48" customFormat="1" ht="22.5" customHeight="1">
      <c r="A29" s="60"/>
      <c r="B29" s="182"/>
      <c r="C29" s="183"/>
      <c r="D29" s="176" t="s">
        <v>667</v>
      </c>
      <c r="E29" s="177"/>
      <c r="F29" s="177"/>
      <c r="G29" s="178"/>
      <c r="H29" s="179" t="s">
        <v>667</v>
      </c>
      <c r="I29" s="180"/>
      <c r="J29" s="180"/>
      <c r="K29" s="180"/>
      <c r="L29" s="180"/>
      <c r="M29" s="180"/>
      <c r="N29" s="180"/>
      <c r="O29" s="180"/>
      <c r="P29" s="180"/>
      <c r="Q29" s="180"/>
      <c r="R29" s="180"/>
      <c r="S29" s="180"/>
      <c r="T29" s="180"/>
      <c r="U29" s="180"/>
      <c r="V29" s="180"/>
      <c r="W29" s="180"/>
      <c r="X29" s="180"/>
      <c r="Y29" s="180"/>
      <c r="Z29" s="180"/>
      <c r="AA29" s="181"/>
      <c r="AB29" s="182"/>
      <c r="AC29" s="183"/>
      <c r="AD29" s="176" t="s">
        <v>667</v>
      </c>
      <c r="AE29" s="177"/>
      <c r="AF29" s="177"/>
      <c r="AG29" s="177"/>
      <c r="AH29" s="178"/>
      <c r="AI29" s="171" t="s">
        <v>667</v>
      </c>
      <c r="AJ29" s="172"/>
      <c r="AK29" s="172"/>
      <c r="AL29" s="173"/>
      <c r="AM29" s="174" t="s">
        <v>667</v>
      </c>
      <c r="AN29" s="174"/>
      <c r="AO29" s="174"/>
      <c r="AP29" s="142" t="s">
        <v>667</v>
      </c>
      <c r="AQ29" s="143"/>
      <c r="AR29" s="144"/>
      <c r="AS29" s="142" t="s">
        <v>667</v>
      </c>
      <c r="AT29" s="143"/>
      <c r="AU29" s="144"/>
      <c r="AV29" s="142" t="s">
        <v>667</v>
      </c>
      <c r="AW29" s="143"/>
      <c r="AX29" s="144"/>
      <c r="AY29" s="142" t="s">
        <v>667</v>
      </c>
      <c r="AZ29" s="143"/>
      <c r="BA29" s="144"/>
      <c r="BB29" s="142" t="s">
        <v>667</v>
      </c>
      <c r="BC29" s="143"/>
      <c r="BD29" s="144"/>
      <c r="BE29" s="145"/>
      <c r="BF29" s="146"/>
      <c r="BG29" s="146"/>
      <c r="BH29" s="146"/>
      <c r="BI29" s="146"/>
      <c r="BJ29" s="146"/>
      <c r="BK29" s="146"/>
      <c r="BL29" s="147"/>
    </row>
    <row r="30" spans="1:64" s="48" customFormat="1" ht="22.5" customHeight="1">
      <c r="A30" s="60"/>
      <c r="B30" s="182"/>
      <c r="C30" s="183"/>
      <c r="D30" s="176" t="s">
        <v>667</v>
      </c>
      <c r="E30" s="177"/>
      <c r="F30" s="177"/>
      <c r="G30" s="178"/>
      <c r="H30" s="179" t="s">
        <v>667</v>
      </c>
      <c r="I30" s="180"/>
      <c r="J30" s="180"/>
      <c r="K30" s="180"/>
      <c r="L30" s="180"/>
      <c r="M30" s="180"/>
      <c r="N30" s="180"/>
      <c r="O30" s="180"/>
      <c r="P30" s="180"/>
      <c r="Q30" s="180"/>
      <c r="R30" s="180"/>
      <c r="S30" s="180"/>
      <c r="T30" s="180"/>
      <c r="U30" s="180"/>
      <c r="V30" s="180"/>
      <c r="W30" s="180"/>
      <c r="X30" s="180"/>
      <c r="Y30" s="180"/>
      <c r="Z30" s="180"/>
      <c r="AA30" s="181"/>
      <c r="AB30" s="198"/>
      <c r="AC30" s="199"/>
      <c r="AD30" s="176" t="s">
        <v>667</v>
      </c>
      <c r="AE30" s="177"/>
      <c r="AF30" s="177"/>
      <c r="AG30" s="177"/>
      <c r="AH30" s="178"/>
      <c r="AI30" s="171" t="s">
        <v>667</v>
      </c>
      <c r="AJ30" s="172"/>
      <c r="AK30" s="172"/>
      <c r="AL30" s="173"/>
      <c r="AM30" s="174" t="s">
        <v>667</v>
      </c>
      <c r="AN30" s="174"/>
      <c r="AO30" s="174"/>
      <c r="AP30" s="148" t="s">
        <v>667</v>
      </c>
      <c r="AQ30" s="149"/>
      <c r="AR30" s="150"/>
      <c r="AS30" s="148" t="s">
        <v>667</v>
      </c>
      <c r="AT30" s="149"/>
      <c r="AU30" s="150"/>
      <c r="AV30" s="148" t="s">
        <v>667</v>
      </c>
      <c r="AW30" s="149"/>
      <c r="AX30" s="150"/>
      <c r="AY30" s="148" t="s">
        <v>667</v>
      </c>
      <c r="AZ30" s="149"/>
      <c r="BA30" s="150"/>
      <c r="BB30" s="148" t="s">
        <v>667</v>
      </c>
      <c r="BC30" s="149"/>
      <c r="BD30" s="150"/>
      <c r="BE30" s="151"/>
      <c r="BF30" s="152"/>
      <c r="BG30" s="152"/>
      <c r="BH30" s="152"/>
      <c r="BI30" s="152"/>
      <c r="BJ30" s="152"/>
      <c r="BK30" s="152"/>
      <c r="BL30" s="153"/>
    </row>
    <row r="31" spans="1:64" s="48" customFormat="1" ht="22.5" customHeight="1" thickBot="1">
      <c r="A31" s="60"/>
      <c r="B31" s="182"/>
      <c r="C31" s="183"/>
      <c r="D31" s="176" t="s">
        <v>667</v>
      </c>
      <c r="E31" s="177"/>
      <c r="F31" s="177"/>
      <c r="G31" s="178"/>
      <c r="H31" s="179" t="s">
        <v>667</v>
      </c>
      <c r="I31" s="180"/>
      <c r="J31" s="180"/>
      <c r="K31" s="180"/>
      <c r="L31" s="180"/>
      <c r="M31" s="180"/>
      <c r="N31" s="180"/>
      <c r="O31" s="180"/>
      <c r="P31" s="180"/>
      <c r="Q31" s="180"/>
      <c r="R31" s="180"/>
      <c r="S31" s="180"/>
      <c r="T31" s="180"/>
      <c r="U31" s="180"/>
      <c r="V31" s="180"/>
      <c r="W31" s="180"/>
      <c r="X31" s="180"/>
      <c r="Y31" s="180"/>
      <c r="Z31" s="180"/>
      <c r="AA31" s="181"/>
      <c r="AB31" s="200"/>
      <c r="AC31" s="201"/>
      <c r="AD31" s="176" t="s">
        <v>667</v>
      </c>
      <c r="AE31" s="177"/>
      <c r="AF31" s="177"/>
      <c r="AG31" s="177"/>
      <c r="AH31" s="178"/>
      <c r="AI31" s="171" t="s">
        <v>667</v>
      </c>
      <c r="AJ31" s="172"/>
      <c r="AK31" s="172"/>
      <c r="AL31" s="173"/>
      <c r="AM31" s="174" t="s">
        <v>667</v>
      </c>
      <c r="AN31" s="174"/>
      <c r="AO31" s="174"/>
      <c r="AP31" s="157" t="s">
        <v>667</v>
      </c>
      <c r="AQ31" s="158"/>
      <c r="AR31" s="159"/>
      <c r="AS31" s="157" t="s">
        <v>667</v>
      </c>
      <c r="AT31" s="158"/>
      <c r="AU31" s="159"/>
      <c r="AV31" s="157" t="s">
        <v>667</v>
      </c>
      <c r="AW31" s="158"/>
      <c r="AX31" s="159"/>
      <c r="AY31" s="157" t="s">
        <v>667</v>
      </c>
      <c r="AZ31" s="158"/>
      <c r="BA31" s="159"/>
      <c r="BB31" s="157" t="s">
        <v>667</v>
      </c>
      <c r="BC31" s="158"/>
      <c r="BD31" s="159"/>
      <c r="BE31" s="160"/>
      <c r="BF31" s="161"/>
      <c r="BG31" s="161"/>
      <c r="BH31" s="161"/>
      <c r="BI31" s="161"/>
      <c r="BJ31" s="161"/>
      <c r="BK31" s="161"/>
      <c r="BL31" s="162"/>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v>3</v>
      </c>
      <c r="C33" s="175"/>
      <c r="D33" s="176" t="s">
        <v>735</v>
      </c>
      <c r="E33" s="177"/>
      <c r="F33" s="177"/>
      <c r="G33" s="178"/>
      <c r="H33" s="179" t="s">
        <v>748</v>
      </c>
      <c r="I33" s="180"/>
      <c r="J33" s="180"/>
      <c r="K33" s="180"/>
      <c r="L33" s="180"/>
      <c r="M33" s="180"/>
      <c r="N33" s="180"/>
      <c r="O33" s="180"/>
      <c r="P33" s="180"/>
      <c r="Q33" s="180"/>
      <c r="R33" s="180"/>
      <c r="S33" s="180"/>
      <c r="T33" s="180"/>
      <c r="U33" s="180"/>
      <c r="V33" s="180"/>
      <c r="W33" s="180"/>
      <c r="X33" s="180"/>
      <c r="Y33" s="180"/>
      <c r="Z33" s="180"/>
      <c r="AA33" s="181"/>
      <c r="AB33" s="182"/>
      <c r="AC33" s="183"/>
      <c r="AD33" s="184" t="s">
        <v>766</v>
      </c>
      <c r="AE33" s="184"/>
      <c r="AF33" s="184"/>
      <c r="AG33" s="184"/>
      <c r="AH33" s="184"/>
      <c r="AI33" s="171" t="s">
        <v>791</v>
      </c>
      <c r="AJ33" s="172"/>
      <c r="AK33" s="172"/>
      <c r="AL33" s="173"/>
      <c r="AM33" s="174">
        <v>7.6856400000000002</v>
      </c>
      <c r="AN33" s="174"/>
      <c r="AO33" s="174"/>
      <c r="AP33" s="142" t="s">
        <v>667</v>
      </c>
      <c r="AQ33" s="143"/>
      <c r="AR33" s="144"/>
      <c r="AS33" s="142" t="s">
        <v>667</v>
      </c>
      <c r="AT33" s="143"/>
      <c r="AU33" s="144"/>
      <c r="AV33" s="142">
        <v>7.6856400000000002</v>
      </c>
      <c r="AW33" s="143"/>
      <c r="AX33" s="144"/>
      <c r="AY33" s="142">
        <v>7.6856400000000002</v>
      </c>
      <c r="AZ33" s="143"/>
      <c r="BA33" s="144"/>
      <c r="BB33" s="142">
        <v>7.6856400000000002</v>
      </c>
      <c r="BC33" s="143"/>
      <c r="BD33" s="144"/>
      <c r="BE33" s="145"/>
      <c r="BF33" s="146"/>
      <c r="BG33" s="146"/>
      <c r="BH33" s="146"/>
      <c r="BI33" s="146"/>
      <c r="BJ33" s="146"/>
      <c r="BK33" s="146"/>
      <c r="BL33" s="147"/>
    </row>
    <row r="34" spans="1:67" s="48" customFormat="1" ht="22.5" customHeight="1">
      <c r="A34" s="50"/>
      <c r="B34" s="175"/>
      <c r="C34" s="175"/>
      <c r="D34" s="176" t="s">
        <v>667</v>
      </c>
      <c r="E34" s="177"/>
      <c r="F34" s="177"/>
      <c r="G34" s="178"/>
      <c r="H34" s="179" t="s">
        <v>667</v>
      </c>
      <c r="I34" s="180"/>
      <c r="J34" s="180"/>
      <c r="K34" s="180"/>
      <c r="L34" s="180"/>
      <c r="M34" s="180"/>
      <c r="N34" s="180"/>
      <c r="O34" s="180"/>
      <c r="P34" s="180"/>
      <c r="Q34" s="180"/>
      <c r="R34" s="180"/>
      <c r="S34" s="180"/>
      <c r="T34" s="180"/>
      <c r="U34" s="180"/>
      <c r="V34" s="180"/>
      <c r="W34" s="180"/>
      <c r="X34" s="180"/>
      <c r="Y34" s="180"/>
      <c r="Z34" s="180"/>
      <c r="AA34" s="181"/>
      <c r="AB34" s="182"/>
      <c r="AC34" s="183"/>
      <c r="AD34" s="184" t="s">
        <v>667</v>
      </c>
      <c r="AE34" s="184"/>
      <c r="AF34" s="184"/>
      <c r="AG34" s="184"/>
      <c r="AH34" s="184"/>
      <c r="AI34" s="171" t="s">
        <v>667</v>
      </c>
      <c r="AJ34" s="172"/>
      <c r="AK34" s="172"/>
      <c r="AL34" s="173"/>
      <c r="AM34" s="174" t="s">
        <v>667</v>
      </c>
      <c r="AN34" s="174"/>
      <c r="AO34" s="174"/>
      <c r="AP34" s="142" t="s">
        <v>667</v>
      </c>
      <c r="AQ34" s="143"/>
      <c r="AR34" s="144"/>
      <c r="AS34" s="142" t="s">
        <v>667</v>
      </c>
      <c r="AT34" s="143"/>
      <c r="AU34" s="144"/>
      <c r="AV34" s="142" t="s">
        <v>667</v>
      </c>
      <c r="AW34" s="143"/>
      <c r="AX34" s="144"/>
      <c r="AY34" s="142" t="s">
        <v>667</v>
      </c>
      <c r="AZ34" s="143"/>
      <c r="BA34" s="144"/>
      <c r="BB34" s="142" t="s">
        <v>667</v>
      </c>
      <c r="BC34" s="143"/>
      <c r="BD34" s="144"/>
      <c r="BE34" s="145"/>
      <c r="BF34" s="146"/>
      <c r="BG34" s="146"/>
      <c r="BH34" s="146"/>
      <c r="BI34" s="146"/>
      <c r="BJ34" s="146"/>
      <c r="BK34" s="146"/>
      <c r="BL34" s="147"/>
    </row>
    <row r="35" spans="1:67" s="48" customFormat="1" ht="22.5" customHeight="1" thickBot="1">
      <c r="A35" s="50"/>
      <c r="B35" s="175"/>
      <c r="C35" s="175"/>
      <c r="D35" s="176" t="s">
        <v>667</v>
      </c>
      <c r="E35" s="177"/>
      <c r="F35" s="177"/>
      <c r="G35" s="178"/>
      <c r="H35" s="179" t="s">
        <v>667</v>
      </c>
      <c r="I35" s="180"/>
      <c r="J35" s="180"/>
      <c r="K35" s="180"/>
      <c r="L35" s="180"/>
      <c r="M35" s="180"/>
      <c r="N35" s="180"/>
      <c r="O35" s="180"/>
      <c r="P35" s="180"/>
      <c r="Q35" s="180"/>
      <c r="R35" s="180"/>
      <c r="S35" s="180"/>
      <c r="T35" s="180"/>
      <c r="U35" s="180"/>
      <c r="V35" s="180"/>
      <c r="W35" s="180"/>
      <c r="X35" s="180"/>
      <c r="Y35" s="180"/>
      <c r="Z35" s="180"/>
      <c r="AA35" s="181"/>
      <c r="AB35" s="182"/>
      <c r="AC35" s="183"/>
      <c r="AD35" s="184" t="s">
        <v>667</v>
      </c>
      <c r="AE35" s="184"/>
      <c r="AF35" s="184"/>
      <c r="AG35" s="184"/>
      <c r="AH35" s="184"/>
      <c r="AI35" s="171" t="s">
        <v>667</v>
      </c>
      <c r="AJ35" s="172"/>
      <c r="AK35" s="172"/>
      <c r="AL35" s="173"/>
      <c r="AM35" s="174" t="s">
        <v>667</v>
      </c>
      <c r="AN35" s="174"/>
      <c r="AO35" s="174"/>
      <c r="AP35" s="142" t="s">
        <v>667</v>
      </c>
      <c r="AQ35" s="143"/>
      <c r="AR35" s="144"/>
      <c r="AS35" s="142" t="s">
        <v>667</v>
      </c>
      <c r="AT35" s="143"/>
      <c r="AU35" s="144"/>
      <c r="AV35" s="142" t="s">
        <v>667</v>
      </c>
      <c r="AW35" s="143"/>
      <c r="AX35" s="144"/>
      <c r="AY35" s="142" t="s">
        <v>667</v>
      </c>
      <c r="AZ35" s="143"/>
      <c r="BA35" s="144"/>
      <c r="BB35" s="142" t="s">
        <v>667</v>
      </c>
      <c r="BC35" s="143"/>
      <c r="BD35" s="144"/>
      <c r="BE35" s="145"/>
      <c r="BF35" s="146"/>
      <c r="BG35" s="146"/>
      <c r="BH35" s="146"/>
      <c r="BI35" s="146"/>
      <c r="BJ35" s="146"/>
      <c r="BK35" s="146"/>
      <c r="BL35" s="147"/>
    </row>
    <row r="36" spans="1:67"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c r="C37" s="175"/>
      <c r="D37" s="176" t="s">
        <v>667</v>
      </c>
      <c r="E37" s="177"/>
      <c r="F37" s="177"/>
      <c r="G37" s="178"/>
      <c r="H37" s="179" t="s">
        <v>667</v>
      </c>
      <c r="I37" s="180"/>
      <c r="J37" s="180"/>
      <c r="K37" s="180"/>
      <c r="L37" s="180"/>
      <c r="M37" s="180"/>
      <c r="N37" s="180"/>
      <c r="O37" s="180"/>
      <c r="P37" s="180"/>
      <c r="Q37" s="180"/>
      <c r="R37" s="180"/>
      <c r="S37" s="180"/>
      <c r="T37" s="180"/>
      <c r="U37" s="180"/>
      <c r="V37" s="180"/>
      <c r="W37" s="180"/>
      <c r="X37" s="180"/>
      <c r="Y37" s="180"/>
      <c r="Z37" s="180"/>
      <c r="AA37" s="181"/>
      <c r="AB37" s="182"/>
      <c r="AC37" s="183"/>
      <c r="AD37" s="184" t="s">
        <v>667</v>
      </c>
      <c r="AE37" s="184"/>
      <c r="AF37" s="184"/>
      <c r="AG37" s="184"/>
      <c r="AH37" s="184"/>
      <c r="AI37" s="195" t="s">
        <v>667</v>
      </c>
      <c r="AJ37" s="196"/>
      <c r="AK37" s="196"/>
      <c r="AL37" s="197"/>
      <c r="AM37" s="174" t="s">
        <v>667</v>
      </c>
      <c r="AN37" s="174"/>
      <c r="AO37" s="174"/>
      <c r="AP37" s="148" t="s">
        <v>667</v>
      </c>
      <c r="AQ37" s="149"/>
      <c r="AR37" s="150"/>
      <c r="AS37" s="148" t="s">
        <v>667</v>
      </c>
      <c r="AT37" s="149"/>
      <c r="AU37" s="150"/>
      <c r="AV37" s="148" t="s">
        <v>667</v>
      </c>
      <c r="AW37" s="149"/>
      <c r="AX37" s="150"/>
      <c r="AY37" s="148" t="s">
        <v>667</v>
      </c>
      <c r="AZ37" s="149"/>
      <c r="BA37" s="150"/>
      <c r="BB37" s="148" t="s">
        <v>667</v>
      </c>
      <c r="BC37" s="149"/>
      <c r="BD37" s="150"/>
      <c r="BE37" s="151"/>
      <c r="BF37" s="152"/>
      <c r="BG37" s="152"/>
      <c r="BH37" s="152"/>
      <c r="BI37" s="152"/>
      <c r="BJ37" s="152"/>
      <c r="BK37" s="152"/>
      <c r="BL37" s="153"/>
      <c r="BN37" s="169" t="s">
        <v>668</v>
      </c>
      <c r="BO37" s="169"/>
    </row>
    <row r="38" spans="1:67" s="48" customFormat="1" ht="22.5" customHeight="1" thickBot="1">
      <c r="A38" s="49"/>
      <c r="B38" s="185"/>
      <c r="C38" s="185"/>
      <c r="D38" s="186" t="s">
        <v>667</v>
      </c>
      <c r="E38" s="187"/>
      <c r="F38" s="187"/>
      <c r="G38" s="188"/>
      <c r="H38" s="189" t="s">
        <v>667</v>
      </c>
      <c r="I38" s="190"/>
      <c r="J38" s="190"/>
      <c r="K38" s="190"/>
      <c r="L38" s="190"/>
      <c r="M38" s="190"/>
      <c r="N38" s="190"/>
      <c r="O38" s="190"/>
      <c r="P38" s="190"/>
      <c r="Q38" s="190"/>
      <c r="R38" s="190"/>
      <c r="S38" s="190"/>
      <c r="T38" s="190"/>
      <c r="U38" s="190"/>
      <c r="V38" s="190"/>
      <c r="W38" s="190"/>
      <c r="X38" s="190"/>
      <c r="Y38" s="190"/>
      <c r="Z38" s="190"/>
      <c r="AA38" s="191"/>
      <c r="AB38" s="192"/>
      <c r="AC38" s="193"/>
      <c r="AD38" s="194" t="s">
        <v>667</v>
      </c>
      <c r="AE38" s="194"/>
      <c r="AF38" s="194"/>
      <c r="AG38" s="194"/>
      <c r="AH38" s="194"/>
      <c r="AI38" s="166" t="s">
        <v>667</v>
      </c>
      <c r="AJ38" s="167"/>
      <c r="AK38" s="167"/>
      <c r="AL38" s="168"/>
      <c r="AM38" s="170" t="s">
        <v>667</v>
      </c>
      <c r="AN38" s="170"/>
      <c r="AO38" s="170"/>
      <c r="AP38" s="154" t="s">
        <v>667</v>
      </c>
      <c r="AQ38" s="155"/>
      <c r="AR38" s="156"/>
      <c r="AS38" s="154" t="s">
        <v>667</v>
      </c>
      <c r="AT38" s="155"/>
      <c r="AU38" s="156"/>
      <c r="AV38" s="154" t="s">
        <v>667</v>
      </c>
      <c r="AW38" s="155"/>
      <c r="AX38" s="156"/>
      <c r="AY38" s="154" t="s">
        <v>667</v>
      </c>
      <c r="AZ38" s="155"/>
      <c r="BA38" s="156"/>
      <c r="BB38" s="154" t="s">
        <v>667</v>
      </c>
      <c r="BC38" s="155"/>
      <c r="BD38" s="156"/>
      <c r="BE38" s="163"/>
      <c r="BF38" s="164"/>
      <c r="BG38" s="164"/>
      <c r="BH38" s="164"/>
      <c r="BI38" s="164"/>
      <c r="BJ38" s="164"/>
      <c r="BK38" s="164"/>
      <c r="BL38" s="165"/>
      <c r="BN38" s="169"/>
      <c r="BO38" s="169"/>
    </row>
  </sheetData>
  <sheetProtection algorithmName="SHA-512" hashValue="u2MYVRA3lu4dFXQo5X/edxzOFqsA8WS9WjAGk0FdbhtV93KMPKvtClW34/q9My6ZBBWfAQIO1fo4VZDrBE30jA==" saltValue="BNjJ1dogQ1LLHOXe2ZPHFw==" spinCount="100000" sheet="1" object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N37:BO38"/>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T7:W7">
    <cfRule type="containsText" dxfId="504" priority="3" operator="containsText" text="目標年度">
      <formula>NOT(ISERROR(SEARCH("目標年度",T7)))</formula>
    </cfRule>
  </conditionalFormatting>
  <conditionalFormatting sqref="X7:AI7">
    <cfRule type="containsText" dxfId="503" priority="2" operator="containsText" text="目標年度">
      <formula>NOT(ISERROR(SEARCH("目標年度",X7)))</formula>
    </cfRule>
  </conditionalFormatting>
  <conditionalFormatting sqref="AJ7:AM7">
    <cfRule type="containsText" dxfId="502" priority="1" operator="containsText" text="目標年度">
      <formula>NOT(ISERROR(SEARCH("目標年度",AJ7)))</formula>
    </cfRule>
  </conditionalFormatting>
  <conditionalFormatting sqref="AP22:AR22">
    <cfRule type="containsText" dxfId="501" priority="4" operator="containsText" text="目標年度">
      <formula>NOT(ISERROR(SEARCH("目標年度",AP22)))</formula>
    </cfRule>
  </conditionalFormatting>
  <conditionalFormatting sqref="AP22:BD23 AI2:BL4 T8:AM8 AO8 P9:AM18 A15 AO15 B25:BL31 B33:BL35 B37:BL38">
    <cfRule type="expression" dxfId="500" priority="7">
      <formula>#REF!=TRUE</formula>
    </cfRule>
  </conditionalFormatting>
  <conditionalFormatting sqref="AS22:BA22">
    <cfRule type="containsText" dxfId="499" priority="6" operator="containsText" text="目標年度">
      <formula>NOT(ISERROR(SEARCH("目標年度",AS22)))</formula>
    </cfRule>
  </conditionalFormatting>
  <conditionalFormatting sqref="BB22:BD22">
    <cfRule type="containsText" dxfId="498" priority="5" operator="containsText" text="目標年度">
      <formula>NOT(ISERROR(SEARCH("目標年度",BB22)))</formula>
    </cfRule>
  </conditionalFormatting>
  <dataValidations count="4">
    <dataValidation type="list" allowBlank="1" showInputMessage="1" showErrorMessage="1" sqref="AP22:BD22" xr:uid="{00000000-0002-0000-0D00-000003000000}">
      <formula1>"目標年度"</formula1>
    </dataValidation>
    <dataValidation type="list" allowBlank="1" showInputMessage="1" showErrorMessage="1" sqref="B33:B35 B37:B38 B25:B31" xr:uid="{00000000-0002-0000-0D00-000002000000}">
      <formula1>対策個票番号</formula1>
    </dataValidation>
    <dataValidation type="list" allowBlank="1" showInputMessage="1" showErrorMessage="1" sqref="AP23:BD23" xr:uid="{00000000-0002-0000-0D00-000001000000}">
      <formula1>年度リスト</formula1>
    </dataValidation>
    <dataValidation type="list" allowBlank="1" showInputMessage="1" showErrorMessage="1" sqref="AB25:AC31 AB33:AC35 AB37:AC38" xr:uid="{00000000-0002-0000-0D00-000000000000}">
      <formula1>"○"</formula1>
    </dataValidation>
  </dataValidations>
  <hyperlinks>
    <hyperlink ref="BN2" location="LIST!A88" display="LISTへ戻る" xr:uid="{54AB0192-41BC-435A-AEE1-0387BDF22D19}"/>
    <hyperlink ref="BN2:BO3" location="支援機関リスト!A61" display="LISTへ戻る" xr:uid="{BEB2B980-388E-4EF1-B6F1-ABFA0DB5DAE6}"/>
    <hyperlink ref="BN37" location="LIST!A88" display="LISTへ戻る" xr:uid="{5B035339-74EE-4835-AC68-EDDB3AFDC571}"/>
    <hyperlink ref="BN37:BO38" location="支援機関リスト!A61" display="LISTへ戻る" xr:uid="{196DE716-DA39-4A82-A3FC-7C96438ECA34}"/>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366-D7EC-475B-BBB4-9809DFF5A3AA}">
  <dimension ref="A1:BO77"/>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353" t="s">
        <v>832</v>
      </c>
      <c r="AD2" s="353"/>
      <c r="AE2" s="353"/>
      <c r="AF2" s="353"/>
      <c r="AG2" s="353"/>
      <c r="AH2" s="353"/>
      <c r="AI2" s="354" t="s">
        <v>1691</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668</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829</v>
      </c>
      <c r="AD3" s="353"/>
      <c r="AE3" s="353"/>
      <c r="AF3" s="353"/>
      <c r="AG3" s="353"/>
      <c r="AH3" s="353"/>
      <c r="AI3" s="354" t="s">
        <v>1690</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827</v>
      </c>
      <c r="AD4" s="353"/>
      <c r="AE4" s="353"/>
      <c r="AF4" s="353"/>
      <c r="AG4" s="353"/>
      <c r="AH4" s="353"/>
      <c r="AI4" s="354" t="s">
        <v>292</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371" t="s">
        <v>822</v>
      </c>
      <c r="Q7" s="372"/>
      <c r="R7" s="372"/>
      <c r="S7" s="373"/>
      <c r="T7" s="377" t="s">
        <v>667</v>
      </c>
      <c r="U7" s="355"/>
      <c r="V7" s="355"/>
      <c r="W7" s="355"/>
      <c r="X7" s="355" t="s">
        <v>691</v>
      </c>
      <c r="Y7" s="355"/>
      <c r="Z7" s="355"/>
      <c r="AA7" s="355"/>
      <c r="AB7" s="355" t="s">
        <v>667</v>
      </c>
      <c r="AC7" s="355"/>
      <c r="AD7" s="355"/>
      <c r="AE7" s="355"/>
      <c r="AF7" s="355" t="s">
        <v>667</v>
      </c>
      <c r="AG7" s="355"/>
      <c r="AH7" s="355"/>
      <c r="AI7" s="355"/>
      <c r="AJ7" s="355" t="s">
        <v>667</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717</v>
      </c>
      <c r="U8" s="357"/>
      <c r="V8" s="357"/>
      <c r="W8" s="357"/>
      <c r="X8" s="357" t="s">
        <v>716</v>
      </c>
      <c r="Y8" s="357"/>
      <c r="Z8" s="357"/>
      <c r="AA8" s="357"/>
      <c r="AB8" s="357" t="s">
        <v>715</v>
      </c>
      <c r="AC8" s="357"/>
      <c r="AD8" s="357"/>
      <c r="AE8" s="357"/>
      <c r="AF8" s="357" t="s">
        <v>714</v>
      </c>
      <c r="AG8" s="357"/>
      <c r="AH8" s="357"/>
      <c r="AI8" s="357"/>
      <c r="AJ8" s="357" t="s">
        <v>859</v>
      </c>
      <c r="AK8" s="357"/>
      <c r="AL8" s="357"/>
      <c r="AM8" s="358"/>
      <c r="AN8" s="96"/>
      <c r="AO8" s="422" t="s">
        <v>1689</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398" t="s">
        <v>817</v>
      </c>
      <c r="I9" s="399"/>
      <c r="J9" s="399"/>
      <c r="K9" s="399"/>
      <c r="L9" s="399"/>
      <c r="M9" s="399"/>
      <c r="N9" s="399"/>
      <c r="O9" s="400"/>
      <c r="P9" s="401">
        <v>953.11007371333335</v>
      </c>
      <c r="Q9" s="402"/>
      <c r="R9" s="402"/>
      <c r="S9" s="403"/>
      <c r="T9" s="404">
        <v>953</v>
      </c>
      <c r="U9" s="405"/>
      <c r="V9" s="405"/>
      <c r="W9" s="405"/>
      <c r="X9" s="404">
        <v>938</v>
      </c>
      <c r="Y9" s="405"/>
      <c r="Z9" s="405"/>
      <c r="AA9" s="406"/>
      <c r="AB9" s="404">
        <v>906</v>
      </c>
      <c r="AC9" s="405"/>
      <c r="AD9" s="405"/>
      <c r="AE9" s="406"/>
      <c r="AF9" s="404">
        <v>785</v>
      </c>
      <c r="AG9" s="405"/>
      <c r="AH9" s="405"/>
      <c r="AI9" s="406"/>
      <c r="AJ9" s="404">
        <v>634</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814</v>
      </c>
      <c r="I10" s="408"/>
      <c r="J10" s="408"/>
      <c r="K10" s="408"/>
      <c r="L10" s="408"/>
      <c r="M10" s="408"/>
      <c r="N10" s="408"/>
      <c r="O10" s="409"/>
      <c r="P10" s="410" t="s">
        <v>702</v>
      </c>
      <c r="Q10" s="411"/>
      <c r="R10" s="411"/>
      <c r="S10" s="412"/>
      <c r="T10" s="413">
        <v>0</v>
      </c>
      <c r="U10" s="414"/>
      <c r="V10" s="414"/>
      <c r="W10" s="414"/>
      <c r="X10" s="413">
        <v>14.156786000000004</v>
      </c>
      <c r="Y10" s="414"/>
      <c r="Z10" s="414"/>
      <c r="AA10" s="415"/>
      <c r="AB10" s="413">
        <v>31.634008000000005</v>
      </c>
      <c r="AC10" s="414"/>
      <c r="AD10" s="414"/>
      <c r="AE10" s="415"/>
      <c r="AF10" s="413">
        <v>120.66346400000002</v>
      </c>
      <c r="AG10" s="414"/>
      <c r="AH10" s="414"/>
      <c r="AI10" s="415"/>
      <c r="AJ10" s="413">
        <v>150.64581150000001</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812</v>
      </c>
      <c r="I11" s="417"/>
      <c r="J11" s="417"/>
      <c r="K11" s="417"/>
      <c r="L11" s="417"/>
      <c r="M11" s="417"/>
      <c r="N11" s="417"/>
      <c r="O11" s="418"/>
      <c r="P11" s="410" t="s">
        <v>702</v>
      </c>
      <c r="Q11" s="411"/>
      <c r="R11" s="411"/>
      <c r="S11" s="412"/>
      <c r="T11" s="413">
        <v>953</v>
      </c>
      <c r="U11" s="414"/>
      <c r="V11" s="414"/>
      <c r="W11" s="414"/>
      <c r="X11" s="413">
        <v>923.84321399999999</v>
      </c>
      <c r="Y11" s="414"/>
      <c r="Z11" s="414"/>
      <c r="AA11" s="415"/>
      <c r="AB11" s="413">
        <v>874.36599200000001</v>
      </c>
      <c r="AC11" s="414"/>
      <c r="AD11" s="414"/>
      <c r="AE11" s="415"/>
      <c r="AF11" s="413">
        <v>664.33653600000002</v>
      </c>
      <c r="AG11" s="414"/>
      <c r="AH11" s="414"/>
      <c r="AI11" s="415"/>
      <c r="AJ11" s="413">
        <v>483.35418849999996</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384" t="s">
        <v>810</v>
      </c>
      <c r="L12" s="384"/>
      <c r="M12" s="384"/>
      <c r="N12" s="384"/>
      <c r="O12" s="385"/>
      <c r="P12" s="386" t="s">
        <v>702</v>
      </c>
      <c r="Q12" s="387"/>
      <c r="R12" s="387"/>
      <c r="S12" s="388"/>
      <c r="T12" s="389">
        <v>0.11007371333334959</v>
      </c>
      <c r="U12" s="390"/>
      <c r="V12" s="390"/>
      <c r="W12" s="391"/>
      <c r="X12" s="389">
        <v>29.266859713333361</v>
      </c>
      <c r="Y12" s="390"/>
      <c r="Z12" s="390"/>
      <c r="AA12" s="391"/>
      <c r="AB12" s="389">
        <v>78.744081713333344</v>
      </c>
      <c r="AC12" s="390"/>
      <c r="AD12" s="390"/>
      <c r="AE12" s="391"/>
      <c r="AF12" s="389">
        <v>288.77353771333333</v>
      </c>
      <c r="AG12" s="390"/>
      <c r="AH12" s="390"/>
      <c r="AI12" s="391"/>
      <c r="AJ12" s="389">
        <v>469.75588521333339</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809</v>
      </c>
      <c r="L13" s="433"/>
      <c r="M13" s="433"/>
      <c r="N13" s="433"/>
      <c r="O13" s="434"/>
      <c r="P13" s="435" t="s">
        <v>702</v>
      </c>
      <c r="Q13" s="436"/>
      <c r="R13" s="436"/>
      <c r="S13" s="437"/>
      <c r="T13" s="419">
        <v>1.1548898324461151E-2</v>
      </c>
      <c r="U13" s="420"/>
      <c r="V13" s="420"/>
      <c r="W13" s="420"/>
      <c r="X13" s="419">
        <v>3.0706694347809345</v>
      </c>
      <c r="Y13" s="420"/>
      <c r="Z13" s="420"/>
      <c r="AA13" s="420"/>
      <c r="AB13" s="419">
        <v>8.2618035298425756</v>
      </c>
      <c r="AC13" s="420"/>
      <c r="AD13" s="420"/>
      <c r="AE13" s="420"/>
      <c r="AF13" s="419">
        <v>30.298025975978476</v>
      </c>
      <c r="AG13" s="420"/>
      <c r="AH13" s="420"/>
      <c r="AI13" s="420"/>
      <c r="AJ13" s="419">
        <v>49.286635213407862</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818</v>
      </c>
      <c r="B14" s="440"/>
      <c r="C14" s="440"/>
      <c r="D14" s="440"/>
      <c r="E14" s="440"/>
      <c r="F14" s="440"/>
      <c r="G14" s="441"/>
      <c r="H14" s="398" t="s">
        <v>817</v>
      </c>
      <c r="I14" s="399"/>
      <c r="J14" s="399"/>
      <c r="K14" s="399"/>
      <c r="L14" s="399"/>
      <c r="M14" s="399"/>
      <c r="N14" s="399"/>
      <c r="O14" s="400"/>
      <c r="P14" s="401">
        <v>0</v>
      </c>
      <c r="Q14" s="402"/>
      <c r="R14" s="402"/>
      <c r="S14" s="403"/>
      <c r="T14" s="404" t="s">
        <v>667</v>
      </c>
      <c r="U14" s="405"/>
      <c r="V14" s="405"/>
      <c r="W14" s="405"/>
      <c r="X14" s="404" t="s">
        <v>667</v>
      </c>
      <c r="Y14" s="405"/>
      <c r="Z14" s="405"/>
      <c r="AA14" s="406"/>
      <c r="AB14" s="404" t="s">
        <v>667</v>
      </c>
      <c r="AC14" s="405"/>
      <c r="AD14" s="405"/>
      <c r="AE14" s="406"/>
      <c r="AF14" s="404" t="s">
        <v>667</v>
      </c>
      <c r="AG14" s="405"/>
      <c r="AH14" s="405"/>
      <c r="AI14" s="406"/>
      <c r="AJ14" s="404" t="s">
        <v>667</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667</v>
      </c>
      <c r="B15" s="475"/>
      <c r="C15" s="475"/>
      <c r="D15" s="475"/>
      <c r="E15" s="475"/>
      <c r="F15" s="475"/>
      <c r="G15" s="476"/>
      <c r="H15" s="483" t="s">
        <v>814</v>
      </c>
      <c r="I15" s="433"/>
      <c r="J15" s="433"/>
      <c r="K15" s="433"/>
      <c r="L15" s="433"/>
      <c r="M15" s="433"/>
      <c r="N15" s="433"/>
      <c r="O15" s="434"/>
      <c r="P15" s="410" t="s">
        <v>702</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1688</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812</v>
      </c>
      <c r="I16" s="417"/>
      <c r="J16" s="417"/>
      <c r="K16" s="417"/>
      <c r="L16" s="417"/>
      <c r="M16" s="417"/>
      <c r="N16" s="417"/>
      <c r="O16" s="418"/>
      <c r="P16" s="484" t="s">
        <v>702</v>
      </c>
      <c r="Q16" s="485"/>
      <c r="R16" s="485"/>
      <c r="S16" s="486"/>
      <c r="T16" s="413" t="s">
        <v>743</v>
      </c>
      <c r="U16" s="414"/>
      <c r="V16" s="414"/>
      <c r="W16" s="414"/>
      <c r="X16" s="413" t="s">
        <v>743</v>
      </c>
      <c r="Y16" s="414"/>
      <c r="Z16" s="414"/>
      <c r="AA16" s="415"/>
      <c r="AB16" s="413" t="s">
        <v>743</v>
      </c>
      <c r="AC16" s="414"/>
      <c r="AD16" s="414"/>
      <c r="AE16" s="415"/>
      <c r="AF16" s="413" t="s">
        <v>743</v>
      </c>
      <c r="AG16" s="414"/>
      <c r="AH16" s="414"/>
      <c r="AI16" s="415"/>
      <c r="AJ16" s="413" t="s">
        <v>743</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384" t="s">
        <v>810</v>
      </c>
      <c r="L17" s="384"/>
      <c r="M17" s="384"/>
      <c r="N17" s="384"/>
      <c r="O17" s="385"/>
      <c r="P17" s="435" t="s">
        <v>702</v>
      </c>
      <c r="Q17" s="436"/>
      <c r="R17" s="436"/>
      <c r="S17" s="437"/>
      <c r="T17" s="389" t="s">
        <v>743</v>
      </c>
      <c r="U17" s="390"/>
      <c r="V17" s="390"/>
      <c r="W17" s="391"/>
      <c r="X17" s="389" t="s">
        <v>743</v>
      </c>
      <c r="Y17" s="390"/>
      <c r="Z17" s="390"/>
      <c r="AA17" s="391"/>
      <c r="AB17" s="389" t="s">
        <v>743</v>
      </c>
      <c r="AC17" s="390"/>
      <c r="AD17" s="390"/>
      <c r="AE17" s="391"/>
      <c r="AF17" s="389" t="s">
        <v>743</v>
      </c>
      <c r="AG17" s="390"/>
      <c r="AH17" s="390"/>
      <c r="AI17" s="391"/>
      <c r="AJ17" s="389" t="s">
        <v>743</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809</v>
      </c>
      <c r="L18" s="445"/>
      <c r="M18" s="445"/>
      <c r="N18" s="445"/>
      <c r="O18" s="446"/>
      <c r="P18" s="447" t="s">
        <v>702</v>
      </c>
      <c r="Q18" s="448"/>
      <c r="R18" s="448"/>
      <c r="S18" s="449"/>
      <c r="T18" s="450" t="s">
        <v>743</v>
      </c>
      <c r="U18" s="451"/>
      <c r="V18" s="451"/>
      <c r="W18" s="452"/>
      <c r="X18" s="450" t="s">
        <v>743</v>
      </c>
      <c r="Y18" s="451"/>
      <c r="Z18" s="451"/>
      <c r="AA18" s="452"/>
      <c r="AB18" s="450" t="s">
        <v>743</v>
      </c>
      <c r="AC18" s="451"/>
      <c r="AD18" s="451"/>
      <c r="AE18" s="452"/>
      <c r="AF18" s="450" t="s">
        <v>743</v>
      </c>
      <c r="AG18" s="451"/>
      <c r="AH18" s="451"/>
      <c r="AI18" s="452"/>
      <c r="AJ18" s="450" t="s">
        <v>743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456" t="s">
        <v>805</v>
      </c>
      <c r="I21" s="456"/>
      <c r="J21" s="456"/>
      <c r="K21" s="456"/>
      <c r="L21" s="456"/>
      <c r="M21" s="456"/>
      <c r="N21" s="456"/>
      <c r="O21" s="456"/>
      <c r="P21" s="456"/>
      <c r="Q21" s="456"/>
      <c r="R21" s="456"/>
      <c r="S21" s="456"/>
      <c r="T21" s="456"/>
      <c r="U21" s="456"/>
      <c r="V21" s="456"/>
      <c r="W21" s="456"/>
      <c r="X21" s="456"/>
      <c r="Y21" s="456"/>
      <c r="Z21" s="456"/>
      <c r="AA21" s="456"/>
      <c r="AB21" s="459" t="s">
        <v>804</v>
      </c>
      <c r="AC21" s="460"/>
      <c r="AD21" s="461" t="s">
        <v>803</v>
      </c>
      <c r="AE21" s="462"/>
      <c r="AF21" s="462"/>
      <c r="AG21" s="462"/>
      <c r="AH21" s="463"/>
      <c r="AI21" s="360"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473"/>
      <c r="BE21" s="487" t="s">
        <v>799</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7" t="s">
        <v>691</v>
      </c>
      <c r="AT22" s="497"/>
      <c r="AU22" s="497"/>
      <c r="AV22" s="496"/>
      <c r="AW22" s="496"/>
      <c r="AX22" s="496"/>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797</v>
      </c>
      <c r="AQ23" s="499"/>
      <c r="AR23" s="499"/>
      <c r="AS23" s="499" t="s">
        <v>796</v>
      </c>
      <c r="AT23" s="499"/>
      <c r="AU23" s="499"/>
      <c r="AV23" s="499" t="s">
        <v>795</v>
      </c>
      <c r="AW23" s="499"/>
      <c r="AX23" s="499"/>
      <c r="AY23" s="499" t="s">
        <v>794</v>
      </c>
      <c r="AZ23" s="499"/>
      <c r="BA23" s="499"/>
      <c r="BB23" s="499" t="s">
        <v>914</v>
      </c>
      <c r="BC23" s="499"/>
      <c r="BD23" s="499"/>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674</v>
      </c>
      <c r="E25" s="505"/>
      <c r="F25" s="505"/>
      <c r="G25" s="506"/>
      <c r="H25" s="507" t="s">
        <v>1687</v>
      </c>
      <c r="I25" s="508"/>
      <c r="J25" s="508"/>
      <c r="K25" s="508"/>
      <c r="L25" s="508"/>
      <c r="M25" s="508"/>
      <c r="N25" s="508"/>
      <c r="O25" s="508"/>
      <c r="P25" s="508"/>
      <c r="Q25" s="508"/>
      <c r="R25" s="508"/>
      <c r="S25" s="508"/>
      <c r="T25" s="508"/>
      <c r="U25" s="508"/>
      <c r="V25" s="508"/>
      <c r="W25" s="508"/>
      <c r="X25" s="508"/>
      <c r="Y25" s="508"/>
      <c r="Z25" s="508"/>
      <c r="AA25" s="509"/>
      <c r="AB25" s="510"/>
      <c r="AC25" s="511"/>
      <c r="AD25" s="504" t="s">
        <v>736</v>
      </c>
      <c r="AE25" s="505"/>
      <c r="AF25" s="505"/>
      <c r="AG25" s="505"/>
      <c r="AH25" s="506"/>
      <c r="AI25" s="516" t="s">
        <v>928</v>
      </c>
      <c r="AJ25" s="517"/>
      <c r="AK25" s="517"/>
      <c r="AL25" s="518"/>
      <c r="AM25" s="515">
        <v>2.5959439999999994</v>
      </c>
      <c r="AN25" s="515"/>
      <c r="AO25" s="515"/>
      <c r="AP25" s="512" t="s">
        <v>667</v>
      </c>
      <c r="AQ25" s="513"/>
      <c r="AR25" s="514"/>
      <c r="AS25" s="512">
        <v>2.5959439999999994</v>
      </c>
      <c r="AT25" s="513"/>
      <c r="AU25" s="514"/>
      <c r="AV25" s="512">
        <v>2.5959439999999994</v>
      </c>
      <c r="AW25" s="513"/>
      <c r="AX25" s="514"/>
      <c r="AY25" s="512">
        <v>2.5959439999999994</v>
      </c>
      <c r="AZ25" s="513"/>
      <c r="BA25" s="514"/>
      <c r="BB25" s="512">
        <v>2.5959439999999994</v>
      </c>
      <c r="BC25" s="513"/>
      <c r="BD25" s="514"/>
      <c r="BE25" s="500" t="s">
        <v>1686</v>
      </c>
      <c r="BF25" s="501"/>
      <c r="BG25" s="501"/>
      <c r="BH25" s="501"/>
      <c r="BI25" s="501"/>
      <c r="BJ25" s="501"/>
      <c r="BK25" s="501"/>
      <c r="BL25" s="502"/>
    </row>
    <row r="26" spans="1:64" s="48" customFormat="1" ht="22.5" customHeight="1">
      <c r="A26" s="93"/>
      <c r="B26" s="503">
        <v>2</v>
      </c>
      <c r="C26" s="503"/>
      <c r="D26" s="504" t="s">
        <v>674</v>
      </c>
      <c r="E26" s="505"/>
      <c r="F26" s="505"/>
      <c r="G26" s="506"/>
      <c r="H26" s="507" t="s">
        <v>1685</v>
      </c>
      <c r="I26" s="508"/>
      <c r="J26" s="508"/>
      <c r="K26" s="508"/>
      <c r="L26" s="508"/>
      <c r="M26" s="508"/>
      <c r="N26" s="508"/>
      <c r="O26" s="508"/>
      <c r="P26" s="508"/>
      <c r="Q26" s="508"/>
      <c r="R26" s="508"/>
      <c r="S26" s="508"/>
      <c r="T26" s="508"/>
      <c r="U26" s="508"/>
      <c r="V26" s="508"/>
      <c r="W26" s="508"/>
      <c r="X26" s="508"/>
      <c r="Y26" s="508"/>
      <c r="Z26" s="508"/>
      <c r="AA26" s="509"/>
      <c r="AB26" s="510"/>
      <c r="AC26" s="511"/>
      <c r="AD26" s="504" t="s">
        <v>736</v>
      </c>
      <c r="AE26" s="505"/>
      <c r="AF26" s="505"/>
      <c r="AG26" s="505"/>
      <c r="AH26" s="506"/>
      <c r="AI26" s="516" t="s">
        <v>928</v>
      </c>
      <c r="AJ26" s="517"/>
      <c r="AK26" s="517"/>
      <c r="AL26" s="518"/>
      <c r="AM26" s="515">
        <v>9.9899340000000052</v>
      </c>
      <c r="AN26" s="515"/>
      <c r="AO26" s="515"/>
      <c r="AP26" s="512" t="s">
        <v>667</v>
      </c>
      <c r="AQ26" s="513"/>
      <c r="AR26" s="514"/>
      <c r="AS26" s="512">
        <v>9.9899340000000052</v>
      </c>
      <c r="AT26" s="513"/>
      <c r="AU26" s="514"/>
      <c r="AV26" s="512">
        <v>9.9899340000000052</v>
      </c>
      <c r="AW26" s="513"/>
      <c r="AX26" s="514"/>
      <c r="AY26" s="512">
        <v>9.9899340000000052</v>
      </c>
      <c r="AZ26" s="513"/>
      <c r="BA26" s="514"/>
      <c r="BB26" s="512">
        <v>9.9899340000000052</v>
      </c>
      <c r="BC26" s="513"/>
      <c r="BD26" s="514"/>
      <c r="BE26" s="500" t="s">
        <v>1684</v>
      </c>
      <c r="BF26" s="501"/>
      <c r="BG26" s="501"/>
      <c r="BH26" s="501"/>
      <c r="BI26" s="501"/>
      <c r="BJ26" s="501"/>
      <c r="BK26" s="501"/>
      <c r="BL26" s="502"/>
    </row>
    <row r="27" spans="1:64" s="48" customFormat="1" ht="22.5" customHeight="1">
      <c r="A27" s="93"/>
      <c r="B27" s="510">
        <v>3</v>
      </c>
      <c r="C27" s="511"/>
      <c r="D27" s="504" t="s">
        <v>674</v>
      </c>
      <c r="E27" s="505"/>
      <c r="F27" s="505"/>
      <c r="G27" s="506"/>
      <c r="H27" s="507" t="s">
        <v>1683</v>
      </c>
      <c r="I27" s="508"/>
      <c r="J27" s="508"/>
      <c r="K27" s="508"/>
      <c r="L27" s="508"/>
      <c r="M27" s="508"/>
      <c r="N27" s="508"/>
      <c r="O27" s="508"/>
      <c r="P27" s="508"/>
      <c r="Q27" s="508"/>
      <c r="R27" s="508"/>
      <c r="S27" s="508"/>
      <c r="T27" s="508"/>
      <c r="U27" s="508"/>
      <c r="V27" s="508"/>
      <c r="W27" s="508"/>
      <c r="X27" s="508"/>
      <c r="Y27" s="508"/>
      <c r="Z27" s="508"/>
      <c r="AA27" s="509"/>
      <c r="AB27" s="510"/>
      <c r="AC27" s="511"/>
      <c r="AD27" s="504" t="s">
        <v>736</v>
      </c>
      <c r="AE27" s="505"/>
      <c r="AF27" s="505"/>
      <c r="AG27" s="505"/>
      <c r="AH27" s="506"/>
      <c r="AI27" s="516" t="s">
        <v>928</v>
      </c>
      <c r="AJ27" s="517"/>
      <c r="AK27" s="517"/>
      <c r="AL27" s="518"/>
      <c r="AM27" s="515">
        <v>1.5709079999999993</v>
      </c>
      <c r="AN27" s="515"/>
      <c r="AO27" s="515"/>
      <c r="AP27" s="512" t="s">
        <v>667</v>
      </c>
      <c r="AQ27" s="513"/>
      <c r="AR27" s="514"/>
      <c r="AS27" s="512">
        <v>1.5709079999999993</v>
      </c>
      <c r="AT27" s="513"/>
      <c r="AU27" s="514"/>
      <c r="AV27" s="512">
        <v>1.5709079999999993</v>
      </c>
      <c r="AW27" s="513"/>
      <c r="AX27" s="514"/>
      <c r="AY27" s="512">
        <v>1.5709079999999993</v>
      </c>
      <c r="AZ27" s="513"/>
      <c r="BA27" s="514"/>
      <c r="BB27" s="512">
        <v>1.5709079999999993</v>
      </c>
      <c r="BC27" s="513"/>
      <c r="BD27" s="514"/>
      <c r="BE27" s="500" t="s">
        <v>1682</v>
      </c>
      <c r="BF27" s="501"/>
      <c r="BG27" s="501"/>
      <c r="BH27" s="501"/>
      <c r="BI27" s="501"/>
      <c r="BJ27" s="501"/>
      <c r="BK27" s="501"/>
      <c r="BL27" s="502"/>
    </row>
    <row r="28" spans="1:64" s="48" customFormat="1" ht="22.5" customHeight="1">
      <c r="A28" s="93"/>
      <c r="B28" s="510">
        <v>4</v>
      </c>
      <c r="C28" s="511"/>
      <c r="D28" s="504" t="s">
        <v>674</v>
      </c>
      <c r="E28" s="505"/>
      <c r="F28" s="505"/>
      <c r="G28" s="506"/>
      <c r="H28" s="507" t="s">
        <v>1681</v>
      </c>
      <c r="I28" s="508"/>
      <c r="J28" s="508"/>
      <c r="K28" s="508"/>
      <c r="L28" s="508"/>
      <c r="M28" s="508"/>
      <c r="N28" s="508"/>
      <c r="O28" s="508"/>
      <c r="P28" s="508"/>
      <c r="Q28" s="508"/>
      <c r="R28" s="508"/>
      <c r="S28" s="508"/>
      <c r="T28" s="508"/>
      <c r="U28" s="508"/>
      <c r="V28" s="508"/>
      <c r="W28" s="508"/>
      <c r="X28" s="508"/>
      <c r="Y28" s="508"/>
      <c r="Z28" s="508"/>
      <c r="AA28" s="509"/>
      <c r="AB28" s="510"/>
      <c r="AC28" s="511"/>
      <c r="AD28" s="504" t="s">
        <v>736</v>
      </c>
      <c r="AE28" s="505"/>
      <c r="AF28" s="505"/>
      <c r="AG28" s="505"/>
      <c r="AH28" s="506"/>
      <c r="AI28" s="516" t="s">
        <v>966</v>
      </c>
      <c r="AJ28" s="517"/>
      <c r="AK28" s="517"/>
      <c r="AL28" s="518"/>
      <c r="AM28" s="515">
        <v>0.15695999999999999</v>
      </c>
      <c r="AN28" s="515"/>
      <c r="AO28" s="515"/>
      <c r="AP28" s="512" t="s">
        <v>667</v>
      </c>
      <c r="AQ28" s="513"/>
      <c r="AR28" s="514"/>
      <c r="AS28" s="512" t="s">
        <v>667</v>
      </c>
      <c r="AT28" s="513"/>
      <c r="AU28" s="514"/>
      <c r="AV28" s="512" t="s">
        <v>667</v>
      </c>
      <c r="AW28" s="513"/>
      <c r="AX28" s="514"/>
      <c r="AY28" s="512" t="s">
        <v>667</v>
      </c>
      <c r="AZ28" s="513"/>
      <c r="BA28" s="514"/>
      <c r="BB28" s="512">
        <v>0.15695999999999999</v>
      </c>
      <c r="BC28" s="513"/>
      <c r="BD28" s="514"/>
      <c r="BE28" s="500" t="s">
        <v>1680</v>
      </c>
      <c r="BF28" s="501"/>
      <c r="BG28" s="501"/>
      <c r="BH28" s="501"/>
      <c r="BI28" s="501"/>
      <c r="BJ28" s="501"/>
      <c r="BK28" s="501"/>
      <c r="BL28" s="502"/>
    </row>
    <row r="29" spans="1:64" s="48" customFormat="1" ht="22.5" customHeight="1">
      <c r="A29" s="93"/>
      <c r="B29" s="510">
        <v>7</v>
      </c>
      <c r="C29" s="511"/>
      <c r="D29" s="504" t="s">
        <v>684</v>
      </c>
      <c r="E29" s="505"/>
      <c r="F29" s="505"/>
      <c r="G29" s="506"/>
      <c r="H29" s="507" t="s">
        <v>1679</v>
      </c>
      <c r="I29" s="508"/>
      <c r="J29" s="508"/>
      <c r="K29" s="508"/>
      <c r="L29" s="508"/>
      <c r="M29" s="508"/>
      <c r="N29" s="508"/>
      <c r="O29" s="508"/>
      <c r="P29" s="508"/>
      <c r="Q29" s="508"/>
      <c r="R29" s="508"/>
      <c r="S29" s="508"/>
      <c r="T29" s="508"/>
      <c r="U29" s="508"/>
      <c r="V29" s="508"/>
      <c r="W29" s="508"/>
      <c r="X29" s="508"/>
      <c r="Y29" s="508"/>
      <c r="Z29" s="508"/>
      <c r="AA29" s="509"/>
      <c r="AB29" s="510"/>
      <c r="AC29" s="511"/>
      <c r="AD29" s="504" t="s">
        <v>680</v>
      </c>
      <c r="AE29" s="505"/>
      <c r="AF29" s="505"/>
      <c r="AG29" s="505"/>
      <c r="AH29" s="506"/>
      <c r="AI29" s="516" t="s">
        <v>1473</v>
      </c>
      <c r="AJ29" s="517"/>
      <c r="AK29" s="517"/>
      <c r="AL29" s="518"/>
      <c r="AM29" s="515">
        <v>12.448672000000002</v>
      </c>
      <c r="AN29" s="515"/>
      <c r="AO29" s="515"/>
      <c r="AP29" s="512" t="s">
        <v>667</v>
      </c>
      <c r="AQ29" s="513"/>
      <c r="AR29" s="514"/>
      <c r="AS29" s="512" t="s">
        <v>667</v>
      </c>
      <c r="AT29" s="513"/>
      <c r="AU29" s="514"/>
      <c r="AV29" s="512" t="s">
        <v>667</v>
      </c>
      <c r="AW29" s="513"/>
      <c r="AX29" s="514"/>
      <c r="AY29" s="512">
        <v>12.448672000000002</v>
      </c>
      <c r="AZ29" s="513"/>
      <c r="BA29" s="514"/>
      <c r="BB29" s="512">
        <v>12.448672000000002</v>
      </c>
      <c r="BC29" s="513"/>
      <c r="BD29" s="514"/>
      <c r="BE29" s="500" t="s">
        <v>1678</v>
      </c>
      <c r="BF29" s="501"/>
      <c r="BG29" s="501"/>
      <c r="BH29" s="501"/>
      <c r="BI29" s="501"/>
      <c r="BJ29" s="501"/>
      <c r="BK29" s="501"/>
      <c r="BL29" s="502"/>
    </row>
    <row r="30" spans="1:64" s="48" customFormat="1" ht="22.5" customHeight="1">
      <c r="A30" s="93"/>
      <c r="B30" s="510">
        <v>8</v>
      </c>
      <c r="C30" s="511"/>
      <c r="D30" s="504" t="s">
        <v>849</v>
      </c>
      <c r="E30" s="505"/>
      <c r="F30" s="505"/>
      <c r="G30" s="506"/>
      <c r="H30" s="507" t="s">
        <v>1677</v>
      </c>
      <c r="I30" s="508"/>
      <c r="J30" s="508"/>
      <c r="K30" s="508"/>
      <c r="L30" s="508"/>
      <c r="M30" s="508"/>
      <c r="N30" s="508"/>
      <c r="O30" s="508"/>
      <c r="P30" s="508"/>
      <c r="Q30" s="508"/>
      <c r="R30" s="508"/>
      <c r="S30" s="508"/>
      <c r="T30" s="508"/>
      <c r="U30" s="508"/>
      <c r="V30" s="508"/>
      <c r="W30" s="508"/>
      <c r="X30" s="508"/>
      <c r="Y30" s="508"/>
      <c r="Z30" s="508"/>
      <c r="AA30" s="509"/>
      <c r="AB30" s="525"/>
      <c r="AC30" s="526"/>
      <c r="AD30" s="504" t="s">
        <v>946</v>
      </c>
      <c r="AE30" s="505"/>
      <c r="AF30" s="505"/>
      <c r="AG30" s="505"/>
      <c r="AH30" s="506"/>
      <c r="AI30" s="516" t="s">
        <v>966</v>
      </c>
      <c r="AJ30" s="517"/>
      <c r="AK30" s="517"/>
      <c r="AL30" s="518"/>
      <c r="AM30" s="515">
        <v>7.9657200000000001</v>
      </c>
      <c r="AN30" s="515"/>
      <c r="AO30" s="515"/>
      <c r="AP30" s="519" t="s">
        <v>667</v>
      </c>
      <c r="AQ30" s="520"/>
      <c r="AR30" s="521"/>
      <c r="AS30" s="519" t="s">
        <v>667</v>
      </c>
      <c r="AT30" s="520"/>
      <c r="AU30" s="521"/>
      <c r="AV30" s="519" t="s">
        <v>667</v>
      </c>
      <c r="AW30" s="520"/>
      <c r="AX30" s="521"/>
      <c r="AY30" s="519" t="s">
        <v>667</v>
      </c>
      <c r="AZ30" s="520"/>
      <c r="BA30" s="521"/>
      <c r="BB30" s="519">
        <v>7.9657200000000001</v>
      </c>
      <c r="BC30" s="520"/>
      <c r="BD30" s="521"/>
      <c r="BE30" s="522" t="s">
        <v>1676</v>
      </c>
      <c r="BF30" s="523"/>
      <c r="BG30" s="523"/>
      <c r="BH30" s="523"/>
      <c r="BI30" s="523"/>
      <c r="BJ30" s="523"/>
      <c r="BK30" s="523"/>
      <c r="BL30" s="524"/>
    </row>
    <row r="31" spans="1:64" s="48" customFormat="1" ht="22.5" customHeight="1" thickBot="1">
      <c r="A31" s="93"/>
      <c r="B31" s="510">
        <v>11</v>
      </c>
      <c r="C31" s="511"/>
      <c r="D31" s="504" t="s">
        <v>849</v>
      </c>
      <c r="E31" s="505"/>
      <c r="F31" s="505"/>
      <c r="G31" s="506"/>
      <c r="H31" s="507" t="s">
        <v>1675</v>
      </c>
      <c r="I31" s="508"/>
      <c r="J31" s="508"/>
      <c r="K31" s="508"/>
      <c r="L31" s="508"/>
      <c r="M31" s="508"/>
      <c r="N31" s="508"/>
      <c r="O31" s="508"/>
      <c r="P31" s="508"/>
      <c r="Q31" s="508"/>
      <c r="R31" s="508"/>
      <c r="S31" s="508"/>
      <c r="T31" s="508"/>
      <c r="U31" s="508"/>
      <c r="V31" s="508"/>
      <c r="W31" s="508"/>
      <c r="X31" s="508"/>
      <c r="Y31" s="508"/>
      <c r="Z31" s="508"/>
      <c r="AA31" s="509"/>
      <c r="AB31" s="527"/>
      <c r="AC31" s="528"/>
      <c r="AD31" s="504" t="s">
        <v>736</v>
      </c>
      <c r="AE31" s="505"/>
      <c r="AF31" s="505"/>
      <c r="AG31" s="505"/>
      <c r="AH31" s="506"/>
      <c r="AI31" s="516" t="s">
        <v>967</v>
      </c>
      <c r="AJ31" s="517"/>
      <c r="AK31" s="517"/>
      <c r="AL31" s="518"/>
      <c r="AM31" s="515">
        <v>17.477222000000001</v>
      </c>
      <c r="AN31" s="515"/>
      <c r="AO31" s="515"/>
      <c r="AP31" s="529" t="s">
        <v>667</v>
      </c>
      <c r="AQ31" s="530"/>
      <c r="AR31" s="531"/>
      <c r="AS31" s="529" t="s">
        <v>667</v>
      </c>
      <c r="AT31" s="530"/>
      <c r="AU31" s="531"/>
      <c r="AV31" s="529">
        <v>17.477222000000001</v>
      </c>
      <c r="AW31" s="530"/>
      <c r="AX31" s="531"/>
      <c r="AY31" s="529">
        <v>17.477222000000001</v>
      </c>
      <c r="AZ31" s="530"/>
      <c r="BA31" s="531"/>
      <c r="BB31" s="529">
        <v>17.477222000000001</v>
      </c>
      <c r="BC31" s="530"/>
      <c r="BD31" s="531"/>
      <c r="BE31" s="552" t="s">
        <v>1674</v>
      </c>
      <c r="BF31" s="553"/>
      <c r="BG31" s="553"/>
      <c r="BH31" s="553"/>
      <c r="BI31" s="553"/>
      <c r="BJ31" s="553"/>
      <c r="BK31" s="553"/>
      <c r="BL31" s="554"/>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v>5</v>
      </c>
      <c r="C33" s="503"/>
      <c r="D33" s="504" t="s">
        <v>972</v>
      </c>
      <c r="E33" s="505"/>
      <c r="F33" s="505"/>
      <c r="G33" s="506"/>
      <c r="H33" s="507" t="s">
        <v>1673</v>
      </c>
      <c r="I33" s="508"/>
      <c r="J33" s="508"/>
      <c r="K33" s="508"/>
      <c r="L33" s="508"/>
      <c r="M33" s="508"/>
      <c r="N33" s="508"/>
      <c r="O33" s="508"/>
      <c r="P33" s="508"/>
      <c r="Q33" s="508"/>
      <c r="R33" s="508"/>
      <c r="S33" s="508"/>
      <c r="T33" s="508"/>
      <c r="U33" s="508"/>
      <c r="V33" s="508"/>
      <c r="W33" s="508"/>
      <c r="X33" s="508"/>
      <c r="Y33" s="508"/>
      <c r="Z33" s="508"/>
      <c r="AA33" s="509"/>
      <c r="AB33" s="510"/>
      <c r="AC33" s="511"/>
      <c r="AD33" s="532" t="s">
        <v>736</v>
      </c>
      <c r="AE33" s="532"/>
      <c r="AF33" s="532"/>
      <c r="AG33" s="532"/>
      <c r="AH33" s="532"/>
      <c r="AI33" s="516" t="s">
        <v>1672</v>
      </c>
      <c r="AJ33" s="517"/>
      <c r="AK33" s="517"/>
      <c r="AL33" s="518"/>
      <c r="AM33" s="515">
        <v>20.312905700000002</v>
      </c>
      <c r="AN33" s="515"/>
      <c r="AO33" s="515"/>
      <c r="AP33" s="512" t="s">
        <v>667</v>
      </c>
      <c r="AQ33" s="513"/>
      <c r="AR33" s="514"/>
      <c r="AS33" s="512" t="s">
        <v>667</v>
      </c>
      <c r="AT33" s="513"/>
      <c r="AU33" s="514"/>
      <c r="AV33" s="512" t="s">
        <v>667</v>
      </c>
      <c r="AW33" s="513"/>
      <c r="AX33" s="514"/>
      <c r="AY33" s="512" t="s">
        <v>667</v>
      </c>
      <c r="AZ33" s="513"/>
      <c r="BA33" s="514"/>
      <c r="BB33" s="512">
        <v>20.312905700000002</v>
      </c>
      <c r="BC33" s="513"/>
      <c r="BD33" s="514"/>
      <c r="BE33" s="500" t="s">
        <v>1671</v>
      </c>
      <c r="BF33" s="501"/>
      <c r="BG33" s="501"/>
      <c r="BH33" s="501"/>
      <c r="BI33" s="501"/>
      <c r="BJ33" s="501"/>
      <c r="BK33" s="501"/>
      <c r="BL33" s="502"/>
    </row>
    <row r="34" spans="1:67" s="48" customFormat="1" ht="22.5" customHeight="1">
      <c r="A34" s="85"/>
      <c r="B34" s="503">
        <v>12</v>
      </c>
      <c r="C34" s="503"/>
      <c r="D34" s="504" t="s">
        <v>735</v>
      </c>
      <c r="E34" s="505"/>
      <c r="F34" s="505"/>
      <c r="G34" s="506"/>
      <c r="H34" s="507" t="s">
        <v>1658</v>
      </c>
      <c r="I34" s="508"/>
      <c r="J34" s="508"/>
      <c r="K34" s="508"/>
      <c r="L34" s="508"/>
      <c r="M34" s="508"/>
      <c r="N34" s="508"/>
      <c r="O34" s="508"/>
      <c r="P34" s="508"/>
      <c r="Q34" s="508"/>
      <c r="R34" s="508"/>
      <c r="S34" s="508"/>
      <c r="T34" s="508"/>
      <c r="U34" s="508"/>
      <c r="V34" s="508"/>
      <c r="W34" s="508"/>
      <c r="X34" s="508"/>
      <c r="Y34" s="508"/>
      <c r="Z34" s="508"/>
      <c r="AA34" s="509"/>
      <c r="AB34" s="510"/>
      <c r="AC34" s="511"/>
      <c r="AD34" s="532" t="s">
        <v>736</v>
      </c>
      <c r="AE34" s="532"/>
      <c r="AF34" s="532"/>
      <c r="AG34" s="532"/>
      <c r="AH34" s="532"/>
      <c r="AI34" s="516" t="s">
        <v>787</v>
      </c>
      <c r="AJ34" s="517"/>
      <c r="AK34" s="517"/>
      <c r="AL34" s="518"/>
      <c r="AM34" s="515">
        <v>74.029312000000004</v>
      </c>
      <c r="AN34" s="515"/>
      <c r="AO34" s="515"/>
      <c r="AP34" s="512" t="s">
        <v>667</v>
      </c>
      <c r="AQ34" s="513"/>
      <c r="AR34" s="514"/>
      <c r="AS34" s="512" t="s">
        <v>667</v>
      </c>
      <c r="AT34" s="513"/>
      <c r="AU34" s="514"/>
      <c r="AV34" s="512" t="s">
        <v>667</v>
      </c>
      <c r="AW34" s="513"/>
      <c r="AX34" s="514"/>
      <c r="AY34" s="512">
        <v>74.029312000000004</v>
      </c>
      <c r="AZ34" s="513"/>
      <c r="BA34" s="514"/>
      <c r="BB34" s="512">
        <v>74.029312000000004</v>
      </c>
      <c r="BC34" s="513"/>
      <c r="BD34" s="514"/>
      <c r="BE34" s="500" t="s">
        <v>1670</v>
      </c>
      <c r="BF34" s="501"/>
      <c r="BG34" s="501"/>
      <c r="BH34" s="501"/>
      <c r="BI34" s="501"/>
      <c r="BJ34" s="501"/>
      <c r="BK34" s="501"/>
      <c r="BL34" s="502"/>
    </row>
    <row r="35" spans="1:67" s="48" customFormat="1" ht="22.5" customHeight="1" thickBot="1">
      <c r="A35" s="85"/>
      <c r="B35" s="503"/>
      <c r="C35" s="503"/>
      <c r="D35" s="504" t="s">
        <v>667</v>
      </c>
      <c r="E35" s="505"/>
      <c r="F35" s="505"/>
      <c r="G35" s="506"/>
      <c r="H35" s="507" t="s">
        <v>667</v>
      </c>
      <c r="I35" s="508"/>
      <c r="J35" s="508"/>
      <c r="K35" s="508"/>
      <c r="L35" s="508"/>
      <c r="M35" s="508"/>
      <c r="N35" s="508"/>
      <c r="O35" s="508"/>
      <c r="P35" s="508"/>
      <c r="Q35" s="508"/>
      <c r="R35" s="508"/>
      <c r="S35" s="508"/>
      <c r="T35" s="508"/>
      <c r="U35" s="508"/>
      <c r="V35" s="508"/>
      <c r="W35" s="508"/>
      <c r="X35" s="508"/>
      <c r="Y35" s="508"/>
      <c r="Z35" s="508"/>
      <c r="AA35" s="509"/>
      <c r="AB35" s="510"/>
      <c r="AC35" s="511"/>
      <c r="AD35" s="532" t="s">
        <v>667</v>
      </c>
      <c r="AE35" s="532"/>
      <c r="AF35" s="532"/>
      <c r="AG35" s="532"/>
      <c r="AH35" s="532"/>
      <c r="AI35" s="516" t="s">
        <v>667</v>
      </c>
      <c r="AJ35" s="517"/>
      <c r="AK35" s="517"/>
      <c r="AL35" s="518"/>
      <c r="AM35" s="515" t="s">
        <v>667</v>
      </c>
      <c r="AN35" s="515"/>
      <c r="AO35" s="515"/>
      <c r="AP35" s="512" t="s">
        <v>667</v>
      </c>
      <c r="AQ35" s="513"/>
      <c r="AR35" s="514"/>
      <c r="AS35" s="512" t="s">
        <v>667</v>
      </c>
      <c r="AT35" s="513"/>
      <c r="AU35" s="514"/>
      <c r="AV35" s="512" t="s">
        <v>667</v>
      </c>
      <c r="AW35" s="513"/>
      <c r="AX35" s="514"/>
      <c r="AY35" s="512" t="s">
        <v>667</v>
      </c>
      <c r="AZ35" s="513"/>
      <c r="BA35" s="514"/>
      <c r="BB35" s="512" t="s">
        <v>667</v>
      </c>
      <c r="BC35" s="513"/>
      <c r="BD35" s="514"/>
      <c r="BE35" s="500"/>
      <c r="BF35" s="501"/>
      <c r="BG35" s="501"/>
      <c r="BH35" s="501"/>
      <c r="BI35" s="501"/>
      <c r="BJ35" s="501"/>
      <c r="BK35" s="501"/>
      <c r="BL35" s="50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667</v>
      </c>
      <c r="E37" s="505"/>
      <c r="F37" s="505"/>
      <c r="G37" s="506"/>
      <c r="H37" s="507" t="s">
        <v>667</v>
      </c>
      <c r="I37" s="508"/>
      <c r="J37" s="508"/>
      <c r="K37" s="508"/>
      <c r="L37" s="508"/>
      <c r="M37" s="508"/>
      <c r="N37" s="508"/>
      <c r="O37" s="508"/>
      <c r="P37" s="508"/>
      <c r="Q37" s="508"/>
      <c r="R37" s="508"/>
      <c r="S37" s="508"/>
      <c r="T37" s="508"/>
      <c r="U37" s="508"/>
      <c r="V37" s="508"/>
      <c r="W37" s="508"/>
      <c r="X37" s="508"/>
      <c r="Y37" s="508"/>
      <c r="Z37" s="508"/>
      <c r="AA37" s="509"/>
      <c r="AB37" s="510"/>
      <c r="AC37" s="511"/>
      <c r="AD37" s="532" t="s">
        <v>667</v>
      </c>
      <c r="AE37" s="532"/>
      <c r="AF37" s="532"/>
      <c r="AG37" s="532"/>
      <c r="AH37" s="532"/>
      <c r="AI37" s="536" t="s">
        <v>667</v>
      </c>
      <c r="AJ37" s="537"/>
      <c r="AK37" s="537"/>
      <c r="AL37" s="538"/>
      <c r="AM37" s="515" t="s">
        <v>667</v>
      </c>
      <c r="AN37" s="515"/>
      <c r="AO37" s="515"/>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row>
    <row r="38" spans="1:67" s="48" customFormat="1" ht="22.5" customHeight="1" thickBot="1">
      <c r="A38" s="84"/>
      <c r="B38" s="539"/>
      <c r="C38" s="539"/>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8" t="s">
        <v>667</v>
      </c>
      <c r="AE38" s="548"/>
      <c r="AF38" s="548"/>
      <c r="AG38" s="548"/>
      <c r="AH38" s="548"/>
      <c r="AI38" s="533" t="s">
        <v>667</v>
      </c>
      <c r="AJ38" s="534"/>
      <c r="AK38" s="534"/>
      <c r="AL38" s="535"/>
      <c r="AM38" s="558" t="s">
        <v>667</v>
      </c>
      <c r="AN38" s="558"/>
      <c r="AO38" s="558"/>
      <c r="AP38" s="549" t="s">
        <v>667</v>
      </c>
      <c r="AQ38" s="550"/>
      <c r="AR38" s="551"/>
      <c r="AS38" s="549" t="s">
        <v>667</v>
      </c>
      <c r="AT38" s="550"/>
      <c r="AU38" s="551"/>
      <c r="AV38" s="549" t="s">
        <v>667</v>
      </c>
      <c r="AW38" s="550"/>
      <c r="AX38" s="551"/>
      <c r="AY38" s="549" t="s">
        <v>667</v>
      </c>
      <c r="AZ38" s="550"/>
      <c r="BA38" s="551"/>
      <c r="BB38" s="549" t="s">
        <v>667</v>
      </c>
      <c r="BC38" s="550"/>
      <c r="BD38" s="551"/>
      <c r="BE38" s="555"/>
      <c r="BF38" s="556"/>
      <c r="BG38" s="556"/>
      <c r="BH38" s="556"/>
      <c r="BI38" s="556"/>
      <c r="BJ38" s="556"/>
      <c r="BK38" s="556"/>
      <c r="BL38" s="557"/>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347" t="s">
        <v>834</v>
      </c>
      <c r="B41" s="348"/>
      <c r="C41" s="348"/>
      <c r="D41" s="348"/>
      <c r="E41" s="348"/>
      <c r="F41" s="348"/>
      <c r="G41" s="348"/>
      <c r="H41" s="348"/>
      <c r="I41" s="348"/>
      <c r="J41" s="349"/>
      <c r="K41" s="350" t="s">
        <v>833</v>
      </c>
      <c r="L41" s="351"/>
      <c r="M41" s="351"/>
      <c r="N41" s="351"/>
      <c r="O41" s="351"/>
      <c r="P41" s="351"/>
      <c r="Q41" s="351"/>
      <c r="R41" s="351"/>
      <c r="S41" s="351"/>
      <c r="T41" s="351"/>
      <c r="U41" s="351"/>
      <c r="V41" s="352"/>
      <c r="W41" s="96"/>
      <c r="X41" s="96"/>
      <c r="Y41" s="96"/>
      <c r="Z41" s="96"/>
      <c r="AA41" s="96"/>
      <c r="AB41" s="96"/>
      <c r="AC41" s="353" t="s">
        <v>832</v>
      </c>
      <c r="AD41" s="353"/>
      <c r="AE41" s="353"/>
      <c r="AF41" s="353"/>
      <c r="AG41" s="353"/>
      <c r="AH41" s="353"/>
      <c r="AI41" s="354" t="s">
        <v>1669</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N41" s="103"/>
      <c r="BO41" s="103"/>
    </row>
    <row r="42" spans="1:67" s="48" customFormat="1" ht="12" customHeight="1">
      <c r="A42" s="350" t="s">
        <v>830</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829</v>
      </c>
      <c r="AD42" s="353"/>
      <c r="AE42" s="353"/>
      <c r="AF42" s="353"/>
      <c r="AG42" s="353"/>
      <c r="AH42" s="353"/>
      <c r="AI42" s="354" t="s">
        <v>1668</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827</v>
      </c>
      <c r="AD43" s="353"/>
      <c r="AE43" s="353"/>
      <c r="AF43" s="353"/>
      <c r="AG43" s="353"/>
      <c r="AH43" s="353"/>
      <c r="AI43" s="354" t="s">
        <v>292</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359" t="s">
        <v>824</v>
      </c>
      <c r="B46" s="360"/>
      <c r="C46" s="360"/>
      <c r="D46" s="360"/>
      <c r="E46" s="360"/>
      <c r="F46" s="360"/>
      <c r="G46" s="361"/>
      <c r="H46" s="365" t="s">
        <v>823</v>
      </c>
      <c r="I46" s="366"/>
      <c r="J46" s="366"/>
      <c r="K46" s="366"/>
      <c r="L46" s="366"/>
      <c r="M46" s="366"/>
      <c r="N46" s="366"/>
      <c r="O46" s="367"/>
      <c r="P46" s="371" t="s">
        <v>822</v>
      </c>
      <c r="Q46" s="372"/>
      <c r="R46" s="372"/>
      <c r="S46" s="373"/>
      <c r="T46" s="377" t="s">
        <v>667</v>
      </c>
      <c r="U46" s="355"/>
      <c r="V46" s="355"/>
      <c r="W46" s="355"/>
      <c r="X46" s="355" t="s">
        <v>667</v>
      </c>
      <c r="Y46" s="355"/>
      <c r="Z46" s="355"/>
      <c r="AA46" s="355"/>
      <c r="AB46" s="355" t="s">
        <v>691</v>
      </c>
      <c r="AC46" s="355"/>
      <c r="AD46" s="355"/>
      <c r="AE46" s="355"/>
      <c r="AF46" s="355" t="s">
        <v>667</v>
      </c>
      <c r="AG46" s="355"/>
      <c r="AH46" s="355"/>
      <c r="AI46" s="355"/>
      <c r="AJ46" s="355" t="s">
        <v>667</v>
      </c>
      <c r="AK46" s="355"/>
      <c r="AL46" s="355"/>
      <c r="AM46" s="356"/>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717</v>
      </c>
      <c r="U47" s="357"/>
      <c r="V47" s="357"/>
      <c r="W47" s="357"/>
      <c r="X47" s="357" t="s">
        <v>716</v>
      </c>
      <c r="Y47" s="357"/>
      <c r="Z47" s="357"/>
      <c r="AA47" s="357"/>
      <c r="AB47" s="357" t="s">
        <v>715</v>
      </c>
      <c r="AC47" s="357"/>
      <c r="AD47" s="357"/>
      <c r="AE47" s="357"/>
      <c r="AF47" s="357" t="s">
        <v>714</v>
      </c>
      <c r="AG47" s="357"/>
      <c r="AH47" s="357"/>
      <c r="AI47" s="357"/>
      <c r="AJ47" s="357" t="s">
        <v>859</v>
      </c>
      <c r="AK47" s="357"/>
      <c r="AL47" s="357"/>
      <c r="AM47" s="358"/>
      <c r="AN47" s="96"/>
      <c r="AO47" s="422" t="s">
        <v>1667</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7" s="48" customFormat="1" ht="18" customHeight="1">
      <c r="A48" s="392" t="s">
        <v>819</v>
      </c>
      <c r="B48" s="393"/>
      <c r="C48" s="393"/>
      <c r="D48" s="393"/>
      <c r="E48" s="393"/>
      <c r="F48" s="393"/>
      <c r="G48" s="394"/>
      <c r="H48" s="398" t="s">
        <v>817</v>
      </c>
      <c r="I48" s="399"/>
      <c r="J48" s="399"/>
      <c r="K48" s="399"/>
      <c r="L48" s="399"/>
      <c r="M48" s="399"/>
      <c r="N48" s="399"/>
      <c r="O48" s="400"/>
      <c r="P48" s="401">
        <v>523.97815311000011</v>
      </c>
      <c r="Q48" s="402"/>
      <c r="R48" s="402"/>
      <c r="S48" s="403"/>
      <c r="T48" s="404">
        <v>523.97815311000011</v>
      </c>
      <c r="U48" s="405"/>
      <c r="V48" s="405"/>
      <c r="W48" s="405"/>
      <c r="X48" s="404">
        <v>523.97815311000011</v>
      </c>
      <c r="Y48" s="405"/>
      <c r="Z48" s="405"/>
      <c r="AA48" s="406"/>
      <c r="AB48" s="404">
        <v>523.97815311000011</v>
      </c>
      <c r="AC48" s="405"/>
      <c r="AD48" s="405"/>
      <c r="AE48" s="406"/>
      <c r="AF48" s="404">
        <v>523.97815311000011</v>
      </c>
      <c r="AG48" s="405"/>
      <c r="AH48" s="405"/>
      <c r="AI48" s="406"/>
      <c r="AJ48" s="404">
        <v>523.97815311000011</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814</v>
      </c>
      <c r="I49" s="408"/>
      <c r="J49" s="408"/>
      <c r="K49" s="408"/>
      <c r="L49" s="408"/>
      <c r="M49" s="408"/>
      <c r="N49" s="408"/>
      <c r="O49" s="409"/>
      <c r="P49" s="410" t="s">
        <v>702</v>
      </c>
      <c r="Q49" s="411"/>
      <c r="R49" s="411"/>
      <c r="S49" s="412"/>
      <c r="T49" s="413">
        <v>0</v>
      </c>
      <c r="U49" s="414"/>
      <c r="V49" s="414"/>
      <c r="W49" s="414"/>
      <c r="X49" s="413">
        <v>26.497158800000001</v>
      </c>
      <c r="Y49" s="414"/>
      <c r="Z49" s="414"/>
      <c r="AA49" s="415"/>
      <c r="AB49" s="413">
        <v>63.176162319999982</v>
      </c>
      <c r="AC49" s="414"/>
      <c r="AD49" s="414"/>
      <c r="AE49" s="415"/>
      <c r="AF49" s="413">
        <v>63.176162319999982</v>
      </c>
      <c r="AG49" s="414"/>
      <c r="AH49" s="414"/>
      <c r="AI49" s="415"/>
      <c r="AJ49" s="413">
        <v>201.29635225999999</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812</v>
      </c>
      <c r="I50" s="417"/>
      <c r="J50" s="417"/>
      <c r="K50" s="417"/>
      <c r="L50" s="417"/>
      <c r="M50" s="417"/>
      <c r="N50" s="417"/>
      <c r="O50" s="418"/>
      <c r="P50" s="410" t="s">
        <v>702</v>
      </c>
      <c r="Q50" s="411"/>
      <c r="R50" s="411"/>
      <c r="S50" s="412"/>
      <c r="T50" s="413">
        <v>523.97815311000011</v>
      </c>
      <c r="U50" s="414"/>
      <c r="V50" s="414"/>
      <c r="W50" s="414"/>
      <c r="X50" s="413">
        <v>497.48099431000009</v>
      </c>
      <c r="Y50" s="414"/>
      <c r="Z50" s="414"/>
      <c r="AA50" s="415"/>
      <c r="AB50" s="413">
        <v>460.8019907900001</v>
      </c>
      <c r="AC50" s="414"/>
      <c r="AD50" s="414"/>
      <c r="AE50" s="415"/>
      <c r="AF50" s="413">
        <v>460.8019907900001</v>
      </c>
      <c r="AG50" s="414"/>
      <c r="AH50" s="414"/>
      <c r="AI50" s="415"/>
      <c r="AJ50" s="413">
        <v>322.68180085000012</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811</v>
      </c>
      <c r="I51" s="379"/>
      <c r="J51" s="380"/>
      <c r="K51" s="384" t="s">
        <v>810</v>
      </c>
      <c r="L51" s="384"/>
      <c r="M51" s="384"/>
      <c r="N51" s="384"/>
      <c r="O51" s="385"/>
      <c r="P51" s="386" t="s">
        <v>702</v>
      </c>
      <c r="Q51" s="387"/>
      <c r="R51" s="387"/>
      <c r="S51" s="388"/>
      <c r="T51" s="389">
        <v>0</v>
      </c>
      <c r="U51" s="390"/>
      <c r="V51" s="390"/>
      <c r="W51" s="391"/>
      <c r="X51" s="389">
        <v>26.497158800000022</v>
      </c>
      <c r="Y51" s="390"/>
      <c r="Z51" s="390"/>
      <c r="AA51" s="391"/>
      <c r="AB51" s="389">
        <v>63.176162320000003</v>
      </c>
      <c r="AC51" s="390"/>
      <c r="AD51" s="390"/>
      <c r="AE51" s="391"/>
      <c r="AF51" s="389">
        <v>63.176162320000003</v>
      </c>
      <c r="AG51" s="390"/>
      <c r="AH51" s="390"/>
      <c r="AI51" s="391"/>
      <c r="AJ51" s="389">
        <v>201.29635225999999</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809</v>
      </c>
      <c r="L52" s="433"/>
      <c r="M52" s="433"/>
      <c r="N52" s="433"/>
      <c r="O52" s="434"/>
      <c r="P52" s="435" t="s">
        <v>702</v>
      </c>
      <c r="Q52" s="436"/>
      <c r="R52" s="436"/>
      <c r="S52" s="437"/>
      <c r="T52" s="419">
        <v>0</v>
      </c>
      <c r="U52" s="420"/>
      <c r="V52" s="420"/>
      <c r="W52" s="420"/>
      <c r="X52" s="419">
        <v>5.0569205305087221</v>
      </c>
      <c r="Y52" s="420"/>
      <c r="Z52" s="420"/>
      <c r="AA52" s="420"/>
      <c r="AB52" s="419">
        <v>12.057022214576428</v>
      </c>
      <c r="AC52" s="420"/>
      <c r="AD52" s="420"/>
      <c r="AE52" s="420"/>
      <c r="AF52" s="419">
        <v>12.057022214576428</v>
      </c>
      <c r="AG52" s="420"/>
      <c r="AH52" s="420"/>
      <c r="AI52" s="420"/>
      <c r="AJ52" s="419">
        <v>38.416936100338006</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818</v>
      </c>
      <c r="B53" s="440"/>
      <c r="C53" s="440"/>
      <c r="D53" s="440"/>
      <c r="E53" s="440"/>
      <c r="F53" s="440"/>
      <c r="G53" s="441"/>
      <c r="H53" s="398" t="s">
        <v>817</v>
      </c>
      <c r="I53" s="399"/>
      <c r="J53" s="399"/>
      <c r="K53" s="399"/>
      <c r="L53" s="399"/>
      <c r="M53" s="399"/>
      <c r="N53" s="399"/>
      <c r="O53" s="400"/>
      <c r="P53" s="401">
        <v>0</v>
      </c>
      <c r="Q53" s="402"/>
      <c r="R53" s="402"/>
      <c r="S53" s="403"/>
      <c r="T53" s="404">
        <v>0</v>
      </c>
      <c r="U53" s="405"/>
      <c r="V53" s="405"/>
      <c r="W53" s="405"/>
      <c r="X53" s="404">
        <v>0</v>
      </c>
      <c r="Y53" s="405"/>
      <c r="Z53" s="405"/>
      <c r="AA53" s="406"/>
      <c r="AB53" s="404">
        <v>0</v>
      </c>
      <c r="AC53" s="405"/>
      <c r="AD53" s="405"/>
      <c r="AE53" s="406"/>
      <c r="AF53" s="404">
        <v>0</v>
      </c>
      <c r="AG53" s="405"/>
      <c r="AH53" s="405"/>
      <c r="AI53" s="406"/>
      <c r="AJ53" s="404">
        <v>0</v>
      </c>
      <c r="AK53" s="405"/>
      <c r="AL53" s="405"/>
      <c r="AM53" s="431"/>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667</v>
      </c>
      <c r="B54" s="475"/>
      <c r="C54" s="475"/>
      <c r="D54" s="475"/>
      <c r="E54" s="475"/>
      <c r="F54" s="475"/>
      <c r="G54" s="476"/>
      <c r="H54" s="483" t="s">
        <v>814</v>
      </c>
      <c r="I54" s="433"/>
      <c r="J54" s="433"/>
      <c r="K54" s="433"/>
      <c r="L54" s="433"/>
      <c r="M54" s="433"/>
      <c r="N54" s="433"/>
      <c r="O54" s="434"/>
      <c r="P54" s="410" t="s">
        <v>702</v>
      </c>
      <c r="Q54" s="411"/>
      <c r="R54" s="411"/>
      <c r="S54" s="412"/>
      <c r="T54" s="413">
        <v>0</v>
      </c>
      <c r="U54" s="414"/>
      <c r="V54" s="414"/>
      <c r="W54" s="414"/>
      <c r="X54" s="413">
        <v>0</v>
      </c>
      <c r="Y54" s="414"/>
      <c r="Z54" s="414"/>
      <c r="AA54" s="415"/>
      <c r="AB54" s="413">
        <v>0</v>
      </c>
      <c r="AC54" s="414"/>
      <c r="AD54" s="414"/>
      <c r="AE54" s="415"/>
      <c r="AF54" s="413">
        <v>0</v>
      </c>
      <c r="AG54" s="414"/>
      <c r="AH54" s="414"/>
      <c r="AI54" s="415"/>
      <c r="AJ54" s="413">
        <v>0</v>
      </c>
      <c r="AK54" s="414"/>
      <c r="AL54" s="414"/>
      <c r="AM54" s="432"/>
      <c r="AN54" s="96"/>
      <c r="AO54" s="422" t="s">
        <v>1666</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812</v>
      </c>
      <c r="I55" s="417"/>
      <c r="J55" s="417"/>
      <c r="K55" s="417"/>
      <c r="L55" s="417"/>
      <c r="M55" s="417"/>
      <c r="N55" s="417"/>
      <c r="O55" s="418"/>
      <c r="P55" s="484" t="s">
        <v>702</v>
      </c>
      <c r="Q55" s="485"/>
      <c r="R55" s="485"/>
      <c r="S55" s="486"/>
      <c r="T55" s="413">
        <v>0</v>
      </c>
      <c r="U55" s="414"/>
      <c r="V55" s="414"/>
      <c r="W55" s="414"/>
      <c r="X55" s="413">
        <v>0</v>
      </c>
      <c r="Y55" s="414"/>
      <c r="Z55" s="414"/>
      <c r="AA55" s="415"/>
      <c r="AB55" s="413">
        <v>0</v>
      </c>
      <c r="AC55" s="414"/>
      <c r="AD55" s="414"/>
      <c r="AE55" s="415"/>
      <c r="AF55" s="413">
        <v>0</v>
      </c>
      <c r="AG55" s="414"/>
      <c r="AH55" s="414"/>
      <c r="AI55" s="415"/>
      <c r="AJ55" s="413">
        <v>0</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811</v>
      </c>
      <c r="I56" s="379"/>
      <c r="J56" s="380"/>
      <c r="K56" s="384" t="s">
        <v>810</v>
      </c>
      <c r="L56" s="384"/>
      <c r="M56" s="384"/>
      <c r="N56" s="384"/>
      <c r="O56" s="385"/>
      <c r="P56" s="435" t="s">
        <v>702</v>
      </c>
      <c r="Q56" s="436"/>
      <c r="R56" s="436"/>
      <c r="S56" s="437"/>
      <c r="T56" s="389">
        <v>0</v>
      </c>
      <c r="U56" s="390"/>
      <c r="V56" s="390"/>
      <c r="W56" s="391"/>
      <c r="X56" s="389">
        <v>0</v>
      </c>
      <c r="Y56" s="390"/>
      <c r="Z56" s="390"/>
      <c r="AA56" s="391"/>
      <c r="AB56" s="389">
        <v>0</v>
      </c>
      <c r="AC56" s="390"/>
      <c r="AD56" s="390"/>
      <c r="AE56" s="391"/>
      <c r="AF56" s="389">
        <v>0</v>
      </c>
      <c r="AG56" s="390"/>
      <c r="AH56" s="390"/>
      <c r="AI56" s="391"/>
      <c r="AJ56" s="389">
        <v>0</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809</v>
      </c>
      <c r="L57" s="445"/>
      <c r="M57" s="445"/>
      <c r="N57" s="445"/>
      <c r="O57" s="446"/>
      <c r="P57" s="447" t="s">
        <v>702</v>
      </c>
      <c r="Q57" s="448"/>
      <c r="R57" s="448"/>
      <c r="S57" s="449"/>
      <c r="T57" s="450" t="s">
        <v>743</v>
      </c>
      <c r="U57" s="451"/>
      <c r="V57" s="451"/>
      <c r="W57" s="452"/>
      <c r="X57" s="450" t="s">
        <v>743</v>
      </c>
      <c r="Y57" s="451"/>
      <c r="Z57" s="451"/>
      <c r="AA57" s="452"/>
      <c r="AB57" s="450" t="s">
        <v>743</v>
      </c>
      <c r="AC57" s="451"/>
      <c r="AD57" s="451"/>
      <c r="AE57" s="452"/>
      <c r="AF57" s="450" t="s">
        <v>743</v>
      </c>
      <c r="AG57" s="451"/>
      <c r="AH57" s="451"/>
      <c r="AI57" s="452"/>
      <c r="AJ57" s="450" t="s">
        <v>743</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359" t="s">
        <v>806</v>
      </c>
      <c r="B60" s="360"/>
      <c r="C60" s="360"/>
      <c r="D60" s="360"/>
      <c r="E60" s="360"/>
      <c r="F60" s="360"/>
      <c r="G60" s="361"/>
      <c r="H60" s="456" t="s">
        <v>805</v>
      </c>
      <c r="I60" s="456"/>
      <c r="J60" s="456"/>
      <c r="K60" s="456"/>
      <c r="L60" s="456"/>
      <c r="M60" s="456"/>
      <c r="N60" s="456"/>
      <c r="O60" s="456"/>
      <c r="P60" s="456"/>
      <c r="Q60" s="456"/>
      <c r="R60" s="456"/>
      <c r="S60" s="456"/>
      <c r="T60" s="456"/>
      <c r="U60" s="456"/>
      <c r="V60" s="456"/>
      <c r="W60" s="456"/>
      <c r="X60" s="456"/>
      <c r="Y60" s="456"/>
      <c r="Z60" s="456"/>
      <c r="AA60" s="456"/>
      <c r="AB60" s="459" t="s">
        <v>804</v>
      </c>
      <c r="AC60" s="460"/>
      <c r="AD60" s="461" t="s">
        <v>803</v>
      </c>
      <c r="AE60" s="462"/>
      <c r="AF60" s="462"/>
      <c r="AG60" s="462"/>
      <c r="AH60" s="463"/>
      <c r="AI60" s="360" t="s">
        <v>802</v>
      </c>
      <c r="AJ60" s="360"/>
      <c r="AK60" s="360"/>
      <c r="AL60" s="361"/>
      <c r="AM60" s="459" t="s">
        <v>801</v>
      </c>
      <c r="AN60" s="470"/>
      <c r="AO60" s="460"/>
      <c r="AP60" s="472" t="s">
        <v>800</v>
      </c>
      <c r="AQ60" s="473"/>
      <c r="AR60" s="473"/>
      <c r="AS60" s="473"/>
      <c r="AT60" s="473"/>
      <c r="AU60" s="473"/>
      <c r="AV60" s="473"/>
      <c r="AW60" s="473"/>
      <c r="AX60" s="473"/>
      <c r="AY60" s="473"/>
      <c r="AZ60" s="473"/>
      <c r="BA60" s="473"/>
      <c r="BB60" s="473"/>
      <c r="BC60" s="473"/>
      <c r="BD60" s="473"/>
      <c r="BE60" s="487" t="s">
        <v>799</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6" t="s">
        <v>691</v>
      </c>
      <c r="AW61" s="496"/>
      <c r="AX61" s="496"/>
      <c r="AY61" s="496"/>
      <c r="AZ61" s="496"/>
      <c r="BA61" s="496"/>
      <c r="BB61" s="496"/>
      <c r="BC61" s="496"/>
      <c r="BD61" s="62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797</v>
      </c>
      <c r="AQ62" s="499"/>
      <c r="AR62" s="499"/>
      <c r="AS62" s="499" t="s">
        <v>796</v>
      </c>
      <c r="AT62" s="499"/>
      <c r="AU62" s="499"/>
      <c r="AV62" s="499" t="s">
        <v>795</v>
      </c>
      <c r="AW62" s="499"/>
      <c r="AX62" s="499"/>
      <c r="AY62" s="499" t="s">
        <v>794</v>
      </c>
      <c r="AZ62" s="499"/>
      <c r="BA62" s="499"/>
      <c r="BB62" s="499" t="s">
        <v>914</v>
      </c>
      <c r="BC62" s="499"/>
      <c r="BD62" s="499"/>
      <c r="BE62" s="492"/>
      <c r="BF62" s="493"/>
      <c r="BG62" s="493"/>
      <c r="BH62" s="493"/>
      <c r="BI62" s="493"/>
      <c r="BJ62" s="493"/>
      <c r="BK62" s="493"/>
      <c r="BL62" s="494"/>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1</v>
      </c>
      <c r="C64" s="503"/>
      <c r="D64" s="504" t="s">
        <v>674</v>
      </c>
      <c r="E64" s="505"/>
      <c r="F64" s="505"/>
      <c r="G64" s="506"/>
      <c r="H64" s="507" t="s">
        <v>1665</v>
      </c>
      <c r="I64" s="508"/>
      <c r="J64" s="508"/>
      <c r="K64" s="508"/>
      <c r="L64" s="508"/>
      <c r="M64" s="508"/>
      <c r="N64" s="508"/>
      <c r="O64" s="508"/>
      <c r="P64" s="508"/>
      <c r="Q64" s="508"/>
      <c r="R64" s="508"/>
      <c r="S64" s="508"/>
      <c r="T64" s="508"/>
      <c r="U64" s="508"/>
      <c r="V64" s="508"/>
      <c r="W64" s="508"/>
      <c r="X64" s="508"/>
      <c r="Y64" s="508"/>
      <c r="Z64" s="508"/>
      <c r="AA64" s="509"/>
      <c r="AB64" s="510"/>
      <c r="AC64" s="511"/>
      <c r="AD64" s="504" t="s">
        <v>736</v>
      </c>
      <c r="AE64" s="505"/>
      <c r="AF64" s="505"/>
      <c r="AG64" s="505"/>
      <c r="AH64" s="506"/>
      <c r="AI64" s="516" t="s">
        <v>958</v>
      </c>
      <c r="AJ64" s="517"/>
      <c r="AK64" s="517"/>
      <c r="AL64" s="518"/>
      <c r="AM64" s="515">
        <v>13.509239919999992</v>
      </c>
      <c r="AN64" s="515"/>
      <c r="AO64" s="515"/>
      <c r="AP64" s="512" t="s">
        <v>667</v>
      </c>
      <c r="AQ64" s="513"/>
      <c r="AR64" s="514"/>
      <c r="AS64" s="512" t="s">
        <v>667</v>
      </c>
      <c r="AT64" s="513"/>
      <c r="AU64" s="514"/>
      <c r="AV64" s="512">
        <v>13.509239919999992</v>
      </c>
      <c r="AW64" s="513"/>
      <c r="AX64" s="514"/>
      <c r="AY64" s="512">
        <v>13.509239919999992</v>
      </c>
      <c r="AZ64" s="513"/>
      <c r="BA64" s="514"/>
      <c r="BB64" s="512">
        <v>13.509239919999992</v>
      </c>
      <c r="BC64" s="513"/>
      <c r="BD64" s="514"/>
      <c r="BE64" s="500" t="s">
        <v>1657</v>
      </c>
      <c r="BF64" s="501"/>
      <c r="BG64" s="501"/>
      <c r="BH64" s="501"/>
      <c r="BI64" s="501"/>
      <c r="BJ64" s="501"/>
      <c r="BK64" s="501"/>
      <c r="BL64" s="502"/>
    </row>
    <row r="65" spans="1:67" s="48" customFormat="1" ht="22.5" customHeight="1">
      <c r="A65" s="93"/>
      <c r="B65" s="503">
        <v>2</v>
      </c>
      <c r="C65" s="503"/>
      <c r="D65" s="504" t="s">
        <v>674</v>
      </c>
      <c r="E65" s="505"/>
      <c r="F65" s="505"/>
      <c r="G65" s="506"/>
      <c r="H65" s="507" t="s">
        <v>1664</v>
      </c>
      <c r="I65" s="508"/>
      <c r="J65" s="508"/>
      <c r="K65" s="508"/>
      <c r="L65" s="508"/>
      <c r="M65" s="508"/>
      <c r="N65" s="508"/>
      <c r="O65" s="508"/>
      <c r="P65" s="508"/>
      <c r="Q65" s="508"/>
      <c r="R65" s="508"/>
      <c r="S65" s="508"/>
      <c r="T65" s="508"/>
      <c r="U65" s="508"/>
      <c r="V65" s="508"/>
      <c r="W65" s="508"/>
      <c r="X65" s="508"/>
      <c r="Y65" s="508"/>
      <c r="Z65" s="508"/>
      <c r="AA65" s="509"/>
      <c r="AB65" s="510"/>
      <c r="AC65" s="511"/>
      <c r="AD65" s="504" t="s">
        <v>736</v>
      </c>
      <c r="AE65" s="505"/>
      <c r="AF65" s="505"/>
      <c r="AG65" s="505"/>
      <c r="AH65" s="506"/>
      <c r="AI65" s="516" t="s">
        <v>958</v>
      </c>
      <c r="AJ65" s="517"/>
      <c r="AK65" s="517"/>
      <c r="AL65" s="518"/>
      <c r="AM65" s="515">
        <v>2.9717760000000002</v>
      </c>
      <c r="AN65" s="515"/>
      <c r="AO65" s="515"/>
      <c r="AP65" s="512" t="s">
        <v>667</v>
      </c>
      <c r="AQ65" s="513"/>
      <c r="AR65" s="514"/>
      <c r="AS65" s="512" t="s">
        <v>667</v>
      </c>
      <c r="AT65" s="513"/>
      <c r="AU65" s="514"/>
      <c r="AV65" s="512">
        <v>2.9717760000000002</v>
      </c>
      <c r="AW65" s="513"/>
      <c r="AX65" s="514"/>
      <c r="AY65" s="512">
        <v>2.9717760000000002</v>
      </c>
      <c r="AZ65" s="513"/>
      <c r="BA65" s="514"/>
      <c r="BB65" s="512">
        <v>2.9717760000000002</v>
      </c>
      <c r="BC65" s="513"/>
      <c r="BD65" s="514"/>
      <c r="BE65" s="500" t="s">
        <v>1657</v>
      </c>
      <c r="BF65" s="501"/>
      <c r="BG65" s="501"/>
      <c r="BH65" s="501"/>
      <c r="BI65" s="501"/>
      <c r="BJ65" s="501"/>
      <c r="BK65" s="501"/>
      <c r="BL65" s="502"/>
    </row>
    <row r="66" spans="1:67" s="48" customFormat="1" ht="22.5" customHeight="1">
      <c r="A66" s="93"/>
      <c r="B66" s="510">
        <v>3</v>
      </c>
      <c r="C66" s="511"/>
      <c r="D66" s="504" t="s">
        <v>674</v>
      </c>
      <c r="E66" s="505"/>
      <c r="F66" s="505"/>
      <c r="G66" s="506"/>
      <c r="H66" s="507" t="s">
        <v>1663</v>
      </c>
      <c r="I66" s="508"/>
      <c r="J66" s="508"/>
      <c r="K66" s="508"/>
      <c r="L66" s="508"/>
      <c r="M66" s="508"/>
      <c r="N66" s="508"/>
      <c r="O66" s="508"/>
      <c r="P66" s="508"/>
      <c r="Q66" s="508"/>
      <c r="R66" s="508"/>
      <c r="S66" s="508"/>
      <c r="T66" s="508"/>
      <c r="U66" s="508"/>
      <c r="V66" s="508"/>
      <c r="W66" s="508"/>
      <c r="X66" s="508"/>
      <c r="Y66" s="508"/>
      <c r="Z66" s="508"/>
      <c r="AA66" s="509"/>
      <c r="AB66" s="510"/>
      <c r="AC66" s="511"/>
      <c r="AD66" s="504" t="s">
        <v>736</v>
      </c>
      <c r="AE66" s="505"/>
      <c r="AF66" s="505"/>
      <c r="AG66" s="505"/>
      <c r="AH66" s="506"/>
      <c r="AI66" s="516" t="s">
        <v>958</v>
      </c>
      <c r="AJ66" s="517"/>
      <c r="AK66" s="517"/>
      <c r="AL66" s="518"/>
      <c r="AM66" s="515">
        <v>17.495720800000001</v>
      </c>
      <c r="AN66" s="515"/>
      <c r="AO66" s="515"/>
      <c r="AP66" s="512" t="s">
        <v>667</v>
      </c>
      <c r="AQ66" s="513"/>
      <c r="AR66" s="514"/>
      <c r="AS66" s="512">
        <v>17.495720800000001</v>
      </c>
      <c r="AT66" s="513"/>
      <c r="AU66" s="514"/>
      <c r="AV66" s="512">
        <v>17.495720800000001</v>
      </c>
      <c r="AW66" s="513"/>
      <c r="AX66" s="514"/>
      <c r="AY66" s="512">
        <v>17.495720800000001</v>
      </c>
      <c r="AZ66" s="513"/>
      <c r="BA66" s="514"/>
      <c r="BB66" s="512">
        <v>17.495720800000001</v>
      </c>
      <c r="BC66" s="513"/>
      <c r="BD66" s="514"/>
      <c r="BE66" s="500" t="s">
        <v>1657</v>
      </c>
      <c r="BF66" s="501"/>
      <c r="BG66" s="501"/>
      <c r="BH66" s="501"/>
      <c r="BI66" s="501"/>
      <c r="BJ66" s="501"/>
      <c r="BK66" s="501"/>
      <c r="BL66" s="502"/>
    </row>
    <row r="67" spans="1:67" s="48" customFormat="1" ht="22.5" customHeight="1">
      <c r="A67" s="93"/>
      <c r="B67" s="510">
        <v>4</v>
      </c>
      <c r="C67" s="511"/>
      <c r="D67" s="504" t="s">
        <v>674</v>
      </c>
      <c r="E67" s="505"/>
      <c r="F67" s="505"/>
      <c r="G67" s="506"/>
      <c r="H67" s="507" t="s">
        <v>1662</v>
      </c>
      <c r="I67" s="508"/>
      <c r="J67" s="508"/>
      <c r="K67" s="508"/>
      <c r="L67" s="508"/>
      <c r="M67" s="508"/>
      <c r="N67" s="508"/>
      <c r="O67" s="508"/>
      <c r="P67" s="508"/>
      <c r="Q67" s="508"/>
      <c r="R67" s="508"/>
      <c r="S67" s="508"/>
      <c r="T67" s="508"/>
      <c r="U67" s="508"/>
      <c r="V67" s="508"/>
      <c r="W67" s="508"/>
      <c r="X67" s="508"/>
      <c r="Y67" s="508"/>
      <c r="Z67" s="508"/>
      <c r="AA67" s="509"/>
      <c r="AB67" s="510"/>
      <c r="AC67" s="511"/>
      <c r="AD67" s="504" t="s">
        <v>736</v>
      </c>
      <c r="AE67" s="505"/>
      <c r="AF67" s="505"/>
      <c r="AG67" s="505"/>
      <c r="AH67" s="506"/>
      <c r="AI67" s="516" t="s">
        <v>958</v>
      </c>
      <c r="AJ67" s="517"/>
      <c r="AK67" s="517"/>
      <c r="AL67" s="518"/>
      <c r="AM67" s="515">
        <v>1.56742</v>
      </c>
      <c r="AN67" s="515"/>
      <c r="AO67" s="515"/>
      <c r="AP67" s="512" t="s">
        <v>667</v>
      </c>
      <c r="AQ67" s="513"/>
      <c r="AR67" s="514"/>
      <c r="AS67" s="512">
        <v>1.56742</v>
      </c>
      <c r="AT67" s="513"/>
      <c r="AU67" s="514"/>
      <c r="AV67" s="512">
        <v>1.56742</v>
      </c>
      <c r="AW67" s="513"/>
      <c r="AX67" s="514"/>
      <c r="AY67" s="512">
        <v>1.56742</v>
      </c>
      <c r="AZ67" s="513"/>
      <c r="BA67" s="514"/>
      <c r="BB67" s="512">
        <v>1.56742</v>
      </c>
      <c r="BC67" s="513"/>
      <c r="BD67" s="514"/>
      <c r="BE67" s="500" t="s">
        <v>1657</v>
      </c>
      <c r="BF67" s="501"/>
      <c r="BG67" s="501"/>
      <c r="BH67" s="501"/>
      <c r="BI67" s="501"/>
      <c r="BJ67" s="501"/>
      <c r="BK67" s="501"/>
      <c r="BL67" s="502"/>
    </row>
    <row r="68" spans="1:67" s="48" customFormat="1" ht="22.5" customHeight="1">
      <c r="A68" s="93"/>
      <c r="B68" s="510">
        <v>5</v>
      </c>
      <c r="C68" s="511"/>
      <c r="D68" s="504" t="s">
        <v>674</v>
      </c>
      <c r="E68" s="505"/>
      <c r="F68" s="505"/>
      <c r="G68" s="506"/>
      <c r="H68" s="507" t="s">
        <v>1661</v>
      </c>
      <c r="I68" s="508"/>
      <c r="J68" s="508"/>
      <c r="K68" s="508"/>
      <c r="L68" s="508"/>
      <c r="M68" s="508"/>
      <c r="N68" s="508"/>
      <c r="O68" s="508"/>
      <c r="P68" s="508"/>
      <c r="Q68" s="508"/>
      <c r="R68" s="508"/>
      <c r="S68" s="508"/>
      <c r="T68" s="508"/>
      <c r="U68" s="508"/>
      <c r="V68" s="508"/>
      <c r="W68" s="508"/>
      <c r="X68" s="508"/>
      <c r="Y68" s="508"/>
      <c r="Z68" s="508"/>
      <c r="AA68" s="509"/>
      <c r="AB68" s="510"/>
      <c r="AC68" s="511"/>
      <c r="AD68" s="504" t="s">
        <v>736</v>
      </c>
      <c r="AE68" s="505"/>
      <c r="AF68" s="505"/>
      <c r="AG68" s="505"/>
      <c r="AH68" s="506"/>
      <c r="AI68" s="516" t="s">
        <v>958</v>
      </c>
      <c r="AJ68" s="517"/>
      <c r="AK68" s="517"/>
      <c r="AL68" s="518"/>
      <c r="AM68" s="515">
        <v>0.98884800000000017</v>
      </c>
      <c r="AN68" s="515"/>
      <c r="AO68" s="515"/>
      <c r="AP68" s="512" t="s">
        <v>667</v>
      </c>
      <c r="AQ68" s="513"/>
      <c r="AR68" s="514"/>
      <c r="AS68" s="512">
        <v>0.98884800000000017</v>
      </c>
      <c r="AT68" s="513"/>
      <c r="AU68" s="514"/>
      <c r="AV68" s="512">
        <v>0.98884800000000017</v>
      </c>
      <c r="AW68" s="513"/>
      <c r="AX68" s="514"/>
      <c r="AY68" s="512">
        <v>0.98884800000000017</v>
      </c>
      <c r="AZ68" s="513"/>
      <c r="BA68" s="514"/>
      <c r="BB68" s="512">
        <v>0.98884800000000017</v>
      </c>
      <c r="BC68" s="513"/>
      <c r="BD68" s="514"/>
      <c r="BE68" s="500" t="s">
        <v>1657</v>
      </c>
      <c r="BF68" s="501"/>
      <c r="BG68" s="501"/>
      <c r="BH68" s="501"/>
      <c r="BI68" s="501"/>
      <c r="BJ68" s="501"/>
      <c r="BK68" s="501"/>
      <c r="BL68" s="502"/>
    </row>
    <row r="69" spans="1:67" s="48" customFormat="1" ht="22.5" customHeight="1">
      <c r="A69" s="93"/>
      <c r="B69" s="510">
        <v>6</v>
      </c>
      <c r="C69" s="511"/>
      <c r="D69" s="504" t="s">
        <v>674</v>
      </c>
      <c r="E69" s="505"/>
      <c r="F69" s="505"/>
      <c r="G69" s="506"/>
      <c r="H69" s="507" t="s">
        <v>1660</v>
      </c>
      <c r="I69" s="508"/>
      <c r="J69" s="508"/>
      <c r="K69" s="508"/>
      <c r="L69" s="508"/>
      <c r="M69" s="508"/>
      <c r="N69" s="508"/>
      <c r="O69" s="508"/>
      <c r="P69" s="508"/>
      <c r="Q69" s="508"/>
      <c r="R69" s="508"/>
      <c r="S69" s="508"/>
      <c r="T69" s="508"/>
      <c r="U69" s="508"/>
      <c r="V69" s="508"/>
      <c r="W69" s="508"/>
      <c r="X69" s="508"/>
      <c r="Y69" s="508"/>
      <c r="Z69" s="508"/>
      <c r="AA69" s="509"/>
      <c r="AB69" s="525"/>
      <c r="AC69" s="526"/>
      <c r="AD69" s="504" t="s">
        <v>736</v>
      </c>
      <c r="AE69" s="505"/>
      <c r="AF69" s="505"/>
      <c r="AG69" s="505"/>
      <c r="AH69" s="506"/>
      <c r="AI69" s="516" t="s">
        <v>958</v>
      </c>
      <c r="AJ69" s="517"/>
      <c r="AK69" s="517"/>
      <c r="AL69" s="518"/>
      <c r="AM69" s="515">
        <v>6.4451699999999992</v>
      </c>
      <c r="AN69" s="515"/>
      <c r="AO69" s="515"/>
      <c r="AP69" s="519" t="s">
        <v>667</v>
      </c>
      <c r="AQ69" s="520"/>
      <c r="AR69" s="521"/>
      <c r="AS69" s="519">
        <v>6.4451699999999992</v>
      </c>
      <c r="AT69" s="520"/>
      <c r="AU69" s="521"/>
      <c r="AV69" s="519">
        <v>6.4451699999999992</v>
      </c>
      <c r="AW69" s="520"/>
      <c r="AX69" s="521"/>
      <c r="AY69" s="519">
        <v>6.4451699999999992</v>
      </c>
      <c r="AZ69" s="520"/>
      <c r="BA69" s="521"/>
      <c r="BB69" s="519">
        <v>6.4451699999999992</v>
      </c>
      <c r="BC69" s="520"/>
      <c r="BD69" s="521"/>
      <c r="BE69" s="522" t="s">
        <v>1657</v>
      </c>
      <c r="BF69" s="523"/>
      <c r="BG69" s="523"/>
      <c r="BH69" s="523"/>
      <c r="BI69" s="523"/>
      <c r="BJ69" s="523"/>
      <c r="BK69" s="523"/>
      <c r="BL69" s="524"/>
    </row>
    <row r="70" spans="1:67" s="48" customFormat="1" ht="22.5" customHeight="1" thickBot="1">
      <c r="A70" s="93"/>
      <c r="B70" s="510">
        <v>7</v>
      </c>
      <c r="C70" s="511"/>
      <c r="D70" s="504" t="s">
        <v>674</v>
      </c>
      <c r="E70" s="505"/>
      <c r="F70" s="505"/>
      <c r="G70" s="506"/>
      <c r="H70" s="507" t="s">
        <v>1659</v>
      </c>
      <c r="I70" s="508"/>
      <c r="J70" s="508"/>
      <c r="K70" s="508"/>
      <c r="L70" s="508"/>
      <c r="M70" s="508"/>
      <c r="N70" s="508"/>
      <c r="O70" s="508"/>
      <c r="P70" s="508"/>
      <c r="Q70" s="508"/>
      <c r="R70" s="508"/>
      <c r="S70" s="508"/>
      <c r="T70" s="508"/>
      <c r="U70" s="508"/>
      <c r="V70" s="508"/>
      <c r="W70" s="508"/>
      <c r="X70" s="508"/>
      <c r="Y70" s="508"/>
      <c r="Z70" s="508"/>
      <c r="AA70" s="509"/>
      <c r="AB70" s="527"/>
      <c r="AC70" s="528"/>
      <c r="AD70" s="504" t="s">
        <v>736</v>
      </c>
      <c r="AE70" s="505"/>
      <c r="AF70" s="505"/>
      <c r="AG70" s="505"/>
      <c r="AH70" s="506"/>
      <c r="AI70" s="516" t="s">
        <v>967</v>
      </c>
      <c r="AJ70" s="517"/>
      <c r="AK70" s="517"/>
      <c r="AL70" s="518"/>
      <c r="AM70" s="515">
        <v>5.377624</v>
      </c>
      <c r="AN70" s="515"/>
      <c r="AO70" s="515"/>
      <c r="AP70" s="529" t="s">
        <v>667</v>
      </c>
      <c r="AQ70" s="530"/>
      <c r="AR70" s="531"/>
      <c r="AS70" s="529" t="s">
        <v>667</v>
      </c>
      <c r="AT70" s="530"/>
      <c r="AU70" s="531"/>
      <c r="AV70" s="529">
        <v>5.377624</v>
      </c>
      <c r="AW70" s="530"/>
      <c r="AX70" s="531"/>
      <c r="AY70" s="529">
        <v>5.377624</v>
      </c>
      <c r="AZ70" s="530"/>
      <c r="BA70" s="531"/>
      <c r="BB70" s="529">
        <v>5.377624</v>
      </c>
      <c r="BC70" s="530"/>
      <c r="BD70" s="531"/>
      <c r="BE70" s="552" t="s">
        <v>1657</v>
      </c>
      <c r="BF70" s="553"/>
      <c r="BG70" s="553"/>
      <c r="BH70" s="553"/>
      <c r="BI70" s="553"/>
      <c r="BJ70" s="553"/>
      <c r="BK70" s="553"/>
      <c r="BL70" s="554"/>
    </row>
    <row r="71" spans="1:67" s="48" customFormat="1" ht="10.15" customHeight="1">
      <c r="A71" s="91" t="s">
        <v>908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503">
        <v>12</v>
      </c>
      <c r="C72" s="503"/>
      <c r="D72" s="504" t="s">
        <v>684</v>
      </c>
      <c r="E72" s="505"/>
      <c r="F72" s="505"/>
      <c r="G72" s="506"/>
      <c r="H72" s="507" t="s">
        <v>1658</v>
      </c>
      <c r="I72" s="508"/>
      <c r="J72" s="508"/>
      <c r="K72" s="508"/>
      <c r="L72" s="508"/>
      <c r="M72" s="508"/>
      <c r="N72" s="508"/>
      <c r="O72" s="508"/>
      <c r="P72" s="508"/>
      <c r="Q72" s="508"/>
      <c r="R72" s="508"/>
      <c r="S72" s="508"/>
      <c r="T72" s="508"/>
      <c r="U72" s="508"/>
      <c r="V72" s="508"/>
      <c r="W72" s="508"/>
      <c r="X72" s="508"/>
      <c r="Y72" s="508"/>
      <c r="Z72" s="508"/>
      <c r="AA72" s="509"/>
      <c r="AB72" s="510"/>
      <c r="AC72" s="511"/>
      <c r="AD72" s="532" t="s">
        <v>946</v>
      </c>
      <c r="AE72" s="532"/>
      <c r="AF72" s="532"/>
      <c r="AG72" s="532"/>
      <c r="AH72" s="532"/>
      <c r="AI72" s="516" t="s">
        <v>966</v>
      </c>
      <c r="AJ72" s="517"/>
      <c r="AK72" s="517"/>
      <c r="AL72" s="518"/>
      <c r="AM72" s="515">
        <v>108.02815600000001</v>
      </c>
      <c r="AN72" s="515"/>
      <c r="AO72" s="515"/>
      <c r="AP72" s="512" t="s">
        <v>667</v>
      </c>
      <c r="AQ72" s="513"/>
      <c r="AR72" s="514"/>
      <c r="AS72" s="512" t="s">
        <v>667</v>
      </c>
      <c r="AT72" s="513"/>
      <c r="AU72" s="514"/>
      <c r="AV72" s="512" t="s">
        <v>667</v>
      </c>
      <c r="AW72" s="513"/>
      <c r="AX72" s="514"/>
      <c r="AY72" s="512" t="s">
        <v>667</v>
      </c>
      <c r="AZ72" s="513"/>
      <c r="BA72" s="514"/>
      <c r="BB72" s="512">
        <v>108.02815600000001</v>
      </c>
      <c r="BC72" s="513"/>
      <c r="BD72" s="514"/>
      <c r="BE72" s="500" t="s">
        <v>1657</v>
      </c>
      <c r="BF72" s="501"/>
      <c r="BG72" s="501"/>
      <c r="BH72" s="501"/>
      <c r="BI72" s="501"/>
      <c r="BJ72" s="501"/>
      <c r="BK72" s="501"/>
      <c r="BL72" s="502"/>
    </row>
    <row r="73" spans="1:67" s="48" customFormat="1" ht="22.5" customHeight="1">
      <c r="A73" s="85"/>
      <c r="B73" s="503"/>
      <c r="C73" s="503"/>
      <c r="D73" s="504" t="s">
        <v>667</v>
      </c>
      <c r="E73" s="505"/>
      <c r="F73" s="505"/>
      <c r="G73" s="506"/>
      <c r="H73" s="507" t="s">
        <v>667</v>
      </c>
      <c r="I73" s="508"/>
      <c r="J73" s="508"/>
      <c r="K73" s="508"/>
      <c r="L73" s="508"/>
      <c r="M73" s="508"/>
      <c r="N73" s="508"/>
      <c r="O73" s="508"/>
      <c r="P73" s="508"/>
      <c r="Q73" s="508"/>
      <c r="R73" s="508"/>
      <c r="S73" s="508"/>
      <c r="T73" s="508"/>
      <c r="U73" s="508"/>
      <c r="V73" s="508"/>
      <c r="W73" s="508"/>
      <c r="X73" s="508"/>
      <c r="Y73" s="508"/>
      <c r="Z73" s="508"/>
      <c r="AA73" s="509"/>
      <c r="AB73" s="510"/>
      <c r="AC73" s="511"/>
      <c r="AD73" s="532" t="s">
        <v>667</v>
      </c>
      <c r="AE73" s="532"/>
      <c r="AF73" s="532"/>
      <c r="AG73" s="532"/>
      <c r="AH73" s="532"/>
      <c r="AI73" s="516" t="s">
        <v>667</v>
      </c>
      <c r="AJ73" s="517"/>
      <c r="AK73" s="517"/>
      <c r="AL73" s="518"/>
      <c r="AM73" s="515" t="s">
        <v>667</v>
      </c>
      <c r="AN73" s="515"/>
      <c r="AO73" s="515"/>
      <c r="AP73" s="512" t="s">
        <v>667</v>
      </c>
      <c r="AQ73" s="513"/>
      <c r="AR73" s="514"/>
      <c r="AS73" s="512" t="s">
        <v>667</v>
      </c>
      <c r="AT73" s="513"/>
      <c r="AU73" s="514"/>
      <c r="AV73" s="512" t="s">
        <v>667</v>
      </c>
      <c r="AW73" s="513"/>
      <c r="AX73" s="514"/>
      <c r="AY73" s="512" t="s">
        <v>667</v>
      </c>
      <c r="AZ73" s="513"/>
      <c r="BA73" s="514"/>
      <c r="BB73" s="512" t="s">
        <v>667</v>
      </c>
      <c r="BC73" s="513"/>
      <c r="BD73" s="514"/>
      <c r="BE73" s="500"/>
      <c r="BF73" s="501"/>
      <c r="BG73" s="501"/>
      <c r="BH73" s="501"/>
      <c r="BI73" s="501"/>
      <c r="BJ73" s="501"/>
      <c r="BK73" s="501"/>
      <c r="BL73" s="502"/>
    </row>
    <row r="74" spans="1:67" s="48" customFormat="1" ht="22.5" customHeight="1" thickBot="1">
      <c r="A74" s="85"/>
      <c r="B74" s="503"/>
      <c r="C74" s="503"/>
      <c r="D74" s="504" t="s">
        <v>667</v>
      </c>
      <c r="E74" s="505"/>
      <c r="F74" s="505"/>
      <c r="G74" s="506"/>
      <c r="H74" s="507" t="s">
        <v>667</v>
      </c>
      <c r="I74" s="508"/>
      <c r="J74" s="508"/>
      <c r="K74" s="508"/>
      <c r="L74" s="508"/>
      <c r="M74" s="508"/>
      <c r="N74" s="508"/>
      <c r="O74" s="508"/>
      <c r="P74" s="508"/>
      <c r="Q74" s="508"/>
      <c r="R74" s="508"/>
      <c r="S74" s="508"/>
      <c r="T74" s="508"/>
      <c r="U74" s="508"/>
      <c r="V74" s="508"/>
      <c r="W74" s="508"/>
      <c r="X74" s="508"/>
      <c r="Y74" s="508"/>
      <c r="Z74" s="508"/>
      <c r="AA74" s="509"/>
      <c r="AB74" s="510"/>
      <c r="AC74" s="511"/>
      <c r="AD74" s="532" t="s">
        <v>667</v>
      </c>
      <c r="AE74" s="532"/>
      <c r="AF74" s="532"/>
      <c r="AG74" s="532"/>
      <c r="AH74" s="532"/>
      <c r="AI74" s="516" t="s">
        <v>667</v>
      </c>
      <c r="AJ74" s="517"/>
      <c r="AK74" s="517"/>
      <c r="AL74" s="518"/>
      <c r="AM74" s="515" t="s">
        <v>667</v>
      </c>
      <c r="AN74" s="515"/>
      <c r="AO74" s="515"/>
      <c r="AP74" s="512" t="s">
        <v>667</v>
      </c>
      <c r="AQ74" s="513"/>
      <c r="AR74" s="514"/>
      <c r="AS74" s="512" t="s">
        <v>667</v>
      </c>
      <c r="AT74" s="513"/>
      <c r="AU74" s="514"/>
      <c r="AV74" s="512" t="s">
        <v>667</v>
      </c>
      <c r="AW74" s="513"/>
      <c r="AX74" s="514"/>
      <c r="AY74" s="512" t="s">
        <v>667</v>
      </c>
      <c r="AZ74" s="513"/>
      <c r="BA74" s="514"/>
      <c r="BB74" s="512" t="s">
        <v>667</v>
      </c>
      <c r="BC74" s="513"/>
      <c r="BD74" s="514"/>
      <c r="BE74" s="500"/>
      <c r="BF74" s="501"/>
      <c r="BG74" s="501"/>
      <c r="BH74" s="501"/>
      <c r="BI74" s="501"/>
      <c r="BJ74" s="501"/>
      <c r="BK74" s="501"/>
      <c r="BL74" s="502"/>
    </row>
    <row r="75" spans="1:67" s="48" customFormat="1" ht="10.15" customHeight="1">
      <c r="A75" s="91" t="s">
        <v>906</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503"/>
      <c r="C76" s="503"/>
      <c r="D76" s="504" t="s">
        <v>667</v>
      </c>
      <c r="E76" s="505"/>
      <c r="F76" s="505"/>
      <c r="G76" s="506"/>
      <c r="H76" s="507" t="s">
        <v>667</v>
      </c>
      <c r="I76" s="508"/>
      <c r="J76" s="508"/>
      <c r="K76" s="508"/>
      <c r="L76" s="508"/>
      <c r="M76" s="508"/>
      <c r="N76" s="508"/>
      <c r="O76" s="508"/>
      <c r="P76" s="508"/>
      <c r="Q76" s="508"/>
      <c r="R76" s="508"/>
      <c r="S76" s="508"/>
      <c r="T76" s="508"/>
      <c r="U76" s="508"/>
      <c r="V76" s="508"/>
      <c r="W76" s="508"/>
      <c r="X76" s="508"/>
      <c r="Y76" s="508"/>
      <c r="Z76" s="508"/>
      <c r="AA76" s="509"/>
      <c r="AB76" s="510"/>
      <c r="AC76" s="511"/>
      <c r="AD76" s="532" t="s">
        <v>667</v>
      </c>
      <c r="AE76" s="532"/>
      <c r="AF76" s="532"/>
      <c r="AG76" s="532"/>
      <c r="AH76" s="532"/>
      <c r="AI76" s="536" t="s">
        <v>667</v>
      </c>
      <c r="AJ76" s="537"/>
      <c r="AK76" s="537"/>
      <c r="AL76" s="538"/>
      <c r="AM76" s="515" t="s">
        <v>667</v>
      </c>
      <c r="AN76" s="515"/>
      <c r="AO76" s="515"/>
      <c r="AP76" s="519" t="s">
        <v>667</v>
      </c>
      <c r="AQ76" s="520"/>
      <c r="AR76" s="521"/>
      <c r="AS76" s="519" t="s">
        <v>667</v>
      </c>
      <c r="AT76" s="520"/>
      <c r="AU76" s="521"/>
      <c r="AV76" s="519" t="s">
        <v>667</v>
      </c>
      <c r="AW76" s="520"/>
      <c r="AX76" s="521"/>
      <c r="AY76" s="519" t="s">
        <v>667</v>
      </c>
      <c r="AZ76" s="520"/>
      <c r="BA76" s="521"/>
      <c r="BB76" s="519" t="s">
        <v>667</v>
      </c>
      <c r="BC76" s="520"/>
      <c r="BD76" s="521"/>
      <c r="BE76" s="522"/>
      <c r="BF76" s="523"/>
      <c r="BG76" s="523"/>
      <c r="BH76" s="523"/>
      <c r="BI76" s="523"/>
      <c r="BJ76" s="523"/>
      <c r="BK76" s="523"/>
      <c r="BL76" s="524"/>
      <c r="BN76" s="169" t="s">
        <v>668</v>
      </c>
      <c r="BO76" s="169"/>
    </row>
    <row r="77" spans="1:67" s="48" customFormat="1" ht="22.5" customHeight="1" thickBot="1">
      <c r="A77" s="84"/>
      <c r="B77" s="539"/>
      <c r="C77" s="539"/>
      <c r="D77" s="540" t="s">
        <v>667</v>
      </c>
      <c r="E77" s="541"/>
      <c r="F77" s="541"/>
      <c r="G77" s="542"/>
      <c r="H77" s="543" t="s">
        <v>667</v>
      </c>
      <c r="I77" s="544"/>
      <c r="J77" s="544"/>
      <c r="K77" s="544"/>
      <c r="L77" s="544"/>
      <c r="M77" s="544"/>
      <c r="N77" s="544"/>
      <c r="O77" s="544"/>
      <c r="P77" s="544"/>
      <c r="Q77" s="544"/>
      <c r="R77" s="544"/>
      <c r="S77" s="544"/>
      <c r="T77" s="544"/>
      <c r="U77" s="544"/>
      <c r="V77" s="544"/>
      <c r="W77" s="544"/>
      <c r="X77" s="544"/>
      <c r="Y77" s="544"/>
      <c r="Z77" s="544"/>
      <c r="AA77" s="545"/>
      <c r="AB77" s="546"/>
      <c r="AC77" s="547"/>
      <c r="AD77" s="548" t="s">
        <v>667</v>
      </c>
      <c r="AE77" s="548"/>
      <c r="AF77" s="548"/>
      <c r="AG77" s="548"/>
      <c r="AH77" s="548"/>
      <c r="AI77" s="533" t="s">
        <v>667</v>
      </c>
      <c r="AJ77" s="534"/>
      <c r="AK77" s="534"/>
      <c r="AL77" s="535"/>
      <c r="AM77" s="558" t="s">
        <v>667</v>
      </c>
      <c r="AN77" s="558"/>
      <c r="AO77" s="558"/>
      <c r="AP77" s="549" t="s">
        <v>667</v>
      </c>
      <c r="AQ77" s="550"/>
      <c r="AR77" s="551"/>
      <c r="AS77" s="549" t="s">
        <v>667</v>
      </c>
      <c r="AT77" s="550"/>
      <c r="AU77" s="551"/>
      <c r="AV77" s="549" t="s">
        <v>667</v>
      </c>
      <c r="AW77" s="550"/>
      <c r="AX77" s="551"/>
      <c r="AY77" s="549" t="s">
        <v>667</v>
      </c>
      <c r="AZ77" s="550"/>
      <c r="BA77" s="551"/>
      <c r="BB77" s="549" t="s">
        <v>667</v>
      </c>
      <c r="BC77" s="550"/>
      <c r="BD77" s="551"/>
      <c r="BE77" s="555"/>
      <c r="BF77" s="556"/>
      <c r="BG77" s="556"/>
      <c r="BH77" s="556"/>
      <c r="BI77" s="556"/>
      <c r="BJ77" s="556"/>
      <c r="BK77" s="556"/>
      <c r="BL77" s="557"/>
      <c r="BN77" s="169"/>
      <c r="BO77" s="169"/>
    </row>
  </sheetData>
  <sheetProtection algorithmName="SHA-512" hashValue="rFfI4BM36rtSmriotQniwLHFF9D6lkaw5JVddfJefO1VzPN4NAmhsyLkYhdXpnmN97y7bfezrWpFzFLzpWrcrQ==" saltValue="XyOzm1sPgKOJ2B0IrE2Sdg==" spinCount="100000" sheet="1" selectLockedCells="1"/>
  <mergeCells count="548">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AM37:AO37"/>
    <mergeCell ref="AP37:AR37"/>
    <mergeCell ref="A42:V42"/>
    <mergeCell ref="AC42:AH42"/>
    <mergeCell ref="AI42:BL42"/>
    <mergeCell ref="AC43:AH43"/>
    <mergeCell ref="AI43:BL43"/>
    <mergeCell ref="BB38:BD38"/>
    <mergeCell ref="BE38:BL38"/>
    <mergeCell ref="A41:J41"/>
    <mergeCell ref="B37:C37"/>
    <mergeCell ref="D37:G37"/>
    <mergeCell ref="H37:AA37"/>
    <mergeCell ref="AB37:AC37"/>
    <mergeCell ref="AD37:AH37"/>
    <mergeCell ref="AI37:AL37"/>
    <mergeCell ref="AS37:AU37"/>
    <mergeCell ref="AV37:AX37"/>
    <mergeCell ref="AY37:BA37"/>
    <mergeCell ref="BB37:BD37"/>
    <mergeCell ref="BE37:BL37"/>
    <mergeCell ref="B38:C38"/>
    <mergeCell ref="D38:G38"/>
    <mergeCell ref="H38:AA38"/>
    <mergeCell ref="T47:W47"/>
    <mergeCell ref="X47:AA47"/>
    <mergeCell ref="AB47:AE47"/>
    <mergeCell ref="AF47:AI47"/>
    <mergeCell ref="AJ47:AM47"/>
    <mergeCell ref="K41:V41"/>
    <mergeCell ref="AC41:AH41"/>
    <mergeCell ref="AI41:BL41"/>
    <mergeCell ref="AI38:AL38"/>
    <mergeCell ref="AM38:AO38"/>
    <mergeCell ref="AP38:AR38"/>
    <mergeCell ref="AS38:AU38"/>
    <mergeCell ref="AV38:AX38"/>
    <mergeCell ref="AY38:BA38"/>
    <mergeCell ref="AB38:AC38"/>
    <mergeCell ref="AD38:AH38"/>
    <mergeCell ref="AO47:BL52"/>
    <mergeCell ref="P52:S52"/>
    <mergeCell ref="T52:W52"/>
    <mergeCell ref="X52:AA52"/>
    <mergeCell ref="AB52:AE52"/>
    <mergeCell ref="AF52:AI52"/>
    <mergeCell ref="AJ52:AM52"/>
    <mergeCell ref="P49:S49"/>
    <mergeCell ref="T49:W49"/>
    <mergeCell ref="X49:AA49"/>
    <mergeCell ref="AB49:AE49"/>
    <mergeCell ref="AF49:AI49"/>
    <mergeCell ref="AJ49:AM49"/>
    <mergeCell ref="H51:J52"/>
    <mergeCell ref="K51:O51"/>
    <mergeCell ref="P51:S51"/>
    <mergeCell ref="T51:W51"/>
    <mergeCell ref="X51:AA51"/>
    <mergeCell ref="AB51:AE51"/>
    <mergeCell ref="AF51:AI51"/>
    <mergeCell ref="AJ51:AM51"/>
    <mergeCell ref="K52:O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AJ50:AM50"/>
    <mergeCell ref="A48:G52"/>
    <mergeCell ref="H48:O48"/>
    <mergeCell ref="P48:S48"/>
    <mergeCell ref="T48:W48"/>
    <mergeCell ref="X48:AA48"/>
    <mergeCell ref="AB48:AE48"/>
    <mergeCell ref="AF48:AI48"/>
    <mergeCell ref="AJ48:AM48"/>
    <mergeCell ref="H49:O49"/>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K56:O56"/>
    <mergeCell ref="K57:O57"/>
    <mergeCell ref="P57:S57"/>
    <mergeCell ref="T57:W57"/>
    <mergeCell ref="X57:AA57"/>
    <mergeCell ref="AB57:AE57"/>
    <mergeCell ref="AF57:AI57"/>
    <mergeCell ref="P56:S56"/>
    <mergeCell ref="T56:W56"/>
    <mergeCell ref="X56:AA56"/>
    <mergeCell ref="AB56:AE56"/>
    <mergeCell ref="AF56:AI56"/>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BE66:BL66"/>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BB67:BD67"/>
    <mergeCell ref="BE67:BL67"/>
    <mergeCell ref="AS67:AU67"/>
    <mergeCell ref="AV67:AX67"/>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66:C66"/>
    <mergeCell ref="D66:G66"/>
    <mergeCell ref="H66:AA66"/>
    <mergeCell ref="AB66:AC66"/>
    <mergeCell ref="AD66:AH66"/>
    <mergeCell ref="AI66:AL66"/>
    <mergeCell ref="AV69:AX69"/>
    <mergeCell ref="B68:C68"/>
    <mergeCell ref="D68:G68"/>
    <mergeCell ref="H68:AA68"/>
    <mergeCell ref="AB68:AC68"/>
    <mergeCell ref="AD68:AH68"/>
    <mergeCell ref="AI68:AL68"/>
    <mergeCell ref="AM68:AO68"/>
    <mergeCell ref="AP68:AR68"/>
    <mergeCell ref="AV68:AX68"/>
    <mergeCell ref="AS68:AU68"/>
    <mergeCell ref="B67:C67"/>
    <mergeCell ref="D67:G67"/>
    <mergeCell ref="H67:AA67"/>
    <mergeCell ref="AB67:AC67"/>
    <mergeCell ref="AD67:AH67"/>
    <mergeCell ref="B70:C70"/>
    <mergeCell ref="D70:G70"/>
    <mergeCell ref="H70:AA70"/>
    <mergeCell ref="AB70:AC70"/>
    <mergeCell ref="AD70:AH70"/>
    <mergeCell ref="AI70:AL70"/>
    <mergeCell ref="BE70:BL70"/>
    <mergeCell ref="AS70:AU70"/>
    <mergeCell ref="AV70:AX70"/>
    <mergeCell ref="AY70:BA70"/>
    <mergeCell ref="BB70:BD70"/>
    <mergeCell ref="AM70:AO70"/>
    <mergeCell ref="AP70:AR70"/>
    <mergeCell ref="BE68:BL68"/>
    <mergeCell ref="B69:C69"/>
    <mergeCell ref="D69:G69"/>
    <mergeCell ref="H69:AA69"/>
    <mergeCell ref="AB69:AC69"/>
    <mergeCell ref="AD69:AH69"/>
    <mergeCell ref="BB69:BD69"/>
    <mergeCell ref="BE69:BL69"/>
    <mergeCell ref="AS69:AU69"/>
    <mergeCell ref="AY68:BA68"/>
    <mergeCell ref="BB68:BD68"/>
    <mergeCell ref="AI69:AL69"/>
    <mergeCell ref="AM69:AO69"/>
    <mergeCell ref="AP69:AR69"/>
    <mergeCell ref="AY69:BA69"/>
    <mergeCell ref="B72:C72"/>
    <mergeCell ref="D72:G72"/>
    <mergeCell ref="H72:AA72"/>
    <mergeCell ref="AB72:AC72"/>
    <mergeCell ref="AD72:AH72"/>
    <mergeCell ref="BB72:BD72"/>
    <mergeCell ref="BE72:BL72"/>
    <mergeCell ref="AS72:AU72"/>
    <mergeCell ref="AV72:AX72"/>
    <mergeCell ref="AI72:AL72"/>
    <mergeCell ref="AM72:AO72"/>
    <mergeCell ref="AP72:AR72"/>
    <mergeCell ref="AY72:BA72"/>
    <mergeCell ref="BB73:BD73"/>
    <mergeCell ref="BE73:BL73"/>
    <mergeCell ref="B74:C74"/>
    <mergeCell ref="D74:G74"/>
    <mergeCell ref="H74:AA74"/>
    <mergeCell ref="AB74:AC74"/>
    <mergeCell ref="AD74:AH74"/>
    <mergeCell ref="AM73:AO73"/>
    <mergeCell ref="AP73:AR73"/>
    <mergeCell ref="AY74:BA74"/>
    <mergeCell ref="B73:C73"/>
    <mergeCell ref="D73:G73"/>
    <mergeCell ref="H73:AA73"/>
    <mergeCell ref="AB73:AC73"/>
    <mergeCell ref="AD73:AH73"/>
    <mergeCell ref="AI73:AL73"/>
    <mergeCell ref="AS73:AU73"/>
    <mergeCell ref="AV73:AX73"/>
    <mergeCell ref="AY73:BA73"/>
    <mergeCell ref="AI77:AL77"/>
    <mergeCell ref="AM77:AO77"/>
    <mergeCell ref="AP77:AR77"/>
    <mergeCell ref="AS77:AU77"/>
    <mergeCell ref="AV77:AX77"/>
    <mergeCell ref="AY77:BA77"/>
    <mergeCell ref="AS74:AU74"/>
    <mergeCell ref="AV74:AX74"/>
    <mergeCell ref="B77:C77"/>
    <mergeCell ref="D77:G77"/>
    <mergeCell ref="H77:AA77"/>
    <mergeCell ref="AB77:AC77"/>
    <mergeCell ref="AD77:AH77"/>
    <mergeCell ref="AI74:AL74"/>
    <mergeCell ref="AM74:AO74"/>
    <mergeCell ref="AP74:AR74"/>
    <mergeCell ref="B76:C76"/>
    <mergeCell ref="D76:G76"/>
    <mergeCell ref="H76:AA76"/>
    <mergeCell ref="AB76:AC76"/>
    <mergeCell ref="AD76:AH76"/>
    <mergeCell ref="AI76:AL76"/>
    <mergeCell ref="AM76:AO76"/>
    <mergeCell ref="AP76:AR76"/>
    <mergeCell ref="BE76:BL76"/>
    <mergeCell ref="BB77:BD77"/>
    <mergeCell ref="BE77:BL77"/>
    <mergeCell ref="BN76:BO77"/>
    <mergeCell ref="AS76:AU76"/>
    <mergeCell ref="AV76:AX76"/>
    <mergeCell ref="AY76:BA76"/>
    <mergeCell ref="BB76:BD76"/>
    <mergeCell ref="BB74:BD74"/>
    <mergeCell ref="BE74:BL74"/>
  </mergeCells>
  <phoneticPr fontId="25"/>
  <conditionalFormatting sqref="B26:B31">
    <cfRule type="expression" dxfId="497" priority="20">
      <formula>$EP$5=TRUE</formula>
    </cfRule>
  </conditionalFormatting>
  <conditionalFormatting sqref="B65:B70">
    <cfRule type="expression" dxfId="496" priority="8">
      <formula>$EP$5=TRUE</formula>
    </cfRule>
  </conditionalFormatting>
  <conditionalFormatting sqref="B33:BL35">
    <cfRule type="expression" dxfId="495" priority="19">
      <formula>$EP$5=TRUE</formula>
    </cfRule>
  </conditionalFormatting>
  <conditionalFormatting sqref="B37:BL38">
    <cfRule type="expression" dxfId="494" priority="18">
      <formula>$EP$5=TRUE</formula>
    </cfRule>
  </conditionalFormatting>
  <conditionalFormatting sqref="B72:BL74">
    <cfRule type="expression" dxfId="493" priority="7">
      <formula>$EP$5=TRUE</formula>
    </cfRule>
  </conditionalFormatting>
  <conditionalFormatting sqref="B76:BL77">
    <cfRule type="expression" dxfId="492" priority="6">
      <formula>$EP$5=TRUE</formula>
    </cfRule>
  </conditionalFormatting>
  <conditionalFormatting sqref="P14">
    <cfRule type="expression" dxfId="491" priority="13">
      <formula>$EP$5=TRUE</formula>
    </cfRule>
  </conditionalFormatting>
  <conditionalFormatting sqref="P53">
    <cfRule type="expression" dxfId="490" priority="1">
      <formula>$EP$5=TRUE</formula>
    </cfRule>
  </conditionalFormatting>
  <conditionalFormatting sqref="T7:W7">
    <cfRule type="containsText" dxfId="489" priority="16" operator="containsText" text="目標年度">
      <formula>NOT(ISERROR(SEARCH("目標年度",T7)))</formula>
    </cfRule>
  </conditionalFormatting>
  <conditionalFormatting sqref="T46:W46">
    <cfRule type="containsText" dxfId="488" priority="4" operator="containsText" text="目標年度">
      <formula>NOT(ISERROR(SEARCH("目標年度",T46)))</formula>
    </cfRule>
  </conditionalFormatting>
  <conditionalFormatting sqref="X7:AI7">
    <cfRule type="containsText" dxfId="487" priority="15" operator="containsText" text="目標年度">
      <formula>NOT(ISERROR(SEARCH("目標年度",X7)))</formula>
    </cfRule>
  </conditionalFormatting>
  <conditionalFormatting sqref="X46:AI46">
    <cfRule type="containsText" dxfId="486" priority="3" operator="containsText" text="目標年度">
      <formula>NOT(ISERROR(SEARCH("目標年度",X46)))</formula>
    </cfRule>
  </conditionalFormatting>
  <conditionalFormatting sqref="AJ7:AM7">
    <cfRule type="containsText" dxfId="485" priority="14" operator="containsText" text="目標年度">
      <formula>NOT(ISERROR(SEARCH("目標年度",AJ7)))</formula>
    </cfRule>
  </conditionalFormatting>
  <conditionalFormatting sqref="AJ46:AM46">
    <cfRule type="containsText" dxfId="484" priority="2" operator="containsText" text="目標年度">
      <formula>NOT(ISERROR(SEARCH("目標年度",AJ46)))</formula>
    </cfRule>
  </conditionalFormatting>
  <conditionalFormatting sqref="AO8 A15">
    <cfRule type="expression" dxfId="483" priority="17">
      <formula>$EP$5=TRUE</formula>
    </cfRule>
  </conditionalFormatting>
  <conditionalFormatting sqref="AO47 A54">
    <cfRule type="expression" dxfId="482" priority="5">
      <formula>$EP$5=TRUE</formula>
    </cfRule>
  </conditionalFormatting>
  <conditionalFormatting sqref="AP22:AR22">
    <cfRule type="containsText" dxfId="481" priority="21" operator="containsText" text="目標年度">
      <formula>NOT(ISERROR(SEARCH("目標年度",AP22)))</formula>
    </cfRule>
  </conditionalFormatting>
  <conditionalFormatting sqref="AP61:AR61">
    <cfRule type="containsText" dxfId="480" priority="9" operator="containsText" text="目標年度">
      <formula>NOT(ISERROR(SEARCH("目標年度",AP61)))</formula>
    </cfRule>
  </conditionalFormatting>
  <conditionalFormatting sqref="AP22:BD23 AI2:BL4 T8:AM8 P9:AM18 AO15 B25:BL31">
    <cfRule type="expression" dxfId="479" priority="24">
      <formula>$EP$5=TRUE</formula>
    </cfRule>
  </conditionalFormatting>
  <conditionalFormatting sqref="AP61:BD62 AI41:BL43 T47:AM47 P48:AM57 AO54 B64:BL70">
    <cfRule type="expression" dxfId="478" priority="12">
      <formula>$EP$5=TRUE</formula>
    </cfRule>
  </conditionalFormatting>
  <conditionalFormatting sqref="AS22:BA22">
    <cfRule type="containsText" dxfId="477" priority="23" operator="containsText" text="目標年度">
      <formula>NOT(ISERROR(SEARCH("目標年度",AS22)))</formula>
    </cfRule>
  </conditionalFormatting>
  <conditionalFormatting sqref="AS61:BA61">
    <cfRule type="containsText" dxfId="476" priority="11" operator="containsText" text="目標年度">
      <formula>NOT(ISERROR(SEARCH("目標年度",AS61)))</formula>
    </cfRule>
  </conditionalFormatting>
  <conditionalFormatting sqref="BB22:BD22">
    <cfRule type="containsText" dxfId="475" priority="22" operator="containsText" text="目標年度">
      <formula>NOT(ISERROR(SEARCH("目標年度",BB22)))</formula>
    </cfRule>
  </conditionalFormatting>
  <conditionalFormatting sqref="BB61:BD61">
    <cfRule type="containsText" dxfId="474" priority="10" operator="containsText" text="目標年度">
      <formula>NOT(ISERROR(SEARCH("目標年度",BB61)))</formula>
    </cfRule>
  </conditionalFormatting>
  <hyperlinks>
    <hyperlink ref="BN2" location="LIST!A109" display="LISTへ戻る" xr:uid="{CA0A17CB-0E60-43BC-AEA9-FC295E6D03D6}"/>
    <hyperlink ref="BN2:BO3" location="支援機関リスト!A62" display="LISTへ戻る" xr:uid="{4F5E078D-77C3-4847-81D9-11B98904B72A}"/>
    <hyperlink ref="BN76" location="LIST!A109" display="LISTへ戻る" xr:uid="{E0364EF6-8F4B-4EFE-A9CE-832B1C5BEFF9}"/>
    <hyperlink ref="BN76:BO77" location="支援機関リスト!A62" display="LISTへ戻る" xr:uid="{DDC1E50F-EF1E-4779-8DD5-4DFC5749E973}"/>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17956-B0AB-4386-A8A3-7FB608F0A4F7}">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353" t="s">
        <v>832</v>
      </c>
      <c r="AD2" s="353"/>
      <c r="AE2" s="353"/>
      <c r="AF2" s="353"/>
      <c r="AG2" s="353"/>
      <c r="AH2" s="353"/>
      <c r="AI2" s="354" t="s">
        <v>1700</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668</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829</v>
      </c>
      <c r="AD3" s="353"/>
      <c r="AE3" s="353"/>
      <c r="AF3" s="353"/>
      <c r="AG3" s="353"/>
      <c r="AH3" s="353"/>
      <c r="AI3" s="354" t="s">
        <v>1699</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827</v>
      </c>
      <c r="AD4" s="353"/>
      <c r="AE4" s="353"/>
      <c r="AF4" s="353"/>
      <c r="AG4" s="353"/>
      <c r="AH4" s="353"/>
      <c r="AI4" s="354" t="s">
        <v>76</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371" t="s">
        <v>822</v>
      </c>
      <c r="Q7" s="372"/>
      <c r="R7" s="372"/>
      <c r="S7" s="373"/>
      <c r="T7" s="377" t="s">
        <v>667</v>
      </c>
      <c r="U7" s="355"/>
      <c r="V7" s="355"/>
      <c r="W7" s="355"/>
      <c r="X7" s="355" t="s">
        <v>691</v>
      </c>
      <c r="Y7" s="355"/>
      <c r="Z7" s="355"/>
      <c r="AA7" s="355"/>
      <c r="AB7" s="355" t="s">
        <v>667</v>
      </c>
      <c r="AC7" s="355"/>
      <c r="AD7" s="355"/>
      <c r="AE7" s="355"/>
      <c r="AF7" s="355" t="s">
        <v>667</v>
      </c>
      <c r="AG7" s="355"/>
      <c r="AH7" s="355"/>
      <c r="AI7" s="355"/>
      <c r="AJ7" s="355" t="s">
        <v>667</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718</v>
      </c>
      <c r="U8" s="357"/>
      <c r="V8" s="357"/>
      <c r="W8" s="357"/>
      <c r="X8" s="357" t="s">
        <v>717</v>
      </c>
      <c r="Y8" s="357"/>
      <c r="Z8" s="357"/>
      <c r="AA8" s="357"/>
      <c r="AB8" s="357" t="s">
        <v>716</v>
      </c>
      <c r="AC8" s="357"/>
      <c r="AD8" s="357"/>
      <c r="AE8" s="357"/>
      <c r="AF8" s="357" t="s">
        <v>715</v>
      </c>
      <c r="AG8" s="357"/>
      <c r="AH8" s="357"/>
      <c r="AI8" s="357"/>
      <c r="AJ8" s="357" t="s">
        <v>714</v>
      </c>
      <c r="AK8" s="357"/>
      <c r="AL8" s="357"/>
      <c r="AM8" s="358"/>
      <c r="AN8" s="96"/>
      <c r="AO8" s="422" t="s">
        <v>1698</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398" t="s">
        <v>817</v>
      </c>
      <c r="I9" s="399"/>
      <c r="J9" s="399"/>
      <c r="K9" s="399"/>
      <c r="L9" s="399"/>
      <c r="M9" s="399"/>
      <c r="N9" s="399"/>
      <c r="O9" s="400"/>
      <c r="P9" s="401">
        <v>200.0870108</v>
      </c>
      <c r="Q9" s="402"/>
      <c r="R9" s="402"/>
      <c r="S9" s="403"/>
      <c r="T9" s="404">
        <v>184.48701080000001</v>
      </c>
      <c r="U9" s="405"/>
      <c r="V9" s="405"/>
      <c r="W9" s="405"/>
      <c r="X9" s="404">
        <v>184.48701080000001</v>
      </c>
      <c r="Y9" s="405"/>
      <c r="Z9" s="405"/>
      <c r="AA9" s="406"/>
      <c r="AB9" s="404">
        <v>184.48701080000001</v>
      </c>
      <c r="AC9" s="405"/>
      <c r="AD9" s="405"/>
      <c r="AE9" s="406"/>
      <c r="AF9" s="404">
        <v>184.48701080000001</v>
      </c>
      <c r="AG9" s="405"/>
      <c r="AH9" s="405"/>
      <c r="AI9" s="406"/>
      <c r="AJ9" s="404">
        <v>184.48701080000001</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814</v>
      </c>
      <c r="I10" s="408"/>
      <c r="J10" s="408"/>
      <c r="K10" s="408"/>
      <c r="L10" s="408"/>
      <c r="M10" s="408"/>
      <c r="N10" s="408"/>
      <c r="O10" s="409"/>
      <c r="P10" s="638" t="s">
        <v>702</v>
      </c>
      <c r="Q10" s="639"/>
      <c r="R10" s="639"/>
      <c r="S10" s="640"/>
      <c r="T10" s="413">
        <v>0</v>
      </c>
      <c r="U10" s="414"/>
      <c r="V10" s="414"/>
      <c r="W10" s="414"/>
      <c r="X10" s="413">
        <v>45.130617000000001</v>
      </c>
      <c r="Y10" s="414"/>
      <c r="Z10" s="414"/>
      <c r="AA10" s="415"/>
      <c r="AB10" s="413">
        <v>45.130617000000001</v>
      </c>
      <c r="AC10" s="414"/>
      <c r="AD10" s="414"/>
      <c r="AE10" s="415"/>
      <c r="AF10" s="413">
        <v>45.130617000000001</v>
      </c>
      <c r="AG10" s="414"/>
      <c r="AH10" s="414"/>
      <c r="AI10" s="415"/>
      <c r="AJ10" s="413">
        <v>45.130617000000001</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812</v>
      </c>
      <c r="I11" s="417"/>
      <c r="J11" s="417"/>
      <c r="K11" s="417"/>
      <c r="L11" s="417"/>
      <c r="M11" s="417"/>
      <c r="N11" s="417"/>
      <c r="O11" s="418"/>
      <c r="P11" s="638" t="s">
        <v>702</v>
      </c>
      <c r="Q11" s="639"/>
      <c r="R11" s="639"/>
      <c r="S11" s="640"/>
      <c r="T11" s="413">
        <v>184.48701080000001</v>
      </c>
      <c r="U11" s="414"/>
      <c r="V11" s="414"/>
      <c r="W11" s="414"/>
      <c r="X11" s="413">
        <v>139.35639380000001</v>
      </c>
      <c r="Y11" s="414"/>
      <c r="Z11" s="414"/>
      <c r="AA11" s="415"/>
      <c r="AB11" s="413">
        <v>139.35639380000001</v>
      </c>
      <c r="AC11" s="414"/>
      <c r="AD11" s="414"/>
      <c r="AE11" s="415"/>
      <c r="AF11" s="413">
        <v>139.35639380000001</v>
      </c>
      <c r="AG11" s="414"/>
      <c r="AH11" s="414"/>
      <c r="AI11" s="415"/>
      <c r="AJ11" s="413">
        <v>139.35639380000001</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384" t="s">
        <v>810</v>
      </c>
      <c r="L12" s="384"/>
      <c r="M12" s="384"/>
      <c r="N12" s="384"/>
      <c r="O12" s="385"/>
      <c r="P12" s="641" t="s">
        <v>702</v>
      </c>
      <c r="Q12" s="642"/>
      <c r="R12" s="642"/>
      <c r="S12" s="643"/>
      <c r="T12" s="389">
        <v>15.599999999999994</v>
      </c>
      <c r="U12" s="390"/>
      <c r="V12" s="390"/>
      <c r="W12" s="391"/>
      <c r="X12" s="389">
        <v>60.730616999999995</v>
      </c>
      <c r="Y12" s="390"/>
      <c r="Z12" s="390"/>
      <c r="AA12" s="391"/>
      <c r="AB12" s="389">
        <v>60.730616999999995</v>
      </c>
      <c r="AC12" s="390"/>
      <c r="AD12" s="390"/>
      <c r="AE12" s="391"/>
      <c r="AF12" s="389">
        <v>60.730616999999995</v>
      </c>
      <c r="AG12" s="390"/>
      <c r="AH12" s="390"/>
      <c r="AI12" s="391"/>
      <c r="AJ12" s="389">
        <v>60.730616999999995</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809</v>
      </c>
      <c r="L13" s="433"/>
      <c r="M13" s="433"/>
      <c r="N13" s="433"/>
      <c r="O13" s="434"/>
      <c r="P13" s="632" t="s">
        <v>702</v>
      </c>
      <c r="Q13" s="633"/>
      <c r="R13" s="633"/>
      <c r="S13" s="634"/>
      <c r="T13" s="419">
        <v>7.7966080544794636</v>
      </c>
      <c r="U13" s="420"/>
      <c r="V13" s="420"/>
      <c r="W13" s="420"/>
      <c r="X13" s="419">
        <v>30.352103695878689</v>
      </c>
      <c r="Y13" s="420"/>
      <c r="Z13" s="420"/>
      <c r="AA13" s="420"/>
      <c r="AB13" s="419">
        <v>30.352103695878689</v>
      </c>
      <c r="AC13" s="420"/>
      <c r="AD13" s="420"/>
      <c r="AE13" s="420"/>
      <c r="AF13" s="419">
        <v>30.352103695878689</v>
      </c>
      <c r="AG13" s="420"/>
      <c r="AH13" s="420"/>
      <c r="AI13" s="420"/>
      <c r="AJ13" s="419">
        <v>30.352103695878689</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818</v>
      </c>
      <c r="B14" s="440"/>
      <c r="C14" s="440"/>
      <c r="D14" s="440"/>
      <c r="E14" s="440"/>
      <c r="F14" s="440"/>
      <c r="G14" s="441"/>
      <c r="H14" s="398" t="s">
        <v>817</v>
      </c>
      <c r="I14" s="399"/>
      <c r="J14" s="399"/>
      <c r="K14" s="399"/>
      <c r="L14" s="399"/>
      <c r="M14" s="399"/>
      <c r="N14" s="399"/>
      <c r="O14" s="400"/>
      <c r="P14" s="401">
        <v>0</v>
      </c>
      <c r="Q14" s="402"/>
      <c r="R14" s="402"/>
      <c r="S14" s="403"/>
      <c r="T14" s="404" t="s">
        <v>667</v>
      </c>
      <c r="U14" s="405"/>
      <c r="V14" s="405"/>
      <c r="W14" s="405"/>
      <c r="X14" s="404" t="s">
        <v>667</v>
      </c>
      <c r="Y14" s="405"/>
      <c r="Z14" s="405"/>
      <c r="AA14" s="406"/>
      <c r="AB14" s="404" t="s">
        <v>667</v>
      </c>
      <c r="AC14" s="405"/>
      <c r="AD14" s="405"/>
      <c r="AE14" s="406"/>
      <c r="AF14" s="404" t="s">
        <v>667</v>
      </c>
      <c r="AG14" s="405"/>
      <c r="AH14" s="405"/>
      <c r="AI14" s="406"/>
      <c r="AJ14" s="404" t="s">
        <v>667</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667</v>
      </c>
      <c r="B15" s="475"/>
      <c r="C15" s="475"/>
      <c r="D15" s="475"/>
      <c r="E15" s="475"/>
      <c r="F15" s="475"/>
      <c r="G15" s="476"/>
      <c r="H15" s="483" t="s">
        <v>814</v>
      </c>
      <c r="I15" s="433"/>
      <c r="J15" s="433"/>
      <c r="K15" s="433"/>
      <c r="L15" s="433"/>
      <c r="M15" s="433"/>
      <c r="N15" s="433"/>
      <c r="O15" s="434"/>
      <c r="P15" s="638" t="s">
        <v>702</v>
      </c>
      <c r="Q15" s="639"/>
      <c r="R15" s="639"/>
      <c r="S15" s="640"/>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1697</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812</v>
      </c>
      <c r="I16" s="417"/>
      <c r="J16" s="417"/>
      <c r="K16" s="417"/>
      <c r="L16" s="417"/>
      <c r="M16" s="417"/>
      <c r="N16" s="417"/>
      <c r="O16" s="418"/>
      <c r="P16" s="635" t="s">
        <v>702</v>
      </c>
      <c r="Q16" s="636"/>
      <c r="R16" s="636"/>
      <c r="S16" s="637"/>
      <c r="T16" s="413" t="s">
        <v>743</v>
      </c>
      <c r="U16" s="414"/>
      <c r="V16" s="414"/>
      <c r="W16" s="414"/>
      <c r="X16" s="413" t="s">
        <v>743</v>
      </c>
      <c r="Y16" s="414"/>
      <c r="Z16" s="414"/>
      <c r="AA16" s="415"/>
      <c r="AB16" s="413" t="s">
        <v>743</v>
      </c>
      <c r="AC16" s="414"/>
      <c r="AD16" s="414"/>
      <c r="AE16" s="415"/>
      <c r="AF16" s="413" t="s">
        <v>743</v>
      </c>
      <c r="AG16" s="414"/>
      <c r="AH16" s="414"/>
      <c r="AI16" s="415"/>
      <c r="AJ16" s="413" t="s">
        <v>743</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384" t="s">
        <v>810</v>
      </c>
      <c r="L17" s="384"/>
      <c r="M17" s="384"/>
      <c r="N17" s="384"/>
      <c r="O17" s="385"/>
      <c r="P17" s="632" t="s">
        <v>702</v>
      </c>
      <c r="Q17" s="633"/>
      <c r="R17" s="633"/>
      <c r="S17" s="634"/>
      <c r="T17" s="389" t="s">
        <v>743</v>
      </c>
      <c r="U17" s="390"/>
      <c r="V17" s="390"/>
      <c r="W17" s="391"/>
      <c r="X17" s="389" t="s">
        <v>743</v>
      </c>
      <c r="Y17" s="390"/>
      <c r="Z17" s="390"/>
      <c r="AA17" s="391"/>
      <c r="AB17" s="389" t="s">
        <v>743</v>
      </c>
      <c r="AC17" s="390"/>
      <c r="AD17" s="390"/>
      <c r="AE17" s="391"/>
      <c r="AF17" s="389" t="s">
        <v>743</v>
      </c>
      <c r="AG17" s="390"/>
      <c r="AH17" s="390"/>
      <c r="AI17" s="391"/>
      <c r="AJ17" s="389" t="s">
        <v>743</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809</v>
      </c>
      <c r="L18" s="445"/>
      <c r="M18" s="445"/>
      <c r="N18" s="445"/>
      <c r="O18" s="446"/>
      <c r="P18" s="629" t="s">
        <v>702</v>
      </c>
      <c r="Q18" s="630"/>
      <c r="R18" s="630"/>
      <c r="S18" s="631"/>
      <c r="T18" s="450" t="s">
        <v>743</v>
      </c>
      <c r="U18" s="451"/>
      <c r="V18" s="451"/>
      <c r="W18" s="452"/>
      <c r="X18" s="450" t="s">
        <v>743</v>
      </c>
      <c r="Y18" s="451"/>
      <c r="Z18" s="451"/>
      <c r="AA18" s="452"/>
      <c r="AB18" s="450" t="s">
        <v>743</v>
      </c>
      <c r="AC18" s="451"/>
      <c r="AD18" s="451"/>
      <c r="AE18" s="452"/>
      <c r="AF18" s="450" t="s">
        <v>743</v>
      </c>
      <c r="AG18" s="451"/>
      <c r="AH18" s="451"/>
      <c r="AI18" s="452"/>
      <c r="AJ18" s="450" t="s">
        <v>743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456" t="s">
        <v>805</v>
      </c>
      <c r="I21" s="456"/>
      <c r="J21" s="456"/>
      <c r="K21" s="456"/>
      <c r="L21" s="456"/>
      <c r="M21" s="456"/>
      <c r="N21" s="456"/>
      <c r="O21" s="456"/>
      <c r="P21" s="456"/>
      <c r="Q21" s="456"/>
      <c r="R21" s="456"/>
      <c r="S21" s="456"/>
      <c r="T21" s="456"/>
      <c r="U21" s="456"/>
      <c r="V21" s="456"/>
      <c r="W21" s="456"/>
      <c r="X21" s="456"/>
      <c r="Y21" s="456"/>
      <c r="Z21" s="456"/>
      <c r="AA21" s="456"/>
      <c r="AB21" s="459" t="s">
        <v>804</v>
      </c>
      <c r="AC21" s="460"/>
      <c r="AD21" s="461" t="s">
        <v>803</v>
      </c>
      <c r="AE21" s="462"/>
      <c r="AF21" s="462"/>
      <c r="AG21" s="462"/>
      <c r="AH21" s="463"/>
      <c r="AI21" s="360"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473"/>
      <c r="BE21" s="487" t="s">
        <v>799</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7" t="s">
        <v>691</v>
      </c>
      <c r="AT22" s="497"/>
      <c r="AU22" s="497"/>
      <c r="AV22" s="496"/>
      <c r="AW22" s="496"/>
      <c r="AX22" s="496"/>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798</v>
      </c>
      <c r="AQ23" s="499"/>
      <c r="AR23" s="499"/>
      <c r="AS23" s="499" t="s">
        <v>797</v>
      </c>
      <c r="AT23" s="499"/>
      <c r="AU23" s="499"/>
      <c r="AV23" s="499" t="s">
        <v>796</v>
      </c>
      <c r="AW23" s="499"/>
      <c r="AX23" s="499"/>
      <c r="AY23" s="499" t="s">
        <v>795</v>
      </c>
      <c r="AZ23" s="499"/>
      <c r="BA23" s="499"/>
      <c r="BB23" s="499" t="s">
        <v>794</v>
      </c>
      <c r="BC23" s="499"/>
      <c r="BD23" s="499"/>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684</v>
      </c>
      <c r="E25" s="505"/>
      <c r="F25" s="505"/>
      <c r="G25" s="506"/>
      <c r="H25" s="507" t="s">
        <v>1696</v>
      </c>
      <c r="I25" s="508"/>
      <c r="J25" s="508"/>
      <c r="K25" s="508"/>
      <c r="L25" s="508"/>
      <c r="M25" s="508"/>
      <c r="N25" s="508"/>
      <c r="O25" s="508"/>
      <c r="P25" s="508"/>
      <c r="Q25" s="508"/>
      <c r="R25" s="508"/>
      <c r="S25" s="508"/>
      <c r="T25" s="508"/>
      <c r="U25" s="508"/>
      <c r="V25" s="508"/>
      <c r="W25" s="508"/>
      <c r="X25" s="508"/>
      <c r="Y25" s="508"/>
      <c r="Z25" s="508"/>
      <c r="AA25" s="509"/>
      <c r="AB25" s="510"/>
      <c r="AC25" s="511"/>
      <c r="AD25" s="504" t="s">
        <v>680</v>
      </c>
      <c r="AE25" s="505"/>
      <c r="AF25" s="505"/>
      <c r="AG25" s="505"/>
      <c r="AH25" s="506"/>
      <c r="AI25" s="516" t="s">
        <v>789</v>
      </c>
      <c r="AJ25" s="517"/>
      <c r="AK25" s="517"/>
      <c r="AL25" s="518"/>
      <c r="AM25" s="515">
        <v>31.437566999999998</v>
      </c>
      <c r="AN25" s="515"/>
      <c r="AO25" s="515"/>
      <c r="AP25" s="512" t="s">
        <v>667</v>
      </c>
      <c r="AQ25" s="513"/>
      <c r="AR25" s="514"/>
      <c r="AS25" s="512">
        <v>31.437566999999998</v>
      </c>
      <c r="AT25" s="513"/>
      <c r="AU25" s="514"/>
      <c r="AV25" s="512">
        <v>31.437566999999998</v>
      </c>
      <c r="AW25" s="513"/>
      <c r="AX25" s="514"/>
      <c r="AY25" s="512">
        <v>31.437566999999998</v>
      </c>
      <c r="AZ25" s="513"/>
      <c r="BA25" s="514"/>
      <c r="BB25" s="512">
        <v>31.437566999999998</v>
      </c>
      <c r="BC25" s="513"/>
      <c r="BD25" s="514"/>
      <c r="BE25" s="500"/>
      <c r="BF25" s="501"/>
      <c r="BG25" s="501"/>
      <c r="BH25" s="501"/>
      <c r="BI25" s="501"/>
      <c r="BJ25" s="501"/>
      <c r="BK25" s="501"/>
      <c r="BL25" s="502"/>
    </row>
    <row r="26" spans="1:64" s="48" customFormat="1" ht="22.5" customHeight="1">
      <c r="A26" s="93"/>
      <c r="B26" s="503">
        <v>2</v>
      </c>
      <c r="C26" s="503"/>
      <c r="D26" s="504" t="s">
        <v>684</v>
      </c>
      <c r="E26" s="505"/>
      <c r="F26" s="505"/>
      <c r="G26" s="506"/>
      <c r="H26" s="507" t="s">
        <v>1695</v>
      </c>
      <c r="I26" s="508"/>
      <c r="J26" s="508"/>
      <c r="K26" s="508"/>
      <c r="L26" s="508"/>
      <c r="M26" s="508"/>
      <c r="N26" s="508"/>
      <c r="O26" s="508"/>
      <c r="P26" s="508"/>
      <c r="Q26" s="508"/>
      <c r="R26" s="508"/>
      <c r="S26" s="508"/>
      <c r="T26" s="508"/>
      <c r="U26" s="508"/>
      <c r="V26" s="508"/>
      <c r="W26" s="508"/>
      <c r="X26" s="508"/>
      <c r="Y26" s="508"/>
      <c r="Z26" s="508"/>
      <c r="AA26" s="509"/>
      <c r="AB26" s="510"/>
      <c r="AC26" s="511"/>
      <c r="AD26" s="504" t="s">
        <v>680</v>
      </c>
      <c r="AE26" s="505"/>
      <c r="AF26" s="505"/>
      <c r="AG26" s="505"/>
      <c r="AH26" s="506"/>
      <c r="AI26" s="516" t="s">
        <v>789</v>
      </c>
      <c r="AJ26" s="517"/>
      <c r="AK26" s="517"/>
      <c r="AL26" s="518"/>
      <c r="AM26" s="515">
        <v>0.83745899999999907</v>
      </c>
      <c r="AN26" s="515"/>
      <c r="AO26" s="515"/>
      <c r="AP26" s="512" t="s">
        <v>667</v>
      </c>
      <c r="AQ26" s="513"/>
      <c r="AR26" s="514"/>
      <c r="AS26" s="512">
        <v>0.83745899999999907</v>
      </c>
      <c r="AT26" s="513"/>
      <c r="AU26" s="514"/>
      <c r="AV26" s="512">
        <v>0.83745899999999907</v>
      </c>
      <c r="AW26" s="513"/>
      <c r="AX26" s="514"/>
      <c r="AY26" s="512">
        <v>0.83745899999999907</v>
      </c>
      <c r="AZ26" s="513"/>
      <c r="BA26" s="514"/>
      <c r="BB26" s="512">
        <v>0.83745899999999907</v>
      </c>
      <c r="BC26" s="513"/>
      <c r="BD26" s="514"/>
      <c r="BE26" s="500"/>
      <c r="BF26" s="501"/>
      <c r="BG26" s="501"/>
      <c r="BH26" s="501"/>
      <c r="BI26" s="501"/>
      <c r="BJ26" s="501"/>
      <c r="BK26" s="501"/>
      <c r="BL26" s="502"/>
    </row>
    <row r="27" spans="1:64" s="48" customFormat="1" ht="22.5" customHeight="1">
      <c r="A27" s="93"/>
      <c r="B27" s="510">
        <v>3</v>
      </c>
      <c r="C27" s="511"/>
      <c r="D27" s="504" t="s">
        <v>684</v>
      </c>
      <c r="E27" s="505"/>
      <c r="F27" s="505"/>
      <c r="G27" s="506"/>
      <c r="H27" s="507" t="s">
        <v>1694</v>
      </c>
      <c r="I27" s="508"/>
      <c r="J27" s="508"/>
      <c r="K27" s="508"/>
      <c r="L27" s="508"/>
      <c r="M27" s="508"/>
      <c r="N27" s="508"/>
      <c r="O27" s="508"/>
      <c r="P27" s="508"/>
      <c r="Q27" s="508"/>
      <c r="R27" s="508"/>
      <c r="S27" s="508"/>
      <c r="T27" s="508"/>
      <c r="U27" s="508"/>
      <c r="V27" s="508"/>
      <c r="W27" s="508"/>
      <c r="X27" s="508"/>
      <c r="Y27" s="508"/>
      <c r="Z27" s="508"/>
      <c r="AA27" s="509"/>
      <c r="AB27" s="510"/>
      <c r="AC27" s="511"/>
      <c r="AD27" s="504" t="s">
        <v>680</v>
      </c>
      <c r="AE27" s="505"/>
      <c r="AF27" s="505"/>
      <c r="AG27" s="505"/>
      <c r="AH27" s="506"/>
      <c r="AI27" s="516" t="s">
        <v>789</v>
      </c>
      <c r="AJ27" s="517"/>
      <c r="AK27" s="517"/>
      <c r="AL27" s="518"/>
      <c r="AM27" s="515">
        <v>1.2043709999999992</v>
      </c>
      <c r="AN27" s="515"/>
      <c r="AO27" s="515"/>
      <c r="AP27" s="512" t="s">
        <v>667</v>
      </c>
      <c r="AQ27" s="513"/>
      <c r="AR27" s="514"/>
      <c r="AS27" s="512">
        <v>1.2043709999999992</v>
      </c>
      <c r="AT27" s="513"/>
      <c r="AU27" s="514"/>
      <c r="AV27" s="512">
        <v>1.2043709999999992</v>
      </c>
      <c r="AW27" s="513"/>
      <c r="AX27" s="514"/>
      <c r="AY27" s="512">
        <v>1.2043709999999992</v>
      </c>
      <c r="AZ27" s="513"/>
      <c r="BA27" s="514"/>
      <c r="BB27" s="512">
        <v>1.2043709999999992</v>
      </c>
      <c r="BC27" s="513"/>
      <c r="BD27" s="514"/>
      <c r="BE27" s="500"/>
      <c r="BF27" s="501"/>
      <c r="BG27" s="501"/>
      <c r="BH27" s="501"/>
      <c r="BI27" s="501"/>
      <c r="BJ27" s="501"/>
      <c r="BK27" s="501"/>
      <c r="BL27" s="502"/>
    </row>
    <row r="28" spans="1:64" s="48" customFormat="1" ht="22.5" customHeight="1">
      <c r="A28" s="93"/>
      <c r="B28" s="510">
        <v>4</v>
      </c>
      <c r="C28" s="511"/>
      <c r="D28" s="504" t="s">
        <v>684</v>
      </c>
      <c r="E28" s="505"/>
      <c r="F28" s="505"/>
      <c r="G28" s="506"/>
      <c r="H28" s="507" t="s">
        <v>1693</v>
      </c>
      <c r="I28" s="508"/>
      <c r="J28" s="508"/>
      <c r="K28" s="508"/>
      <c r="L28" s="508"/>
      <c r="M28" s="508"/>
      <c r="N28" s="508"/>
      <c r="O28" s="508"/>
      <c r="P28" s="508"/>
      <c r="Q28" s="508"/>
      <c r="R28" s="508"/>
      <c r="S28" s="508"/>
      <c r="T28" s="508"/>
      <c r="U28" s="508"/>
      <c r="V28" s="508"/>
      <c r="W28" s="508"/>
      <c r="X28" s="508"/>
      <c r="Y28" s="508"/>
      <c r="Z28" s="508"/>
      <c r="AA28" s="509"/>
      <c r="AB28" s="510"/>
      <c r="AC28" s="511"/>
      <c r="AD28" s="504" t="s">
        <v>680</v>
      </c>
      <c r="AE28" s="505"/>
      <c r="AF28" s="505"/>
      <c r="AG28" s="505"/>
      <c r="AH28" s="506"/>
      <c r="AI28" s="516" t="s">
        <v>789</v>
      </c>
      <c r="AJ28" s="517"/>
      <c r="AK28" s="517"/>
      <c r="AL28" s="518"/>
      <c r="AM28" s="515">
        <v>11.530386</v>
      </c>
      <c r="AN28" s="515"/>
      <c r="AO28" s="515"/>
      <c r="AP28" s="512" t="s">
        <v>667</v>
      </c>
      <c r="AQ28" s="513"/>
      <c r="AR28" s="514"/>
      <c r="AS28" s="512">
        <v>11.530386</v>
      </c>
      <c r="AT28" s="513"/>
      <c r="AU28" s="514"/>
      <c r="AV28" s="512">
        <v>11.530386</v>
      </c>
      <c r="AW28" s="513"/>
      <c r="AX28" s="514"/>
      <c r="AY28" s="512">
        <v>11.530386</v>
      </c>
      <c r="AZ28" s="513"/>
      <c r="BA28" s="514"/>
      <c r="BB28" s="512">
        <v>11.530386</v>
      </c>
      <c r="BC28" s="513"/>
      <c r="BD28" s="514"/>
      <c r="BE28" s="500"/>
      <c r="BF28" s="501"/>
      <c r="BG28" s="501"/>
      <c r="BH28" s="501"/>
      <c r="BI28" s="501"/>
      <c r="BJ28" s="501"/>
      <c r="BK28" s="501"/>
      <c r="BL28" s="502"/>
    </row>
    <row r="29" spans="1:64" s="48" customFormat="1" ht="22.5" customHeight="1">
      <c r="A29" s="93"/>
      <c r="B29" s="510">
        <v>6</v>
      </c>
      <c r="C29" s="511"/>
      <c r="D29" s="504" t="s">
        <v>874</v>
      </c>
      <c r="E29" s="505"/>
      <c r="F29" s="505"/>
      <c r="G29" s="506"/>
      <c r="H29" s="507" t="s">
        <v>1692</v>
      </c>
      <c r="I29" s="508"/>
      <c r="J29" s="508"/>
      <c r="K29" s="508"/>
      <c r="L29" s="508"/>
      <c r="M29" s="508"/>
      <c r="N29" s="508"/>
      <c r="O29" s="508"/>
      <c r="P29" s="508"/>
      <c r="Q29" s="508"/>
      <c r="R29" s="508"/>
      <c r="S29" s="508"/>
      <c r="T29" s="508"/>
      <c r="U29" s="508"/>
      <c r="V29" s="508"/>
      <c r="W29" s="508"/>
      <c r="X29" s="508"/>
      <c r="Y29" s="508"/>
      <c r="Z29" s="508"/>
      <c r="AA29" s="509"/>
      <c r="AB29" s="510"/>
      <c r="AC29" s="511"/>
      <c r="AD29" s="504" t="s">
        <v>667</v>
      </c>
      <c r="AE29" s="505"/>
      <c r="AF29" s="505"/>
      <c r="AG29" s="505"/>
      <c r="AH29" s="506"/>
      <c r="AI29" s="516" t="s">
        <v>1393</v>
      </c>
      <c r="AJ29" s="517"/>
      <c r="AK29" s="517"/>
      <c r="AL29" s="518"/>
      <c r="AM29" s="515">
        <v>0.12083400000000011</v>
      </c>
      <c r="AN29" s="515"/>
      <c r="AO29" s="515"/>
      <c r="AP29" s="512" t="s">
        <v>667</v>
      </c>
      <c r="AQ29" s="513"/>
      <c r="AR29" s="514"/>
      <c r="AS29" s="512">
        <v>0.12083400000000011</v>
      </c>
      <c r="AT29" s="513"/>
      <c r="AU29" s="514"/>
      <c r="AV29" s="512">
        <v>0.12083400000000011</v>
      </c>
      <c r="AW29" s="513"/>
      <c r="AX29" s="514"/>
      <c r="AY29" s="512">
        <v>0.12083400000000011</v>
      </c>
      <c r="AZ29" s="513"/>
      <c r="BA29" s="514"/>
      <c r="BB29" s="512">
        <v>0.12083400000000011</v>
      </c>
      <c r="BC29" s="513"/>
      <c r="BD29" s="514"/>
      <c r="BE29" s="500"/>
      <c r="BF29" s="501"/>
      <c r="BG29" s="501"/>
      <c r="BH29" s="501"/>
      <c r="BI29" s="501"/>
      <c r="BJ29" s="501"/>
      <c r="BK29" s="501"/>
      <c r="BL29" s="502"/>
    </row>
    <row r="30" spans="1:64" s="48" customFormat="1" ht="22.5" customHeight="1">
      <c r="A30" s="93"/>
      <c r="B30" s="510"/>
      <c r="C30" s="511"/>
      <c r="D30" s="504" t="s">
        <v>667</v>
      </c>
      <c r="E30" s="505"/>
      <c r="F30" s="505"/>
      <c r="G30" s="506"/>
      <c r="H30" s="507" t="s">
        <v>667</v>
      </c>
      <c r="I30" s="508"/>
      <c r="J30" s="508"/>
      <c r="K30" s="508"/>
      <c r="L30" s="508"/>
      <c r="M30" s="508"/>
      <c r="N30" s="508"/>
      <c r="O30" s="508"/>
      <c r="P30" s="508"/>
      <c r="Q30" s="508"/>
      <c r="R30" s="508"/>
      <c r="S30" s="508"/>
      <c r="T30" s="508"/>
      <c r="U30" s="508"/>
      <c r="V30" s="508"/>
      <c r="W30" s="508"/>
      <c r="X30" s="508"/>
      <c r="Y30" s="508"/>
      <c r="Z30" s="508"/>
      <c r="AA30" s="509"/>
      <c r="AB30" s="525"/>
      <c r="AC30" s="526"/>
      <c r="AD30" s="504" t="s">
        <v>667</v>
      </c>
      <c r="AE30" s="505"/>
      <c r="AF30" s="505"/>
      <c r="AG30" s="505"/>
      <c r="AH30" s="506"/>
      <c r="AI30" s="516" t="s">
        <v>667</v>
      </c>
      <c r="AJ30" s="517"/>
      <c r="AK30" s="517"/>
      <c r="AL30" s="518"/>
      <c r="AM30" s="515" t="s">
        <v>667</v>
      </c>
      <c r="AN30" s="515"/>
      <c r="AO30" s="515"/>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row>
    <row r="31" spans="1:64" s="48" customFormat="1" ht="22.5" customHeight="1" thickBot="1">
      <c r="A31" s="93"/>
      <c r="B31" s="510"/>
      <c r="C31" s="511"/>
      <c r="D31" s="504" t="s">
        <v>667</v>
      </c>
      <c r="E31" s="505"/>
      <c r="F31" s="505"/>
      <c r="G31" s="506"/>
      <c r="H31" s="507" t="s">
        <v>667</v>
      </c>
      <c r="I31" s="508"/>
      <c r="J31" s="508"/>
      <c r="K31" s="508"/>
      <c r="L31" s="508"/>
      <c r="M31" s="508"/>
      <c r="N31" s="508"/>
      <c r="O31" s="508"/>
      <c r="P31" s="508"/>
      <c r="Q31" s="508"/>
      <c r="R31" s="508"/>
      <c r="S31" s="508"/>
      <c r="T31" s="508"/>
      <c r="U31" s="508"/>
      <c r="V31" s="508"/>
      <c r="W31" s="508"/>
      <c r="X31" s="508"/>
      <c r="Y31" s="508"/>
      <c r="Z31" s="508"/>
      <c r="AA31" s="509"/>
      <c r="AB31" s="527"/>
      <c r="AC31" s="528"/>
      <c r="AD31" s="504" t="s">
        <v>667</v>
      </c>
      <c r="AE31" s="505"/>
      <c r="AF31" s="505"/>
      <c r="AG31" s="505"/>
      <c r="AH31" s="506"/>
      <c r="AI31" s="516" t="s">
        <v>667</v>
      </c>
      <c r="AJ31" s="517"/>
      <c r="AK31" s="517"/>
      <c r="AL31" s="518"/>
      <c r="AM31" s="515" t="s">
        <v>667</v>
      </c>
      <c r="AN31" s="515"/>
      <c r="AO31" s="515"/>
      <c r="AP31" s="529" t="s">
        <v>667</v>
      </c>
      <c r="AQ31" s="530"/>
      <c r="AR31" s="531"/>
      <c r="AS31" s="529" t="s">
        <v>667</v>
      </c>
      <c r="AT31" s="530"/>
      <c r="AU31" s="531"/>
      <c r="AV31" s="529" t="s">
        <v>667</v>
      </c>
      <c r="AW31" s="530"/>
      <c r="AX31" s="531"/>
      <c r="AY31" s="529" t="s">
        <v>667</v>
      </c>
      <c r="AZ31" s="530"/>
      <c r="BA31" s="531"/>
      <c r="BB31" s="529" t="s">
        <v>667</v>
      </c>
      <c r="BC31" s="530"/>
      <c r="BD31" s="531"/>
      <c r="BE31" s="552"/>
      <c r="BF31" s="553"/>
      <c r="BG31" s="553"/>
      <c r="BH31" s="553"/>
      <c r="BI31" s="553"/>
      <c r="BJ31" s="553"/>
      <c r="BK31" s="553"/>
      <c r="BL31" s="554"/>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667</v>
      </c>
      <c r="E33" s="505"/>
      <c r="F33" s="505"/>
      <c r="G33" s="506"/>
      <c r="H33" s="507" t="s">
        <v>667</v>
      </c>
      <c r="I33" s="508"/>
      <c r="J33" s="508"/>
      <c r="K33" s="508"/>
      <c r="L33" s="508"/>
      <c r="M33" s="508"/>
      <c r="N33" s="508"/>
      <c r="O33" s="508"/>
      <c r="P33" s="508"/>
      <c r="Q33" s="508"/>
      <c r="R33" s="508"/>
      <c r="S33" s="508"/>
      <c r="T33" s="508"/>
      <c r="U33" s="508"/>
      <c r="V33" s="508"/>
      <c r="W33" s="508"/>
      <c r="X33" s="508"/>
      <c r="Y33" s="508"/>
      <c r="Z33" s="508"/>
      <c r="AA33" s="509"/>
      <c r="AB33" s="510"/>
      <c r="AC33" s="511"/>
      <c r="AD33" s="532" t="s">
        <v>667</v>
      </c>
      <c r="AE33" s="532"/>
      <c r="AF33" s="532"/>
      <c r="AG33" s="532"/>
      <c r="AH33" s="532"/>
      <c r="AI33" s="516" t="s">
        <v>667</v>
      </c>
      <c r="AJ33" s="517"/>
      <c r="AK33" s="517"/>
      <c r="AL33" s="518"/>
      <c r="AM33" s="515" t="s">
        <v>667</v>
      </c>
      <c r="AN33" s="515"/>
      <c r="AO33" s="515"/>
      <c r="AP33" s="512" t="s">
        <v>667</v>
      </c>
      <c r="AQ33" s="513"/>
      <c r="AR33" s="514"/>
      <c r="AS33" s="512" t="s">
        <v>667</v>
      </c>
      <c r="AT33" s="513"/>
      <c r="AU33" s="514"/>
      <c r="AV33" s="512" t="s">
        <v>667</v>
      </c>
      <c r="AW33" s="513"/>
      <c r="AX33" s="514"/>
      <c r="AY33" s="512" t="s">
        <v>667</v>
      </c>
      <c r="AZ33" s="513"/>
      <c r="BA33" s="514"/>
      <c r="BB33" s="512" t="s">
        <v>667</v>
      </c>
      <c r="BC33" s="513"/>
      <c r="BD33" s="514"/>
      <c r="BE33" s="500"/>
      <c r="BF33" s="501"/>
      <c r="BG33" s="501"/>
      <c r="BH33" s="501"/>
      <c r="BI33" s="501"/>
      <c r="BJ33" s="501"/>
      <c r="BK33" s="501"/>
      <c r="BL33" s="502"/>
    </row>
    <row r="34" spans="1:67" s="48" customFormat="1" ht="22.5" customHeight="1">
      <c r="A34" s="85"/>
      <c r="B34" s="503"/>
      <c r="C34" s="503"/>
      <c r="D34" s="504" t="s">
        <v>667</v>
      </c>
      <c r="E34" s="505"/>
      <c r="F34" s="505"/>
      <c r="G34" s="506"/>
      <c r="H34" s="507" t="s">
        <v>667</v>
      </c>
      <c r="I34" s="508"/>
      <c r="J34" s="508"/>
      <c r="K34" s="508"/>
      <c r="L34" s="508"/>
      <c r="M34" s="508"/>
      <c r="N34" s="508"/>
      <c r="O34" s="508"/>
      <c r="P34" s="508"/>
      <c r="Q34" s="508"/>
      <c r="R34" s="508"/>
      <c r="S34" s="508"/>
      <c r="T34" s="508"/>
      <c r="U34" s="508"/>
      <c r="V34" s="508"/>
      <c r="W34" s="508"/>
      <c r="X34" s="508"/>
      <c r="Y34" s="508"/>
      <c r="Z34" s="508"/>
      <c r="AA34" s="509"/>
      <c r="AB34" s="510"/>
      <c r="AC34" s="511"/>
      <c r="AD34" s="532" t="s">
        <v>667</v>
      </c>
      <c r="AE34" s="532"/>
      <c r="AF34" s="532"/>
      <c r="AG34" s="532"/>
      <c r="AH34" s="532"/>
      <c r="AI34" s="516" t="s">
        <v>667</v>
      </c>
      <c r="AJ34" s="517"/>
      <c r="AK34" s="517"/>
      <c r="AL34" s="518"/>
      <c r="AM34" s="515" t="s">
        <v>667</v>
      </c>
      <c r="AN34" s="515"/>
      <c r="AO34" s="515"/>
      <c r="AP34" s="512" t="s">
        <v>667</v>
      </c>
      <c r="AQ34" s="513"/>
      <c r="AR34" s="514"/>
      <c r="AS34" s="512" t="s">
        <v>667</v>
      </c>
      <c r="AT34" s="513"/>
      <c r="AU34" s="514"/>
      <c r="AV34" s="512" t="s">
        <v>667</v>
      </c>
      <c r="AW34" s="513"/>
      <c r="AX34" s="514"/>
      <c r="AY34" s="512" t="s">
        <v>667</v>
      </c>
      <c r="AZ34" s="513"/>
      <c r="BA34" s="514"/>
      <c r="BB34" s="512" t="s">
        <v>667</v>
      </c>
      <c r="BC34" s="513"/>
      <c r="BD34" s="514"/>
      <c r="BE34" s="500"/>
      <c r="BF34" s="501"/>
      <c r="BG34" s="501"/>
      <c r="BH34" s="501"/>
      <c r="BI34" s="501"/>
      <c r="BJ34" s="501"/>
      <c r="BK34" s="501"/>
      <c r="BL34" s="502"/>
    </row>
    <row r="35" spans="1:67" s="48" customFormat="1" ht="22.5" customHeight="1" thickBot="1">
      <c r="A35" s="85"/>
      <c r="B35" s="503"/>
      <c r="C35" s="503"/>
      <c r="D35" s="504" t="s">
        <v>667</v>
      </c>
      <c r="E35" s="505"/>
      <c r="F35" s="505"/>
      <c r="G35" s="506"/>
      <c r="H35" s="507" t="s">
        <v>667</v>
      </c>
      <c r="I35" s="508"/>
      <c r="J35" s="508"/>
      <c r="K35" s="508"/>
      <c r="L35" s="508"/>
      <c r="M35" s="508"/>
      <c r="N35" s="508"/>
      <c r="O35" s="508"/>
      <c r="P35" s="508"/>
      <c r="Q35" s="508"/>
      <c r="R35" s="508"/>
      <c r="S35" s="508"/>
      <c r="T35" s="508"/>
      <c r="U35" s="508"/>
      <c r="V35" s="508"/>
      <c r="W35" s="508"/>
      <c r="X35" s="508"/>
      <c r="Y35" s="508"/>
      <c r="Z35" s="508"/>
      <c r="AA35" s="509"/>
      <c r="AB35" s="510"/>
      <c r="AC35" s="511"/>
      <c r="AD35" s="532" t="s">
        <v>667</v>
      </c>
      <c r="AE35" s="532"/>
      <c r="AF35" s="532"/>
      <c r="AG35" s="532"/>
      <c r="AH35" s="532"/>
      <c r="AI35" s="516" t="s">
        <v>667</v>
      </c>
      <c r="AJ35" s="517"/>
      <c r="AK35" s="517"/>
      <c r="AL35" s="518"/>
      <c r="AM35" s="515" t="s">
        <v>667</v>
      </c>
      <c r="AN35" s="515"/>
      <c r="AO35" s="515"/>
      <c r="AP35" s="512" t="s">
        <v>667</v>
      </c>
      <c r="AQ35" s="513"/>
      <c r="AR35" s="514"/>
      <c r="AS35" s="512" t="s">
        <v>667</v>
      </c>
      <c r="AT35" s="513"/>
      <c r="AU35" s="514"/>
      <c r="AV35" s="512" t="s">
        <v>667</v>
      </c>
      <c r="AW35" s="513"/>
      <c r="AX35" s="514"/>
      <c r="AY35" s="512" t="s">
        <v>667</v>
      </c>
      <c r="AZ35" s="513"/>
      <c r="BA35" s="514"/>
      <c r="BB35" s="512" t="s">
        <v>667</v>
      </c>
      <c r="BC35" s="513"/>
      <c r="BD35" s="514"/>
      <c r="BE35" s="500"/>
      <c r="BF35" s="501"/>
      <c r="BG35" s="501"/>
      <c r="BH35" s="501"/>
      <c r="BI35" s="501"/>
      <c r="BJ35" s="501"/>
      <c r="BK35" s="501"/>
      <c r="BL35" s="502"/>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667</v>
      </c>
      <c r="E37" s="505"/>
      <c r="F37" s="505"/>
      <c r="G37" s="506"/>
      <c r="H37" s="507" t="s">
        <v>667</v>
      </c>
      <c r="I37" s="508"/>
      <c r="J37" s="508"/>
      <c r="K37" s="508"/>
      <c r="L37" s="508"/>
      <c r="M37" s="508"/>
      <c r="N37" s="508"/>
      <c r="O37" s="508"/>
      <c r="P37" s="508"/>
      <c r="Q37" s="508"/>
      <c r="R37" s="508"/>
      <c r="S37" s="508"/>
      <c r="T37" s="508"/>
      <c r="U37" s="508"/>
      <c r="V37" s="508"/>
      <c r="W37" s="508"/>
      <c r="X37" s="508"/>
      <c r="Y37" s="508"/>
      <c r="Z37" s="508"/>
      <c r="AA37" s="509"/>
      <c r="AB37" s="510"/>
      <c r="AC37" s="511"/>
      <c r="AD37" s="532" t="s">
        <v>667</v>
      </c>
      <c r="AE37" s="532"/>
      <c r="AF37" s="532"/>
      <c r="AG37" s="532"/>
      <c r="AH37" s="532"/>
      <c r="AI37" s="536" t="s">
        <v>667</v>
      </c>
      <c r="AJ37" s="537"/>
      <c r="AK37" s="537"/>
      <c r="AL37" s="538"/>
      <c r="AM37" s="515" t="s">
        <v>667</v>
      </c>
      <c r="AN37" s="515"/>
      <c r="AO37" s="515"/>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c r="BN37" s="169" t="s">
        <v>668</v>
      </c>
      <c r="BO37" s="169"/>
    </row>
    <row r="38" spans="1:67" s="48" customFormat="1" ht="22.5" customHeight="1" thickBot="1">
      <c r="A38" s="84"/>
      <c r="B38" s="539"/>
      <c r="C38" s="539"/>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8" t="s">
        <v>667</v>
      </c>
      <c r="AE38" s="548"/>
      <c r="AF38" s="548"/>
      <c r="AG38" s="548"/>
      <c r="AH38" s="548"/>
      <c r="AI38" s="533" t="s">
        <v>667</v>
      </c>
      <c r="AJ38" s="534"/>
      <c r="AK38" s="534"/>
      <c r="AL38" s="535"/>
      <c r="AM38" s="558" t="s">
        <v>667</v>
      </c>
      <c r="AN38" s="558"/>
      <c r="AO38" s="558"/>
      <c r="AP38" s="549" t="s">
        <v>667</v>
      </c>
      <c r="AQ38" s="550"/>
      <c r="AR38" s="551"/>
      <c r="AS38" s="549" t="s">
        <v>667</v>
      </c>
      <c r="AT38" s="550"/>
      <c r="AU38" s="551"/>
      <c r="AV38" s="549" t="s">
        <v>667</v>
      </c>
      <c r="AW38" s="550"/>
      <c r="AX38" s="551"/>
      <c r="AY38" s="549" t="s">
        <v>667</v>
      </c>
      <c r="AZ38" s="550"/>
      <c r="BA38" s="551"/>
      <c r="BB38" s="549" t="s">
        <v>667</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Uv9NMzLgfREXhMVGup6AFZOBhmRZF6Er4rfcJwLtrQVb14SLQYQ9ompxL+/tNv/htog7qBIr3wtyyngQOADx2g==" saltValue="vXIciR02Gx+9NfSsibXqgA=="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V38:AX38"/>
    <mergeCell ref="AY38:BA38"/>
    <mergeCell ref="AS37:AU37"/>
    <mergeCell ref="AV37:AX37"/>
    <mergeCell ref="AY37:BA37"/>
    <mergeCell ref="BB37:BD37"/>
    <mergeCell ref="AV34:AX34"/>
    <mergeCell ref="AY34:BA34"/>
    <mergeCell ref="BB34:BD34"/>
    <mergeCell ref="AY35:BA35"/>
    <mergeCell ref="BN2:BO3"/>
    <mergeCell ref="BN37:BO38"/>
    <mergeCell ref="BE37:BL37"/>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B28:C28"/>
    <mergeCell ref="D28:G28"/>
    <mergeCell ref="H28:AA28"/>
    <mergeCell ref="AB28:AC28"/>
    <mergeCell ref="AD28:AH28"/>
    <mergeCell ref="AI29:AL29"/>
    <mergeCell ref="AM29:AO29"/>
    <mergeCell ref="AP29:AR29"/>
    <mergeCell ref="AI28:AL28"/>
    <mergeCell ref="AM28:AO28"/>
    <mergeCell ref="AP28:AR28"/>
    <mergeCell ref="B27:C27"/>
    <mergeCell ref="D27:G27"/>
    <mergeCell ref="H27:AA27"/>
    <mergeCell ref="AB27:AC27"/>
    <mergeCell ref="AD27:AH27"/>
    <mergeCell ref="AS27:AU27"/>
    <mergeCell ref="AV27:AX27"/>
    <mergeCell ref="AY27:BA27"/>
    <mergeCell ref="BB27:BD27"/>
    <mergeCell ref="AI27:AL27"/>
    <mergeCell ref="AM27:AO27"/>
    <mergeCell ref="AP27:AR27"/>
    <mergeCell ref="BB28:BD28"/>
    <mergeCell ref="BE28:BL28"/>
    <mergeCell ref="AS28:AU28"/>
    <mergeCell ref="AV28:AX28"/>
    <mergeCell ref="AY28:BA28"/>
    <mergeCell ref="BE27:BL27"/>
    <mergeCell ref="BE26:BL26"/>
    <mergeCell ref="AS26:AU26"/>
    <mergeCell ref="AV26:AX26"/>
    <mergeCell ref="AY26:BA26"/>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J11:AM11"/>
    <mergeCell ref="AF12:AI12"/>
    <mergeCell ref="AJ12:AM12"/>
    <mergeCell ref="X12:AA12"/>
    <mergeCell ref="AB12:AE12"/>
    <mergeCell ref="AB17:AE17"/>
    <mergeCell ref="AF17:AI17"/>
    <mergeCell ref="AJ17:AM17"/>
    <mergeCell ref="AF15:AI15"/>
    <mergeCell ref="AJ15:AM15"/>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H12:J13"/>
    <mergeCell ref="K12:O12"/>
    <mergeCell ref="P12:S12"/>
    <mergeCell ref="T12:W12"/>
    <mergeCell ref="X7:AA7"/>
    <mergeCell ref="A9:G13"/>
    <mergeCell ref="H9:O9"/>
    <mergeCell ref="P9:S9"/>
    <mergeCell ref="T9:W9"/>
    <mergeCell ref="X9:AA9"/>
    <mergeCell ref="T8:W8"/>
    <mergeCell ref="X8:AA8"/>
    <mergeCell ref="AB8:AE8"/>
    <mergeCell ref="AF8:AI8"/>
    <mergeCell ref="AJ8:AM8"/>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s>
  <phoneticPr fontId="25"/>
  <conditionalFormatting sqref="A15">
    <cfRule type="expression" dxfId="473" priority="7">
      <formula>$EN$5=TRUE</formula>
    </cfRule>
  </conditionalFormatting>
  <conditionalFormatting sqref="B26:B31">
    <cfRule type="expression" dxfId="472" priority="10">
      <formula>$EN$5=TRUE</formula>
    </cfRule>
  </conditionalFormatting>
  <conditionalFormatting sqref="B33:BL35">
    <cfRule type="expression" dxfId="471" priority="9">
      <formula>$EN$5=TRUE</formula>
    </cfRule>
  </conditionalFormatting>
  <conditionalFormatting sqref="B37:BL38">
    <cfRule type="expression" dxfId="470" priority="8">
      <formula>$EN$5=TRUE</formula>
    </cfRule>
  </conditionalFormatting>
  <conditionalFormatting sqref="P14">
    <cfRule type="expression" dxfId="469" priority="3">
      <formula>$EN$5=TRUE</formula>
    </cfRule>
  </conditionalFormatting>
  <conditionalFormatting sqref="T7:W7">
    <cfRule type="containsText" dxfId="468" priority="6" operator="containsText" text="目標年度">
      <formula>NOT(ISERROR(SEARCH("目標年度",T7)))</formula>
    </cfRule>
  </conditionalFormatting>
  <conditionalFormatting sqref="X7:AI7">
    <cfRule type="containsText" dxfId="467" priority="5" operator="containsText" text="目標年度">
      <formula>NOT(ISERROR(SEARCH("目標年度",X7)))</formula>
    </cfRule>
  </conditionalFormatting>
  <conditionalFormatting sqref="AJ7:AM7">
    <cfRule type="containsText" dxfId="466" priority="4" operator="containsText" text="目標年度">
      <formula>NOT(ISERROR(SEARCH("目標年度",AJ7)))</formula>
    </cfRule>
  </conditionalFormatting>
  <conditionalFormatting sqref="AO8">
    <cfRule type="expression" dxfId="465" priority="2">
      <formula>$EN$5=TRUE</formula>
    </cfRule>
  </conditionalFormatting>
  <conditionalFormatting sqref="AO15">
    <cfRule type="expression" dxfId="464" priority="1">
      <formula>$EN$5=TRUE</formula>
    </cfRule>
  </conditionalFormatting>
  <conditionalFormatting sqref="AP22:AR22">
    <cfRule type="containsText" dxfId="463" priority="11" operator="containsText" text="目標年度">
      <formula>NOT(ISERROR(SEARCH("目標年度",AP22)))</formula>
    </cfRule>
  </conditionalFormatting>
  <conditionalFormatting sqref="AP22:BD23 AI2:BL4 T8:AM8 P9:AM18 B25:BL31">
    <cfRule type="expression" dxfId="462" priority="14">
      <formula>$EN$5=TRUE</formula>
    </cfRule>
  </conditionalFormatting>
  <conditionalFormatting sqref="AS22:BA22">
    <cfRule type="containsText" dxfId="461" priority="13" operator="containsText" text="目標年度">
      <formula>NOT(ISERROR(SEARCH("目標年度",AS22)))</formula>
    </cfRule>
  </conditionalFormatting>
  <conditionalFormatting sqref="BB22:BD22">
    <cfRule type="containsText" dxfId="460" priority="12" operator="containsText" text="目標年度">
      <formula>NOT(ISERROR(SEARCH("目標年度",BB22)))</formula>
    </cfRule>
  </conditionalFormatting>
  <hyperlinks>
    <hyperlink ref="BN2" location="LIST!A88" display="LISTへ戻る" xr:uid="{6BCDC3D2-FD38-40BD-A787-085BCE6D2787}"/>
    <hyperlink ref="BN2:BO3" location="支援機関リスト!A65" display="LISTへ戻る" xr:uid="{D65F7013-534E-47AA-BB92-D513C869FD43}"/>
    <hyperlink ref="BN37" location="LIST!A88" display="LISTへ戻る" xr:uid="{8D5BC643-F33B-4CFD-9DFA-EEC65E943A5E}"/>
    <hyperlink ref="BN37:BO38" location="支援機関リスト!A65" display="LISTへ戻る" xr:uid="{F133A08F-4278-42BF-91A5-DA1A8AB51295}"/>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9A11A-7F14-4974-8B92-99B774A7D319}">
  <dimension ref="A1:BO155"/>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353" t="s">
        <v>832</v>
      </c>
      <c r="AD2" s="353"/>
      <c r="AE2" s="353"/>
      <c r="AF2" s="353"/>
      <c r="AG2" s="353"/>
      <c r="AH2" s="353"/>
      <c r="AI2" s="354" t="s">
        <v>1712</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668</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829</v>
      </c>
      <c r="AD3" s="353"/>
      <c r="AE3" s="353"/>
      <c r="AF3" s="353"/>
      <c r="AG3" s="353"/>
      <c r="AH3" s="353"/>
      <c r="AI3" s="354" t="s">
        <v>981</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827</v>
      </c>
      <c r="AD4" s="353"/>
      <c r="AE4" s="353"/>
      <c r="AF4" s="353"/>
      <c r="AG4" s="353"/>
      <c r="AH4" s="353"/>
      <c r="AI4" s="354" t="s">
        <v>1711</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371" t="s">
        <v>822</v>
      </c>
      <c r="Q7" s="372"/>
      <c r="R7" s="372"/>
      <c r="S7" s="373"/>
      <c r="T7" s="377" t="s">
        <v>667</v>
      </c>
      <c r="U7" s="355"/>
      <c r="V7" s="355"/>
      <c r="W7" s="355"/>
      <c r="X7" s="355" t="s">
        <v>667</v>
      </c>
      <c r="Y7" s="355"/>
      <c r="Z7" s="355"/>
      <c r="AA7" s="355"/>
      <c r="AB7" s="355" t="s">
        <v>667</v>
      </c>
      <c r="AC7" s="355"/>
      <c r="AD7" s="355"/>
      <c r="AE7" s="355"/>
      <c r="AF7" s="355" t="s">
        <v>667</v>
      </c>
      <c r="AG7" s="355"/>
      <c r="AH7" s="355"/>
      <c r="AI7" s="355"/>
      <c r="AJ7" s="355" t="s">
        <v>691</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717</v>
      </c>
      <c r="U8" s="357"/>
      <c r="V8" s="357"/>
      <c r="W8" s="357"/>
      <c r="X8" s="357" t="s">
        <v>716</v>
      </c>
      <c r="Y8" s="357"/>
      <c r="Z8" s="357"/>
      <c r="AA8" s="357"/>
      <c r="AB8" s="357" t="s">
        <v>715</v>
      </c>
      <c r="AC8" s="357"/>
      <c r="AD8" s="357"/>
      <c r="AE8" s="357"/>
      <c r="AF8" s="357" t="s">
        <v>714</v>
      </c>
      <c r="AG8" s="357"/>
      <c r="AH8" s="357"/>
      <c r="AI8" s="357"/>
      <c r="AJ8" s="357" t="s">
        <v>859</v>
      </c>
      <c r="AK8" s="357"/>
      <c r="AL8" s="357"/>
      <c r="AM8" s="358"/>
      <c r="AN8" s="96"/>
      <c r="AO8" s="422" t="s">
        <v>1705</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398" t="s">
        <v>817</v>
      </c>
      <c r="I9" s="399"/>
      <c r="J9" s="399"/>
      <c r="K9" s="399"/>
      <c r="L9" s="399"/>
      <c r="M9" s="399"/>
      <c r="N9" s="399"/>
      <c r="O9" s="400"/>
      <c r="P9" s="401">
        <v>440.44211333333334</v>
      </c>
      <c r="Q9" s="402"/>
      <c r="R9" s="402"/>
      <c r="S9" s="403"/>
      <c r="T9" s="404">
        <v>440</v>
      </c>
      <c r="U9" s="405"/>
      <c r="V9" s="405"/>
      <c r="W9" s="405"/>
      <c r="X9" s="404">
        <v>440</v>
      </c>
      <c r="Y9" s="405"/>
      <c r="Z9" s="405"/>
      <c r="AA9" s="406"/>
      <c r="AB9" s="404">
        <v>440</v>
      </c>
      <c r="AC9" s="405"/>
      <c r="AD9" s="405"/>
      <c r="AE9" s="406"/>
      <c r="AF9" s="404">
        <v>440</v>
      </c>
      <c r="AG9" s="405"/>
      <c r="AH9" s="405"/>
      <c r="AI9" s="406"/>
      <c r="AJ9" s="404">
        <v>440</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814</v>
      </c>
      <c r="I10" s="408"/>
      <c r="J10" s="408"/>
      <c r="K10" s="408"/>
      <c r="L10" s="408"/>
      <c r="M10" s="408"/>
      <c r="N10" s="408"/>
      <c r="O10" s="409"/>
      <c r="P10" s="410" t="s">
        <v>702</v>
      </c>
      <c r="Q10" s="411"/>
      <c r="R10" s="411"/>
      <c r="S10" s="412"/>
      <c r="T10" s="413">
        <v>0</v>
      </c>
      <c r="U10" s="414"/>
      <c r="V10" s="414"/>
      <c r="W10" s="414"/>
      <c r="X10" s="413">
        <v>0</v>
      </c>
      <c r="Y10" s="414"/>
      <c r="Z10" s="414"/>
      <c r="AA10" s="415"/>
      <c r="AB10" s="413">
        <v>1.4313879999999983</v>
      </c>
      <c r="AC10" s="414"/>
      <c r="AD10" s="414"/>
      <c r="AE10" s="415"/>
      <c r="AF10" s="413">
        <v>1.4313879999999983</v>
      </c>
      <c r="AG10" s="414"/>
      <c r="AH10" s="414"/>
      <c r="AI10" s="415"/>
      <c r="AJ10" s="413">
        <v>1.4313879999999983</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812</v>
      </c>
      <c r="I11" s="417"/>
      <c r="J11" s="417"/>
      <c r="K11" s="417"/>
      <c r="L11" s="417"/>
      <c r="M11" s="417"/>
      <c r="N11" s="417"/>
      <c r="O11" s="418"/>
      <c r="P11" s="410" t="s">
        <v>702</v>
      </c>
      <c r="Q11" s="411"/>
      <c r="R11" s="411"/>
      <c r="S11" s="412"/>
      <c r="T11" s="413">
        <v>440</v>
      </c>
      <c r="U11" s="414"/>
      <c r="V11" s="414"/>
      <c r="W11" s="414"/>
      <c r="X11" s="413">
        <v>440</v>
      </c>
      <c r="Y11" s="414"/>
      <c r="Z11" s="414"/>
      <c r="AA11" s="415"/>
      <c r="AB11" s="413">
        <v>438.56861200000003</v>
      </c>
      <c r="AC11" s="414"/>
      <c r="AD11" s="414"/>
      <c r="AE11" s="415"/>
      <c r="AF11" s="413">
        <v>438.56861200000003</v>
      </c>
      <c r="AG11" s="414"/>
      <c r="AH11" s="414"/>
      <c r="AI11" s="415"/>
      <c r="AJ11" s="413">
        <v>438.56861200000003</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384" t="s">
        <v>810</v>
      </c>
      <c r="L12" s="384"/>
      <c r="M12" s="384"/>
      <c r="N12" s="384"/>
      <c r="O12" s="385"/>
      <c r="P12" s="386" t="s">
        <v>702</v>
      </c>
      <c r="Q12" s="387"/>
      <c r="R12" s="387"/>
      <c r="S12" s="388"/>
      <c r="T12" s="389">
        <v>0.44211333333333869</v>
      </c>
      <c r="U12" s="390"/>
      <c r="V12" s="390"/>
      <c r="W12" s="391"/>
      <c r="X12" s="389">
        <v>0.44211333333333869</v>
      </c>
      <c r="Y12" s="390"/>
      <c r="Z12" s="390"/>
      <c r="AA12" s="391"/>
      <c r="AB12" s="389">
        <v>1.8735013333333086</v>
      </c>
      <c r="AC12" s="390"/>
      <c r="AD12" s="390"/>
      <c r="AE12" s="391"/>
      <c r="AF12" s="389">
        <v>1.8735013333333086</v>
      </c>
      <c r="AG12" s="390"/>
      <c r="AH12" s="390"/>
      <c r="AI12" s="391"/>
      <c r="AJ12" s="389">
        <v>1.8735013333333086</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809</v>
      </c>
      <c r="L13" s="433"/>
      <c r="M13" s="433"/>
      <c r="N13" s="433"/>
      <c r="O13" s="434"/>
      <c r="P13" s="435" t="s">
        <v>702</v>
      </c>
      <c r="Q13" s="436"/>
      <c r="R13" s="436"/>
      <c r="S13" s="437"/>
      <c r="T13" s="419">
        <v>0.10037944146334175</v>
      </c>
      <c r="U13" s="420"/>
      <c r="V13" s="420"/>
      <c r="W13" s="420"/>
      <c r="X13" s="419">
        <v>0.10037944146334175</v>
      </c>
      <c r="Y13" s="420"/>
      <c r="Z13" s="420"/>
      <c r="AA13" s="420"/>
      <c r="AB13" s="419">
        <v>0.42536834617252278</v>
      </c>
      <c r="AC13" s="420"/>
      <c r="AD13" s="420"/>
      <c r="AE13" s="420"/>
      <c r="AF13" s="419">
        <v>0.42536834617252278</v>
      </c>
      <c r="AG13" s="420"/>
      <c r="AH13" s="420"/>
      <c r="AI13" s="420"/>
      <c r="AJ13" s="419">
        <v>0.42536834617252278</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818</v>
      </c>
      <c r="B14" s="440"/>
      <c r="C14" s="440"/>
      <c r="D14" s="440"/>
      <c r="E14" s="440"/>
      <c r="F14" s="440"/>
      <c r="G14" s="441"/>
      <c r="H14" s="398" t="s">
        <v>817</v>
      </c>
      <c r="I14" s="399"/>
      <c r="J14" s="399"/>
      <c r="K14" s="399"/>
      <c r="L14" s="399"/>
      <c r="M14" s="399"/>
      <c r="N14" s="399"/>
      <c r="O14" s="400"/>
      <c r="P14" s="401">
        <v>0</v>
      </c>
      <c r="Q14" s="402"/>
      <c r="R14" s="402"/>
      <c r="S14" s="403"/>
      <c r="T14" s="404" t="s">
        <v>667</v>
      </c>
      <c r="U14" s="405"/>
      <c r="V14" s="405"/>
      <c r="W14" s="405"/>
      <c r="X14" s="404" t="s">
        <v>667</v>
      </c>
      <c r="Y14" s="405"/>
      <c r="Z14" s="405"/>
      <c r="AA14" s="406"/>
      <c r="AB14" s="404" t="s">
        <v>667</v>
      </c>
      <c r="AC14" s="405"/>
      <c r="AD14" s="405"/>
      <c r="AE14" s="406"/>
      <c r="AF14" s="404" t="s">
        <v>667</v>
      </c>
      <c r="AG14" s="405"/>
      <c r="AH14" s="405"/>
      <c r="AI14" s="406"/>
      <c r="AJ14" s="404" t="s">
        <v>667</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667</v>
      </c>
      <c r="B15" s="475"/>
      <c r="C15" s="475"/>
      <c r="D15" s="475"/>
      <c r="E15" s="475"/>
      <c r="F15" s="475"/>
      <c r="G15" s="476"/>
      <c r="H15" s="483" t="s">
        <v>814</v>
      </c>
      <c r="I15" s="433"/>
      <c r="J15" s="433"/>
      <c r="K15" s="433"/>
      <c r="L15" s="433"/>
      <c r="M15" s="433"/>
      <c r="N15" s="433"/>
      <c r="O15" s="434"/>
      <c r="P15" s="410" t="s">
        <v>702</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1704</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812</v>
      </c>
      <c r="I16" s="417"/>
      <c r="J16" s="417"/>
      <c r="K16" s="417"/>
      <c r="L16" s="417"/>
      <c r="M16" s="417"/>
      <c r="N16" s="417"/>
      <c r="O16" s="418"/>
      <c r="P16" s="484" t="s">
        <v>702</v>
      </c>
      <c r="Q16" s="485"/>
      <c r="R16" s="485"/>
      <c r="S16" s="486"/>
      <c r="T16" s="413" t="s">
        <v>743</v>
      </c>
      <c r="U16" s="414"/>
      <c r="V16" s="414"/>
      <c r="W16" s="414"/>
      <c r="X16" s="413" t="s">
        <v>743</v>
      </c>
      <c r="Y16" s="414"/>
      <c r="Z16" s="414"/>
      <c r="AA16" s="415"/>
      <c r="AB16" s="413" t="s">
        <v>743</v>
      </c>
      <c r="AC16" s="414"/>
      <c r="AD16" s="414"/>
      <c r="AE16" s="415"/>
      <c r="AF16" s="413" t="s">
        <v>743</v>
      </c>
      <c r="AG16" s="414"/>
      <c r="AH16" s="414"/>
      <c r="AI16" s="415"/>
      <c r="AJ16" s="413" t="s">
        <v>743</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384" t="s">
        <v>810</v>
      </c>
      <c r="L17" s="384"/>
      <c r="M17" s="384"/>
      <c r="N17" s="384"/>
      <c r="O17" s="385"/>
      <c r="P17" s="435" t="s">
        <v>702</v>
      </c>
      <c r="Q17" s="436"/>
      <c r="R17" s="436"/>
      <c r="S17" s="437"/>
      <c r="T17" s="389" t="s">
        <v>743</v>
      </c>
      <c r="U17" s="390"/>
      <c r="V17" s="390"/>
      <c r="W17" s="391"/>
      <c r="X17" s="389" t="s">
        <v>743</v>
      </c>
      <c r="Y17" s="390"/>
      <c r="Z17" s="390"/>
      <c r="AA17" s="391"/>
      <c r="AB17" s="389" t="s">
        <v>743</v>
      </c>
      <c r="AC17" s="390"/>
      <c r="AD17" s="390"/>
      <c r="AE17" s="391"/>
      <c r="AF17" s="389" t="s">
        <v>743</v>
      </c>
      <c r="AG17" s="390"/>
      <c r="AH17" s="390"/>
      <c r="AI17" s="391"/>
      <c r="AJ17" s="389" t="s">
        <v>743</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809</v>
      </c>
      <c r="L18" s="445"/>
      <c r="M18" s="445"/>
      <c r="N18" s="445"/>
      <c r="O18" s="446"/>
      <c r="P18" s="447" t="s">
        <v>702</v>
      </c>
      <c r="Q18" s="448"/>
      <c r="R18" s="448"/>
      <c r="S18" s="449"/>
      <c r="T18" s="450" t="s">
        <v>743</v>
      </c>
      <c r="U18" s="451"/>
      <c r="V18" s="451"/>
      <c r="W18" s="452"/>
      <c r="X18" s="450" t="s">
        <v>743</v>
      </c>
      <c r="Y18" s="451"/>
      <c r="Z18" s="451"/>
      <c r="AA18" s="452"/>
      <c r="AB18" s="450" t="s">
        <v>743</v>
      </c>
      <c r="AC18" s="451"/>
      <c r="AD18" s="451"/>
      <c r="AE18" s="452"/>
      <c r="AF18" s="450" t="s">
        <v>743</v>
      </c>
      <c r="AG18" s="451"/>
      <c r="AH18" s="451"/>
      <c r="AI18" s="452"/>
      <c r="AJ18" s="450" t="s">
        <v>743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456" t="s">
        <v>805</v>
      </c>
      <c r="I21" s="456"/>
      <c r="J21" s="456"/>
      <c r="K21" s="456"/>
      <c r="L21" s="456"/>
      <c r="M21" s="456"/>
      <c r="N21" s="456"/>
      <c r="O21" s="456"/>
      <c r="P21" s="456"/>
      <c r="Q21" s="456"/>
      <c r="R21" s="456"/>
      <c r="S21" s="456"/>
      <c r="T21" s="456"/>
      <c r="U21" s="456"/>
      <c r="V21" s="456"/>
      <c r="W21" s="456"/>
      <c r="X21" s="456"/>
      <c r="Y21" s="456"/>
      <c r="Z21" s="456"/>
      <c r="AA21" s="456"/>
      <c r="AB21" s="459" t="s">
        <v>804</v>
      </c>
      <c r="AC21" s="460"/>
      <c r="AD21" s="461" t="s">
        <v>803</v>
      </c>
      <c r="AE21" s="462"/>
      <c r="AF21" s="462"/>
      <c r="AG21" s="462"/>
      <c r="AH21" s="463"/>
      <c r="AI21" s="360"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473"/>
      <c r="BE21" s="487" t="s">
        <v>799</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6"/>
      <c r="AZ22" s="496"/>
      <c r="BA22" s="496"/>
      <c r="BB22" s="497" t="s">
        <v>691</v>
      </c>
      <c r="BC22" s="497"/>
      <c r="BD22" s="49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797</v>
      </c>
      <c r="AQ23" s="499"/>
      <c r="AR23" s="499"/>
      <c r="AS23" s="499" t="s">
        <v>796</v>
      </c>
      <c r="AT23" s="499"/>
      <c r="AU23" s="499"/>
      <c r="AV23" s="499" t="s">
        <v>795</v>
      </c>
      <c r="AW23" s="499"/>
      <c r="AX23" s="499"/>
      <c r="AY23" s="499" t="s">
        <v>794</v>
      </c>
      <c r="AZ23" s="499"/>
      <c r="BA23" s="499"/>
      <c r="BB23" s="499" t="s">
        <v>914</v>
      </c>
      <c r="BC23" s="499"/>
      <c r="BD23" s="499"/>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674</v>
      </c>
      <c r="E25" s="505"/>
      <c r="F25" s="505"/>
      <c r="G25" s="506"/>
      <c r="H25" s="507" t="s">
        <v>1710</v>
      </c>
      <c r="I25" s="508"/>
      <c r="J25" s="508"/>
      <c r="K25" s="508"/>
      <c r="L25" s="508"/>
      <c r="M25" s="508"/>
      <c r="N25" s="508"/>
      <c r="O25" s="508"/>
      <c r="P25" s="508"/>
      <c r="Q25" s="508"/>
      <c r="R25" s="508"/>
      <c r="S25" s="508"/>
      <c r="T25" s="508"/>
      <c r="U25" s="508"/>
      <c r="V25" s="508"/>
      <c r="W25" s="508"/>
      <c r="X25" s="508"/>
      <c r="Y25" s="508"/>
      <c r="Z25" s="508"/>
      <c r="AA25" s="509"/>
      <c r="AB25" s="510"/>
      <c r="AC25" s="511"/>
      <c r="AD25" s="504" t="s">
        <v>736</v>
      </c>
      <c r="AE25" s="505"/>
      <c r="AF25" s="505"/>
      <c r="AG25" s="505"/>
      <c r="AH25" s="506"/>
      <c r="AI25" s="516" t="s">
        <v>969</v>
      </c>
      <c r="AJ25" s="517"/>
      <c r="AK25" s="517"/>
      <c r="AL25" s="518"/>
      <c r="AM25" s="515">
        <v>0.5253799999999984</v>
      </c>
      <c r="AN25" s="515"/>
      <c r="AO25" s="515"/>
      <c r="AP25" s="512" t="s">
        <v>667</v>
      </c>
      <c r="AQ25" s="513"/>
      <c r="AR25" s="514"/>
      <c r="AS25" s="512" t="s">
        <v>667</v>
      </c>
      <c r="AT25" s="513"/>
      <c r="AU25" s="514"/>
      <c r="AV25" s="512">
        <v>0.5253799999999984</v>
      </c>
      <c r="AW25" s="513"/>
      <c r="AX25" s="514"/>
      <c r="AY25" s="512">
        <v>0.5253799999999984</v>
      </c>
      <c r="AZ25" s="513"/>
      <c r="BA25" s="514"/>
      <c r="BB25" s="512">
        <v>0.5253799999999984</v>
      </c>
      <c r="BC25" s="513"/>
      <c r="BD25" s="514"/>
      <c r="BE25" s="500"/>
      <c r="BF25" s="501"/>
      <c r="BG25" s="501"/>
      <c r="BH25" s="501"/>
      <c r="BI25" s="501"/>
      <c r="BJ25" s="501"/>
      <c r="BK25" s="501"/>
      <c r="BL25" s="502"/>
    </row>
    <row r="26" spans="1:64" s="48" customFormat="1" ht="22.5" customHeight="1">
      <c r="A26" s="93"/>
      <c r="B26" s="503">
        <v>3</v>
      </c>
      <c r="C26" s="503"/>
      <c r="D26" s="504" t="s">
        <v>849</v>
      </c>
      <c r="E26" s="505"/>
      <c r="F26" s="505"/>
      <c r="G26" s="506"/>
      <c r="H26" s="507" t="s">
        <v>1709</v>
      </c>
      <c r="I26" s="508"/>
      <c r="J26" s="508"/>
      <c r="K26" s="508"/>
      <c r="L26" s="508"/>
      <c r="M26" s="508"/>
      <c r="N26" s="508"/>
      <c r="O26" s="508"/>
      <c r="P26" s="508"/>
      <c r="Q26" s="508"/>
      <c r="R26" s="508"/>
      <c r="S26" s="508"/>
      <c r="T26" s="508"/>
      <c r="U26" s="508"/>
      <c r="V26" s="508"/>
      <c r="W26" s="508"/>
      <c r="X26" s="508"/>
      <c r="Y26" s="508"/>
      <c r="Z26" s="508"/>
      <c r="AA26" s="509"/>
      <c r="AB26" s="510"/>
      <c r="AC26" s="511"/>
      <c r="AD26" s="504" t="s">
        <v>736</v>
      </c>
      <c r="AE26" s="505"/>
      <c r="AF26" s="505"/>
      <c r="AG26" s="505"/>
      <c r="AH26" s="506"/>
      <c r="AI26" s="516" t="s">
        <v>969</v>
      </c>
      <c r="AJ26" s="517"/>
      <c r="AK26" s="517"/>
      <c r="AL26" s="518"/>
      <c r="AM26" s="515">
        <v>0.27337200000000195</v>
      </c>
      <c r="AN26" s="515"/>
      <c r="AO26" s="515"/>
      <c r="AP26" s="512" t="s">
        <v>667</v>
      </c>
      <c r="AQ26" s="513"/>
      <c r="AR26" s="514"/>
      <c r="AS26" s="512" t="s">
        <v>667</v>
      </c>
      <c r="AT26" s="513"/>
      <c r="AU26" s="514"/>
      <c r="AV26" s="512">
        <v>0.27337200000000195</v>
      </c>
      <c r="AW26" s="513"/>
      <c r="AX26" s="514"/>
      <c r="AY26" s="512">
        <v>0.27337200000000195</v>
      </c>
      <c r="AZ26" s="513"/>
      <c r="BA26" s="514"/>
      <c r="BB26" s="512">
        <v>0.27337200000000195</v>
      </c>
      <c r="BC26" s="513"/>
      <c r="BD26" s="514"/>
      <c r="BE26" s="500"/>
      <c r="BF26" s="501"/>
      <c r="BG26" s="501"/>
      <c r="BH26" s="501"/>
      <c r="BI26" s="501"/>
      <c r="BJ26" s="501"/>
      <c r="BK26" s="501"/>
      <c r="BL26" s="502"/>
    </row>
    <row r="27" spans="1:64" s="48" customFormat="1" ht="22.5" customHeight="1">
      <c r="A27" s="93"/>
      <c r="B27" s="510">
        <v>4</v>
      </c>
      <c r="C27" s="511"/>
      <c r="D27" s="504" t="s">
        <v>674</v>
      </c>
      <c r="E27" s="505"/>
      <c r="F27" s="505"/>
      <c r="G27" s="506"/>
      <c r="H27" s="507" t="s">
        <v>1708</v>
      </c>
      <c r="I27" s="508"/>
      <c r="J27" s="508"/>
      <c r="K27" s="508"/>
      <c r="L27" s="508"/>
      <c r="M27" s="508"/>
      <c r="N27" s="508"/>
      <c r="O27" s="508"/>
      <c r="P27" s="508"/>
      <c r="Q27" s="508"/>
      <c r="R27" s="508"/>
      <c r="S27" s="508"/>
      <c r="T27" s="508"/>
      <c r="U27" s="508"/>
      <c r="V27" s="508"/>
      <c r="W27" s="508"/>
      <c r="X27" s="508"/>
      <c r="Y27" s="508"/>
      <c r="Z27" s="508"/>
      <c r="AA27" s="509"/>
      <c r="AB27" s="510"/>
      <c r="AC27" s="511"/>
      <c r="AD27" s="504" t="s">
        <v>736</v>
      </c>
      <c r="AE27" s="505"/>
      <c r="AF27" s="505"/>
      <c r="AG27" s="505"/>
      <c r="AH27" s="506"/>
      <c r="AI27" s="516" t="s">
        <v>969</v>
      </c>
      <c r="AJ27" s="517"/>
      <c r="AK27" s="517"/>
      <c r="AL27" s="518"/>
      <c r="AM27" s="515">
        <v>0.63263599999999798</v>
      </c>
      <c r="AN27" s="515"/>
      <c r="AO27" s="515"/>
      <c r="AP27" s="512" t="s">
        <v>667</v>
      </c>
      <c r="AQ27" s="513"/>
      <c r="AR27" s="514"/>
      <c r="AS27" s="512" t="s">
        <v>667</v>
      </c>
      <c r="AT27" s="513"/>
      <c r="AU27" s="514"/>
      <c r="AV27" s="512">
        <v>0.63263599999999798</v>
      </c>
      <c r="AW27" s="513"/>
      <c r="AX27" s="514"/>
      <c r="AY27" s="512">
        <v>0.63263599999999798</v>
      </c>
      <c r="AZ27" s="513"/>
      <c r="BA27" s="514"/>
      <c r="BB27" s="512">
        <v>0.63263599999999798</v>
      </c>
      <c r="BC27" s="513"/>
      <c r="BD27" s="514"/>
      <c r="BE27" s="500"/>
      <c r="BF27" s="501"/>
      <c r="BG27" s="501"/>
      <c r="BH27" s="501"/>
      <c r="BI27" s="501"/>
      <c r="BJ27" s="501"/>
      <c r="BK27" s="501"/>
      <c r="BL27" s="502"/>
    </row>
    <row r="28" spans="1:64" s="48" customFormat="1" ht="22.5" customHeight="1">
      <c r="A28" s="93"/>
      <c r="B28" s="510"/>
      <c r="C28" s="511"/>
      <c r="D28" s="504" t="s">
        <v>667</v>
      </c>
      <c r="E28" s="505"/>
      <c r="F28" s="505"/>
      <c r="G28" s="506"/>
      <c r="H28" s="507" t="s">
        <v>667</v>
      </c>
      <c r="I28" s="508"/>
      <c r="J28" s="508"/>
      <c r="K28" s="508"/>
      <c r="L28" s="508"/>
      <c r="M28" s="508"/>
      <c r="N28" s="508"/>
      <c r="O28" s="508"/>
      <c r="P28" s="508"/>
      <c r="Q28" s="508"/>
      <c r="R28" s="508"/>
      <c r="S28" s="508"/>
      <c r="T28" s="508"/>
      <c r="U28" s="508"/>
      <c r="V28" s="508"/>
      <c r="W28" s="508"/>
      <c r="X28" s="508"/>
      <c r="Y28" s="508"/>
      <c r="Z28" s="508"/>
      <c r="AA28" s="509"/>
      <c r="AB28" s="510"/>
      <c r="AC28" s="511"/>
      <c r="AD28" s="504" t="s">
        <v>667</v>
      </c>
      <c r="AE28" s="505"/>
      <c r="AF28" s="505"/>
      <c r="AG28" s="505"/>
      <c r="AH28" s="506"/>
      <c r="AI28" s="516" t="s">
        <v>667</v>
      </c>
      <c r="AJ28" s="517"/>
      <c r="AK28" s="517"/>
      <c r="AL28" s="518"/>
      <c r="AM28" s="515" t="s">
        <v>667</v>
      </c>
      <c r="AN28" s="515"/>
      <c r="AO28" s="515"/>
      <c r="AP28" s="512" t="s">
        <v>667</v>
      </c>
      <c r="AQ28" s="513"/>
      <c r="AR28" s="514"/>
      <c r="AS28" s="512" t="s">
        <v>667</v>
      </c>
      <c r="AT28" s="513"/>
      <c r="AU28" s="514"/>
      <c r="AV28" s="512" t="s">
        <v>667</v>
      </c>
      <c r="AW28" s="513"/>
      <c r="AX28" s="514"/>
      <c r="AY28" s="512" t="s">
        <v>667</v>
      </c>
      <c r="AZ28" s="513"/>
      <c r="BA28" s="514"/>
      <c r="BB28" s="512" t="s">
        <v>667</v>
      </c>
      <c r="BC28" s="513"/>
      <c r="BD28" s="514"/>
      <c r="BE28" s="500"/>
      <c r="BF28" s="501"/>
      <c r="BG28" s="501"/>
      <c r="BH28" s="501"/>
      <c r="BI28" s="501"/>
      <c r="BJ28" s="501"/>
      <c r="BK28" s="501"/>
      <c r="BL28" s="502"/>
    </row>
    <row r="29" spans="1:64" s="48" customFormat="1" ht="22.5" customHeight="1">
      <c r="A29" s="93"/>
      <c r="B29" s="510"/>
      <c r="C29" s="511"/>
      <c r="D29" s="504" t="s">
        <v>667</v>
      </c>
      <c r="E29" s="505"/>
      <c r="F29" s="505"/>
      <c r="G29" s="506"/>
      <c r="H29" s="507" t="s">
        <v>667</v>
      </c>
      <c r="I29" s="508"/>
      <c r="J29" s="508"/>
      <c r="K29" s="508"/>
      <c r="L29" s="508"/>
      <c r="M29" s="508"/>
      <c r="N29" s="508"/>
      <c r="O29" s="508"/>
      <c r="P29" s="508"/>
      <c r="Q29" s="508"/>
      <c r="R29" s="508"/>
      <c r="S29" s="508"/>
      <c r="T29" s="508"/>
      <c r="U29" s="508"/>
      <c r="V29" s="508"/>
      <c r="W29" s="508"/>
      <c r="X29" s="508"/>
      <c r="Y29" s="508"/>
      <c r="Z29" s="508"/>
      <c r="AA29" s="509"/>
      <c r="AB29" s="510"/>
      <c r="AC29" s="511"/>
      <c r="AD29" s="504" t="s">
        <v>667</v>
      </c>
      <c r="AE29" s="505"/>
      <c r="AF29" s="505"/>
      <c r="AG29" s="505"/>
      <c r="AH29" s="506"/>
      <c r="AI29" s="516" t="s">
        <v>667</v>
      </c>
      <c r="AJ29" s="517"/>
      <c r="AK29" s="517"/>
      <c r="AL29" s="518"/>
      <c r="AM29" s="515" t="s">
        <v>667</v>
      </c>
      <c r="AN29" s="515"/>
      <c r="AO29" s="515"/>
      <c r="AP29" s="512" t="s">
        <v>667</v>
      </c>
      <c r="AQ29" s="513"/>
      <c r="AR29" s="514"/>
      <c r="AS29" s="512" t="s">
        <v>667</v>
      </c>
      <c r="AT29" s="513"/>
      <c r="AU29" s="514"/>
      <c r="AV29" s="512" t="s">
        <v>667</v>
      </c>
      <c r="AW29" s="513"/>
      <c r="AX29" s="514"/>
      <c r="AY29" s="512" t="s">
        <v>667</v>
      </c>
      <c r="AZ29" s="513"/>
      <c r="BA29" s="514"/>
      <c r="BB29" s="512" t="s">
        <v>667</v>
      </c>
      <c r="BC29" s="513"/>
      <c r="BD29" s="514"/>
      <c r="BE29" s="500"/>
      <c r="BF29" s="501"/>
      <c r="BG29" s="501"/>
      <c r="BH29" s="501"/>
      <c r="BI29" s="501"/>
      <c r="BJ29" s="501"/>
      <c r="BK29" s="501"/>
      <c r="BL29" s="502"/>
    </row>
    <row r="30" spans="1:64" s="48" customFormat="1" ht="22.5" customHeight="1">
      <c r="A30" s="93"/>
      <c r="B30" s="510"/>
      <c r="C30" s="511"/>
      <c r="D30" s="504" t="s">
        <v>667</v>
      </c>
      <c r="E30" s="505"/>
      <c r="F30" s="505"/>
      <c r="G30" s="506"/>
      <c r="H30" s="507" t="s">
        <v>667</v>
      </c>
      <c r="I30" s="508"/>
      <c r="J30" s="508"/>
      <c r="K30" s="508"/>
      <c r="L30" s="508"/>
      <c r="M30" s="508"/>
      <c r="N30" s="508"/>
      <c r="O30" s="508"/>
      <c r="P30" s="508"/>
      <c r="Q30" s="508"/>
      <c r="R30" s="508"/>
      <c r="S30" s="508"/>
      <c r="T30" s="508"/>
      <c r="U30" s="508"/>
      <c r="V30" s="508"/>
      <c r="W30" s="508"/>
      <c r="X30" s="508"/>
      <c r="Y30" s="508"/>
      <c r="Z30" s="508"/>
      <c r="AA30" s="509"/>
      <c r="AB30" s="525"/>
      <c r="AC30" s="526"/>
      <c r="AD30" s="504" t="s">
        <v>667</v>
      </c>
      <c r="AE30" s="505"/>
      <c r="AF30" s="505"/>
      <c r="AG30" s="505"/>
      <c r="AH30" s="506"/>
      <c r="AI30" s="516" t="s">
        <v>667</v>
      </c>
      <c r="AJ30" s="517"/>
      <c r="AK30" s="517"/>
      <c r="AL30" s="518"/>
      <c r="AM30" s="515" t="s">
        <v>667</v>
      </c>
      <c r="AN30" s="515"/>
      <c r="AO30" s="515"/>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row>
    <row r="31" spans="1:64" s="48" customFormat="1" ht="22.5" customHeight="1" thickBot="1">
      <c r="A31" s="93"/>
      <c r="B31" s="510"/>
      <c r="C31" s="511"/>
      <c r="D31" s="504" t="s">
        <v>667</v>
      </c>
      <c r="E31" s="505"/>
      <c r="F31" s="505"/>
      <c r="G31" s="506"/>
      <c r="H31" s="507" t="s">
        <v>667</v>
      </c>
      <c r="I31" s="508"/>
      <c r="J31" s="508"/>
      <c r="K31" s="508"/>
      <c r="L31" s="508"/>
      <c r="M31" s="508"/>
      <c r="N31" s="508"/>
      <c r="O31" s="508"/>
      <c r="P31" s="508"/>
      <c r="Q31" s="508"/>
      <c r="R31" s="508"/>
      <c r="S31" s="508"/>
      <c r="T31" s="508"/>
      <c r="U31" s="508"/>
      <c r="V31" s="508"/>
      <c r="W31" s="508"/>
      <c r="X31" s="508"/>
      <c r="Y31" s="508"/>
      <c r="Z31" s="508"/>
      <c r="AA31" s="509"/>
      <c r="AB31" s="527"/>
      <c r="AC31" s="528"/>
      <c r="AD31" s="504" t="s">
        <v>667</v>
      </c>
      <c r="AE31" s="505"/>
      <c r="AF31" s="505"/>
      <c r="AG31" s="505"/>
      <c r="AH31" s="506"/>
      <c r="AI31" s="516" t="s">
        <v>667</v>
      </c>
      <c r="AJ31" s="517"/>
      <c r="AK31" s="517"/>
      <c r="AL31" s="518"/>
      <c r="AM31" s="515" t="s">
        <v>667</v>
      </c>
      <c r="AN31" s="515"/>
      <c r="AO31" s="515"/>
      <c r="AP31" s="529" t="s">
        <v>667</v>
      </c>
      <c r="AQ31" s="530"/>
      <c r="AR31" s="531"/>
      <c r="AS31" s="529" t="s">
        <v>667</v>
      </c>
      <c r="AT31" s="530"/>
      <c r="AU31" s="531"/>
      <c r="AV31" s="529" t="s">
        <v>667</v>
      </c>
      <c r="AW31" s="530"/>
      <c r="AX31" s="531"/>
      <c r="AY31" s="529" t="s">
        <v>667</v>
      </c>
      <c r="AZ31" s="530"/>
      <c r="BA31" s="531"/>
      <c r="BB31" s="529" t="s">
        <v>667</v>
      </c>
      <c r="BC31" s="530"/>
      <c r="BD31" s="531"/>
      <c r="BE31" s="552"/>
      <c r="BF31" s="553"/>
      <c r="BG31" s="553"/>
      <c r="BH31" s="553"/>
      <c r="BI31" s="553"/>
      <c r="BJ31" s="553"/>
      <c r="BK31" s="553"/>
      <c r="BL31" s="554"/>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667</v>
      </c>
      <c r="E33" s="505"/>
      <c r="F33" s="505"/>
      <c r="G33" s="506"/>
      <c r="H33" s="507" t="s">
        <v>667</v>
      </c>
      <c r="I33" s="508"/>
      <c r="J33" s="508"/>
      <c r="K33" s="508"/>
      <c r="L33" s="508"/>
      <c r="M33" s="508"/>
      <c r="N33" s="508"/>
      <c r="O33" s="508"/>
      <c r="P33" s="508"/>
      <c r="Q33" s="508"/>
      <c r="R33" s="508"/>
      <c r="S33" s="508"/>
      <c r="T33" s="508"/>
      <c r="U33" s="508"/>
      <c r="V33" s="508"/>
      <c r="W33" s="508"/>
      <c r="X33" s="508"/>
      <c r="Y33" s="508"/>
      <c r="Z33" s="508"/>
      <c r="AA33" s="509"/>
      <c r="AB33" s="510"/>
      <c r="AC33" s="511"/>
      <c r="AD33" s="532" t="s">
        <v>667</v>
      </c>
      <c r="AE33" s="532"/>
      <c r="AF33" s="532"/>
      <c r="AG33" s="532"/>
      <c r="AH33" s="532"/>
      <c r="AI33" s="516" t="s">
        <v>667</v>
      </c>
      <c r="AJ33" s="517"/>
      <c r="AK33" s="517"/>
      <c r="AL33" s="518"/>
      <c r="AM33" s="515" t="s">
        <v>667</v>
      </c>
      <c r="AN33" s="515"/>
      <c r="AO33" s="515"/>
      <c r="AP33" s="512" t="s">
        <v>667</v>
      </c>
      <c r="AQ33" s="513"/>
      <c r="AR33" s="514"/>
      <c r="AS33" s="512" t="s">
        <v>667</v>
      </c>
      <c r="AT33" s="513"/>
      <c r="AU33" s="514"/>
      <c r="AV33" s="512" t="s">
        <v>667</v>
      </c>
      <c r="AW33" s="513"/>
      <c r="AX33" s="514"/>
      <c r="AY33" s="512" t="s">
        <v>667</v>
      </c>
      <c r="AZ33" s="513"/>
      <c r="BA33" s="514"/>
      <c r="BB33" s="512" t="s">
        <v>667</v>
      </c>
      <c r="BC33" s="513"/>
      <c r="BD33" s="514"/>
      <c r="BE33" s="500"/>
      <c r="BF33" s="501"/>
      <c r="BG33" s="501"/>
      <c r="BH33" s="501"/>
      <c r="BI33" s="501"/>
      <c r="BJ33" s="501"/>
      <c r="BK33" s="501"/>
      <c r="BL33" s="502"/>
    </row>
    <row r="34" spans="1:67" s="48" customFormat="1" ht="22.5" customHeight="1">
      <c r="A34" s="85"/>
      <c r="B34" s="503"/>
      <c r="C34" s="503"/>
      <c r="D34" s="504" t="s">
        <v>667</v>
      </c>
      <c r="E34" s="505"/>
      <c r="F34" s="505"/>
      <c r="G34" s="506"/>
      <c r="H34" s="507" t="s">
        <v>667</v>
      </c>
      <c r="I34" s="508"/>
      <c r="J34" s="508"/>
      <c r="K34" s="508"/>
      <c r="L34" s="508"/>
      <c r="M34" s="508"/>
      <c r="N34" s="508"/>
      <c r="O34" s="508"/>
      <c r="P34" s="508"/>
      <c r="Q34" s="508"/>
      <c r="R34" s="508"/>
      <c r="S34" s="508"/>
      <c r="T34" s="508"/>
      <c r="U34" s="508"/>
      <c r="V34" s="508"/>
      <c r="W34" s="508"/>
      <c r="X34" s="508"/>
      <c r="Y34" s="508"/>
      <c r="Z34" s="508"/>
      <c r="AA34" s="509"/>
      <c r="AB34" s="510"/>
      <c r="AC34" s="511"/>
      <c r="AD34" s="532" t="s">
        <v>667</v>
      </c>
      <c r="AE34" s="532"/>
      <c r="AF34" s="532"/>
      <c r="AG34" s="532"/>
      <c r="AH34" s="532"/>
      <c r="AI34" s="516" t="s">
        <v>667</v>
      </c>
      <c r="AJ34" s="517"/>
      <c r="AK34" s="517"/>
      <c r="AL34" s="518"/>
      <c r="AM34" s="515" t="s">
        <v>667</v>
      </c>
      <c r="AN34" s="515"/>
      <c r="AO34" s="515"/>
      <c r="AP34" s="512" t="s">
        <v>667</v>
      </c>
      <c r="AQ34" s="513"/>
      <c r="AR34" s="514"/>
      <c r="AS34" s="512" t="s">
        <v>667</v>
      </c>
      <c r="AT34" s="513"/>
      <c r="AU34" s="514"/>
      <c r="AV34" s="512" t="s">
        <v>667</v>
      </c>
      <c r="AW34" s="513"/>
      <c r="AX34" s="514"/>
      <c r="AY34" s="512" t="s">
        <v>667</v>
      </c>
      <c r="AZ34" s="513"/>
      <c r="BA34" s="514"/>
      <c r="BB34" s="512" t="s">
        <v>667</v>
      </c>
      <c r="BC34" s="513"/>
      <c r="BD34" s="514"/>
      <c r="BE34" s="500"/>
      <c r="BF34" s="501"/>
      <c r="BG34" s="501"/>
      <c r="BH34" s="501"/>
      <c r="BI34" s="501"/>
      <c r="BJ34" s="501"/>
      <c r="BK34" s="501"/>
      <c r="BL34" s="502"/>
    </row>
    <row r="35" spans="1:67" s="48" customFormat="1" ht="22.5" customHeight="1" thickBot="1">
      <c r="A35" s="85"/>
      <c r="B35" s="503"/>
      <c r="C35" s="503"/>
      <c r="D35" s="504" t="s">
        <v>667</v>
      </c>
      <c r="E35" s="505"/>
      <c r="F35" s="505"/>
      <c r="G35" s="506"/>
      <c r="H35" s="507" t="s">
        <v>667</v>
      </c>
      <c r="I35" s="508"/>
      <c r="J35" s="508"/>
      <c r="K35" s="508"/>
      <c r="L35" s="508"/>
      <c r="M35" s="508"/>
      <c r="N35" s="508"/>
      <c r="O35" s="508"/>
      <c r="P35" s="508"/>
      <c r="Q35" s="508"/>
      <c r="R35" s="508"/>
      <c r="S35" s="508"/>
      <c r="T35" s="508"/>
      <c r="U35" s="508"/>
      <c r="V35" s="508"/>
      <c r="W35" s="508"/>
      <c r="X35" s="508"/>
      <c r="Y35" s="508"/>
      <c r="Z35" s="508"/>
      <c r="AA35" s="509"/>
      <c r="AB35" s="510"/>
      <c r="AC35" s="511"/>
      <c r="AD35" s="532" t="s">
        <v>667</v>
      </c>
      <c r="AE35" s="532"/>
      <c r="AF35" s="532"/>
      <c r="AG35" s="532"/>
      <c r="AH35" s="532"/>
      <c r="AI35" s="516" t="s">
        <v>667</v>
      </c>
      <c r="AJ35" s="517"/>
      <c r="AK35" s="517"/>
      <c r="AL35" s="518"/>
      <c r="AM35" s="515" t="s">
        <v>667</v>
      </c>
      <c r="AN35" s="515"/>
      <c r="AO35" s="515"/>
      <c r="AP35" s="512" t="s">
        <v>667</v>
      </c>
      <c r="AQ35" s="513"/>
      <c r="AR35" s="514"/>
      <c r="AS35" s="512" t="s">
        <v>667</v>
      </c>
      <c r="AT35" s="513"/>
      <c r="AU35" s="514"/>
      <c r="AV35" s="512" t="s">
        <v>667</v>
      </c>
      <c r="AW35" s="513"/>
      <c r="AX35" s="514"/>
      <c r="AY35" s="512" t="s">
        <v>667</v>
      </c>
      <c r="AZ35" s="513"/>
      <c r="BA35" s="514"/>
      <c r="BB35" s="512" t="s">
        <v>667</v>
      </c>
      <c r="BC35" s="513"/>
      <c r="BD35" s="514"/>
      <c r="BE35" s="500"/>
      <c r="BF35" s="501"/>
      <c r="BG35" s="501"/>
      <c r="BH35" s="501"/>
      <c r="BI35" s="501"/>
      <c r="BJ35" s="501"/>
      <c r="BK35" s="501"/>
      <c r="BL35" s="50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667</v>
      </c>
      <c r="E37" s="505"/>
      <c r="F37" s="505"/>
      <c r="G37" s="506"/>
      <c r="H37" s="507" t="s">
        <v>667</v>
      </c>
      <c r="I37" s="508"/>
      <c r="J37" s="508"/>
      <c r="K37" s="508"/>
      <c r="L37" s="508"/>
      <c r="M37" s="508"/>
      <c r="N37" s="508"/>
      <c r="O37" s="508"/>
      <c r="P37" s="508"/>
      <c r="Q37" s="508"/>
      <c r="R37" s="508"/>
      <c r="S37" s="508"/>
      <c r="T37" s="508"/>
      <c r="U37" s="508"/>
      <c r="V37" s="508"/>
      <c r="W37" s="508"/>
      <c r="X37" s="508"/>
      <c r="Y37" s="508"/>
      <c r="Z37" s="508"/>
      <c r="AA37" s="509"/>
      <c r="AB37" s="510"/>
      <c r="AC37" s="511"/>
      <c r="AD37" s="532" t="s">
        <v>667</v>
      </c>
      <c r="AE37" s="532"/>
      <c r="AF37" s="532"/>
      <c r="AG37" s="532"/>
      <c r="AH37" s="532"/>
      <c r="AI37" s="536" t="s">
        <v>667</v>
      </c>
      <c r="AJ37" s="537"/>
      <c r="AK37" s="537"/>
      <c r="AL37" s="538"/>
      <c r="AM37" s="515" t="s">
        <v>667</v>
      </c>
      <c r="AN37" s="515"/>
      <c r="AO37" s="515"/>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row>
    <row r="38" spans="1:67" s="48" customFormat="1" ht="22.5" customHeight="1" thickBot="1">
      <c r="A38" s="84"/>
      <c r="B38" s="539"/>
      <c r="C38" s="539"/>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8" t="s">
        <v>667</v>
      </c>
      <c r="AE38" s="548"/>
      <c r="AF38" s="548"/>
      <c r="AG38" s="548"/>
      <c r="AH38" s="548"/>
      <c r="AI38" s="533" t="s">
        <v>667</v>
      </c>
      <c r="AJ38" s="534"/>
      <c r="AK38" s="534"/>
      <c r="AL38" s="535"/>
      <c r="AM38" s="558" t="s">
        <v>667</v>
      </c>
      <c r="AN38" s="558"/>
      <c r="AO38" s="558"/>
      <c r="AP38" s="549" t="s">
        <v>667</v>
      </c>
      <c r="AQ38" s="550"/>
      <c r="AR38" s="551"/>
      <c r="AS38" s="549" t="s">
        <v>667</v>
      </c>
      <c r="AT38" s="550"/>
      <c r="AU38" s="551"/>
      <c r="AV38" s="549" t="s">
        <v>667</v>
      </c>
      <c r="AW38" s="550"/>
      <c r="AX38" s="551"/>
      <c r="AY38" s="549" t="s">
        <v>667</v>
      </c>
      <c r="AZ38" s="550"/>
      <c r="BA38" s="551"/>
      <c r="BB38" s="549" t="s">
        <v>667</v>
      </c>
      <c r="BC38" s="550"/>
      <c r="BD38" s="551"/>
      <c r="BE38" s="555"/>
      <c r="BF38" s="556"/>
      <c r="BG38" s="556"/>
      <c r="BH38" s="556"/>
      <c r="BI38" s="556"/>
      <c r="BJ38" s="556"/>
      <c r="BK38" s="556"/>
      <c r="BL38" s="557"/>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347" t="s">
        <v>834</v>
      </c>
      <c r="B41" s="348"/>
      <c r="C41" s="348"/>
      <c r="D41" s="348"/>
      <c r="E41" s="348"/>
      <c r="F41" s="348"/>
      <c r="G41" s="348"/>
      <c r="H41" s="348"/>
      <c r="I41" s="348"/>
      <c r="J41" s="349"/>
      <c r="K41" s="350" t="s">
        <v>833</v>
      </c>
      <c r="L41" s="351"/>
      <c r="M41" s="351"/>
      <c r="N41" s="351"/>
      <c r="O41" s="351"/>
      <c r="P41" s="351"/>
      <c r="Q41" s="351"/>
      <c r="R41" s="351"/>
      <c r="S41" s="351"/>
      <c r="T41" s="351"/>
      <c r="U41" s="351"/>
      <c r="V41" s="352"/>
      <c r="W41" s="96"/>
      <c r="X41" s="96"/>
      <c r="Y41" s="96"/>
      <c r="Z41" s="96"/>
      <c r="AA41" s="96"/>
      <c r="AB41" s="96"/>
      <c r="AC41" s="353" t="s">
        <v>832</v>
      </c>
      <c r="AD41" s="353"/>
      <c r="AE41" s="353"/>
      <c r="AF41" s="353"/>
      <c r="AG41" s="353"/>
      <c r="AH41" s="353"/>
      <c r="AI41" s="354" t="s">
        <v>1707</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c r="BN41" s="103"/>
      <c r="BO41" s="103"/>
    </row>
    <row r="42" spans="1:67" s="48" customFormat="1" ht="12" customHeight="1">
      <c r="A42" s="350" t="s">
        <v>830</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829</v>
      </c>
      <c r="AD42" s="353"/>
      <c r="AE42" s="353"/>
      <c r="AF42" s="353"/>
      <c r="AG42" s="353"/>
      <c r="AH42" s="353"/>
      <c r="AI42" s="354" t="s">
        <v>981</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827</v>
      </c>
      <c r="AD43" s="353"/>
      <c r="AE43" s="353"/>
      <c r="AF43" s="353"/>
      <c r="AG43" s="353"/>
      <c r="AH43" s="353"/>
      <c r="AI43" s="354" t="s">
        <v>1706</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359" t="s">
        <v>824</v>
      </c>
      <c r="B46" s="360"/>
      <c r="C46" s="360"/>
      <c r="D46" s="360"/>
      <c r="E46" s="360"/>
      <c r="F46" s="360"/>
      <c r="G46" s="361"/>
      <c r="H46" s="365" t="s">
        <v>823</v>
      </c>
      <c r="I46" s="366"/>
      <c r="J46" s="366"/>
      <c r="K46" s="366"/>
      <c r="L46" s="366"/>
      <c r="M46" s="366"/>
      <c r="N46" s="366"/>
      <c r="O46" s="367"/>
      <c r="P46" s="371" t="s">
        <v>822</v>
      </c>
      <c r="Q46" s="372"/>
      <c r="R46" s="372"/>
      <c r="S46" s="373"/>
      <c r="T46" s="377" t="s">
        <v>667</v>
      </c>
      <c r="U46" s="355"/>
      <c r="V46" s="355"/>
      <c r="W46" s="355"/>
      <c r="X46" s="355" t="s">
        <v>667</v>
      </c>
      <c r="Y46" s="355"/>
      <c r="Z46" s="355"/>
      <c r="AA46" s="355"/>
      <c r="AB46" s="355" t="s">
        <v>667</v>
      </c>
      <c r="AC46" s="355"/>
      <c r="AD46" s="355"/>
      <c r="AE46" s="355"/>
      <c r="AF46" s="355" t="s">
        <v>667</v>
      </c>
      <c r="AG46" s="355"/>
      <c r="AH46" s="355"/>
      <c r="AI46" s="355"/>
      <c r="AJ46" s="355" t="s">
        <v>691</v>
      </c>
      <c r="AK46" s="355"/>
      <c r="AL46" s="355"/>
      <c r="AM46" s="356"/>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717</v>
      </c>
      <c r="U47" s="357"/>
      <c r="V47" s="357"/>
      <c r="W47" s="357"/>
      <c r="X47" s="357" t="s">
        <v>716</v>
      </c>
      <c r="Y47" s="357"/>
      <c r="Z47" s="357"/>
      <c r="AA47" s="357"/>
      <c r="AB47" s="357" t="s">
        <v>715</v>
      </c>
      <c r="AC47" s="357"/>
      <c r="AD47" s="357"/>
      <c r="AE47" s="357"/>
      <c r="AF47" s="357" t="s">
        <v>714</v>
      </c>
      <c r="AG47" s="357"/>
      <c r="AH47" s="357"/>
      <c r="AI47" s="357"/>
      <c r="AJ47" s="357" t="s">
        <v>859</v>
      </c>
      <c r="AK47" s="357"/>
      <c r="AL47" s="357"/>
      <c r="AM47" s="358"/>
      <c r="AN47" s="96"/>
      <c r="AO47" s="422" t="s">
        <v>1705</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7" s="48" customFormat="1" ht="18" customHeight="1">
      <c r="A48" s="392" t="s">
        <v>819</v>
      </c>
      <c r="B48" s="393"/>
      <c r="C48" s="393"/>
      <c r="D48" s="393"/>
      <c r="E48" s="393"/>
      <c r="F48" s="393"/>
      <c r="G48" s="394"/>
      <c r="H48" s="398" t="s">
        <v>817</v>
      </c>
      <c r="I48" s="399"/>
      <c r="J48" s="399"/>
      <c r="K48" s="399"/>
      <c r="L48" s="399"/>
      <c r="M48" s="399"/>
      <c r="N48" s="399"/>
      <c r="O48" s="400"/>
      <c r="P48" s="401">
        <v>541.40394030636241</v>
      </c>
      <c r="Q48" s="402"/>
      <c r="R48" s="402"/>
      <c r="S48" s="403"/>
      <c r="T48" s="404">
        <v>541.40394030636241</v>
      </c>
      <c r="U48" s="405"/>
      <c r="V48" s="405"/>
      <c r="W48" s="405"/>
      <c r="X48" s="404">
        <v>541.40394030636241</v>
      </c>
      <c r="Y48" s="405"/>
      <c r="Z48" s="405"/>
      <c r="AA48" s="406"/>
      <c r="AB48" s="404">
        <v>541.40394030636241</v>
      </c>
      <c r="AC48" s="405"/>
      <c r="AD48" s="405"/>
      <c r="AE48" s="406"/>
      <c r="AF48" s="404">
        <v>541.40394030636241</v>
      </c>
      <c r="AG48" s="405"/>
      <c r="AH48" s="405"/>
      <c r="AI48" s="406"/>
      <c r="AJ48" s="404">
        <v>541.40394030636241</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814</v>
      </c>
      <c r="I49" s="408"/>
      <c r="J49" s="408"/>
      <c r="K49" s="408"/>
      <c r="L49" s="408"/>
      <c r="M49" s="408"/>
      <c r="N49" s="408"/>
      <c r="O49" s="409"/>
      <c r="P49" s="410" t="s">
        <v>702</v>
      </c>
      <c r="Q49" s="411"/>
      <c r="R49" s="411"/>
      <c r="S49" s="412"/>
      <c r="T49" s="413">
        <v>0</v>
      </c>
      <c r="U49" s="414"/>
      <c r="V49" s="414"/>
      <c r="W49" s="414"/>
      <c r="X49" s="413">
        <v>0.17704738799999831</v>
      </c>
      <c r="Y49" s="414"/>
      <c r="Z49" s="414"/>
      <c r="AA49" s="415"/>
      <c r="AB49" s="413">
        <v>12.220001196537375</v>
      </c>
      <c r="AC49" s="414"/>
      <c r="AD49" s="414"/>
      <c r="AE49" s="415"/>
      <c r="AF49" s="413">
        <v>12.220001196537375</v>
      </c>
      <c r="AG49" s="414"/>
      <c r="AH49" s="414"/>
      <c r="AI49" s="415"/>
      <c r="AJ49" s="413">
        <v>12.220001196537375</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812</v>
      </c>
      <c r="I50" s="417"/>
      <c r="J50" s="417"/>
      <c r="K50" s="417"/>
      <c r="L50" s="417"/>
      <c r="M50" s="417"/>
      <c r="N50" s="417"/>
      <c r="O50" s="418"/>
      <c r="P50" s="410" t="s">
        <v>702</v>
      </c>
      <c r="Q50" s="411"/>
      <c r="R50" s="411"/>
      <c r="S50" s="412"/>
      <c r="T50" s="413">
        <v>541.40394030636241</v>
      </c>
      <c r="U50" s="414"/>
      <c r="V50" s="414"/>
      <c r="W50" s="414"/>
      <c r="X50" s="413">
        <v>541.22689291836241</v>
      </c>
      <c r="Y50" s="414"/>
      <c r="Z50" s="414"/>
      <c r="AA50" s="415"/>
      <c r="AB50" s="413">
        <v>529.18393910982502</v>
      </c>
      <c r="AC50" s="414"/>
      <c r="AD50" s="414"/>
      <c r="AE50" s="415"/>
      <c r="AF50" s="413">
        <v>529.18393910982502</v>
      </c>
      <c r="AG50" s="414"/>
      <c r="AH50" s="414"/>
      <c r="AI50" s="415"/>
      <c r="AJ50" s="413">
        <v>529.18393910982502</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811</v>
      </c>
      <c r="I51" s="379"/>
      <c r="J51" s="380"/>
      <c r="K51" s="384" t="s">
        <v>810</v>
      </c>
      <c r="L51" s="384"/>
      <c r="M51" s="384"/>
      <c r="N51" s="384"/>
      <c r="O51" s="385"/>
      <c r="P51" s="386" t="s">
        <v>702</v>
      </c>
      <c r="Q51" s="387"/>
      <c r="R51" s="387"/>
      <c r="S51" s="388"/>
      <c r="T51" s="389">
        <v>0</v>
      </c>
      <c r="U51" s="390"/>
      <c r="V51" s="390"/>
      <c r="W51" s="391"/>
      <c r="X51" s="389">
        <v>0.17704738800000541</v>
      </c>
      <c r="Y51" s="390"/>
      <c r="Z51" s="390"/>
      <c r="AA51" s="391"/>
      <c r="AB51" s="389">
        <v>12.220001196537396</v>
      </c>
      <c r="AC51" s="390"/>
      <c r="AD51" s="390"/>
      <c r="AE51" s="391"/>
      <c r="AF51" s="389">
        <v>12.220001196537396</v>
      </c>
      <c r="AG51" s="390"/>
      <c r="AH51" s="390"/>
      <c r="AI51" s="391"/>
      <c r="AJ51" s="389">
        <v>12.220001196537396</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809</v>
      </c>
      <c r="L52" s="433"/>
      <c r="M52" s="433"/>
      <c r="N52" s="433"/>
      <c r="O52" s="434"/>
      <c r="P52" s="435" t="s">
        <v>702</v>
      </c>
      <c r="Q52" s="436"/>
      <c r="R52" s="436"/>
      <c r="S52" s="437"/>
      <c r="T52" s="419">
        <v>0</v>
      </c>
      <c r="U52" s="420"/>
      <c r="V52" s="420"/>
      <c r="W52" s="420"/>
      <c r="X52" s="419">
        <v>3.270153296258247E-2</v>
      </c>
      <c r="Y52" s="420"/>
      <c r="Z52" s="420"/>
      <c r="AA52" s="420"/>
      <c r="AB52" s="419">
        <v>2.257094987085337</v>
      </c>
      <c r="AC52" s="420"/>
      <c r="AD52" s="420"/>
      <c r="AE52" s="420"/>
      <c r="AF52" s="419">
        <v>2.257094987085337</v>
      </c>
      <c r="AG52" s="420"/>
      <c r="AH52" s="420"/>
      <c r="AI52" s="420"/>
      <c r="AJ52" s="419">
        <v>2.257094987085337</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818</v>
      </c>
      <c r="B53" s="440"/>
      <c r="C53" s="440"/>
      <c r="D53" s="440"/>
      <c r="E53" s="440"/>
      <c r="F53" s="440"/>
      <c r="G53" s="441"/>
      <c r="H53" s="398" t="s">
        <v>817</v>
      </c>
      <c r="I53" s="399"/>
      <c r="J53" s="399"/>
      <c r="K53" s="399"/>
      <c r="L53" s="399"/>
      <c r="M53" s="399"/>
      <c r="N53" s="399"/>
      <c r="O53" s="400"/>
      <c r="P53" s="401">
        <v>0</v>
      </c>
      <c r="Q53" s="402"/>
      <c r="R53" s="402"/>
      <c r="S53" s="403"/>
      <c r="T53" s="404">
        <v>0</v>
      </c>
      <c r="U53" s="405"/>
      <c r="V53" s="405"/>
      <c r="W53" s="405"/>
      <c r="X53" s="404">
        <v>0</v>
      </c>
      <c r="Y53" s="405"/>
      <c r="Z53" s="405"/>
      <c r="AA53" s="406"/>
      <c r="AB53" s="404">
        <v>0</v>
      </c>
      <c r="AC53" s="405"/>
      <c r="AD53" s="405"/>
      <c r="AE53" s="406"/>
      <c r="AF53" s="404">
        <v>0</v>
      </c>
      <c r="AG53" s="405"/>
      <c r="AH53" s="405"/>
      <c r="AI53" s="406"/>
      <c r="AJ53" s="404">
        <v>0</v>
      </c>
      <c r="AK53" s="405"/>
      <c r="AL53" s="405"/>
      <c r="AM53" s="431"/>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667</v>
      </c>
      <c r="B54" s="475"/>
      <c r="C54" s="475"/>
      <c r="D54" s="475"/>
      <c r="E54" s="475"/>
      <c r="F54" s="475"/>
      <c r="G54" s="476"/>
      <c r="H54" s="483" t="s">
        <v>814</v>
      </c>
      <c r="I54" s="433"/>
      <c r="J54" s="433"/>
      <c r="K54" s="433"/>
      <c r="L54" s="433"/>
      <c r="M54" s="433"/>
      <c r="N54" s="433"/>
      <c r="O54" s="434"/>
      <c r="P54" s="410" t="s">
        <v>702</v>
      </c>
      <c r="Q54" s="411"/>
      <c r="R54" s="411"/>
      <c r="S54" s="412"/>
      <c r="T54" s="413">
        <v>0</v>
      </c>
      <c r="U54" s="414"/>
      <c r="V54" s="414"/>
      <c r="W54" s="414"/>
      <c r="X54" s="413">
        <v>0</v>
      </c>
      <c r="Y54" s="414"/>
      <c r="Z54" s="414"/>
      <c r="AA54" s="415"/>
      <c r="AB54" s="413">
        <v>0</v>
      </c>
      <c r="AC54" s="414"/>
      <c r="AD54" s="414"/>
      <c r="AE54" s="415"/>
      <c r="AF54" s="413">
        <v>0</v>
      </c>
      <c r="AG54" s="414"/>
      <c r="AH54" s="414"/>
      <c r="AI54" s="415"/>
      <c r="AJ54" s="413">
        <v>0</v>
      </c>
      <c r="AK54" s="414"/>
      <c r="AL54" s="414"/>
      <c r="AM54" s="432"/>
      <c r="AN54" s="96"/>
      <c r="AO54" s="422" t="s">
        <v>1704</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812</v>
      </c>
      <c r="I55" s="417"/>
      <c r="J55" s="417"/>
      <c r="K55" s="417"/>
      <c r="L55" s="417"/>
      <c r="M55" s="417"/>
      <c r="N55" s="417"/>
      <c r="O55" s="418"/>
      <c r="P55" s="484" t="s">
        <v>702</v>
      </c>
      <c r="Q55" s="485"/>
      <c r="R55" s="485"/>
      <c r="S55" s="486"/>
      <c r="T55" s="413">
        <v>0</v>
      </c>
      <c r="U55" s="414"/>
      <c r="V55" s="414"/>
      <c r="W55" s="414"/>
      <c r="X55" s="413">
        <v>0</v>
      </c>
      <c r="Y55" s="414"/>
      <c r="Z55" s="414"/>
      <c r="AA55" s="415"/>
      <c r="AB55" s="413">
        <v>0</v>
      </c>
      <c r="AC55" s="414"/>
      <c r="AD55" s="414"/>
      <c r="AE55" s="415"/>
      <c r="AF55" s="413">
        <v>0</v>
      </c>
      <c r="AG55" s="414"/>
      <c r="AH55" s="414"/>
      <c r="AI55" s="415"/>
      <c r="AJ55" s="413">
        <v>0</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811</v>
      </c>
      <c r="I56" s="379"/>
      <c r="J56" s="380"/>
      <c r="K56" s="384" t="s">
        <v>810</v>
      </c>
      <c r="L56" s="384"/>
      <c r="M56" s="384"/>
      <c r="N56" s="384"/>
      <c r="O56" s="385"/>
      <c r="P56" s="435" t="s">
        <v>702</v>
      </c>
      <c r="Q56" s="436"/>
      <c r="R56" s="436"/>
      <c r="S56" s="437"/>
      <c r="T56" s="389">
        <v>0</v>
      </c>
      <c r="U56" s="390"/>
      <c r="V56" s="390"/>
      <c r="W56" s="391"/>
      <c r="X56" s="389">
        <v>0</v>
      </c>
      <c r="Y56" s="390"/>
      <c r="Z56" s="390"/>
      <c r="AA56" s="391"/>
      <c r="AB56" s="389">
        <v>0</v>
      </c>
      <c r="AC56" s="390"/>
      <c r="AD56" s="390"/>
      <c r="AE56" s="391"/>
      <c r="AF56" s="389">
        <v>0</v>
      </c>
      <c r="AG56" s="390"/>
      <c r="AH56" s="390"/>
      <c r="AI56" s="391"/>
      <c r="AJ56" s="389">
        <v>0</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809</v>
      </c>
      <c r="L57" s="445"/>
      <c r="M57" s="445"/>
      <c r="N57" s="445"/>
      <c r="O57" s="446"/>
      <c r="P57" s="447" t="s">
        <v>702</v>
      </c>
      <c r="Q57" s="448"/>
      <c r="R57" s="448"/>
      <c r="S57" s="449"/>
      <c r="T57" s="450" t="s">
        <v>743</v>
      </c>
      <c r="U57" s="451"/>
      <c r="V57" s="451"/>
      <c r="W57" s="452"/>
      <c r="X57" s="450" t="s">
        <v>743</v>
      </c>
      <c r="Y57" s="451"/>
      <c r="Z57" s="451"/>
      <c r="AA57" s="452"/>
      <c r="AB57" s="450" t="s">
        <v>743</v>
      </c>
      <c r="AC57" s="451"/>
      <c r="AD57" s="451"/>
      <c r="AE57" s="452"/>
      <c r="AF57" s="450" t="s">
        <v>743</v>
      </c>
      <c r="AG57" s="451"/>
      <c r="AH57" s="451"/>
      <c r="AI57" s="452"/>
      <c r="AJ57" s="450" t="s">
        <v>743</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359" t="s">
        <v>806</v>
      </c>
      <c r="B60" s="360"/>
      <c r="C60" s="360"/>
      <c r="D60" s="360"/>
      <c r="E60" s="360"/>
      <c r="F60" s="360"/>
      <c r="G60" s="361"/>
      <c r="H60" s="456" t="s">
        <v>805</v>
      </c>
      <c r="I60" s="456"/>
      <c r="J60" s="456"/>
      <c r="K60" s="456"/>
      <c r="L60" s="456"/>
      <c r="M60" s="456"/>
      <c r="N60" s="456"/>
      <c r="O60" s="456"/>
      <c r="P60" s="456"/>
      <c r="Q60" s="456"/>
      <c r="R60" s="456"/>
      <c r="S60" s="456"/>
      <c r="T60" s="456"/>
      <c r="U60" s="456"/>
      <c r="V60" s="456"/>
      <c r="W60" s="456"/>
      <c r="X60" s="456"/>
      <c r="Y60" s="456"/>
      <c r="Z60" s="456"/>
      <c r="AA60" s="456"/>
      <c r="AB60" s="459" t="s">
        <v>804</v>
      </c>
      <c r="AC60" s="460"/>
      <c r="AD60" s="461" t="s">
        <v>803</v>
      </c>
      <c r="AE60" s="462"/>
      <c r="AF60" s="462"/>
      <c r="AG60" s="462"/>
      <c r="AH60" s="463"/>
      <c r="AI60" s="360" t="s">
        <v>802</v>
      </c>
      <c r="AJ60" s="360"/>
      <c r="AK60" s="360"/>
      <c r="AL60" s="361"/>
      <c r="AM60" s="459" t="s">
        <v>801</v>
      </c>
      <c r="AN60" s="470"/>
      <c r="AO60" s="460"/>
      <c r="AP60" s="472" t="s">
        <v>800</v>
      </c>
      <c r="AQ60" s="473"/>
      <c r="AR60" s="473"/>
      <c r="AS60" s="473"/>
      <c r="AT60" s="473"/>
      <c r="AU60" s="473"/>
      <c r="AV60" s="473"/>
      <c r="AW60" s="473"/>
      <c r="AX60" s="473"/>
      <c r="AY60" s="473"/>
      <c r="AZ60" s="473"/>
      <c r="BA60" s="473"/>
      <c r="BB60" s="473"/>
      <c r="BC60" s="473"/>
      <c r="BD60" s="473"/>
      <c r="BE60" s="487" t="s">
        <v>799</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6"/>
      <c r="AW61" s="496"/>
      <c r="AX61" s="496"/>
      <c r="AY61" s="496"/>
      <c r="AZ61" s="496"/>
      <c r="BA61" s="496"/>
      <c r="BB61" s="497" t="s">
        <v>691</v>
      </c>
      <c r="BC61" s="497"/>
      <c r="BD61" s="49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797</v>
      </c>
      <c r="AQ62" s="499"/>
      <c r="AR62" s="499"/>
      <c r="AS62" s="499" t="s">
        <v>796</v>
      </c>
      <c r="AT62" s="499"/>
      <c r="AU62" s="499"/>
      <c r="AV62" s="499" t="s">
        <v>795</v>
      </c>
      <c r="AW62" s="499"/>
      <c r="AX62" s="499"/>
      <c r="AY62" s="499" t="s">
        <v>794</v>
      </c>
      <c r="AZ62" s="499"/>
      <c r="BA62" s="499"/>
      <c r="BB62" s="499" t="s">
        <v>914</v>
      </c>
      <c r="BC62" s="499"/>
      <c r="BD62" s="499"/>
      <c r="BE62" s="492"/>
      <c r="BF62" s="493"/>
      <c r="BG62" s="493"/>
      <c r="BH62" s="493"/>
      <c r="BI62" s="493"/>
      <c r="BJ62" s="493"/>
      <c r="BK62" s="493"/>
      <c r="BL62" s="494"/>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1</v>
      </c>
      <c r="C64" s="503"/>
      <c r="D64" s="504" t="s">
        <v>684</v>
      </c>
      <c r="E64" s="505"/>
      <c r="F64" s="505"/>
      <c r="G64" s="506"/>
      <c r="H64" s="507" t="s">
        <v>1703</v>
      </c>
      <c r="I64" s="508"/>
      <c r="J64" s="508"/>
      <c r="K64" s="508"/>
      <c r="L64" s="508"/>
      <c r="M64" s="508"/>
      <c r="N64" s="508"/>
      <c r="O64" s="508"/>
      <c r="P64" s="508"/>
      <c r="Q64" s="508"/>
      <c r="R64" s="508"/>
      <c r="S64" s="508"/>
      <c r="T64" s="508"/>
      <c r="U64" s="508"/>
      <c r="V64" s="508"/>
      <c r="W64" s="508"/>
      <c r="X64" s="508"/>
      <c r="Y64" s="508"/>
      <c r="Z64" s="508"/>
      <c r="AA64" s="509"/>
      <c r="AB64" s="510"/>
      <c r="AC64" s="511"/>
      <c r="AD64" s="504" t="s">
        <v>680</v>
      </c>
      <c r="AE64" s="505"/>
      <c r="AF64" s="505"/>
      <c r="AG64" s="505"/>
      <c r="AH64" s="506"/>
      <c r="AI64" s="516" t="s">
        <v>1702</v>
      </c>
      <c r="AJ64" s="517"/>
      <c r="AK64" s="517"/>
      <c r="AL64" s="518"/>
      <c r="AM64" s="515">
        <v>11.519527538322976</v>
      </c>
      <c r="AN64" s="515"/>
      <c r="AO64" s="515"/>
      <c r="AP64" s="512" t="s">
        <v>667</v>
      </c>
      <c r="AQ64" s="513"/>
      <c r="AR64" s="514"/>
      <c r="AS64" s="512" t="s">
        <v>667</v>
      </c>
      <c r="AT64" s="513"/>
      <c r="AU64" s="514"/>
      <c r="AV64" s="512">
        <v>11.519527538322976</v>
      </c>
      <c r="AW64" s="513"/>
      <c r="AX64" s="514"/>
      <c r="AY64" s="512">
        <v>11.519527538322976</v>
      </c>
      <c r="AZ64" s="513"/>
      <c r="BA64" s="514"/>
      <c r="BB64" s="512">
        <v>11.519527538322976</v>
      </c>
      <c r="BC64" s="513"/>
      <c r="BD64" s="514"/>
      <c r="BE64" s="500"/>
      <c r="BF64" s="501"/>
      <c r="BG64" s="501"/>
      <c r="BH64" s="501"/>
      <c r="BI64" s="501"/>
      <c r="BJ64" s="501"/>
      <c r="BK64" s="501"/>
      <c r="BL64" s="502"/>
    </row>
    <row r="65" spans="1:64" s="48" customFormat="1" ht="22.5" customHeight="1">
      <c r="A65" s="93"/>
      <c r="B65" s="503">
        <v>6</v>
      </c>
      <c r="C65" s="503"/>
      <c r="D65" s="504" t="s">
        <v>849</v>
      </c>
      <c r="E65" s="505"/>
      <c r="F65" s="505"/>
      <c r="G65" s="506"/>
      <c r="H65" s="507" t="s">
        <v>1647</v>
      </c>
      <c r="I65" s="508"/>
      <c r="J65" s="508"/>
      <c r="K65" s="508"/>
      <c r="L65" s="508"/>
      <c r="M65" s="508"/>
      <c r="N65" s="508"/>
      <c r="O65" s="508"/>
      <c r="P65" s="508"/>
      <c r="Q65" s="508"/>
      <c r="R65" s="508"/>
      <c r="S65" s="508"/>
      <c r="T65" s="508"/>
      <c r="U65" s="508"/>
      <c r="V65" s="508"/>
      <c r="W65" s="508"/>
      <c r="X65" s="508"/>
      <c r="Y65" s="508"/>
      <c r="Z65" s="508"/>
      <c r="AA65" s="509"/>
      <c r="AB65" s="510"/>
      <c r="AC65" s="511"/>
      <c r="AD65" s="504" t="s">
        <v>736</v>
      </c>
      <c r="AE65" s="505"/>
      <c r="AF65" s="505"/>
      <c r="AG65" s="505"/>
      <c r="AH65" s="506"/>
      <c r="AI65" s="516" t="s">
        <v>969</v>
      </c>
      <c r="AJ65" s="517"/>
      <c r="AK65" s="517"/>
      <c r="AL65" s="518"/>
      <c r="AM65" s="515">
        <v>0.17704738799999831</v>
      </c>
      <c r="AN65" s="515"/>
      <c r="AO65" s="515"/>
      <c r="AP65" s="512" t="s">
        <v>667</v>
      </c>
      <c r="AQ65" s="513"/>
      <c r="AR65" s="514"/>
      <c r="AS65" s="512">
        <v>0.17704738799999831</v>
      </c>
      <c r="AT65" s="513"/>
      <c r="AU65" s="514"/>
      <c r="AV65" s="512">
        <v>0.17704738799999831</v>
      </c>
      <c r="AW65" s="513"/>
      <c r="AX65" s="514"/>
      <c r="AY65" s="512">
        <v>0.17704738799999831</v>
      </c>
      <c r="AZ65" s="513"/>
      <c r="BA65" s="514"/>
      <c r="BB65" s="512">
        <v>0.17704738799999831</v>
      </c>
      <c r="BC65" s="513"/>
      <c r="BD65" s="514"/>
      <c r="BE65" s="500"/>
      <c r="BF65" s="501"/>
      <c r="BG65" s="501"/>
      <c r="BH65" s="501"/>
      <c r="BI65" s="501"/>
      <c r="BJ65" s="501"/>
      <c r="BK65" s="501"/>
      <c r="BL65" s="502"/>
    </row>
    <row r="66" spans="1:64" s="48" customFormat="1" ht="22.5" customHeight="1">
      <c r="A66" s="93"/>
      <c r="B66" s="510">
        <v>7</v>
      </c>
      <c r="C66" s="511"/>
      <c r="D66" s="504" t="s">
        <v>674</v>
      </c>
      <c r="E66" s="505"/>
      <c r="F66" s="505"/>
      <c r="G66" s="506"/>
      <c r="H66" s="507" t="s">
        <v>1701</v>
      </c>
      <c r="I66" s="508"/>
      <c r="J66" s="508"/>
      <c r="K66" s="508"/>
      <c r="L66" s="508"/>
      <c r="M66" s="508"/>
      <c r="N66" s="508"/>
      <c r="O66" s="508"/>
      <c r="P66" s="508"/>
      <c r="Q66" s="508"/>
      <c r="R66" s="508"/>
      <c r="S66" s="508"/>
      <c r="T66" s="508"/>
      <c r="U66" s="508"/>
      <c r="V66" s="508"/>
      <c r="W66" s="508"/>
      <c r="X66" s="508"/>
      <c r="Y66" s="508"/>
      <c r="Z66" s="508"/>
      <c r="AA66" s="509"/>
      <c r="AB66" s="510"/>
      <c r="AC66" s="511"/>
      <c r="AD66" s="504" t="s">
        <v>736</v>
      </c>
      <c r="AE66" s="505"/>
      <c r="AF66" s="505"/>
      <c r="AG66" s="505"/>
      <c r="AH66" s="506"/>
      <c r="AI66" s="516" t="s">
        <v>969</v>
      </c>
      <c r="AJ66" s="517"/>
      <c r="AK66" s="517"/>
      <c r="AL66" s="518"/>
      <c r="AM66" s="515">
        <v>0.5234262702144008</v>
      </c>
      <c r="AN66" s="515"/>
      <c r="AO66" s="515"/>
      <c r="AP66" s="512" t="s">
        <v>667</v>
      </c>
      <c r="AQ66" s="513"/>
      <c r="AR66" s="514"/>
      <c r="AS66" s="512" t="s">
        <v>667</v>
      </c>
      <c r="AT66" s="513"/>
      <c r="AU66" s="514"/>
      <c r="AV66" s="512">
        <v>0.5234262702144008</v>
      </c>
      <c r="AW66" s="513"/>
      <c r="AX66" s="514"/>
      <c r="AY66" s="512">
        <v>0.5234262702144008</v>
      </c>
      <c r="AZ66" s="513"/>
      <c r="BA66" s="514"/>
      <c r="BB66" s="512">
        <v>0.5234262702144008</v>
      </c>
      <c r="BC66" s="513"/>
      <c r="BD66" s="514"/>
      <c r="BE66" s="500"/>
      <c r="BF66" s="501"/>
      <c r="BG66" s="501"/>
      <c r="BH66" s="501"/>
      <c r="BI66" s="501"/>
      <c r="BJ66" s="501"/>
      <c r="BK66" s="501"/>
      <c r="BL66" s="502"/>
    </row>
    <row r="67" spans="1:64" s="48" customFormat="1" ht="22.5" customHeight="1">
      <c r="A67" s="93"/>
      <c r="B67" s="510"/>
      <c r="C67" s="511"/>
      <c r="D67" s="504" t="s">
        <v>667</v>
      </c>
      <c r="E67" s="505"/>
      <c r="F67" s="505"/>
      <c r="G67" s="506"/>
      <c r="H67" s="507" t="s">
        <v>667</v>
      </c>
      <c r="I67" s="508"/>
      <c r="J67" s="508"/>
      <c r="K67" s="508"/>
      <c r="L67" s="508"/>
      <c r="M67" s="508"/>
      <c r="N67" s="508"/>
      <c r="O67" s="508"/>
      <c r="P67" s="508"/>
      <c r="Q67" s="508"/>
      <c r="R67" s="508"/>
      <c r="S67" s="508"/>
      <c r="T67" s="508"/>
      <c r="U67" s="508"/>
      <c r="V67" s="508"/>
      <c r="W67" s="508"/>
      <c r="X67" s="508"/>
      <c r="Y67" s="508"/>
      <c r="Z67" s="508"/>
      <c r="AA67" s="509"/>
      <c r="AB67" s="510"/>
      <c r="AC67" s="511"/>
      <c r="AD67" s="504" t="s">
        <v>667</v>
      </c>
      <c r="AE67" s="505"/>
      <c r="AF67" s="505"/>
      <c r="AG67" s="505"/>
      <c r="AH67" s="506"/>
      <c r="AI67" s="516" t="s">
        <v>667</v>
      </c>
      <c r="AJ67" s="517"/>
      <c r="AK67" s="517"/>
      <c r="AL67" s="518"/>
      <c r="AM67" s="515" t="s">
        <v>667</v>
      </c>
      <c r="AN67" s="515"/>
      <c r="AO67" s="515"/>
      <c r="AP67" s="512" t="s">
        <v>667</v>
      </c>
      <c r="AQ67" s="513"/>
      <c r="AR67" s="514"/>
      <c r="AS67" s="512" t="s">
        <v>667</v>
      </c>
      <c r="AT67" s="513"/>
      <c r="AU67" s="514"/>
      <c r="AV67" s="512" t="s">
        <v>667</v>
      </c>
      <c r="AW67" s="513"/>
      <c r="AX67" s="514"/>
      <c r="AY67" s="512" t="s">
        <v>667</v>
      </c>
      <c r="AZ67" s="513"/>
      <c r="BA67" s="514"/>
      <c r="BB67" s="512" t="s">
        <v>667</v>
      </c>
      <c r="BC67" s="513"/>
      <c r="BD67" s="514"/>
      <c r="BE67" s="500"/>
      <c r="BF67" s="501"/>
      <c r="BG67" s="501"/>
      <c r="BH67" s="501"/>
      <c r="BI67" s="501"/>
      <c r="BJ67" s="501"/>
      <c r="BK67" s="501"/>
      <c r="BL67" s="502"/>
    </row>
    <row r="68" spans="1:64" s="48" customFormat="1" ht="22.5" customHeight="1">
      <c r="A68" s="93"/>
      <c r="B68" s="510"/>
      <c r="C68" s="511"/>
      <c r="D68" s="504" t="s">
        <v>667</v>
      </c>
      <c r="E68" s="505"/>
      <c r="F68" s="505"/>
      <c r="G68" s="506"/>
      <c r="H68" s="507" t="s">
        <v>667</v>
      </c>
      <c r="I68" s="508"/>
      <c r="J68" s="508"/>
      <c r="K68" s="508"/>
      <c r="L68" s="508"/>
      <c r="M68" s="508"/>
      <c r="N68" s="508"/>
      <c r="O68" s="508"/>
      <c r="P68" s="508"/>
      <c r="Q68" s="508"/>
      <c r="R68" s="508"/>
      <c r="S68" s="508"/>
      <c r="T68" s="508"/>
      <c r="U68" s="508"/>
      <c r="V68" s="508"/>
      <c r="W68" s="508"/>
      <c r="X68" s="508"/>
      <c r="Y68" s="508"/>
      <c r="Z68" s="508"/>
      <c r="AA68" s="509"/>
      <c r="AB68" s="510"/>
      <c r="AC68" s="511"/>
      <c r="AD68" s="504" t="s">
        <v>667</v>
      </c>
      <c r="AE68" s="505"/>
      <c r="AF68" s="505"/>
      <c r="AG68" s="505"/>
      <c r="AH68" s="506"/>
      <c r="AI68" s="516" t="s">
        <v>667</v>
      </c>
      <c r="AJ68" s="517"/>
      <c r="AK68" s="517"/>
      <c r="AL68" s="518"/>
      <c r="AM68" s="515" t="s">
        <v>667</v>
      </c>
      <c r="AN68" s="515"/>
      <c r="AO68" s="515"/>
      <c r="AP68" s="512" t="s">
        <v>667</v>
      </c>
      <c r="AQ68" s="513"/>
      <c r="AR68" s="514"/>
      <c r="AS68" s="512" t="s">
        <v>667</v>
      </c>
      <c r="AT68" s="513"/>
      <c r="AU68" s="514"/>
      <c r="AV68" s="512" t="s">
        <v>667</v>
      </c>
      <c r="AW68" s="513"/>
      <c r="AX68" s="514"/>
      <c r="AY68" s="512" t="s">
        <v>667</v>
      </c>
      <c r="AZ68" s="513"/>
      <c r="BA68" s="514"/>
      <c r="BB68" s="512" t="s">
        <v>667</v>
      </c>
      <c r="BC68" s="513"/>
      <c r="BD68" s="514"/>
      <c r="BE68" s="500"/>
      <c r="BF68" s="501"/>
      <c r="BG68" s="501"/>
      <c r="BH68" s="501"/>
      <c r="BI68" s="501"/>
      <c r="BJ68" s="501"/>
      <c r="BK68" s="501"/>
      <c r="BL68" s="502"/>
    </row>
    <row r="69" spans="1:64" s="48" customFormat="1" ht="22.5" customHeight="1">
      <c r="A69" s="93"/>
      <c r="B69" s="510"/>
      <c r="C69" s="511"/>
      <c r="D69" s="504" t="s">
        <v>667</v>
      </c>
      <c r="E69" s="505"/>
      <c r="F69" s="505"/>
      <c r="G69" s="506"/>
      <c r="H69" s="507" t="s">
        <v>667</v>
      </c>
      <c r="I69" s="508"/>
      <c r="J69" s="508"/>
      <c r="K69" s="508"/>
      <c r="L69" s="508"/>
      <c r="M69" s="508"/>
      <c r="N69" s="508"/>
      <c r="O69" s="508"/>
      <c r="P69" s="508"/>
      <c r="Q69" s="508"/>
      <c r="R69" s="508"/>
      <c r="S69" s="508"/>
      <c r="T69" s="508"/>
      <c r="U69" s="508"/>
      <c r="V69" s="508"/>
      <c r="W69" s="508"/>
      <c r="X69" s="508"/>
      <c r="Y69" s="508"/>
      <c r="Z69" s="508"/>
      <c r="AA69" s="509"/>
      <c r="AB69" s="525"/>
      <c r="AC69" s="526"/>
      <c r="AD69" s="504" t="s">
        <v>667</v>
      </c>
      <c r="AE69" s="505"/>
      <c r="AF69" s="505"/>
      <c r="AG69" s="505"/>
      <c r="AH69" s="506"/>
      <c r="AI69" s="516" t="s">
        <v>667</v>
      </c>
      <c r="AJ69" s="517"/>
      <c r="AK69" s="517"/>
      <c r="AL69" s="518"/>
      <c r="AM69" s="515" t="s">
        <v>667</v>
      </c>
      <c r="AN69" s="515"/>
      <c r="AO69" s="515"/>
      <c r="AP69" s="519" t="s">
        <v>667</v>
      </c>
      <c r="AQ69" s="520"/>
      <c r="AR69" s="521"/>
      <c r="AS69" s="519" t="s">
        <v>667</v>
      </c>
      <c r="AT69" s="520"/>
      <c r="AU69" s="521"/>
      <c r="AV69" s="519" t="s">
        <v>667</v>
      </c>
      <c r="AW69" s="520"/>
      <c r="AX69" s="521"/>
      <c r="AY69" s="519" t="s">
        <v>667</v>
      </c>
      <c r="AZ69" s="520"/>
      <c r="BA69" s="521"/>
      <c r="BB69" s="519" t="s">
        <v>667</v>
      </c>
      <c r="BC69" s="520"/>
      <c r="BD69" s="521"/>
      <c r="BE69" s="522"/>
      <c r="BF69" s="523"/>
      <c r="BG69" s="523"/>
      <c r="BH69" s="523"/>
      <c r="BI69" s="523"/>
      <c r="BJ69" s="523"/>
      <c r="BK69" s="523"/>
      <c r="BL69" s="524"/>
    </row>
    <row r="70" spans="1:64" s="48" customFormat="1" ht="22.5" customHeight="1" thickBot="1">
      <c r="A70" s="93"/>
      <c r="B70" s="510"/>
      <c r="C70" s="511"/>
      <c r="D70" s="504" t="s">
        <v>667</v>
      </c>
      <c r="E70" s="505"/>
      <c r="F70" s="505"/>
      <c r="G70" s="506"/>
      <c r="H70" s="507" t="s">
        <v>667</v>
      </c>
      <c r="I70" s="508"/>
      <c r="J70" s="508"/>
      <c r="K70" s="508"/>
      <c r="L70" s="508"/>
      <c r="M70" s="508"/>
      <c r="N70" s="508"/>
      <c r="O70" s="508"/>
      <c r="P70" s="508"/>
      <c r="Q70" s="508"/>
      <c r="R70" s="508"/>
      <c r="S70" s="508"/>
      <c r="T70" s="508"/>
      <c r="U70" s="508"/>
      <c r="V70" s="508"/>
      <c r="W70" s="508"/>
      <c r="X70" s="508"/>
      <c r="Y70" s="508"/>
      <c r="Z70" s="508"/>
      <c r="AA70" s="509"/>
      <c r="AB70" s="527"/>
      <c r="AC70" s="528"/>
      <c r="AD70" s="504" t="s">
        <v>667</v>
      </c>
      <c r="AE70" s="505"/>
      <c r="AF70" s="505"/>
      <c r="AG70" s="505"/>
      <c r="AH70" s="506"/>
      <c r="AI70" s="516" t="s">
        <v>667</v>
      </c>
      <c r="AJ70" s="517"/>
      <c r="AK70" s="517"/>
      <c r="AL70" s="518"/>
      <c r="AM70" s="515" t="s">
        <v>667</v>
      </c>
      <c r="AN70" s="515"/>
      <c r="AO70" s="515"/>
      <c r="AP70" s="529" t="s">
        <v>667</v>
      </c>
      <c r="AQ70" s="530"/>
      <c r="AR70" s="531"/>
      <c r="AS70" s="529" t="s">
        <v>667</v>
      </c>
      <c r="AT70" s="530"/>
      <c r="AU70" s="531"/>
      <c r="AV70" s="529" t="s">
        <v>667</v>
      </c>
      <c r="AW70" s="530"/>
      <c r="AX70" s="531"/>
      <c r="AY70" s="529" t="s">
        <v>667</v>
      </c>
      <c r="AZ70" s="530"/>
      <c r="BA70" s="531"/>
      <c r="BB70" s="529" t="s">
        <v>667</v>
      </c>
      <c r="BC70" s="530"/>
      <c r="BD70" s="531"/>
      <c r="BE70" s="552"/>
      <c r="BF70" s="553"/>
      <c r="BG70" s="553"/>
      <c r="BH70" s="553"/>
      <c r="BI70" s="553"/>
      <c r="BJ70" s="553"/>
      <c r="BK70" s="553"/>
      <c r="BL70" s="554"/>
    </row>
    <row r="71" spans="1:64" s="48" customFormat="1" ht="10.15" customHeight="1">
      <c r="A71" s="91" t="s">
        <v>908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03"/>
      <c r="C72" s="503"/>
      <c r="D72" s="504" t="s">
        <v>667</v>
      </c>
      <c r="E72" s="505"/>
      <c r="F72" s="505"/>
      <c r="G72" s="506"/>
      <c r="H72" s="507" t="s">
        <v>667</v>
      </c>
      <c r="I72" s="508"/>
      <c r="J72" s="508"/>
      <c r="K72" s="508"/>
      <c r="L72" s="508"/>
      <c r="M72" s="508"/>
      <c r="N72" s="508"/>
      <c r="O72" s="508"/>
      <c r="P72" s="508"/>
      <c r="Q72" s="508"/>
      <c r="R72" s="508"/>
      <c r="S72" s="508"/>
      <c r="T72" s="508"/>
      <c r="U72" s="508"/>
      <c r="V72" s="508"/>
      <c r="W72" s="508"/>
      <c r="X72" s="508"/>
      <c r="Y72" s="508"/>
      <c r="Z72" s="508"/>
      <c r="AA72" s="509"/>
      <c r="AB72" s="510"/>
      <c r="AC72" s="511"/>
      <c r="AD72" s="532" t="s">
        <v>667</v>
      </c>
      <c r="AE72" s="532"/>
      <c r="AF72" s="532"/>
      <c r="AG72" s="532"/>
      <c r="AH72" s="532"/>
      <c r="AI72" s="516" t="s">
        <v>667</v>
      </c>
      <c r="AJ72" s="517"/>
      <c r="AK72" s="517"/>
      <c r="AL72" s="518"/>
      <c r="AM72" s="515" t="s">
        <v>667</v>
      </c>
      <c r="AN72" s="515"/>
      <c r="AO72" s="515"/>
      <c r="AP72" s="512" t="s">
        <v>667</v>
      </c>
      <c r="AQ72" s="513"/>
      <c r="AR72" s="514"/>
      <c r="AS72" s="512" t="s">
        <v>667</v>
      </c>
      <c r="AT72" s="513"/>
      <c r="AU72" s="514"/>
      <c r="AV72" s="512" t="s">
        <v>667</v>
      </c>
      <c r="AW72" s="513"/>
      <c r="AX72" s="514"/>
      <c r="AY72" s="512" t="s">
        <v>667</v>
      </c>
      <c r="AZ72" s="513"/>
      <c r="BA72" s="514"/>
      <c r="BB72" s="512" t="s">
        <v>667</v>
      </c>
      <c r="BC72" s="513"/>
      <c r="BD72" s="514"/>
      <c r="BE72" s="500"/>
      <c r="BF72" s="501"/>
      <c r="BG72" s="501"/>
      <c r="BH72" s="501"/>
      <c r="BI72" s="501"/>
      <c r="BJ72" s="501"/>
      <c r="BK72" s="501"/>
      <c r="BL72" s="502"/>
    </row>
    <row r="73" spans="1:64" s="48" customFormat="1" ht="22.5" customHeight="1">
      <c r="A73" s="85"/>
      <c r="B73" s="503"/>
      <c r="C73" s="503"/>
      <c r="D73" s="504" t="s">
        <v>667</v>
      </c>
      <c r="E73" s="505"/>
      <c r="F73" s="505"/>
      <c r="G73" s="506"/>
      <c r="H73" s="507" t="s">
        <v>667</v>
      </c>
      <c r="I73" s="508"/>
      <c r="J73" s="508"/>
      <c r="K73" s="508"/>
      <c r="L73" s="508"/>
      <c r="M73" s="508"/>
      <c r="N73" s="508"/>
      <c r="O73" s="508"/>
      <c r="P73" s="508"/>
      <c r="Q73" s="508"/>
      <c r="R73" s="508"/>
      <c r="S73" s="508"/>
      <c r="T73" s="508"/>
      <c r="U73" s="508"/>
      <c r="V73" s="508"/>
      <c r="W73" s="508"/>
      <c r="X73" s="508"/>
      <c r="Y73" s="508"/>
      <c r="Z73" s="508"/>
      <c r="AA73" s="509"/>
      <c r="AB73" s="510"/>
      <c r="AC73" s="511"/>
      <c r="AD73" s="532" t="s">
        <v>667</v>
      </c>
      <c r="AE73" s="532"/>
      <c r="AF73" s="532"/>
      <c r="AG73" s="532"/>
      <c r="AH73" s="532"/>
      <c r="AI73" s="516" t="s">
        <v>667</v>
      </c>
      <c r="AJ73" s="517"/>
      <c r="AK73" s="517"/>
      <c r="AL73" s="518"/>
      <c r="AM73" s="515" t="s">
        <v>667</v>
      </c>
      <c r="AN73" s="515"/>
      <c r="AO73" s="515"/>
      <c r="AP73" s="512" t="s">
        <v>667</v>
      </c>
      <c r="AQ73" s="513"/>
      <c r="AR73" s="514"/>
      <c r="AS73" s="512" t="s">
        <v>667</v>
      </c>
      <c r="AT73" s="513"/>
      <c r="AU73" s="514"/>
      <c r="AV73" s="512" t="s">
        <v>667</v>
      </c>
      <c r="AW73" s="513"/>
      <c r="AX73" s="514"/>
      <c r="AY73" s="512" t="s">
        <v>667</v>
      </c>
      <c r="AZ73" s="513"/>
      <c r="BA73" s="514"/>
      <c r="BB73" s="512" t="s">
        <v>667</v>
      </c>
      <c r="BC73" s="513"/>
      <c r="BD73" s="514"/>
      <c r="BE73" s="500"/>
      <c r="BF73" s="501"/>
      <c r="BG73" s="501"/>
      <c r="BH73" s="501"/>
      <c r="BI73" s="501"/>
      <c r="BJ73" s="501"/>
      <c r="BK73" s="501"/>
      <c r="BL73" s="502"/>
    </row>
    <row r="74" spans="1:64" s="48" customFormat="1" ht="22.5" customHeight="1" thickBot="1">
      <c r="A74" s="85"/>
      <c r="B74" s="503"/>
      <c r="C74" s="503"/>
      <c r="D74" s="504" t="s">
        <v>667</v>
      </c>
      <c r="E74" s="505"/>
      <c r="F74" s="505"/>
      <c r="G74" s="506"/>
      <c r="H74" s="507" t="s">
        <v>667</v>
      </c>
      <c r="I74" s="508"/>
      <c r="J74" s="508"/>
      <c r="K74" s="508"/>
      <c r="L74" s="508"/>
      <c r="M74" s="508"/>
      <c r="N74" s="508"/>
      <c r="O74" s="508"/>
      <c r="P74" s="508"/>
      <c r="Q74" s="508"/>
      <c r="R74" s="508"/>
      <c r="S74" s="508"/>
      <c r="T74" s="508"/>
      <c r="U74" s="508"/>
      <c r="V74" s="508"/>
      <c r="W74" s="508"/>
      <c r="X74" s="508"/>
      <c r="Y74" s="508"/>
      <c r="Z74" s="508"/>
      <c r="AA74" s="509"/>
      <c r="AB74" s="510"/>
      <c r="AC74" s="511"/>
      <c r="AD74" s="532" t="s">
        <v>667</v>
      </c>
      <c r="AE74" s="532"/>
      <c r="AF74" s="532"/>
      <c r="AG74" s="532"/>
      <c r="AH74" s="532"/>
      <c r="AI74" s="516" t="s">
        <v>667</v>
      </c>
      <c r="AJ74" s="517"/>
      <c r="AK74" s="517"/>
      <c r="AL74" s="518"/>
      <c r="AM74" s="515" t="s">
        <v>667</v>
      </c>
      <c r="AN74" s="515"/>
      <c r="AO74" s="515"/>
      <c r="AP74" s="512" t="s">
        <v>667</v>
      </c>
      <c r="AQ74" s="513"/>
      <c r="AR74" s="514"/>
      <c r="AS74" s="512" t="s">
        <v>667</v>
      </c>
      <c r="AT74" s="513"/>
      <c r="AU74" s="514"/>
      <c r="AV74" s="512" t="s">
        <v>667</v>
      </c>
      <c r="AW74" s="513"/>
      <c r="AX74" s="514"/>
      <c r="AY74" s="512" t="s">
        <v>667</v>
      </c>
      <c r="AZ74" s="513"/>
      <c r="BA74" s="514"/>
      <c r="BB74" s="512" t="s">
        <v>667</v>
      </c>
      <c r="BC74" s="513"/>
      <c r="BD74" s="514"/>
      <c r="BE74" s="500"/>
      <c r="BF74" s="501"/>
      <c r="BG74" s="501"/>
      <c r="BH74" s="501"/>
      <c r="BI74" s="501"/>
      <c r="BJ74" s="501"/>
      <c r="BK74" s="501"/>
      <c r="BL74" s="502"/>
    </row>
    <row r="75" spans="1:64" s="48" customFormat="1" ht="10.15" customHeight="1">
      <c r="A75" s="91" t="s">
        <v>906</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03"/>
      <c r="C76" s="503"/>
      <c r="D76" s="504" t="s">
        <v>667</v>
      </c>
      <c r="E76" s="505"/>
      <c r="F76" s="505"/>
      <c r="G76" s="506"/>
      <c r="H76" s="507" t="s">
        <v>667</v>
      </c>
      <c r="I76" s="508"/>
      <c r="J76" s="508"/>
      <c r="K76" s="508"/>
      <c r="L76" s="508"/>
      <c r="M76" s="508"/>
      <c r="N76" s="508"/>
      <c r="O76" s="508"/>
      <c r="P76" s="508"/>
      <c r="Q76" s="508"/>
      <c r="R76" s="508"/>
      <c r="S76" s="508"/>
      <c r="T76" s="508"/>
      <c r="U76" s="508"/>
      <c r="V76" s="508"/>
      <c r="W76" s="508"/>
      <c r="X76" s="508"/>
      <c r="Y76" s="508"/>
      <c r="Z76" s="508"/>
      <c r="AA76" s="509"/>
      <c r="AB76" s="510"/>
      <c r="AC76" s="511"/>
      <c r="AD76" s="532" t="s">
        <v>667</v>
      </c>
      <c r="AE76" s="532"/>
      <c r="AF76" s="532"/>
      <c r="AG76" s="532"/>
      <c r="AH76" s="532"/>
      <c r="AI76" s="536" t="s">
        <v>667</v>
      </c>
      <c r="AJ76" s="537"/>
      <c r="AK76" s="537"/>
      <c r="AL76" s="538"/>
      <c r="AM76" s="515" t="s">
        <v>667</v>
      </c>
      <c r="AN76" s="515"/>
      <c r="AO76" s="515"/>
      <c r="AP76" s="519" t="s">
        <v>667</v>
      </c>
      <c r="AQ76" s="520"/>
      <c r="AR76" s="521"/>
      <c r="AS76" s="519" t="s">
        <v>667</v>
      </c>
      <c r="AT76" s="520"/>
      <c r="AU76" s="521"/>
      <c r="AV76" s="519" t="s">
        <v>667</v>
      </c>
      <c r="AW76" s="520"/>
      <c r="AX76" s="521"/>
      <c r="AY76" s="519" t="s">
        <v>667</v>
      </c>
      <c r="AZ76" s="520"/>
      <c r="BA76" s="521"/>
      <c r="BB76" s="519" t="s">
        <v>667</v>
      </c>
      <c r="BC76" s="520"/>
      <c r="BD76" s="521"/>
      <c r="BE76" s="522"/>
      <c r="BF76" s="523"/>
      <c r="BG76" s="523"/>
      <c r="BH76" s="523"/>
      <c r="BI76" s="523"/>
      <c r="BJ76" s="523"/>
      <c r="BK76" s="523"/>
      <c r="BL76" s="524"/>
    </row>
    <row r="77" spans="1:64" s="48" customFormat="1" ht="22.5" customHeight="1" thickBot="1">
      <c r="A77" s="84"/>
      <c r="B77" s="539"/>
      <c r="C77" s="539"/>
      <c r="D77" s="540" t="s">
        <v>667</v>
      </c>
      <c r="E77" s="541"/>
      <c r="F77" s="541"/>
      <c r="G77" s="542"/>
      <c r="H77" s="543" t="s">
        <v>667</v>
      </c>
      <c r="I77" s="544"/>
      <c r="J77" s="544"/>
      <c r="K77" s="544"/>
      <c r="L77" s="544"/>
      <c r="M77" s="544"/>
      <c r="N77" s="544"/>
      <c r="O77" s="544"/>
      <c r="P77" s="544"/>
      <c r="Q77" s="544"/>
      <c r="R77" s="544"/>
      <c r="S77" s="544"/>
      <c r="T77" s="544"/>
      <c r="U77" s="544"/>
      <c r="V77" s="544"/>
      <c r="W77" s="544"/>
      <c r="X77" s="544"/>
      <c r="Y77" s="544"/>
      <c r="Z77" s="544"/>
      <c r="AA77" s="545"/>
      <c r="AB77" s="546"/>
      <c r="AC77" s="547"/>
      <c r="AD77" s="548" t="s">
        <v>667</v>
      </c>
      <c r="AE77" s="548"/>
      <c r="AF77" s="548"/>
      <c r="AG77" s="548"/>
      <c r="AH77" s="548"/>
      <c r="AI77" s="533" t="s">
        <v>667</v>
      </c>
      <c r="AJ77" s="534"/>
      <c r="AK77" s="534"/>
      <c r="AL77" s="535"/>
      <c r="AM77" s="558" t="s">
        <v>667</v>
      </c>
      <c r="AN77" s="558"/>
      <c r="AO77" s="558"/>
      <c r="AP77" s="549" t="s">
        <v>667</v>
      </c>
      <c r="AQ77" s="550"/>
      <c r="AR77" s="551"/>
      <c r="AS77" s="549" t="s">
        <v>667</v>
      </c>
      <c r="AT77" s="550"/>
      <c r="AU77" s="551"/>
      <c r="AV77" s="549" t="s">
        <v>667</v>
      </c>
      <c r="AW77" s="550"/>
      <c r="AX77" s="551"/>
      <c r="AY77" s="549" t="s">
        <v>667</v>
      </c>
      <c r="AZ77" s="550"/>
      <c r="BA77" s="551"/>
      <c r="BB77" s="549" t="s">
        <v>667</v>
      </c>
      <c r="BC77" s="550"/>
      <c r="BD77" s="551"/>
      <c r="BE77" s="555"/>
      <c r="BF77" s="556"/>
      <c r="BG77" s="556"/>
      <c r="BH77" s="556"/>
      <c r="BI77" s="556"/>
      <c r="BJ77" s="556"/>
      <c r="BK77" s="556"/>
      <c r="BL77" s="557"/>
    </row>
    <row r="80" spans="1:64" s="48" customFormat="1" ht="12" customHeight="1">
      <c r="A80" s="347" t="s">
        <v>834</v>
      </c>
      <c r="B80" s="348"/>
      <c r="C80" s="348"/>
      <c r="D80" s="348"/>
      <c r="E80" s="348"/>
      <c r="F80" s="348"/>
      <c r="G80" s="348"/>
      <c r="H80" s="348"/>
      <c r="I80" s="348"/>
      <c r="J80" s="349"/>
      <c r="K80" s="350" t="s">
        <v>833</v>
      </c>
      <c r="L80" s="351"/>
      <c r="M80" s="351"/>
      <c r="N80" s="351"/>
      <c r="O80" s="351"/>
      <c r="P80" s="351"/>
      <c r="Q80" s="351"/>
      <c r="R80" s="351"/>
      <c r="S80" s="351"/>
      <c r="T80" s="351"/>
      <c r="U80" s="351"/>
      <c r="V80" s="352"/>
      <c r="W80" s="96"/>
      <c r="X80" s="96"/>
      <c r="Y80" s="96"/>
      <c r="Z80" s="96"/>
      <c r="AA80" s="96"/>
      <c r="AB80" s="96"/>
      <c r="AC80" s="644" t="s">
        <v>832</v>
      </c>
      <c r="AD80" s="645"/>
      <c r="AE80" s="645"/>
      <c r="AF80" s="645"/>
      <c r="AG80" s="645"/>
      <c r="AH80" s="646"/>
      <c r="AI80" s="350" t="s">
        <v>2056</v>
      </c>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2"/>
    </row>
    <row r="81" spans="1:64" s="48" customFormat="1" ht="12" customHeight="1">
      <c r="A81" s="350" t="s">
        <v>830</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644" t="s">
        <v>829</v>
      </c>
      <c r="AD81" s="645"/>
      <c r="AE81" s="645"/>
      <c r="AF81" s="645"/>
      <c r="AG81" s="645"/>
      <c r="AH81" s="646"/>
      <c r="AI81" s="350" t="s">
        <v>2057</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2"/>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644" t="s">
        <v>827</v>
      </c>
      <c r="AD82" s="645"/>
      <c r="AE82" s="645"/>
      <c r="AF82" s="645"/>
      <c r="AG82" s="645"/>
      <c r="AH82" s="646"/>
      <c r="AI82" s="350" t="s">
        <v>2058</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2"/>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824</v>
      </c>
      <c r="B85" s="360"/>
      <c r="C85" s="360"/>
      <c r="D85" s="360"/>
      <c r="E85" s="360"/>
      <c r="F85" s="360"/>
      <c r="G85" s="361"/>
      <c r="H85" s="365" t="s">
        <v>823</v>
      </c>
      <c r="I85" s="366"/>
      <c r="J85" s="366"/>
      <c r="K85" s="366"/>
      <c r="L85" s="366"/>
      <c r="M85" s="366"/>
      <c r="N85" s="366"/>
      <c r="O85" s="367"/>
      <c r="P85" s="459" t="s">
        <v>822</v>
      </c>
      <c r="Q85" s="470"/>
      <c r="R85" s="470"/>
      <c r="S85" s="460"/>
      <c r="T85" s="377" t="s">
        <v>667</v>
      </c>
      <c r="U85" s="355"/>
      <c r="V85" s="355"/>
      <c r="W85" s="355"/>
      <c r="X85" s="355" t="s">
        <v>667</v>
      </c>
      <c r="Y85" s="355"/>
      <c r="Z85" s="355"/>
      <c r="AA85" s="355"/>
      <c r="AB85" s="355" t="s">
        <v>667</v>
      </c>
      <c r="AC85" s="355"/>
      <c r="AD85" s="355"/>
      <c r="AE85" s="355"/>
      <c r="AF85" s="355" t="s">
        <v>691</v>
      </c>
      <c r="AG85" s="355"/>
      <c r="AH85" s="355"/>
      <c r="AI85" s="355"/>
      <c r="AJ85" s="355" t="s">
        <v>667</v>
      </c>
      <c r="AK85" s="355"/>
      <c r="AL85" s="355"/>
      <c r="AM85" s="356"/>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442"/>
      <c r="Q86" s="443"/>
      <c r="R86" s="443"/>
      <c r="S86" s="444"/>
      <c r="T86" s="709" t="s">
        <v>716</v>
      </c>
      <c r="U86" s="710"/>
      <c r="V86" s="710"/>
      <c r="W86" s="711"/>
      <c r="X86" s="709" t="s">
        <v>715</v>
      </c>
      <c r="Y86" s="710"/>
      <c r="Z86" s="710"/>
      <c r="AA86" s="711"/>
      <c r="AB86" s="709" t="s">
        <v>714</v>
      </c>
      <c r="AC86" s="710"/>
      <c r="AD86" s="710"/>
      <c r="AE86" s="711"/>
      <c r="AF86" s="709" t="s">
        <v>859</v>
      </c>
      <c r="AG86" s="710"/>
      <c r="AH86" s="710"/>
      <c r="AI86" s="711"/>
      <c r="AJ86" s="709" t="s">
        <v>1153</v>
      </c>
      <c r="AK86" s="710"/>
      <c r="AL86" s="710"/>
      <c r="AM86" s="712"/>
      <c r="AN86" s="96"/>
      <c r="AO86" s="422" t="s">
        <v>2062</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819</v>
      </c>
      <c r="B87" s="393"/>
      <c r="C87" s="393"/>
      <c r="D87" s="393"/>
      <c r="E87" s="393"/>
      <c r="F87" s="393"/>
      <c r="G87" s="394"/>
      <c r="H87" s="701" t="s">
        <v>817</v>
      </c>
      <c r="I87" s="702"/>
      <c r="J87" s="702"/>
      <c r="K87" s="702"/>
      <c r="L87" s="702"/>
      <c r="M87" s="702"/>
      <c r="N87" s="702"/>
      <c r="O87" s="703"/>
      <c r="P87" s="401">
        <v>169.19430533333335</v>
      </c>
      <c r="Q87" s="402"/>
      <c r="R87" s="402"/>
      <c r="S87" s="403"/>
      <c r="T87" s="404">
        <v>169.19430533333335</v>
      </c>
      <c r="U87" s="405"/>
      <c r="V87" s="405"/>
      <c r="W87" s="406"/>
      <c r="X87" s="404">
        <v>169.19430533333335</v>
      </c>
      <c r="Y87" s="405"/>
      <c r="Z87" s="405"/>
      <c r="AA87" s="406"/>
      <c r="AB87" s="404">
        <v>169.19430533333335</v>
      </c>
      <c r="AC87" s="405"/>
      <c r="AD87" s="405"/>
      <c r="AE87" s="406"/>
      <c r="AF87" s="404">
        <v>169.19430533333335</v>
      </c>
      <c r="AG87" s="405"/>
      <c r="AH87" s="405"/>
      <c r="AI87" s="406"/>
      <c r="AJ87" s="404">
        <v>169.19430533333335</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695" t="s">
        <v>814</v>
      </c>
      <c r="I88" s="696"/>
      <c r="J88" s="696"/>
      <c r="K88" s="696"/>
      <c r="L88" s="696"/>
      <c r="M88" s="696"/>
      <c r="N88" s="696"/>
      <c r="O88" s="697"/>
      <c r="P88" s="410" t="s">
        <v>702</v>
      </c>
      <c r="Q88" s="411"/>
      <c r="R88" s="411"/>
      <c r="S88" s="412"/>
      <c r="T88" s="413">
        <v>0</v>
      </c>
      <c r="U88" s="414"/>
      <c r="V88" s="414"/>
      <c r="W88" s="415"/>
      <c r="X88" s="413">
        <v>0</v>
      </c>
      <c r="Y88" s="414"/>
      <c r="Z88" s="414"/>
      <c r="AA88" s="415"/>
      <c r="AB88" s="413">
        <v>0</v>
      </c>
      <c r="AC88" s="414"/>
      <c r="AD88" s="414"/>
      <c r="AE88" s="415"/>
      <c r="AF88" s="413">
        <v>18.28473401208349</v>
      </c>
      <c r="AG88" s="414"/>
      <c r="AH88" s="414"/>
      <c r="AI88" s="415"/>
      <c r="AJ88" s="413">
        <v>18.28473401208349</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671" t="s">
        <v>812</v>
      </c>
      <c r="I89" s="672"/>
      <c r="J89" s="672"/>
      <c r="K89" s="672"/>
      <c r="L89" s="672"/>
      <c r="M89" s="672"/>
      <c r="N89" s="672"/>
      <c r="O89" s="673"/>
      <c r="P89" s="484" t="s">
        <v>702</v>
      </c>
      <c r="Q89" s="485"/>
      <c r="R89" s="485"/>
      <c r="S89" s="486"/>
      <c r="T89" s="674">
        <v>169.19430533333335</v>
      </c>
      <c r="U89" s="675"/>
      <c r="V89" s="675"/>
      <c r="W89" s="676"/>
      <c r="X89" s="674">
        <v>169.19430533333335</v>
      </c>
      <c r="Y89" s="675"/>
      <c r="Z89" s="675"/>
      <c r="AA89" s="676"/>
      <c r="AB89" s="674">
        <v>169.19430533333335</v>
      </c>
      <c r="AC89" s="675"/>
      <c r="AD89" s="675"/>
      <c r="AE89" s="676"/>
      <c r="AF89" s="674">
        <v>150.90957132124987</v>
      </c>
      <c r="AG89" s="675"/>
      <c r="AH89" s="675"/>
      <c r="AI89" s="676"/>
      <c r="AJ89" s="674">
        <v>150.90957132124987</v>
      </c>
      <c r="AK89" s="675"/>
      <c r="AL89" s="675"/>
      <c r="AM89" s="677"/>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811</v>
      </c>
      <c r="I90" s="379"/>
      <c r="J90" s="380"/>
      <c r="K90" s="678" t="s">
        <v>810</v>
      </c>
      <c r="L90" s="679"/>
      <c r="M90" s="679"/>
      <c r="N90" s="679"/>
      <c r="O90" s="680"/>
      <c r="P90" s="386" t="s">
        <v>702</v>
      </c>
      <c r="Q90" s="387"/>
      <c r="R90" s="387"/>
      <c r="S90" s="388"/>
      <c r="T90" s="687">
        <v>0</v>
      </c>
      <c r="U90" s="688"/>
      <c r="V90" s="688"/>
      <c r="W90" s="689"/>
      <c r="X90" s="687">
        <v>0</v>
      </c>
      <c r="Y90" s="688"/>
      <c r="Z90" s="688"/>
      <c r="AA90" s="689"/>
      <c r="AB90" s="687">
        <v>0</v>
      </c>
      <c r="AC90" s="688"/>
      <c r="AD90" s="688"/>
      <c r="AE90" s="689"/>
      <c r="AF90" s="687">
        <v>18.284734012083476</v>
      </c>
      <c r="AG90" s="688"/>
      <c r="AH90" s="688"/>
      <c r="AI90" s="689"/>
      <c r="AJ90" s="687">
        <v>18.284734012083476</v>
      </c>
      <c r="AK90" s="688"/>
      <c r="AL90" s="688"/>
      <c r="AM90" s="690"/>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698"/>
      <c r="B91" s="699"/>
      <c r="C91" s="699"/>
      <c r="D91" s="699"/>
      <c r="E91" s="699"/>
      <c r="F91" s="699"/>
      <c r="G91" s="700"/>
      <c r="H91" s="442"/>
      <c r="I91" s="443"/>
      <c r="J91" s="444"/>
      <c r="K91" s="691" t="s">
        <v>809</v>
      </c>
      <c r="L91" s="445"/>
      <c r="M91" s="445"/>
      <c r="N91" s="445"/>
      <c r="O91" s="446"/>
      <c r="P91" s="447" t="s">
        <v>702</v>
      </c>
      <c r="Q91" s="448"/>
      <c r="R91" s="448"/>
      <c r="S91" s="449"/>
      <c r="T91" s="450">
        <v>0</v>
      </c>
      <c r="U91" s="451"/>
      <c r="V91" s="451"/>
      <c r="W91" s="452"/>
      <c r="X91" s="450">
        <v>0</v>
      </c>
      <c r="Y91" s="451"/>
      <c r="Z91" s="451"/>
      <c r="AA91" s="452"/>
      <c r="AB91" s="450">
        <v>0</v>
      </c>
      <c r="AC91" s="451"/>
      <c r="AD91" s="451"/>
      <c r="AE91" s="452"/>
      <c r="AF91" s="450">
        <v>10.806944108467674</v>
      </c>
      <c r="AG91" s="451"/>
      <c r="AH91" s="451"/>
      <c r="AI91" s="452"/>
      <c r="AJ91" s="450">
        <v>10.806944108467674</v>
      </c>
      <c r="AK91" s="451"/>
      <c r="AL91" s="451"/>
      <c r="AM91" s="47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706" t="s">
        <v>818</v>
      </c>
      <c r="B92" s="707"/>
      <c r="C92" s="707"/>
      <c r="D92" s="707"/>
      <c r="E92" s="707"/>
      <c r="F92" s="707"/>
      <c r="G92" s="708"/>
      <c r="H92" s="701" t="s">
        <v>817</v>
      </c>
      <c r="I92" s="702"/>
      <c r="J92" s="702"/>
      <c r="K92" s="702"/>
      <c r="L92" s="702"/>
      <c r="M92" s="702"/>
      <c r="N92" s="702"/>
      <c r="O92" s="703"/>
      <c r="P92" s="401">
        <v>0</v>
      </c>
      <c r="Q92" s="402"/>
      <c r="R92" s="402"/>
      <c r="S92" s="403"/>
      <c r="T92" s="404">
        <v>0</v>
      </c>
      <c r="U92" s="405"/>
      <c r="V92" s="405"/>
      <c r="W92" s="406"/>
      <c r="X92" s="404">
        <v>0</v>
      </c>
      <c r="Y92" s="405"/>
      <c r="Z92" s="405"/>
      <c r="AA92" s="406"/>
      <c r="AB92" s="404">
        <v>0</v>
      </c>
      <c r="AC92" s="405"/>
      <c r="AD92" s="405"/>
      <c r="AE92" s="406"/>
      <c r="AF92" s="404">
        <v>0</v>
      </c>
      <c r="AG92" s="405"/>
      <c r="AH92" s="405"/>
      <c r="AI92" s="406"/>
      <c r="AJ92" s="404">
        <v>0</v>
      </c>
      <c r="AK92" s="405"/>
      <c r="AL92" s="405"/>
      <c r="AM92" s="431"/>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667</v>
      </c>
      <c r="B93" s="475"/>
      <c r="C93" s="475"/>
      <c r="D93" s="475"/>
      <c r="E93" s="475"/>
      <c r="F93" s="475"/>
      <c r="G93" s="476"/>
      <c r="H93" s="692" t="s">
        <v>814</v>
      </c>
      <c r="I93" s="693"/>
      <c r="J93" s="693"/>
      <c r="K93" s="693"/>
      <c r="L93" s="693"/>
      <c r="M93" s="693"/>
      <c r="N93" s="693"/>
      <c r="O93" s="694"/>
      <c r="P93" s="410" t="s">
        <v>702</v>
      </c>
      <c r="Q93" s="411"/>
      <c r="R93" s="411"/>
      <c r="S93" s="412"/>
      <c r="T93" s="413">
        <v>0</v>
      </c>
      <c r="U93" s="414"/>
      <c r="V93" s="414"/>
      <c r="W93" s="415"/>
      <c r="X93" s="413">
        <v>0</v>
      </c>
      <c r="Y93" s="414"/>
      <c r="Z93" s="414"/>
      <c r="AA93" s="415"/>
      <c r="AB93" s="413">
        <v>0</v>
      </c>
      <c r="AC93" s="414"/>
      <c r="AD93" s="414"/>
      <c r="AE93" s="415"/>
      <c r="AF93" s="413">
        <v>16.136923755030026</v>
      </c>
      <c r="AG93" s="414"/>
      <c r="AH93" s="414"/>
      <c r="AI93" s="415"/>
      <c r="AJ93" s="413">
        <v>16.136923755030026</v>
      </c>
      <c r="AK93" s="414"/>
      <c r="AL93" s="414"/>
      <c r="AM93" s="432"/>
      <c r="AN93" s="96"/>
      <c r="AO93" s="422" t="s">
        <v>2063</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671" t="s">
        <v>812</v>
      </c>
      <c r="I94" s="672"/>
      <c r="J94" s="672"/>
      <c r="K94" s="672"/>
      <c r="L94" s="672"/>
      <c r="M94" s="672"/>
      <c r="N94" s="672"/>
      <c r="O94" s="673"/>
      <c r="P94" s="484" t="s">
        <v>702</v>
      </c>
      <c r="Q94" s="485"/>
      <c r="R94" s="485"/>
      <c r="S94" s="486"/>
      <c r="T94" s="674">
        <v>0</v>
      </c>
      <c r="U94" s="675"/>
      <c r="V94" s="675"/>
      <c r="W94" s="676"/>
      <c r="X94" s="674">
        <v>0</v>
      </c>
      <c r="Y94" s="675"/>
      <c r="Z94" s="675"/>
      <c r="AA94" s="676"/>
      <c r="AB94" s="674">
        <v>0</v>
      </c>
      <c r="AC94" s="675"/>
      <c r="AD94" s="675"/>
      <c r="AE94" s="676"/>
      <c r="AF94" s="674">
        <v>-16.136923755030026</v>
      </c>
      <c r="AG94" s="675"/>
      <c r="AH94" s="675"/>
      <c r="AI94" s="676"/>
      <c r="AJ94" s="674">
        <v>-16.136923755030026</v>
      </c>
      <c r="AK94" s="675"/>
      <c r="AL94" s="675"/>
      <c r="AM94" s="677"/>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811</v>
      </c>
      <c r="I95" s="379"/>
      <c r="J95" s="380"/>
      <c r="K95" s="678" t="s">
        <v>810</v>
      </c>
      <c r="L95" s="679"/>
      <c r="M95" s="679"/>
      <c r="N95" s="679"/>
      <c r="O95" s="680"/>
      <c r="P95" s="386" t="s">
        <v>702</v>
      </c>
      <c r="Q95" s="387"/>
      <c r="R95" s="387"/>
      <c r="S95" s="388"/>
      <c r="T95" s="687">
        <v>0</v>
      </c>
      <c r="U95" s="688"/>
      <c r="V95" s="688"/>
      <c r="W95" s="689"/>
      <c r="X95" s="687">
        <v>0</v>
      </c>
      <c r="Y95" s="688"/>
      <c r="Z95" s="688"/>
      <c r="AA95" s="689"/>
      <c r="AB95" s="687">
        <v>0</v>
      </c>
      <c r="AC95" s="688"/>
      <c r="AD95" s="688"/>
      <c r="AE95" s="689"/>
      <c r="AF95" s="687">
        <v>16.136923755030026</v>
      </c>
      <c r="AG95" s="688"/>
      <c r="AH95" s="688"/>
      <c r="AI95" s="689"/>
      <c r="AJ95" s="687">
        <v>16.136923755030026</v>
      </c>
      <c r="AK95" s="688"/>
      <c r="AL95" s="688"/>
      <c r="AM95" s="690"/>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691" t="s">
        <v>809</v>
      </c>
      <c r="L96" s="445"/>
      <c r="M96" s="445"/>
      <c r="N96" s="445"/>
      <c r="O96" s="446"/>
      <c r="P96" s="447" t="s">
        <v>702</v>
      </c>
      <c r="Q96" s="448"/>
      <c r="R96" s="448"/>
      <c r="S96" s="449"/>
      <c r="T96" s="450" t="s">
        <v>743</v>
      </c>
      <c r="U96" s="451"/>
      <c r="V96" s="451"/>
      <c r="W96" s="452"/>
      <c r="X96" s="450" t="s">
        <v>743</v>
      </c>
      <c r="Y96" s="451"/>
      <c r="Z96" s="451"/>
      <c r="AA96" s="452"/>
      <c r="AB96" s="450" t="s">
        <v>743</v>
      </c>
      <c r="AC96" s="451"/>
      <c r="AD96" s="451"/>
      <c r="AE96" s="452"/>
      <c r="AF96" s="450" t="s">
        <v>743</v>
      </c>
      <c r="AG96" s="451"/>
      <c r="AH96" s="451"/>
      <c r="AI96" s="452"/>
      <c r="AJ96" s="450" t="s">
        <v>743</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359" t="s">
        <v>806</v>
      </c>
      <c r="B99" s="360"/>
      <c r="C99" s="360"/>
      <c r="D99" s="360"/>
      <c r="E99" s="360"/>
      <c r="F99" s="360"/>
      <c r="G99" s="361"/>
      <c r="H99" s="684" t="s">
        <v>805</v>
      </c>
      <c r="I99" s="462"/>
      <c r="J99" s="462"/>
      <c r="K99" s="462"/>
      <c r="L99" s="462"/>
      <c r="M99" s="462"/>
      <c r="N99" s="462"/>
      <c r="O99" s="462"/>
      <c r="P99" s="462"/>
      <c r="Q99" s="462"/>
      <c r="R99" s="462"/>
      <c r="S99" s="462"/>
      <c r="T99" s="462"/>
      <c r="U99" s="462"/>
      <c r="V99" s="462"/>
      <c r="W99" s="462"/>
      <c r="X99" s="462"/>
      <c r="Y99" s="462"/>
      <c r="Z99" s="462"/>
      <c r="AA99" s="463"/>
      <c r="AB99" s="459" t="s">
        <v>804</v>
      </c>
      <c r="AC99" s="460"/>
      <c r="AD99" s="461" t="s">
        <v>803</v>
      </c>
      <c r="AE99" s="360"/>
      <c r="AF99" s="360"/>
      <c r="AG99" s="360"/>
      <c r="AH99" s="361"/>
      <c r="AI99" s="461" t="s">
        <v>802</v>
      </c>
      <c r="AJ99" s="360"/>
      <c r="AK99" s="360"/>
      <c r="AL99" s="361"/>
      <c r="AM99" s="459" t="s">
        <v>801</v>
      </c>
      <c r="AN99" s="470"/>
      <c r="AO99" s="460"/>
      <c r="AP99" s="472" t="s">
        <v>800</v>
      </c>
      <c r="AQ99" s="473"/>
      <c r="AR99" s="473"/>
      <c r="AS99" s="473"/>
      <c r="AT99" s="473"/>
      <c r="AU99" s="473"/>
      <c r="AV99" s="473"/>
      <c r="AW99" s="473"/>
      <c r="AX99" s="473"/>
      <c r="AY99" s="473"/>
      <c r="AZ99" s="473"/>
      <c r="BA99" s="473"/>
      <c r="BB99" s="473"/>
      <c r="BC99" s="473"/>
      <c r="BD99" s="704"/>
      <c r="BE99" s="487" t="s">
        <v>799</v>
      </c>
      <c r="BF99" s="488"/>
      <c r="BG99" s="488"/>
      <c r="BH99" s="488"/>
      <c r="BI99" s="488"/>
      <c r="BJ99" s="488"/>
      <c r="BK99" s="488"/>
      <c r="BL99" s="489"/>
    </row>
    <row r="100" spans="1:64" s="48" customFormat="1" ht="12" customHeight="1">
      <c r="A100" s="453"/>
      <c r="B100" s="454"/>
      <c r="C100" s="454"/>
      <c r="D100" s="454"/>
      <c r="E100" s="454"/>
      <c r="F100" s="454"/>
      <c r="G100" s="455"/>
      <c r="H100" s="464"/>
      <c r="I100" s="465"/>
      <c r="J100" s="465"/>
      <c r="K100" s="465"/>
      <c r="L100" s="465"/>
      <c r="M100" s="465"/>
      <c r="N100" s="465"/>
      <c r="O100" s="465"/>
      <c r="P100" s="465"/>
      <c r="Q100" s="465"/>
      <c r="R100" s="465"/>
      <c r="S100" s="465"/>
      <c r="T100" s="465"/>
      <c r="U100" s="465"/>
      <c r="V100" s="465"/>
      <c r="W100" s="465"/>
      <c r="X100" s="465"/>
      <c r="Y100" s="465"/>
      <c r="Z100" s="465"/>
      <c r="AA100" s="466"/>
      <c r="AB100" s="381"/>
      <c r="AC100" s="383"/>
      <c r="AD100" s="685"/>
      <c r="AE100" s="454"/>
      <c r="AF100" s="454"/>
      <c r="AG100" s="454"/>
      <c r="AH100" s="455"/>
      <c r="AI100" s="685"/>
      <c r="AJ100" s="454"/>
      <c r="AK100" s="454"/>
      <c r="AL100" s="455"/>
      <c r="AM100" s="381"/>
      <c r="AN100" s="382"/>
      <c r="AO100" s="383"/>
      <c r="AP100" s="495"/>
      <c r="AQ100" s="496"/>
      <c r="AR100" s="496"/>
      <c r="AS100" s="496"/>
      <c r="AT100" s="496"/>
      <c r="AU100" s="496"/>
      <c r="AV100" s="496"/>
      <c r="AW100" s="496"/>
      <c r="AX100" s="496"/>
      <c r="AY100" s="496" t="s">
        <v>691</v>
      </c>
      <c r="AZ100" s="496"/>
      <c r="BA100" s="496"/>
      <c r="BB100" s="496"/>
      <c r="BC100" s="496"/>
      <c r="BD100" s="628"/>
      <c r="BE100" s="705"/>
      <c r="BF100" s="490"/>
      <c r="BG100" s="490"/>
      <c r="BH100" s="490"/>
      <c r="BI100" s="490"/>
      <c r="BJ100" s="490"/>
      <c r="BK100" s="490"/>
      <c r="BL100" s="491"/>
    </row>
    <row r="101" spans="1:64" s="48" customFormat="1" ht="12" customHeight="1" thickBot="1">
      <c r="A101" s="362"/>
      <c r="B101" s="363"/>
      <c r="C101" s="363"/>
      <c r="D101" s="363"/>
      <c r="E101" s="363"/>
      <c r="F101" s="363"/>
      <c r="G101" s="364"/>
      <c r="H101" s="467"/>
      <c r="I101" s="468"/>
      <c r="J101" s="468"/>
      <c r="K101" s="468"/>
      <c r="L101" s="468"/>
      <c r="M101" s="468"/>
      <c r="N101" s="468"/>
      <c r="O101" s="468"/>
      <c r="P101" s="468"/>
      <c r="Q101" s="468"/>
      <c r="R101" s="468"/>
      <c r="S101" s="468"/>
      <c r="T101" s="468"/>
      <c r="U101" s="468"/>
      <c r="V101" s="468"/>
      <c r="W101" s="468"/>
      <c r="X101" s="468"/>
      <c r="Y101" s="468"/>
      <c r="Z101" s="468"/>
      <c r="AA101" s="469"/>
      <c r="AB101" s="442"/>
      <c r="AC101" s="444"/>
      <c r="AD101" s="686"/>
      <c r="AE101" s="363"/>
      <c r="AF101" s="363"/>
      <c r="AG101" s="363"/>
      <c r="AH101" s="364"/>
      <c r="AI101" s="686"/>
      <c r="AJ101" s="363"/>
      <c r="AK101" s="363"/>
      <c r="AL101" s="364"/>
      <c r="AM101" s="442"/>
      <c r="AN101" s="443"/>
      <c r="AO101" s="444"/>
      <c r="AP101" s="681" t="s">
        <v>796</v>
      </c>
      <c r="AQ101" s="682"/>
      <c r="AR101" s="683"/>
      <c r="AS101" s="681" t="s">
        <v>795</v>
      </c>
      <c r="AT101" s="682"/>
      <c r="AU101" s="683"/>
      <c r="AV101" s="681" t="s">
        <v>794</v>
      </c>
      <c r="AW101" s="682"/>
      <c r="AX101" s="683"/>
      <c r="AY101" s="681" t="s">
        <v>914</v>
      </c>
      <c r="AZ101" s="682"/>
      <c r="BA101" s="683"/>
      <c r="BB101" s="681" t="s">
        <v>1611</v>
      </c>
      <c r="BC101" s="682"/>
      <c r="BD101" s="683"/>
      <c r="BE101" s="492"/>
      <c r="BF101" s="493"/>
      <c r="BG101" s="493"/>
      <c r="BH101" s="493"/>
      <c r="BI101" s="493"/>
      <c r="BJ101" s="493"/>
      <c r="BK101" s="493"/>
      <c r="BL101" s="494"/>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25">
        <v>1</v>
      </c>
      <c r="C103" s="526"/>
      <c r="D103" s="665" t="s">
        <v>684</v>
      </c>
      <c r="E103" s="666"/>
      <c r="F103" s="666"/>
      <c r="G103" s="667"/>
      <c r="H103" s="668" t="s">
        <v>2059</v>
      </c>
      <c r="I103" s="669"/>
      <c r="J103" s="669"/>
      <c r="K103" s="669"/>
      <c r="L103" s="669"/>
      <c r="M103" s="669"/>
      <c r="N103" s="669"/>
      <c r="O103" s="669"/>
      <c r="P103" s="669"/>
      <c r="Q103" s="669"/>
      <c r="R103" s="669"/>
      <c r="S103" s="669"/>
      <c r="T103" s="669"/>
      <c r="U103" s="669"/>
      <c r="V103" s="669"/>
      <c r="W103" s="669"/>
      <c r="X103" s="669"/>
      <c r="Y103" s="669"/>
      <c r="Z103" s="669"/>
      <c r="AA103" s="670"/>
      <c r="AB103" s="525" t="s">
        <v>2</v>
      </c>
      <c r="AC103" s="526"/>
      <c r="AD103" s="665" t="s">
        <v>680</v>
      </c>
      <c r="AE103" s="666"/>
      <c r="AF103" s="666"/>
      <c r="AG103" s="666"/>
      <c r="AH103" s="667"/>
      <c r="AI103" s="536" t="s">
        <v>1744</v>
      </c>
      <c r="AJ103" s="537"/>
      <c r="AK103" s="537"/>
      <c r="AL103" s="538"/>
      <c r="AM103" s="519">
        <v>16.136923755030026</v>
      </c>
      <c r="AN103" s="520"/>
      <c r="AO103" s="521"/>
      <c r="AP103" s="519" t="s">
        <v>667</v>
      </c>
      <c r="AQ103" s="520"/>
      <c r="AR103" s="521"/>
      <c r="AS103" s="519" t="s">
        <v>667</v>
      </c>
      <c r="AT103" s="520"/>
      <c r="AU103" s="521"/>
      <c r="AV103" s="519" t="s">
        <v>667</v>
      </c>
      <c r="AW103" s="520"/>
      <c r="AX103" s="521"/>
      <c r="AY103" s="519">
        <v>16.136923755030026</v>
      </c>
      <c r="AZ103" s="520"/>
      <c r="BA103" s="521"/>
      <c r="BB103" s="519">
        <v>16.136923755030026</v>
      </c>
      <c r="BC103" s="520"/>
      <c r="BD103" s="521"/>
      <c r="BE103" s="522"/>
      <c r="BF103" s="523"/>
      <c r="BG103" s="523"/>
      <c r="BH103" s="523"/>
      <c r="BI103" s="523"/>
      <c r="BJ103" s="523"/>
      <c r="BK103" s="523"/>
      <c r="BL103" s="524"/>
    </row>
    <row r="104" spans="1:64" s="48" customFormat="1" ht="22.5" customHeight="1">
      <c r="A104" s="93"/>
      <c r="B104" s="525">
        <v>3</v>
      </c>
      <c r="C104" s="526"/>
      <c r="D104" s="665" t="s">
        <v>684</v>
      </c>
      <c r="E104" s="666"/>
      <c r="F104" s="666"/>
      <c r="G104" s="667"/>
      <c r="H104" s="668" t="s">
        <v>1740</v>
      </c>
      <c r="I104" s="669"/>
      <c r="J104" s="669"/>
      <c r="K104" s="669"/>
      <c r="L104" s="669"/>
      <c r="M104" s="669"/>
      <c r="N104" s="669"/>
      <c r="O104" s="669"/>
      <c r="P104" s="669"/>
      <c r="Q104" s="669"/>
      <c r="R104" s="669"/>
      <c r="S104" s="669"/>
      <c r="T104" s="669"/>
      <c r="U104" s="669"/>
      <c r="V104" s="669"/>
      <c r="W104" s="669"/>
      <c r="X104" s="669"/>
      <c r="Y104" s="669"/>
      <c r="Z104" s="669"/>
      <c r="AA104" s="670"/>
      <c r="AB104" s="525"/>
      <c r="AC104" s="526"/>
      <c r="AD104" s="665" t="s">
        <v>736</v>
      </c>
      <c r="AE104" s="666"/>
      <c r="AF104" s="666"/>
      <c r="AG104" s="666"/>
      <c r="AH104" s="667"/>
      <c r="AI104" s="536" t="s">
        <v>1451</v>
      </c>
      <c r="AJ104" s="537"/>
      <c r="AK104" s="537"/>
      <c r="AL104" s="538"/>
      <c r="AM104" s="519">
        <v>2.1478102570534636</v>
      </c>
      <c r="AN104" s="520"/>
      <c r="AO104" s="521"/>
      <c r="AP104" s="519" t="s">
        <v>667</v>
      </c>
      <c r="AQ104" s="520"/>
      <c r="AR104" s="521"/>
      <c r="AS104" s="519" t="s">
        <v>667</v>
      </c>
      <c r="AT104" s="520"/>
      <c r="AU104" s="521"/>
      <c r="AV104" s="519" t="s">
        <v>667</v>
      </c>
      <c r="AW104" s="520"/>
      <c r="AX104" s="521"/>
      <c r="AY104" s="519">
        <v>2.1478102570534636</v>
      </c>
      <c r="AZ104" s="520"/>
      <c r="BA104" s="521"/>
      <c r="BB104" s="519">
        <v>2.1478102570534636</v>
      </c>
      <c r="BC104" s="520"/>
      <c r="BD104" s="521"/>
      <c r="BE104" s="522"/>
      <c r="BF104" s="523"/>
      <c r="BG104" s="523"/>
      <c r="BH104" s="523"/>
      <c r="BI104" s="523"/>
      <c r="BJ104" s="523"/>
      <c r="BK104" s="523"/>
      <c r="BL104" s="524"/>
    </row>
    <row r="105" spans="1:64" s="48" customFormat="1" ht="22.5" customHeight="1">
      <c r="A105" s="93"/>
      <c r="B105" s="525">
        <v>6</v>
      </c>
      <c r="C105" s="526"/>
      <c r="D105" s="665" t="s">
        <v>674</v>
      </c>
      <c r="E105" s="666"/>
      <c r="F105" s="666"/>
      <c r="G105" s="667"/>
      <c r="H105" s="668" t="s">
        <v>2060</v>
      </c>
      <c r="I105" s="669"/>
      <c r="J105" s="669"/>
      <c r="K105" s="669"/>
      <c r="L105" s="669"/>
      <c r="M105" s="669"/>
      <c r="N105" s="669"/>
      <c r="O105" s="669"/>
      <c r="P105" s="669"/>
      <c r="Q105" s="669"/>
      <c r="R105" s="669"/>
      <c r="S105" s="669"/>
      <c r="T105" s="669"/>
      <c r="U105" s="669"/>
      <c r="V105" s="669"/>
      <c r="W105" s="669"/>
      <c r="X105" s="669"/>
      <c r="Y105" s="669"/>
      <c r="Z105" s="669"/>
      <c r="AA105" s="670"/>
      <c r="AB105" s="525"/>
      <c r="AC105" s="526"/>
      <c r="AD105" s="665" t="s">
        <v>736</v>
      </c>
      <c r="AE105" s="666"/>
      <c r="AF105" s="666"/>
      <c r="AG105" s="666"/>
      <c r="AH105" s="667"/>
      <c r="AI105" s="536" t="s">
        <v>2061</v>
      </c>
      <c r="AJ105" s="537"/>
      <c r="AK105" s="537"/>
      <c r="AL105" s="538"/>
      <c r="AM105" s="519">
        <v>0.23144406316259225</v>
      </c>
      <c r="AN105" s="520"/>
      <c r="AO105" s="521"/>
      <c r="AP105" s="519" t="s">
        <v>667</v>
      </c>
      <c r="AQ105" s="520"/>
      <c r="AR105" s="521"/>
      <c r="AS105" s="519" t="s">
        <v>667</v>
      </c>
      <c r="AT105" s="520"/>
      <c r="AU105" s="521"/>
      <c r="AV105" s="519" t="s">
        <v>667</v>
      </c>
      <c r="AW105" s="520"/>
      <c r="AX105" s="521"/>
      <c r="AY105" s="519" t="s">
        <v>667</v>
      </c>
      <c r="AZ105" s="520"/>
      <c r="BA105" s="521"/>
      <c r="BB105" s="519" t="s">
        <v>667</v>
      </c>
      <c r="BC105" s="520"/>
      <c r="BD105" s="521"/>
      <c r="BE105" s="522"/>
      <c r="BF105" s="523"/>
      <c r="BG105" s="523"/>
      <c r="BH105" s="523"/>
      <c r="BI105" s="523"/>
      <c r="BJ105" s="523"/>
      <c r="BK105" s="523"/>
      <c r="BL105" s="524"/>
    </row>
    <row r="106" spans="1:64" s="48" customFormat="1" ht="22.5" customHeight="1">
      <c r="A106" s="93"/>
      <c r="B106" s="525">
        <v>7</v>
      </c>
      <c r="C106" s="526"/>
      <c r="D106" s="665" t="s">
        <v>849</v>
      </c>
      <c r="E106" s="666"/>
      <c r="F106" s="666"/>
      <c r="G106" s="667"/>
      <c r="H106" s="668" t="s">
        <v>1709</v>
      </c>
      <c r="I106" s="669"/>
      <c r="J106" s="669"/>
      <c r="K106" s="669"/>
      <c r="L106" s="669"/>
      <c r="M106" s="669"/>
      <c r="N106" s="669"/>
      <c r="O106" s="669"/>
      <c r="P106" s="669"/>
      <c r="Q106" s="669"/>
      <c r="R106" s="669"/>
      <c r="S106" s="669"/>
      <c r="T106" s="669"/>
      <c r="U106" s="669"/>
      <c r="V106" s="669"/>
      <c r="W106" s="669"/>
      <c r="X106" s="669"/>
      <c r="Y106" s="669"/>
      <c r="Z106" s="669"/>
      <c r="AA106" s="670"/>
      <c r="AB106" s="525"/>
      <c r="AC106" s="526"/>
      <c r="AD106" s="665" t="s">
        <v>736</v>
      </c>
      <c r="AE106" s="666"/>
      <c r="AF106" s="666"/>
      <c r="AG106" s="666"/>
      <c r="AH106" s="667"/>
      <c r="AI106" s="536" t="s">
        <v>1034</v>
      </c>
      <c r="AJ106" s="537"/>
      <c r="AK106" s="537"/>
      <c r="AL106" s="538"/>
      <c r="AM106" s="519">
        <v>-0.57091933424004093</v>
      </c>
      <c r="AN106" s="520"/>
      <c r="AO106" s="521"/>
      <c r="AP106" s="519" t="s">
        <v>667</v>
      </c>
      <c r="AQ106" s="520"/>
      <c r="AR106" s="521"/>
      <c r="AS106" s="519" t="s">
        <v>667</v>
      </c>
      <c r="AT106" s="520"/>
      <c r="AU106" s="521"/>
      <c r="AV106" s="519" t="s">
        <v>667</v>
      </c>
      <c r="AW106" s="520"/>
      <c r="AX106" s="521"/>
      <c r="AY106" s="519" t="s">
        <v>667</v>
      </c>
      <c r="AZ106" s="520"/>
      <c r="BA106" s="521"/>
      <c r="BB106" s="519" t="s">
        <v>667</v>
      </c>
      <c r="BC106" s="520"/>
      <c r="BD106" s="521"/>
      <c r="BE106" s="522"/>
      <c r="BF106" s="523"/>
      <c r="BG106" s="523"/>
      <c r="BH106" s="523"/>
      <c r="BI106" s="523"/>
      <c r="BJ106" s="523"/>
      <c r="BK106" s="523"/>
      <c r="BL106" s="524"/>
    </row>
    <row r="107" spans="1:64" s="48" customFormat="1" ht="22.5" customHeight="1">
      <c r="A107" s="93"/>
      <c r="B107" s="525"/>
      <c r="C107" s="526"/>
      <c r="D107" s="665" t="s">
        <v>667</v>
      </c>
      <c r="E107" s="666"/>
      <c r="F107" s="666"/>
      <c r="G107" s="667"/>
      <c r="H107" s="668" t="s">
        <v>667</v>
      </c>
      <c r="I107" s="669"/>
      <c r="J107" s="669"/>
      <c r="K107" s="669"/>
      <c r="L107" s="669"/>
      <c r="M107" s="669"/>
      <c r="N107" s="669"/>
      <c r="O107" s="669"/>
      <c r="P107" s="669"/>
      <c r="Q107" s="669"/>
      <c r="R107" s="669"/>
      <c r="S107" s="669"/>
      <c r="T107" s="669"/>
      <c r="U107" s="669"/>
      <c r="V107" s="669"/>
      <c r="W107" s="669"/>
      <c r="X107" s="669"/>
      <c r="Y107" s="669"/>
      <c r="Z107" s="669"/>
      <c r="AA107" s="670"/>
      <c r="AB107" s="525"/>
      <c r="AC107" s="526"/>
      <c r="AD107" s="665" t="s">
        <v>667</v>
      </c>
      <c r="AE107" s="666"/>
      <c r="AF107" s="666"/>
      <c r="AG107" s="666"/>
      <c r="AH107" s="667"/>
      <c r="AI107" s="536" t="s">
        <v>667</v>
      </c>
      <c r="AJ107" s="537"/>
      <c r="AK107" s="537"/>
      <c r="AL107" s="538"/>
      <c r="AM107" s="519" t="s">
        <v>667</v>
      </c>
      <c r="AN107" s="520"/>
      <c r="AO107" s="521"/>
      <c r="AP107" s="519" t="s">
        <v>667</v>
      </c>
      <c r="AQ107" s="520"/>
      <c r="AR107" s="521"/>
      <c r="AS107" s="519" t="s">
        <v>667</v>
      </c>
      <c r="AT107" s="520"/>
      <c r="AU107" s="521"/>
      <c r="AV107" s="519" t="s">
        <v>667</v>
      </c>
      <c r="AW107" s="520"/>
      <c r="AX107" s="521"/>
      <c r="AY107" s="519" t="s">
        <v>667</v>
      </c>
      <c r="AZ107" s="520"/>
      <c r="BA107" s="521"/>
      <c r="BB107" s="519" t="s">
        <v>667</v>
      </c>
      <c r="BC107" s="520"/>
      <c r="BD107" s="521"/>
      <c r="BE107" s="522"/>
      <c r="BF107" s="523"/>
      <c r="BG107" s="523"/>
      <c r="BH107" s="523"/>
      <c r="BI107" s="523"/>
      <c r="BJ107" s="523"/>
      <c r="BK107" s="523"/>
      <c r="BL107" s="524"/>
    </row>
    <row r="108" spans="1:64" s="48" customFormat="1" ht="22.5" customHeight="1">
      <c r="A108" s="93"/>
      <c r="B108" s="525"/>
      <c r="C108" s="526"/>
      <c r="D108" s="665" t="s">
        <v>667</v>
      </c>
      <c r="E108" s="666"/>
      <c r="F108" s="666"/>
      <c r="G108" s="667"/>
      <c r="H108" s="668" t="s">
        <v>667</v>
      </c>
      <c r="I108" s="669"/>
      <c r="J108" s="669"/>
      <c r="K108" s="669"/>
      <c r="L108" s="669"/>
      <c r="M108" s="669"/>
      <c r="N108" s="669"/>
      <c r="O108" s="669"/>
      <c r="P108" s="669"/>
      <c r="Q108" s="669"/>
      <c r="R108" s="669"/>
      <c r="S108" s="669"/>
      <c r="T108" s="669"/>
      <c r="U108" s="669"/>
      <c r="V108" s="669"/>
      <c r="W108" s="669"/>
      <c r="X108" s="669"/>
      <c r="Y108" s="669"/>
      <c r="Z108" s="669"/>
      <c r="AA108" s="670"/>
      <c r="AB108" s="525"/>
      <c r="AC108" s="526"/>
      <c r="AD108" s="665" t="s">
        <v>667</v>
      </c>
      <c r="AE108" s="666"/>
      <c r="AF108" s="666"/>
      <c r="AG108" s="666"/>
      <c r="AH108" s="667"/>
      <c r="AI108" s="536" t="s">
        <v>667</v>
      </c>
      <c r="AJ108" s="537"/>
      <c r="AK108" s="537"/>
      <c r="AL108" s="538"/>
      <c r="AM108" s="519" t="s">
        <v>667</v>
      </c>
      <c r="AN108" s="520"/>
      <c r="AO108" s="521"/>
      <c r="AP108" s="519" t="s">
        <v>667</v>
      </c>
      <c r="AQ108" s="520"/>
      <c r="AR108" s="521"/>
      <c r="AS108" s="519" t="s">
        <v>667</v>
      </c>
      <c r="AT108" s="520"/>
      <c r="AU108" s="521"/>
      <c r="AV108" s="519" t="s">
        <v>667</v>
      </c>
      <c r="AW108" s="520"/>
      <c r="AX108" s="521"/>
      <c r="AY108" s="519" t="s">
        <v>667</v>
      </c>
      <c r="AZ108" s="520"/>
      <c r="BA108" s="521"/>
      <c r="BB108" s="519" t="s">
        <v>667</v>
      </c>
      <c r="BC108" s="520"/>
      <c r="BD108" s="521"/>
      <c r="BE108" s="522"/>
      <c r="BF108" s="523"/>
      <c r="BG108" s="523"/>
      <c r="BH108" s="523"/>
      <c r="BI108" s="523"/>
      <c r="BJ108" s="523"/>
      <c r="BK108" s="523"/>
      <c r="BL108" s="524"/>
    </row>
    <row r="109" spans="1:64" s="48" customFormat="1" ht="22.5" customHeight="1" thickBot="1">
      <c r="A109" s="93"/>
      <c r="B109" s="546"/>
      <c r="C109" s="547"/>
      <c r="D109" s="540" t="s">
        <v>667</v>
      </c>
      <c r="E109" s="541"/>
      <c r="F109" s="541"/>
      <c r="G109" s="542"/>
      <c r="H109" s="543" t="s">
        <v>667</v>
      </c>
      <c r="I109" s="544"/>
      <c r="J109" s="544"/>
      <c r="K109" s="544"/>
      <c r="L109" s="544"/>
      <c r="M109" s="544"/>
      <c r="N109" s="544"/>
      <c r="O109" s="544"/>
      <c r="P109" s="544"/>
      <c r="Q109" s="544"/>
      <c r="R109" s="544"/>
      <c r="S109" s="544"/>
      <c r="T109" s="544"/>
      <c r="U109" s="544"/>
      <c r="V109" s="544"/>
      <c r="W109" s="544"/>
      <c r="X109" s="544"/>
      <c r="Y109" s="544"/>
      <c r="Z109" s="544"/>
      <c r="AA109" s="545"/>
      <c r="AB109" s="546"/>
      <c r="AC109" s="547"/>
      <c r="AD109" s="540" t="s">
        <v>667</v>
      </c>
      <c r="AE109" s="541"/>
      <c r="AF109" s="541"/>
      <c r="AG109" s="541"/>
      <c r="AH109" s="542"/>
      <c r="AI109" s="662" t="s">
        <v>667</v>
      </c>
      <c r="AJ109" s="663"/>
      <c r="AK109" s="663"/>
      <c r="AL109" s="664"/>
      <c r="AM109" s="656" t="s">
        <v>667</v>
      </c>
      <c r="AN109" s="657"/>
      <c r="AO109" s="658"/>
      <c r="AP109" s="656" t="s">
        <v>667</v>
      </c>
      <c r="AQ109" s="657"/>
      <c r="AR109" s="658"/>
      <c r="AS109" s="656" t="s">
        <v>667</v>
      </c>
      <c r="AT109" s="657"/>
      <c r="AU109" s="658"/>
      <c r="AV109" s="656" t="s">
        <v>667</v>
      </c>
      <c r="AW109" s="657"/>
      <c r="AX109" s="658"/>
      <c r="AY109" s="656" t="s">
        <v>667</v>
      </c>
      <c r="AZ109" s="657"/>
      <c r="BA109" s="658"/>
      <c r="BB109" s="656" t="s">
        <v>667</v>
      </c>
      <c r="BC109" s="657"/>
      <c r="BD109" s="658"/>
      <c r="BE109" s="659"/>
      <c r="BF109" s="660"/>
      <c r="BG109" s="660"/>
      <c r="BH109" s="660"/>
      <c r="BI109" s="660"/>
      <c r="BJ109" s="660"/>
      <c r="BK109" s="660"/>
      <c r="BL109" s="661"/>
    </row>
    <row r="110" spans="1:64" s="48" customFormat="1" ht="10.15" customHeight="1">
      <c r="A110" s="91" t="s">
        <v>908</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25"/>
      <c r="C111" s="526"/>
      <c r="D111" s="665" t="s">
        <v>667</v>
      </c>
      <c r="E111" s="666"/>
      <c r="F111" s="666"/>
      <c r="G111" s="667"/>
      <c r="H111" s="668" t="s">
        <v>667</v>
      </c>
      <c r="I111" s="669"/>
      <c r="J111" s="669"/>
      <c r="K111" s="669"/>
      <c r="L111" s="669"/>
      <c r="M111" s="669"/>
      <c r="N111" s="669"/>
      <c r="O111" s="669"/>
      <c r="P111" s="669"/>
      <c r="Q111" s="669"/>
      <c r="R111" s="669"/>
      <c r="S111" s="669"/>
      <c r="T111" s="669"/>
      <c r="U111" s="669"/>
      <c r="V111" s="669"/>
      <c r="W111" s="669"/>
      <c r="X111" s="669"/>
      <c r="Y111" s="669"/>
      <c r="Z111" s="669"/>
      <c r="AA111" s="670"/>
      <c r="AB111" s="525"/>
      <c r="AC111" s="526"/>
      <c r="AD111" s="665" t="s">
        <v>667</v>
      </c>
      <c r="AE111" s="666"/>
      <c r="AF111" s="666"/>
      <c r="AG111" s="666"/>
      <c r="AH111" s="667"/>
      <c r="AI111" s="536" t="s">
        <v>667</v>
      </c>
      <c r="AJ111" s="537"/>
      <c r="AK111" s="537"/>
      <c r="AL111" s="538"/>
      <c r="AM111" s="519" t="s">
        <v>667</v>
      </c>
      <c r="AN111" s="520"/>
      <c r="AO111" s="521"/>
      <c r="AP111" s="519" t="s">
        <v>667</v>
      </c>
      <c r="AQ111" s="520"/>
      <c r="AR111" s="521"/>
      <c r="AS111" s="519" t="s">
        <v>667</v>
      </c>
      <c r="AT111" s="520"/>
      <c r="AU111" s="521"/>
      <c r="AV111" s="519" t="s">
        <v>667</v>
      </c>
      <c r="AW111" s="520"/>
      <c r="AX111" s="521"/>
      <c r="AY111" s="519" t="s">
        <v>667</v>
      </c>
      <c r="AZ111" s="520"/>
      <c r="BA111" s="521"/>
      <c r="BB111" s="519" t="s">
        <v>667</v>
      </c>
      <c r="BC111" s="520"/>
      <c r="BD111" s="521"/>
      <c r="BE111" s="522"/>
      <c r="BF111" s="523"/>
      <c r="BG111" s="523"/>
      <c r="BH111" s="523"/>
      <c r="BI111" s="523"/>
      <c r="BJ111" s="523"/>
      <c r="BK111" s="523"/>
      <c r="BL111" s="524"/>
    </row>
    <row r="112" spans="1:64" s="48" customFormat="1" ht="22.5" customHeight="1">
      <c r="A112" s="85"/>
      <c r="B112" s="525"/>
      <c r="C112" s="526"/>
      <c r="D112" s="665" t="s">
        <v>667</v>
      </c>
      <c r="E112" s="666"/>
      <c r="F112" s="666"/>
      <c r="G112" s="667"/>
      <c r="H112" s="668" t="s">
        <v>667</v>
      </c>
      <c r="I112" s="669"/>
      <c r="J112" s="669"/>
      <c r="K112" s="669"/>
      <c r="L112" s="669"/>
      <c r="M112" s="669"/>
      <c r="N112" s="669"/>
      <c r="O112" s="669"/>
      <c r="P112" s="669"/>
      <c r="Q112" s="669"/>
      <c r="R112" s="669"/>
      <c r="S112" s="669"/>
      <c r="T112" s="669"/>
      <c r="U112" s="669"/>
      <c r="V112" s="669"/>
      <c r="W112" s="669"/>
      <c r="X112" s="669"/>
      <c r="Y112" s="669"/>
      <c r="Z112" s="669"/>
      <c r="AA112" s="670"/>
      <c r="AB112" s="525"/>
      <c r="AC112" s="526"/>
      <c r="AD112" s="665" t="s">
        <v>667</v>
      </c>
      <c r="AE112" s="666"/>
      <c r="AF112" s="666"/>
      <c r="AG112" s="666"/>
      <c r="AH112" s="667"/>
      <c r="AI112" s="536" t="s">
        <v>667</v>
      </c>
      <c r="AJ112" s="537"/>
      <c r="AK112" s="537"/>
      <c r="AL112" s="538"/>
      <c r="AM112" s="519" t="s">
        <v>667</v>
      </c>
      <c r="AN112" s="520"/>
      <c r="AO112" s="521"/>
      <c r="AP112" s="519" t="s">
        <v>667</v>
      </c>
      <c r="AQ112" s="520"/>
      <c r="AR112" s="521"/>
      <c r="AS112" s="519" t="s">
        <v>667</v>
      </c>
      <c r="AT112" s="520"/>
      <c r="AU112" s="521"/>
      <c r="AV112" s="519" t="s">
        <v>667</v>
      </c>
      <c r="AW112" s="520"/>
      <c r="AX112" s="521"/>
      <c r="AY112" s="519" t="s">
        <v>667</v>
      </c>
      <c r="AZ112" s="520"/>
      <c r="BA112" s="521"/>
      <c r="BB112" s="519" t="s">
        <v>667</v>
      </c>
      <c r="BC112" s="520"/>
      <c r="BD112" s="521"/>
      <c r="BE112" s="522"/>
      <c r="BF112" s="523"/>
      <c r="BG112" s="523"/>
      <c r="BH112" s="523"/>
      <c r="BI112" s="523"/>
      <c r="BJ112" s="523"/>
      <c r="BK112" s="523"/>
      <c r="BL112" s="524"/>
    </row>
    <row r="113" spans="1:64" s="48" customFormat="1" ht="22.5" customHeight="1" thickBot="1">
      <c r="A113" s="85"/>
      <c r="B113" s="546"/>
      <c r="C113" s="547"/>
      <c r="D113" s="540" t="s">
        <v>667</v>
      </c>
      <c r="E113" s="541"/>
      <c r="F113" s="541"/>
      <c r="G113" s="542"/>
      <c r="H113" s="543" t="s">
        <v>667</v>
      </c>
      <c r="I113" s="544"/>
      <c r="J113" s="544"/>
      <c r="K113" s="544"/>
      <c r="L113" s="544"/>
      <c r="M113" s="544"/>
      <c r="N113" s="544"/>
      <c r="O113" s="544"/>
      <c r="P113" s="544"/>
      <c r="Q113" s="544"/>
      <c r="R113" s="544"/>
      <c r="S113" s="544"/>
      <c r="T113" s="544"/>
      <c r="U113" s="544"/>
      <c r="V113" s="544"/>
      <c r="W113" s="544"/>
      <c r="X113" s="544"/>
      <c r="Y113" s="544"/>
      <c r="Z113" s="544"/>
      <c r="AA113" s="545"/>
      <c r="AB113" s="546"/>
      <c r="AC113" s="547"/>
      <c r="AD113" s="540" t="s">
        <v>667</v>
      </c>
      <c r="AE113" s="541"/>
      <c r="AF113" s="541"/>
      <c r="AG113" s="541"/>
      <c r="AH113" s="542"/>
      <c r="AI113" s="662" t="s">
        <v>667</v>
      </c>
      <c r="AJ113" s="663"/>
      <c r="AK113" s="663"/>
      <c r="AL113" s="664"/>
      <c r="AM113" s="656" t="s">
        <v>667</v>
      </c>
      <c r="AN113" s="657"/>
      <c r="AO113" s="658"/>
      <c r="AP113" s="656" t="s">
        <v>667</v>
      </c>
      <c r="AQ113" s="657"/>
      <c r="AR113" s="658"/>
      <c r="AS113" s="656" t="s">
        <v>667</v>
      </c>
      <c r="AT113" s="657"/>
      <c r="AU113" s="658"/>
      <c r="AV113" s="656" t="s">
        <v>667</v>
      </c>
      <c r="AW113" s="657"/>
      <c r="AX113" s="658"/>
      <c r="AY113" s="656" t="s">
        <v>667</v>
      </c>
      <c r="AZ113" s="657"/>
      <c r="BA113" s="658"/>
      <c r="BB113" s="656" t="s">
        <v>667</v>
      </c>
      <c r="BC113" s="657"/>
      <c r="BD113" s="658"/>
      <c r="BE113" s="659"/>
      <c r="BF113" s="660"/>
      <c r="BG113" s="660"/>
      <c r="BH113" s="660"/>
      <c r="BI113" s="660"/>
      <c r="BJ113" s="660"/>
      <c r="BK113" s="660"/>
      <c r="BL113" s="661"/>
    </row>
    <row r="114" spans="1:64" s="48" customFormat="1" ht="10.15" customHeight="1">
      <c r="A114" s="91" t="s">
        <v>906</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525"/>
      <c r="C115" s="526"/>
      <c r="D115" s="665" t="s">
        <v>667</v>
      </c>
      <c r="E115" s="666"/>
      <c r="F115" s="666"/>
      <c r="G115" s="667"/>
      <c r="H115" s="668" t="s">
        <v>667</v>
      </c>
      <c r="I115" s="669"/>
      <c r="J115" s="669"/>
      <c r="K115" s="669"/>
      <c r="L115" s="669"/>
      <c r="M115" s="669"/>
      <c r="N115" s="669"/>
      <c r="O115" s="669"/>
      <c r="P115" s="669"/>
      <c r="Q115" s="669"/>
      <c r="R115" s="669"/>
      <c r="S115" s="669"/>
      <c r="T115" s="669"/>
      <c r="U115" s="669"/>
      <c r="V115" s="669"/>
      <c r="W115" s="669"/>
      <c r="X115" s="669"/>
      <c r="Y115" s="669"/>
      <c r="Z115" s="669"/>
      <c r="AA115" s="670"/>
      <c r="AB115" s="525"/>
      <c r="AC115" s="526"/>
      <c r="AD115" s="665" t="s">
        <v>667</v>
      </c>
      <c r="AE115" s="666"/>
      <c r="AF115" s="666"/>
      <c r="AG115" s="666"/>
      <c r="AH115" s="667"/>
      <c r="AI115" s="536" t="s">
        <v>667</v>
      </c>
      <c r="AJ115" s="537"/>
      <c r="AK115" s="537"/>
      <c r="AL115" s="538"/>
      <c r="AM115" s="519" t="s">
        <v>667</v>
      </c>
      <c r="AN115" s="520"/>
      <c r="AO115" s="521"/>
      <c r="AP115" s="519" t="s">
        <v>667</v>
      </c>
      <c r="AQ115" s="520"/>
      <c r="AR115" s="521"/>
      <c r="AS115" s="519" t="s">
        <v>667</v>
      </c>
      <c r="AT115" s="520"/>
      <c r="AU115" s="521"/>
      <c r="AV115" s="519" t="s">
        <v>667</v>
      </c>
      <c r="AW115" s="520"/>
      <c r="AX115" s="521"/>
      <c r="AY115" s="519" t="s">
        <v>667</v>
      </c>
      <c r="AZ115" s="520"/>
      <c r="BA115" s="521"/>
      <c r="BB115" s="519" t="s">
        <v>667</v>
      </c>
      <c r="BC115" s="520"/>
      <c r="BD115" s="521"/>
      <c r="BE115" s="522"/>
      <c r="BF115" s="523"/>
      <c r="BG115" s="523"/>
      <c r="BH115" s="523"/>
      <c r="BI115" s="523"/>
      <c r="BJ115" s="523"/>
      <c r="BK115" s="523"/>
      <c r="BL115" s="524"/>
    </row>
    <row r="116" spans="1:64" s="48" customFormat="1" ht="22.5" customHeight="1" thickBot="1">
      <c r="A116" s="84"/>
      <c r="B116" s="546"/>
      <c r="C116" s="547"/>
      <c r="D116" s="540" t="s">
        <v>667</v>
      </c>
      <c r="E116" s="541"/>
      <c r="F116" s="541"/>
      <c r="G116" s="542"/>
      <c r="H116" s="543" t="s">
        <v>667</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0" t="s">
        <v>667</v>
      </c>
      <c r="AE116" s="541"/>
      <c r="AF116" s="541"/>
      <c r="AG116" s="541"/>
      <c r="AH116" s="542"/>
      <c r="AI116" s="662" t="s">
        <v>667</v>
      </c>
      <c r="AJ116" s="663"/>
      <c r="AK116" s="663"/>
      <c r="AL116" s="664"/>
      <c r="AM116" s="656" t="s">
        <v>667</v>
      </c>
      <c r="AN116" s="657"/>
      <c r="AO116" s="658"/>
      <c r="AP116" s="656" t="s">
        <v>667</v>
      </c>
      <c r="AQ116" s="657"/>
      <c r="AR116" s="658"/>
      <c r="AS116" s="656" t="s">
        <v>667</v>
      </c>
      <c r="AT116" s="657"/>
      <c r="AU116" s="658"/>
      <c r="AV116" s="656" t="s">
        <v>667</v>
      </c>
      <c r="AW116" s="657"/>
      <c r="AX116" s="658"/>
      <c r="AY116" s="656" t="s">
        <v>667</v>
      </c>
      <c r="AZ116" s="657"/>
      <c r="BA116" s="658"/>
      <c r="BB116" s="656" t="s">
        <v>667</v>
      </c>
      <c r="BC116" s="657"/>
      <c r="BD116" s="658"/>
      <c r="BE116" s="659"/>
      <c r="BF116" s="660"/>
      <c r="BG116" s="660"/>
      <c r="BH116" s="660"/>
      <c r="BI116" s="660"/>
      <c r="BJ116" s="660"/>
      <c r="BK116" s="660"/>
      <c r="BL116" s="661"/>
    </row>
    <row r="119" spans="1:64" s="48" customFormat="1" ht="12" customHeight="1">
      <c r="A119" s="347" t="s">
        <v>834</v>
      </c>
      <c r="B119" s="348"/>
      <c r="C119" s="348"/>
      <c r="D119" s="348"/>
      <c r="E119" s="348"/>
      <c r="F119" s="348"/>
      <c r="G119" s="348"/>
      <c r="H119" s="348"/>
      <c r="I119" s="348"/>
      <c r="J119" s="349"/>
      <c r="K119" s="350" t="s">
        <v>833</v>
      </c>
      <c r="L119" s="351"/>
      <c r="M119" s="351"/>
      <c r="N119" s="351"/>
      <c r="O119" s="351"/>
      <c r="P119" s="351"/>
      <c r="Q119" s="351"/>
      <c r="R119" s="351"/>
      <c r="S119" s="351"/>
      <c r="T119" s="351"/>
      <c r="U119" s="351"/>
      <c r="V119" s="352"/>
      <c r="W119" s="96"/>
      <c r="X119" s="96"/>
      <c r="Y119" s="96"/>
      <c r="Z119" s="96"/>
      <c r="AA119" s="96"/>
      <c r="AB119" s="96"/>
      <c r="AC119" s="644" t="s">
        <v>832</v>
      </c>
      <c r="AD119" s="645"/>
      <c r="AE119" s="645"/>
      <c r="AF119" s="645"/>
      <c r="AG119" s="645"/>
      <c r="AH119" s="646"/>
      <c r="AI119" s="350" t="s">
        <v>2064</v>
      </c>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2"/>
    </row>
    <row r="120" spans="1:64" s="48" customFormat="1" ht="12" customHeight="1">
      <c r="A120" s="350" t="s">
        <v>830</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644" t="s">
        <v>829</v>
      </c>
      <c r="AD120" s="645"/>
      <c r="AE120" s="645"/>
      <c r="AF120" s="645"/>
      <c r="AG120" s="645"/>
      <c r="AH120" s="646"/>
      <c r="AI120" s="350" t="s">
        <v>981</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2"/>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644" t="s">
        <v>827</v>
      </c>
      <c r="AD121" s="645"/>
      <c r="AE121" s="645"/>
      <c r="AF121" s="645"/>
      <c r="AG121" s="645"/>
      <c r="AH121" s="646"/>
      <c r="AI121" s="350" t="s">
        <v>2058</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2"/>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359" t="s">
        <v>824</v>
      </c>
      <c r="B124" s="360"/>
      <c r="C124" s="360"/>
      <c r="D124" s="360"/>
      <c r="E124" s="360"/>
      <c r="F124" s="360"/>
      <c r="G124" s="361"/>
      <c r="H124" s="365" t="s">
        <v>823</v>
      </c>
      <c r="I124" s="366"/>
      <c r="J124" s="366"/>
      <c r="K124" s="366"/>
      <c r="L124" s="366"/>
      <c r="M124" s="366"/>
      <c r="N124" s="366"/>
      <c r="O124" s="367"/>
      <c r="P124" s="459" t="s">
        <v>822</v>
      </c>
      <c r="Q124" s="470"/>
      <c r="R124" s="470"/>
      <c r="S124" s="460"/>
      <c r="T124" s="377" t="s">
        <v>667</v>
      </c>
      <c r="U124" s="355"/>
      <c r="V124" s="355"/>
      <c r="W124" s="355"/>
      <c r="X124" s="355" t="s">
        <v>667</v>
      </c>
      <c r="Y124" s="355"/>
      <c r="Z124" s="355"/>
      <c r="AA124" s="355"/>
      <c r="AB124" s="355" t="s">
        <v>691</v>
      </c>
      <c r="AC124" s="355"/>
      <c r="AD124" s="355"/>
      <c r="AE124" s="355"/>
      <c r="AF124" s="355" t="s">
        <v>667</v>
      </c>
      <c r="AG124" s="355"/>
      <c r="AH124" s="355"/>
      <c r="AI124" s="355"/>
      <c r="AJ124" s="355" t="s">
        <v>667</v>
      </c>
      <c r="AK124" s="355"/>
      <c r="AL124" s="355"/>
      <c r="AM124" s="356"/>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362"/>
      <c r="B125" s="363"/>
      <c r="C125" s="363"/>
      <c r="D125" s="363"/>
      <c r="E125" s="363"/>
      <c r="F125" s="363"/>
      <c r="G125" s="364"/>
      <c r="H125" s="368"/>
      <c r="I125" s="369"/>
      <c r="J125" s="369"/>
      <c r="K125" s="369"/>
      <c r="L125" s="369"/>
      <c r="M125" s="369"/>
      <c r="N125" s="369"/>
      <c r="O125" s="370"/>
      <c r="P125" s="442"/>
      <c r="Q125" s="443"/>
      <c r="R125" s="443"/>
      <c r="S125" s="444"/>
      <c r="T125" s="709" t="s">
        <v>716</v>
      </c>
      <c r="U125" s="710"/>
      <c r="V125" s="710"/>
      <c r="W125" s="711"/>
      <c r="X125" s="709" t="s">
        <v>715</v>
      </c>
      <c r="Y125" s="710"/>
      <c r="Z125" s="710"/>
      <c r="AA125" s="711"/>
      <c r="AB125" s="709" t="s">
        <v>714</v>
      </c>
      <c r="AC125" s="710"/>
      <c r="AD125" s="710"/>
      <c r="AE125" s="711"/>
      <c r="AF125" s="709" t="s">
        <v>859</v>
      </c>
      <c r="AG125" s="710"/>
      <c r="AH125" s="710"/>
      <c r="AI125" s="711"/>
      <c r="AJ125" s="709" t="s">
        <v>1153</v>
      </c>
      <c r="AK125" s="710"/>
      <c r="AL125" s="710"/>
      <c r="AM125" s="712"/>
      <c r="AN125" s="96"/>
      <c r="AO125" s="422" t="s">
        <v>2067</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4" s="48" customFormat="1" ht="18" customHeight="1">
      <c r="A126" s="392" t="s">
        <v>819</v>
      </c>
      <c r="B126" s="393"/>
      <c r="C126" s="393"/>
      <c r="D126" s="393"/>
      <c r="E126" s="393"/>
      <c r="F126" s="393"/>
      <c r="G126" s="394"/>
      <c r="H126" s="701" t="s">
        <v>817</v>
      </c>
      <c r="I126" s="702"/>
      <c r="J126" s="702"/>
      <c r="K126" s="702"/>
      <c r="L126" s="702"/>
      <c r="M126" s="702"/>
      <c r="N126" s="702"/>
      <c r="O126" s="703"/>
      <c r="P126" s="401">
        <v>151.79590393915578</v>
      </c>
      <c r="Q126" s="402"/>
      <c r="R126" s="402"/>
      <c r="S126" s="403"/>
      <c r="T126" s="404">
        <v>151.79590393915578</v>
      </c>
      <c r="U126" s="405"/>
      <c r="V126" s="405"/>
      <c r="W126" s="406"/>
      <c r="X126" s="404">
        <v>151.79590393915578</v>
      </c>
      <c r="Y126" s="405"/>
      <c r="Z126" s="405"/>
      <c r="AA126" s="406"/>
      <c r="AB126" s="404">
        <v>151.79590393915578</v>
      </c>
      <c r="AC126" s="405"/>
      <c r="AD126" s="405"/>
      <c r="AE126" s="406"/>
      <c r="AF126" s="404">
        <v>151.79590393915578</v>
      </c>
      <c r="AG126" s="405"/>
      <c r="AH126" s="405"/>
      <c r="AI126" s="406"/>
      <c r="AJ126" s="404">
        <v>151.79590393915578</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4" s="48" customFormat="1" ht="18" customHeight="1">
      <c r="A127" s="395"/>
      <c r="B127" s="396"/>
      <c r="C127" s="396"/>
      <c r="D127" s="396"/>
      <c r="E127" s="396"/>
      <c r="F127" s="396"/>
      <c r="G127" s="397"/>
      <c r="H127" s="695" t="s">
        <v>814</v>
      </c>
      <c r="I127" s="696"/>
      <c r="J127" s="696"/>
      <c r="K127" s="696"/>
      <c r="L127" s="696"/>
      <c r="M127" s="696"/>
      <c r="N127" s="696"/>
      <c r="O127" s="697"/>
      <c r="P127" s="410" t="s">
        <v>702</v>
      </c>
      <c r="Q127" s="411"/>
      <c r="R127" s="411"/>
      <c r="S127" s="412"/>
      <c r="T127" s="413">
        <v>0</v>
      </c>
      <c r="U127" s="414"/>
      <c r="V127" s="414"/>
      <c r="W127" s="415"/>
      <c r="X127" s="413">
        <v>0</v>
      </c>
      <c r="Y127" s="414"/>
      <c r="Z127" s="414"/>
      <c r="AA127" s="415"/>
      <c r="AB127" s="413">
        <v>0</v>
      </c>
      <c r="AC127" s="414"/>
      <c r="AD127" s="414"/>
      <c r="AE127" s="415"/>
      <c r="AF127" s="413">
        <v>0</v>
      </c>
      <c r="AG127" s="414"/>
      <c r="AH127" s="414"/>
      <c r="AI127" s="415"/>
      <c r="AJ127" s="413">
        <v>0</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4" s="48" customFormat="1" ht="18" customHeight="1">
      <c r="A128" s="395"/>
      <c r="B128" s="396"/>
      <c r="C128" s="396"/>
      <c r="D128" s="396"/>
      <c r="E128" s="396"/>
      <c r="F128" s="396"/>
      <c r="G128" s="397"/>
      <c r="H128" s="671" t="s">
        <v>812</v>
      </c>
      <c r="I128" s="672"/>
      <c r="J128" s="672"/>
      <c r="K128" s="672"/>
      <c r="L128" s="672"/>
      <c r="M128" s="672"/>
      <c r="N128" s="672"/>
      <c r="O128" s="673"/>
      <c r="P128" s="484" t="s">
        <v>702</v>
      </c>
      <c r="Q128" s="485"/>
      <c r="R128" s="485"/>
      <c r="S128" s="486"/>
      <c r="T128" s="674">
        <v>151.79590393915578</v>
      </c>
      <c r="U128" s="675"/>
      <c r="V128" s="675"/>
      <c r="W128" s="676"/>
      <c r="X128" s="674">
        <v>151.79590393915578</v>
      </c>
      <c r="Y128" s="675"/>
      <c r="Z128" s="675"/>
      <c r="AA128" s="676"/>
      <c r="AB128" s="674">
        <v>151.79590393915578</v>
      </c>
      <c r="AC128" s="675"/>
      <c r="AD128" s="675"/>
      <c r="AE128" s="676"/>
      <c r="AF128" s="674">
        <v>151.79590393915578</v>
      </c>
      <c r="AG128" s="675"/>
      <c r="AH128" s="675"/>
      <c r="AI128" s="676"/>
      <c r="AJ128" s="674">
        <v>151.79590393915578</v>
      </c>
      <c r="AK128" s="675"/>
      <c r="AL128" s="675"/>
      <c r="AM128" s="677"/>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811</v>
      </c>
      <c r="I129" s="379"/>
      <c r="J129" s="380"/>
      <c r="K129" s="678" t="s">
        <v>810</v>
      </c>
      <c r="L129" s="679"/>
      <c r="M129" s="679"/>
      <c r="N129" s="679"/>
      <c r="O129" s="680"/>
      <c r="P129" s="386" t="s">
        <v>702</v>
      </c>
      <c r="Q129" s="387"/>
      <c r="R129" s="387"/>
      <c r="S129" s="388"/>
      <c r="T129" s="687">
        <v>0</v>
      </c>
      <c r="U129" s="688"/>
      <c r="V129" s="688"/>
      <c r="W129" s="689"/>
      <c r="X129" s="687">
        <v>0</v>
      </c>
      <c r="Y129" s="688"/>
      <c r="Z129" s="688"/>
      <c r="AA129" s="689"/>
      <c r="AB129" s="687">
        <v>0</v>
      </c>
      <c r="AC129" s="688"/>
      <c r="AD129" s="688"/>
      <c r="AE129" s="689"/>
      <c r="AF129" s="687">
        <v>0</v>
      </c>
      <c r="AG129" s="688"/>
      <c r="AH129" s="688"/>
      <c r="AI129" s="689"/>
      <c r="AJ129" s="687">
        <v>0</v>
      </c>
      <c r="AK129" s="688"/>
      <c r="AL129" s="688"/>
      <c r="AM129" s="690"/>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698"/>
      <c r="B130" s="699"/>
      <c r="C130" s="699"/>
      <c r="D130" s="699"/>
      <c r="E130" s="699"/>
      <c r="F130" s="699"/>
      <c r="G130" s="700"/>
      <c r="H130" s="442"/>
      <c r="I130" s="443"/>
      <c r="J130" s="444"/>
      <c r="K130" s="691" t="s">
        <v>809</v>
      </c>
      <c r="L130" s="445"/>
      <c r="M130" s="445"/>
      <c r="N130" s="445"/>
      <c r="O130" s="446"/>
      <c r="P130" s="447" t="s">
        <v>702</v>
      </c>
      <c r="Q130" s="448"/>
      <c r="R130" s="448"/>
      <c r="S130" s="449"/>
      <c r="T130" s="450">
        <v>0</v>
      </c>
      <c r="U130" s="451"/>
      <c r="V130" s="451"/>
      <c r="W130" s="452"/>
      <c r="X130" s="450">
        <v>0</v>
      </c>
      <c r="Y130" s="451"/>
      <c r="Z130" s="451"/>
      <c r="AA130" s="452"/>
      <c r="AB130" s="450">
        <v>0</v>
      </c>
      <c r="AC130" s="451"/>
      <c r="AD130" s="451"/>
      <c r="AE130" s="452"/>
      <c r="AF130" s="450">
        <v>0</v>
      </c>
      <c r="AG130" s="451"/>
      <c r="AH130" s="451"/>
      <c r="AI130" s="452"/>
      <c r="AJ130" s="450">
        <v>0</v>
      </c>
      <c r="AK130" s="451"/>
      <c r="AL130" s="451"/>
      <c r="AM130" s="47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706" t="s">
        <v>818</v>
      </c>
      <c r="B131" s="707"/>
      <c r="C131" s="707"/>
      <c r="D131" s="707"/>
      <c r="E131" s="707"/>
      <c r="F131" s="707"/>
      <c r="G131" s="708"/>
      <c r="H131" s="701" t="s">
        <v>817</v>
      </c>
      <c r="I131" s="702"/>
      <c r="J131" s="702"/>
      <c r="K131" s="702"/>
      <c r="L131" s="702"/>
      <c r="M131" s="702"/>
      <c r="N131" s="702"/>
      <c r="O131" s="703"/>
      <c r="P131" s="401">
        <v>0</v>
      </c>
      <c r="Q131" s="402"/>
      <c r="R131" s="402"/>
      <c r="S131" s="403"/>
      <c r="T131" s="404">
        <v>0</v>
      </c>
      <c r="U131" s="405"/>
      <c r="V131" s="405"/>
      <c r="W131" s="406"/>
      <c r="X131" s="404">
        <v>0</v>
      </c>
      <c r="Y131" s="405"/>
      <c r="Z131" s="405"/>
      <c r="AA131" s="406"/>
      <c r="AB131" s="404">
        <v>0</v>
      </c>
      <c r="AC131" s="405"/>
      <c r="AD131" s="405"/>
      <c r="AE131" s="406"/>
      <c r="AF131" s="404">
        <v>0</v>
      </c>
      <c r="AG131" s="405"/>
      <c r="AH131" s="405"/>
      <c r="AI131" s="406"/>
      <c r="AJ131" s="404">
        <v>0</v>
      </c>
      <c r="AK131" s="405"/>
      <c r="AL131" s="405"/>
      <c r="AM131" s="431"/>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667</v>
      </c>
      <c r="B132" s="475"/>
      <c r="C132" s="475"/>
      <c r="D132" s="475"/>
      <c r="E132" s="475"/>
      <c r="F132" s="475"/>
      <c r="G132" s="476"/>
      <c r="H132" s="692" t="s">
        <v>814</v>
      </c>
      <c r="I132" s="693"/>
      <c r="J132" s="693"/>
      <c r="K132" s="693"/>
      <c r="L132" s="693"/>
      <c r="M132" s="693"/>
      <c r="N132" s="693"/>
      <c r="O132" s="694"/>
      <c r="P132" s="410" t="s">
        <v>702</v>
      </c>
      <c r="Q132" s="411"/>
      <c r="R132" s="411"/>
      <c r="S132" s="412"/>
      <c r="T132" s="413">
        <v>0</v>
      </c>
      <c r="U132" s="414"/>
      <c r="V132" s="414"/>
      <c r="W132" s="415"/>
      <c r="X132" s="413">
        <v>0</v>
      </c>
      <c r="Y132" s="414"/>
      <c r="Z132" s="414"/>
      <c r="AA132" s="415"/>
      <c r="AB132" s="413">
        <v>0</v>
      </c>
      <c r="AC132" s="414"/>
      <c r="AD132" s="414"/>
      <c r="AE132" s="415"/>
      <c r="AF132" s="413">
        <v>0</v>
      </c>
      <c r="AG132" s="414"/>
      <c r="AH132" s="414"/>
      <c r="AI132" s="415"/>
      <c r="AJ132" s="413">
        <v>0</v>
      </c>
      <c r="AK132" s="414"/>
      <c r="AL132" s="414"/>
      <c r="AM132" s="432"/>
      <c r="AN132" s="96"/>
      <c r="AO132" s="422" t="s">
        <v>2068</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671" t="s">
        <v>812</v>
      </c>
      <c r="I133" s="672"/>
      <c r="J133" s="672"/>
      <c r="K133" s="672"/>
      <c r="L133" s="672"/>
      <c r="M133" s="672"/>
      <c r="N133" s="672"/>
      <c r="O133" s="673"/>
      <c r="P133" s="484" t="s">
        <v>702</v>
      </c>
      <c r="Q133" s="485"/>
      <c r="R133" s="485"/>
      <c r="S133" s="486"/>
      <c r="T133" s="674">
        <v>0</v>
      </c>
      <c r="U133" s="675"/>
      <c r="V133" s="675"/>
      <c r="W133" s="676"/>
      <c r="X133" s="674">
        <v>0</v>
      </c>
      <c r="Y133" s="675"/>
      <c r="Z133" s="675"/>
      <c r="AA133" s="676"/>
      <c r="AB133" s="674">
        <v>0</v>
      </c>
      <c r="AC133" s="675"/>
      <c r="AD133" s="675"/>
      <c r="AE133" s="676"/>
      <c r="AF133" s="674">
        <v>0</v>
      </c>
      <c r="AG133" s="675"/>
      <c r="AH133" s="675"/>
      <c r="AI133" s="676"/>
      <c r="AJ133" s="674">
        <v>0</v>
      </c>
      <c r="AK133" s="675"/>
      <c r="AL133" s="675"/>
      <c r="AM133" s="677"/>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811</v>
      </c>
      <c r="I134" s="379"/>
      <c r="J134" s="380"/>
      <c r="K134" s="678" t="s">
        <v>810</v>
      </c>
      <c r="L134" s="679"/>
      <c r="M134" s="679"/>
      <c r="N134" s="679"/>
      <c r="O134" s="680"/>
      <c r="P134" s="386" t="s">
        <v>702</v>
      </c>
      <c r="Q134" s="387"/>
      <c r="R134" s="387"/>
      <c r="S134" s="388"/>
      <c r="T134" s="687">
        <v>0</v>
      </c>
      <c r="U134" s="688"/>
      <c r="V134" s="688"/>
      <c r="W134" s="689"/>
      <c r="X134" s="687">
        <v>0</v>
      </c>
      <c r="Y134" s="688"/>
      <c r="Z134" s="688"/>
      <c r="AA134" s="689"/>
      <c r="AB134" s="687">
        <v>0</v>
      </c>
      <c r="AC134" s="688"/>
      <c r="AD134" s="688"/>
      <c r="AE134" s="689"/>
      <c r="AF134" s="687">
        <v>0</v>
      </c>
      <c r="AG134" s="688"/>
      <c r="AH134" s="688"/>
      <c r="AI134" s="689"/>
      <c r="AJ134" s="687">
        <v>0</v>
      </c>
      <c r="AK134" s="688"/>
      <c r="AL134" s="688"/>
      <c r="AM134" s="690"/>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691" t="s">
        <v>809</v>
      </c>
      <c r="L135" s="445"/>
      <c r="M135" s="445"/>
      <c r="N135" s="445"/>
      <c r="O135" s="446"/>
      <c r="P135" s="447" t="s">
        <v>702</v>
      </c>
      <c r="Q135" s="448"/>
      <c r="R135" s="448"/>
      <c r="S135" s="449"/>
      <c r="T135" s="450" t="s">
        <v>743</v>
      </c>
      <c r="U135" s="451"/>
      <c r="V135" s="451"/>
      <c r="W135" s="452"/>
      <c r="X135" s="450" t="s">
        <v>743</v>
      </c>
      <c r="Y135" s="451"/>
      <c r="Z135" s="451"/>
      <c r="AA135" s="452"/>
      <c r="AB135" s="450" t="s">
        <v>743</v>
      </c>
      <c r="AC135" s="451"/>
      <c r="AD135" s="451"/>
      <c r="AE135" s="452"/>
      <c r="AF135" s="450" t="s">
        <v>743</v>
      </c>
      <c r="AG135" s="451"/>
      <c r="AH135" s="451"/>
      <c r="AI135" s="452"/>
      <c r="AJ135" s="450" t="s">
        <v>743</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359" t="s">
        <v>806</v>
      </c>
      <c r="B138" s="360"/>
      <c r="C138" s="360"/>
      <c r="D138" s="360"/>
      <c r="E138" s="360"/>
      <c r="F138" s="360"/>
      <c r="G138" s="361"/>
      <c r="H138" s="684" t="s">
        <v>805</v>
      </c>
      <c r="I138" s="462"/>
      <c r="J138" s="462"/>
      <c r="K138" s="462"/>
      <c r="L138" s="462"/>
      <c r="M138" s="462"/>
      <c r="N138" s="462"/>
      <c r="O138" s="462"/>
      <c r="P138" s="462"/>
      <c r="Q138" s="462"/>
      <c r="R138" s="462"/>
      <c r="S138" s="462"/>
      <c r="T138" s="462"/>
      <c r="U138" s="462"/>
      <c r="V138" s="462"/>
      <c r="W138" s="462"/>
      <c r="X138" s="462"/>
      <c r="Y138" s="462"/>
      <c r="Z138" s="462"/>
      <c r="AA138" s="463"/>
      <c r="AB138" s="459" t="s">
        <v>804</v>
      </c>
      <c r="AC138" s="460"/>
      <c r="AD138" s="461" t="s">
        <v>803</v>
      </c>
      <c r="AE138" s="360"/>
      <c r="AF138" s="360"/>
      <c r="AG138" s="360"/>
      <c r="AH138" s="361"/>
      <c r="AI138" s="461" t="s">
        <v>802</v>
      </c>
      <c r="AJ138" s="360"/>
      <c r="AK138" s="360"/>
      <c r="AL138" s="361"/>
      <c r="AM138" s="459" t="s">
        <v>801</v>
      </c>
      <c r="AN138" s="470"/>
      <c r="AO138" s="460"/>
      <c r="AP138" s="472" t="s">
        <v>800</v>
      </c>
      <c r="AQ138" s="473"/>
      <c r="AR138" s="473"/>
      <c r="AS138" s="473"/>
      <c r="AT138" s="473"/>
      <c r="AU138" s="473"/>
      <c r="AV138" s="473"/>
      <c r="AW138" s="473"/>
      <c r="AX138" s="473"/>
      <c r="AY138" s="473"/>
      <c r="AZ138" s="473"/>
      <c r="BA138" s="473"/>
      <c r="BB138" s="473"/>
      <c r="BC138" s="473"/>
      <c r="BD138" s="704"/>
      <c r="BE138" s="487" t="s">
        <v>799</v>
      </c>
      <c r="BF138" s="488"/>
      <c r="BG138" s="488"/>
      <c r="BH138" s="488"/>
      <c r="BI138" s="488"/>
      <c r="BJ138" s="488"/>
      <c r="BK138" s="488"/>
      <c r="BL138" s="489"/>
    </row>
    <row r="139" spans="1:64" s="48" customFormat="1" ht="12" customHeight="1">
      <c r="A139" s="453"/>
      <c r="B139" s="454"/>
      <c r="C139" s="454"/>
      <c r="D139" s="454"/>
      <c r="E139" s="454"/>
      <c r="F139" s="454"/>
      <c r="G139" s="455"/>
      <c r="H139" s="464"/>
      <c r="I139" s="465"/>
      <c r="J139" s="465"/>
      <c r="K139" s="465"/>
      <c r="L139" s="465"/>
      <c r="M139" s="465"/>
      <c r="N139" s="465"/>
      <c r="O139" s="465"/>
      <c r="P139" s="465"/>
      <c r="Q139" s="465"/>
      <c r="R139" s="465"/>
      <c r="S139" s="465"/>
      <c r="T139" s="465"/>
      <c r="U139" s="465"/>
      <c r="V139" s="465"/>
      <c r="W139" s="465"/>
      <c r="X139" s="465"/>
      <c r="Y139" s="465"/>
      <c r="Z139" s="465"/>
      <c r="AA139" s="466"/>
      <c r="AB139" s="381"/>
      <c r="AC139" s="383"/>
      <c r="AD139" s="685"/>
      <c r="AE139" s="454"/>
      <c r="AF139" s="454"/>
      <c r="AG139" s="454"/>
      <c r="AH139" s="455"/>
      <c r="AI139" s="685"/>
      <c r="AJ139" s="454"/>
      <c r="AK139" s="454"/>
      <c r="AL139" s="455"/>
      <c r="AM139" s="381"/>
      <c r="AN139" s="382"/>
      <c r="AO139" s="383"/>
      <c r="AP139" s="495"/>
      <c r="AQ139" s="496"/>
      <c r="AR139" s="496"/>
      <c r="AS139" s="496"/>
      <c r="AT139" s="496"/>
      <c r="AU139" s="496"/>
      <c r="AV139" s="496" t="s">
        <v>691</v>
      </c>
      <c r="AW139" s="496"/>
      <c r="AX139" s="496"/>
      <c r="AY139" s="496"/>
      <c r="AZ139" s="496"/>
      <c r="BA139" s="496"/>
      <c r="BB139" s="496"/>
      <c r="BC139" s="496"/>
      <c r="BD139" s="628"/>
      <c r="BE139" s="705"/>
      <c r="BF139" s="490"/>
      <c r="BG139" s="490"/>
      <c r="BH139" s="490"/>
      <c r="BI139" s="490"/>
      <c r="BJ139" s="490"/>
      <c r="BK139" s="490"/>
      <c r="BL139" s="491"/>
    </row>
    <row r="140" spans="1:64" s="48" customFormat="1" ht="12" customHeight="1" thickBot="1">
      <c r="A140" s="362"/>
      <c r="B140" s="363"/>
      <c r="C140" s="363"/>
      <c r="D140" s="363"/>
      <c r="E140" s="363"/>
      <c r="F140" s="363"/>
      <c r="G140" s="364"/>
      <c r="H140" s="467"/>
      <c r="I140" s="468"/>
      <c r="J140" s="468"/>
      <c r="K140" s="468"/>
      <c r="L140" s="468"/>
      <c r="M140" s="468"/>
      <c r="N140" s="468"/>
      <c r="O140" s="468"/>
      <c r="P140" s="468"/>
      <c r="Q140" s="468"/>
      <c r="R140" s="468"/>
      <c r="S140" s="468"/>
      <c r="T140" s="468"/>
      <c r="U140" s="468"/>
      <c r="V140" s="468"/>
      <c r="W140" s="468"/>
      <c r="X140" s="468"/>
      <c r="Y140" s="468"/>
      <c r="Z140" s="468"/>
      <c r="AA140" s="469"/>
      <c r="AB140" s="442"/>
      <c r="AC140" s="444"/>
      <c r="AD140" s="686"/>
      <c r="AE140" s="363"/>
      <c r="AF140" s="363"/>
      <c r="AG140" s="363"/>
      <c r="AH140" s="364"/>
      <c r="AI140" s="686"/>
      <c r="AJ140" s="363"/>
      <c r="AK140" s="363"/>
      <c r="AL140" s="364"/>
      <c r="AM140" s="442"/>
      <c r="AN140" s="443"/>
      <c r="AO140" s="444"/>
      <c r="AP140" s="681" t="s">
        <v>796</v>
      </c>
      <c r="AQ140" s="682"/>
      <c r="AR140" s="683"/>
      <c r="AS140" s="681" t="s">
        <v>795</v>
      </c>
      <c r="AT140" s="682"/>
      <c r="AU140" s="683"/>
      <c r="AV140" s="681" t="s">
        <v>794</v>
      </c>
      <c r="AW140" s="682"/>
      <c r="AX140" s="683"/>
      <c r="AY140" s="681" t="s">
        <v>914</v>
      </c>
      <c r="AZ140" s="682"/>
      <c r="BA140" s="683"/>
      <c r="BB140" s="681" t="s">
        <v>1611</v>
      </c>
      <c r="BC140" s="682"/>
      <c r="BD140" s="683"/>
      <c r="BE140" s="492"/>
      <c r="BF140" s="493"/>
      <c r="BG140" s="493"/>
      <c r="BH140" s="493"/>
      <c r="BI140" s="493"/>
      <c r="BJ140" s="493"/>
      <c r="BK140" s="493"/>
      <c r="BL140" s="494"/>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25">
        <v>1</v>
      </c>
      <c r="C142" s="526"/>
      <c r="D142" s="665" t="s">
        <v>684</v>
      </c>
      <c r="E142" s="666"/>
      <c r="F142" s="666"/>
      <c r="G142" s="667"/>
      <c r="H142" s="668" t="s">
        <v>2065</v>
      </c>
      <c r="I142" s="669"/>
      <c r="J142" s="669"/>
      <c r="K142" s="669"/>
      <c r="L142" s="669"/>
      <c r="M142" s="669"/>
      <c r="N142" s="669"/>
      <c r="O142" s="669"/>
      <c r="P142" s="669"/>
      <c r="Q142" s="669"/>
      <c r="R142" s="669"/>
      <c r="S142" s="669"/>
      <c r="T142" s="669"/>
      <c r="U142" s="669"/>
      <c r="V142" s="669"/>
      <c r="W142" s="669"/>
      <c r="X142" s="669"/>
      <c r="Y142" s="669"/>
      <c r="Z142" s="669"/>
      <c r="AA142" s="670"/>
      <c r="AB142" s="525"/>
      <c r="AC142" s="526"/>
      <c r="AD142" s="665" t="s">
        <v>680</v>
      </c>
      <c r="AE142" s="666"/>
      <c r="AF142" s="666"/>
      <c r="AG142" s="666"/>
      <c r="AH142" s="667"/>
      <c r="AI142" s="536" t="s">
        <v>667</v>
      </c>
      <c r="AJ142" s="537"/>
      <c r="AK142" s="537"/>
      <c r="AL142" s="538"/>
      <c r="AM142" s="519">
        <v>24.904755999999992</v>
      </c>
      <c r="AN142" s="520"/>
      <c r="AO142" s="521"/>
      <c r="AP142" s="519" t="s">
        <v>667</v>
      </c>
      <c r="AQ142" s="520"/>
      <c r="AR142" s="521"/>
      <c r="AS142" s="519" t="s">
        <v>667</v>
      </c>
      <c r="AT142" s="520"/>
      <c r="AU142" s="521"/>
      <c r="AV142" s="519" t="s">
        <v>667</v>
      </c>
      <c r="AW142" s="520"/>
      <c r="AX142" s="521"/>
      <c r="AY142" s="519" t="s">
        <v>667</v>
      </c>
      <c r="AZ142" s="520"/>
      <c r="BA142" s="521"/>
      <c r="BB142" s="519" t="s">
        <v>667</v>
      </c>
      <c r="BC142" s="520"/>
      <c r="BD142" s="521"/>
      <c r="BE142" s="522" t="s">
        <v>2066</v>
      </c>
      <c r="BF142" s="523"/>
      <c r="BG142" s="523"/>
      <c r="BH142" s="523"/>
      <c r="BI142" s="523"/>
      <c r="BJ142" s="523"/>
      <c r="BK142" s="523"/>
      <c r="BL142" s="524"/>
    </row>
    <row r="143" spans="1:64" s="48" customFormat="1" ht="22.5" customHeight="1">
      <c r="A143" s="93"/>
      <c r="B143" s="525"/>
      <c r="C143" s="526"/>
      <c r="D143" s="665" t="s">
        <v>667</v>
      </c>
      <c r="E143" s="666"/>
      <c r="F143" s="666"/>
      <c r="G143" s="667"/>
      <c r="H143" s="668" t="s">
        <v>667</v>
      </c>
      <c r="I143" s="669"/>
      <c r="J143" s="669"/>
      <c r="K143" s="669"/>
      <c r="L143" s="669"/>
      <c r="M143" s="669"/>
      <c r="N143" s="669"/>
      <c r="O143" s="669"/>
      <c r="P143" s="669"/>
      <c r="Q143" s="669"/>
      <c r="R143" s="669"/>
      <c r="S143" s="669"/>
      <c r="T143" s="669"/>
      <c r="U143" s="669"/>
      <c r="V143" s="669"/>
      <c r="W143" s="669"/>
      <c r="X143" s="669"/>
      <c r="Y143" s="669"/>
      <c r="Z143" s="669"/>
      <c r="AA143" s="670"/>
      <c r="AB143" s="525"/>
      <c r="AC143" s="526"/>
      <c r="AD143" s="665" t="s">
        <v>667</v>
      </c>
      <c r="AE143" s="666"/>
      <c r="AF143" s="666"/>
      <c r="AG143" s="666"/>
      <c r="AH143" s="667"/>
      <c r="AI143" s="536" t="s">
        <v>667</v>
      </c>
      <c r="AJ143" s="537"/>
      <c r="AK143" s="537"/>
      <c r="AL143" s="538"/>
      <c r="AM143" s="519" t="s">
        <v>667</v>
      </c>
      <c r="AN143" s="520"/>
      <c r="AO143" s="521"/>
      <c r="AP143" s="519" t="s">
        <v>667</v>
      </c>
      <c r="AQ143" s="520"/>
      <c r="AR143" s="521"/>
      <c r="AS143" s="519" t="s">
        <v>667</v>
      </c>
      <c r="AT143" s="520"/>
      <c r="AU143" s="521"/>
      <c r="AV143" s="519" t="s">
        <v>667</v>
      </c>
      <c r="AW143" s="520"/>
      <c r="AX143" s="521"/>
      <c r="AY143" s="519" t="s">
        <v>667</v>
      </c>
      <c r="AZ143" s="520"/>
      <c r="BA143" s="521"/>
      <c r="BB143" s="519" t="s">
        <v>667</v>
      </c>
      <c r="BC143" s="520"/>
      <c r="BD143" s="521"/>
      <c r="BE143" s="522"/>
      <c r="BF143" s="523"/>
      <c r="BG143" s="523"/>
      <c r="BH143" s="523"/>
      <c r="BI143" s="523"/>
      <c r="BJ143" s="523"/>
      <c r="BK143" s="523"/>
      <c r="BL143" s="524"/>
    </row>
    <row r="144" spans="1:64" s="48" customFormat="1" ht="22.5" customHeight="1">
      <c r="A144" s="93"/>
      <c r="B144" s="525"/>
      <c r="C144" s="526"/>
      <c r="D144" s="665" t="s">
        <v>667</v>
      </c>
      <c r="E144" s="666"/>
      <c r="F144" s="666"/>
      <c r="G144" s="667"/>
      <c r="H144" s="668" t="s">
        <v>667</v>
      </c>
      <c r="I144" s="669"/>
      <c r="J144" s="669"/>
      <c r="K144" s="669"/>
      <c r="L144" s="669"/>
      <c r="M144" s="669"/>
      <c r="N144" s="669"/>
      <c r="O144" s="669"/>
      <c r="P144" s="669"/>
      <c r="Q144" s="669"/>
      <c r="R144" s="669"/>
      <c r="S144" s="669"/>
      <c r="T144" s="669"/>
      <c r="U144" s="669"/>
      <c r="V144" s="669"/>
      <c r="W144" s="669"/>
      <c r="X144" s="669"/>
      <c r="Y144" s="669"/>
      <c r="Z144" s="669"/>
      <c r="AA144" s="670"/>
      <c r="AB144" s="525"/>
      <c r="AC144" s="526"/>
      <c r="AD144" s="665" t="s">
        <v>667</v>
      </c>
      <c r="AE144" s="666"/>
      <c r="AF144" s="666"/>
      <c r="AG144" s="666"/>
      <c r="AH144" s="667"/>
      <c r="AI144" s="536" t="s">
        <v>667</v>
      </c>
      <c r="AJ144" s="537"/>
      <c r="AK144" s="537"/>
      <c r="AL144" s="538"/>
      <c r="AM144" s="519" t="s">
        <v>667</v>
      </c>
      <c r="AN144" s="520"/>
      <c r="AO144" s="521"/>
      <c r="AP144" s="519" t="s">
        <v>667</v>
      </c>
      <c r="AQ144" s="520"/>
      <c r="AR144" s="521"/>
      <c r="AS144" s="519" t="s">
        <v>667</v>
      </c>
      <c r="AT144" s="520"/>
      <c r="AU144" s="521"/>
      <c r="AV144" s="519" t="s">
        <v>667</v>
      </c>
      <c r="AW144" s="520"/>
      <c r="AX144" s="521"/>
      <c r="AY144" s="519" t="s">
        <v>667</v>
      </c>
      <c r="AZ144" s="520"/>
      <c r="BA144" s="521"/>
      <c r="BB144" s="519" t="s">
        <v>667</v>
      </c>
      <c r="BC144" s="520"/>
      <c r="BD144" s="521"/>
      <c r="BE144" s="522"/>
      <c r="BF144" s="523"/>
      <c r="BG144" s="523"/>
      <c r="BH144" s="523"/>
      <c r="BI144" s="523"/>
      <c r="BJ144" s="523"/>
      <c r="BK144" s="523"/>
      <c r="BL144" s="524"/>
    </row>
    <row r="145" spans="1:67" s="48" customFormat="1" ht="22.5" customHeight="1">
      <c r="A145" s="93"/>
      <c r="B145" s="525"/>
      <c r="C145" s="526"/>
      <c r="D145" s="665" t="s">
        <v>667</v>
      </c>
      <c r="E145" s="666"/>
      <c r="F145" s="666"/>
      <c r="G145" s="667"/>
      <c r="H145" s="668" t="s">
        <v>667</v>
      </c>
      <c r="I145" s="669"/>
      <c r="J145" s="669"/>
      <c r="K145" s="669"/>
      <c r="L145" s="669"/>
      <c r="M145" s="669"/>
      <c r="N145" s="669"/>
      <c r="O145" s="669"/>
      <c r="P145" s="669"/>
      <c r="Q145" s="669"/>
      <c r="R145" s="669"/>
      <c r="S145" s="669"/>
      <c r="T145" s="669"/>
      <c r="U145" s="669"/>
      <c r="V145" s="669"/>
      <c r="W145" s="669"/>
      <c r="X145" s="669"/>
      <c r="Y145" s="669"/>
      <c r="Z145" s="669"/>
      <c r="AA145" s="670"/>
      <c r="AB145" s="525"/>
      <c r="AC145" s="526"/>
      <c r="AD145" s="665" t="s">
        <v>667</v>
      </c>
      <c r="AE145" s="666"/>
      <c r="AF145" s="666"/>
      <c r="AG145" s="666"/>
      <c r="AH145" s="667"/>
      <c r="AI145" s="536" t="s">
        <v>667</v>
      </c>
      <c r="AJ145" s="537"/>
      <c r="AK145" s="537"/>
      <c r="AL145" s="538"/>
      <c r="AM145" s="519" t="s">
        <v>667</v>
      </c>
      <c r="AN145" s="520"/>
      <c r="AO145" s="521"/>
      <c r="AP145" s="519" t="s">
        <v>667</v>
      </c>
      <c r="AQ145" s="520"/>
      <c r="AR145" s="521"/>
      <c r="AS145" s="519" t="s">
        <v>667</v>
      </c>
      <c r="AT145" s="520"/>
      <c r="AU145" s="521"/>
      <c r="AV145" s="519" t="s">
        <v>667</v>
      </c>
      <c r="AW145" s="520"/>
      <c r="AX145" s="521"/>
      <c r="AY145" s="519" t="s">
        <v>667</v>
      </c>
      <c r="AZ145" s="520"/>
      <c r="BA145" s="521"/>
      <c r="BB145" s="519" t="s">
        <v>667</v>
      </c>
      <c r="BC145" s="520"/>
      <c r="BD145" s="521"/>
      <c r="BE145" s="522"/>
      <c r="BF145" s="523"/>
      <c r="BG145" s="523"/>
      <c r="BH145" s="523"/>
      <c r="BI145" s="523"/>
      <c r="BJ145" s="523"/>
      <c r="BK145" s="523"/>
      <c r="BL145" s="524"/>
    </row>
    <row r="146" spans="1:67" s="48" customFormat="1" ht="22.5" customHeight="1">
      <c r="A146" s="93"/>
      <c r="B146" s="525"/>
      <c r="C146" s="526"/>
      <c r="D146" s="665" t="s">
        <v>667</v>
      </c>
      <c r="E146" s="666"/>
      <c r="F146" s="666"/>
      <c r="G146" s="667"/>
      <c r="H146" s="668" t="s">
        <v>667</v>
      </c>
      <c r="I146" s="669"/>
      <c r="J146" s="669"/>
      <c r="K146" s="669"/>
      <c r="L146" s="669"/>
      <c r="M146" s="669"/>
      <c r="N146" s="669"/>
      <c r="O146" s="669"/>
      <c r="P146" s="669"/>
      <c r="Q146" s="669"/>
      <c r="R146" s="669"/>
      <c r="S146" s="669"/>
      <c r="T146" s="669"/>
      <c r="U146" s="669"/>
      <c r="V146" s="669"/>
      <c r="W146" s="669"/>
      <c r="X146" s="669"/>
      <c r="Y146" s="669"/>
      <c r="Z146" s="669"/>
      <c r="AA146" s="670"/>
      <c r="AB146" s="525"/>
      <c r="AC146" s="526"/>
      <c r="AD146" s="665" t="s">
        <v>667</v>
      </c>
      <c r="AE146" s="666"/>
      <c r="AF146" s="666"/>
      <c r="AG146" s="666"/>
      <c r="AH146" s="667"/>
      <c r="AI146" s="536" t="s">
        <v>667</v>
      </c>
      <c r="AJ146" s="537"/>
      <c r="AK146" s="537"/>
      <c r="AL146" s="538"/>
      <c r="AM146" s="519" t="s">
        <v>667</v>
      </c>
      <c r="AN146" s="520"/>
      <c r="AO146" s="521"/>
      <c r="AP146" s="519" t="s">
        <v>667</v>
      </c>
      <c r="AQ146" s="520"/>
      <c r="AR146" s="521"/>
      <c r="AS146" s="519" t="s">
        <v>667</v>
      </c>
      <c r="AT146" s="520"/>
      <c r="AU146" s="521"/>
      <c r="AV146" s="519" t="s">
        <v>667</v>
      </c>
      <c r="AW146" s="520"/>
      <c r="AX146" s="521"/>
      <c r="AY146" s="519" t="s">
        <v>667</v>
      </c>
      <c r="AZ146" s="520"/>
      <c r="BA146" s="521"/>
      <c r="BB146" s="519" t="s">
        <v>667</v>
      </c>
      <c r="BC146" s="520"/>
      <c r="BD146" s="521"/>
      <c r="BE146" s="522"/>
      <c r="BF146" s="523"/>
      <c r="BG146" s="523"/>
      <c r="BH146" s="523"/>
      <c r="BI146" s="523"/>
      <c r="BJ146" s="523"/>
      <c r="BK146" s="523"/>
      <c r="BL146" s="524"/>
    </row>
    <row r="147" spans="1:67" s="48" customFormat="1" ht="22.5" customHeight="1">
      <c r="A147" s="93"/>
      <c r="B147" s="525"/>
      <c r="C147" s="526"/>
      <c r="D147" s="665" t="s">
        <v>667</v>
      </c>
      <c r="E147" s="666"/>
      <c r="F147" s="666"/>
      <c r="G147" s="667"/>
      <c r="H147" s="668" t="s">
        <v>667</v>
      </c>
      <c r="I147" s="669"/>
      <c r="J147" s="669"/>
      <c r="K147" s="669"/>
      <c r="L147" s="669"/>
      <c r="M147" s="669"/>
      <c r="N147" s="669"/>
      <c r="O147" s="669"/>
      <c r="P147" s="669"/>
      <c r="Q147" s="669"/>
      <c r="R147" s="669"/>
      <c r="S147" s="669"/>
      <c r="T147" s="669"/>
      <c r="U147" s="669"/>
      <c r="V147" s="669"/>
      <c r="W147" s="669"/>
      <c r="X147" s="669"/>
      <c r="Y147" s="669"/>
      <c r="Z147" s="669"/>
      <c r="AA147" s="670"/>
      <c r="AB147" s="525"/>
      <c r="AC147" s="526"/>
      <c r="AD147" s="665" t="s">
        <v>667</v>
      </c>
      <c r="AE147" s="666"/>
      <c r="AF147" s="666"/>
      <c r="AG147" s="666"/>
      <c r="AH147" s="667"/>
      <c r="AI147" s="536" t="s">
        <v>667</v>
      </c>
      <c r="AJ147" s="537"/>
      <c r="AK147" s="537"/>
      <c r="AL147" s="538"/>
      <c r="AM147" s="519" t="s">
        <v>667</v>
      </c>
      <c r="AN147" s="520"/>
      <c r="AO147" s="521"/>
      <c r="AP147" s="519" t="s">
        <v>667</v>
      </c>
      <c r="AQ147" s="520"/>
      <c r="AR147" s="521"/>
      <c r="AS147" s="519" t="s">
        <v>667</v>
      </c>
      <c r="AT147" s="520"/>
      <c r="AU147" s="521"/>
      <c r="AV147" s="519" t="s">
        <v>667</v>
      </c>
      <c r="AW147" s="520"/>
      <c r="AX147" s="521"/>
      <c r="AY147" s="519" t="s">
        <v>667</v>
      </c>
      <c r="AZ147" s="520"/>
      <c r="BA147" s="521"/>
      <c r="BB147" s="519" t="s">
        <v>667</v>
      </c>
      <c r="BC147" s="520"/>
      <c r="BD147" s="521"/>
      <c r="BE147" s="522"/>
      <c r="BF147" s="523"/>
      <c r="BG147" s="523"/>
      <c r="BH147" s="523"/>
      <c r="BI147" s="523"/>
      <c r="BJ147" s="523"/>
      <c r="BK147" s="523"/>
      <c r="BL147" s="524"/>
    </row>
    <row r="148" spans="1:67" s="48" customFormat="1" ht="22.5" customHeight="1" thickBot="1">
      <c r="A148" s="93"/>
      <c r="B148" s="546"/>
      <c r="C148" s="547"/>
      <c r="D148" s="540" t="s">
        <v>667</v>
      </c>
      <c r="E148" s="541"/>
      <c r="F148" s="541"/>
      <c r="G148" s="542"/>
      <c r="H148" s="543" t="s">
        <v>667</v>
      </c>
      <c r="I148" s="544"/>
      <c r="J148" s="544"/>
      <c r="K148" s="544"/>
      <c r="L148" s="544"/>
      <c r="M148" s="544"/>
      <c r="N148" s="544"/>
      <c r="O148" s="544"/>
      <c r="P148" s="544"/>
      <c r="Q148" s="544"/>
      <c r="R148" s="544"/>
      <c r="S148" s="544"/>
      <c r="T148" s="544"/>
      <c r="U148" s="544"/>
      <c r="V148" s="544"/>
      <c r="W148" s="544"/>
      <c r="X148" s="544"/>
      <c r="Y148" s="544"/>
      <c r="Z148" s="544"/>
      <c r="AA148" s="545"/>
      <c r="AB148" s="546"/>
      <c r="AC148" s="547"/>
      <c r="AD148" s="540" t="s">
        <v>667</v>
      </c>
      <c r="AE148" s="541"/>
      <c r="AF148" s="541"/>
      <c r="AG148" s="541"/>
      <c r="AH148" s="542"/>
      <c r="AI148" s="662" t="s">
        <v>667</v>
      </c>
      <c r="AJ148" s="663"/>
      <c r="AK148" s="663"/>
      <c r="AL148" s="664"/>
      <c r="AM148" s="656" t="s">
        <v>667</v>
      </c>
      <c r="AN148" s="657"/>
      <c r="AO148" s="658"/>
      <c r="AP148" s="656" t="s">
        <v>667</v>
      </c>
      <c r="AQ148" s="657"/>
      <c r="AR148" s="658"/>
      <c r="AS148" s="656" t="s">
        <v>667</v>
      </c>
      <c r="AT148" s="657"/>
      <c r="AU148" s="658"/>
      <c r="AV148" s="656" t="s">
        <v>667</v>
      </c>
      <c r="AW148" s="657"/>
      <c r="AX148" s="658"/>
      <c r="AY148" s="656" t="s">
        <v>667</v>
      </c>
      <c r="AZ148" s="657"/>
      <c r="BA148" s="658"/>
      <c r="BB148" s="656" t="s">
        <v>667</v>
      </c>
      <c r="BC148" s="657"/>
      <c r="BD148" s="658"/>
      <c r="BE148" s="659"/>
      <c r="BF148" s="660"/>
      <c r="BG148" s="660"/>
      <c r="BH148" s="660"/>
      <c r="BI148" s="660"/>
      <c r="BJ148" s="660"/>
      <c r="BK148" s="660"/>
      <c r="BL148" s="661"/>
    </row>
    <row r="149" spans="1:67" s="48" customFormat="1" ht="10.15" customHeight="1">
      <c r="A149" s="91" t="s">
        <v>908</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525"/>
      <c r="C150" s="526"/>
      <c r="D150" s="665" t="s">
        <v>667</v>
      </c>
      <c r="E150" s="666"/>
      <c r="F150" s="666"/>
      <c r="G150" s="667"/>
      <c r="H150" s="668" t="s">
        <v>667</v>
      </c>
      <c r="I150" s="669"/>
      <c r="J150" s="669"/>
      <c r="K150" s="669"/>
      <c r="L150" s="669"/>
      <c r="M150" s="669"/>
      <c r="N150" s="669"/>
      <c r="O150" s="669"/>
      <c r="P150" s="669"/>
      <c r="Q150" s="669"/>
      <c r="R150" s="669"/>
      <c r="S150" s="669"/>
      <c r="T150" s="669"/>
      <c r="U150" s="669"/>
      <c r="V150" s="669"/>
      <c r="W150" s="669"/>
      <c r="X150" s="669"/>
      <c r="Y150" s="669"/>
      <c r="Z150" s="669"/>
      <c r="AA150" s="670"/>
      <c r="AB150" s="525"/>
      <c r="AC150" s="526"/>
      <c r="AD150" s="665" t="s">
        <v>667</v>
      </c>
      <c r="AE150" s="666"/>
      <c r="AF150" s="666"/>
      <c r="AG150" s="666"/>
      <c r="AH150" s="667"/>
      <c r="AI150" s="536" t="s">
        <v>667</v>
      </c>
      <c r="AJ150" s="537"/>
      <c r="AK150" s="537"/>
      <c r="AL150" s="538"/>
      <c r="AM150" s="519" t="s">
        <v>667</v>
      </c>
      <c r="AN150" s="520"/>
      <c r="AO150" s="521"/>
      <c r="AP150" s="519" t="s">
        <v>667</v>
      </c>
      <c r="AQ150" s="520"/>
      <c r="AR150" s="521"/>
      <c r="AS150" s="519" t="s">
        <v>667</v>
      </c>
      <c r="AT150" s="520"/>
      <c r="AU150" s="521"/>
      <c r="AV150" s="519" t="s">
        <v>667</v>
      </c>
      <c r="AW150" s="520"/>
      <c r="AX150" s="521"/>
      <c r="AY150" s="519" t="s">
        <v>667</v>
      </c>
      <c r="AZ150" s="520"/>
      <c r="BA150" s="521"/>
      <c r="BB150" s="519" t="s">
        <v>667</v>
      </c>
      <c r="BC150" s="520"/>
      <c r="BD150" s="521"/>
      <c r="BE150" s="522"/>
      <c r="BF150" s="523"/>
      <c r="BG150" s="523"/>
      <c r="BH150" s="523"/>
      <c r="BI150" s="523"/>
      <c r="BJ150" s="523"/>
      <c r="BK150" s="523"/>
      <c r="BL150" s="524"/>
    </row>
    <row r="151" spans="1:67" s="48" customFormat="1" ht="22.5" customHeight="1">
      <c r="A151" s="85"/>
      <c r="B151" s="525"/>
      <c r="C151" s="526"/>
      <c r="D151" s="665" t="s">
        <v>667</v>
      </c>
      <c r="E151" s="666"/>
      <c r="F151" s="666"/>
      <c r="G151" s="667"/>
      <c r="H151" s="668" t="s">
        <v>667</v>
      </c>
      <c r="I151" s="669"/>
      <c r="J151" s="669"/>
      <c r="K151" s="669"/>
      <c r="L151" s="669"/>
      <c r="M151" s="669"/>
      <c r="N151" s="669"/>
      <c r="O151" s="669"/>
      <c r="P151" s="669"/>
      <c r="Q151" s="669"/>
      <c r="R151" s="669"/>
      <c r="S151" s="669"/>
      <c r="T151" s="669"/>
      <c r="U151" s="669"/>
      <c r="V151" s="669"/>
      <c r="W151" s="669"/>
      <c r="X151" s="669"/>
      <c r="Y151" s="669"/>
      <c r="Z151" s="669"/>
      <c r="AA151" s="670"/>
      <c r="AB151" s="525"/>
      <c r="AC151" s="526"/>
      <c r="AD151" s="665" t="s">
        <v>667</v>
      </c>
      <c r="AE151" s="666"/>
      <c r="AF151" s="666"/>
      <c r="AG151" s="666"/>
      <c r="AH151" s="667"/>
      <c r="AI151" s="536" t="s">
        <v>667</v>
      </c>
      <c r="AJ151" s="537"/>
      <c r="AK151" s="537"/>
      <c r="AL151" s="538"/>
      <c r="AM151" s="519" t="s">
        <v>667</v>
      </c>
      <c r="AN151" s="520"/>
      <c r="AO151" s="521"/>
      <c r="AP151" s="519" t="s">
        <v>667</v>
      </c>
      <c r="AQ151" s="520"/>
      <c r="AR151" s="521"/>
      <c r="AS151" s="519" t="s">
        <v>667</v>
      </c>
      <c r="AT151" s="520"/>
      <c r="AU151" s="521"/>
      <c r="AV151" s="519" t="s">
        <v>667</v>
      </c>
      <c r="AW151" s="520"/>
      <c r="AX151" s="521"/>
      <c r="AY151" s="519" t="s">
        <v>667</v>
      </c>
      <c r="AZ151" s="520"/>
      <c r="BA151" s="521"/>
      <c r="BB151" s="519" t="s">
        <v>667</v>
      </c>
      <c r="BC151" s="520"/>
      <c r="BD151" s="521"/>
      <c r="BE151" s="522"/>
      <c r="BF151" s="523"/>
      <c r="BG151" s="523"/>
      <c r="BH151" s="523"/>
      <c r="BI151" s="523"/>
      <c r="BJ151" s="523"/>
      <c r="BK151" s="523"/>
      <c r="BL151" s="524"/>
    </row>
    <row r="152" spans="1:67" s="48" customFormat="1" ht="22.5" customHeight="1" thickBot="1">
      <c r="A152" s="85"/>
      <c r="B152" s="546"/>
      <c r="C152" s="547"/>
      <c r="D152" s="540" t="s">
        <v>667</v>
      </c>
      <c r="E152" s="541"/>
      <c r="F152" s="541"/>
      <c r="G152" s="542"/>
      <c r="H152" s="543" t="s">
        <v>667</v>
      </c>
      <c r="I152" s="544"/>
      <c r="J152" s="544"/>
      <c r="K152" s="544"/>
      <c r="L152" s="544"/>
      <c r="M152" s="544"/>
      <c r="N152" s="544"/>
      <c r="O152" s="544"/>
      <c r="P152" s="544"/>
      <c r="Q152" s="544"/>
      <c r="R152" s="544"/>
      <c r="S152" s="544"/>
      <c r="T152" s="544"/>
      <c r="U152" s="544"/>
      <c r="V152" s="544"/>
      <c r="W152" s="544"/>
      <c r="X152" s="544"/>
      <c r="Y152" s="544"/>
      <c r="Z152" s="544"/>
      <c r="AA152" s="545"/>
      <c r="AB152" s="546"/>
      <c r="AC152" s="547"/>
      <c r="AD152" s="540" t="s">
        <v>667</v>
      </c>
      <c r="AE152" s="541"/>
      <c r="AF152" s="541"/>
      <c r="AG152" s="541"/>
      <c r="AH152" s="542"/>
      <c r="AI152" s="662" t="s">
        <v>667</v>
      </c>
      <c r="AJ152" s="663"/>
      <c r="AK152" s="663"/>
      <c r="AL152" s="664"/>
      <c r="AM152" s="656" t="s">
        <v>667</v>
      </c>
      <c r="AN152" s="657"/>
      <c r="AO152" s="658"/>
      <c r="AP152" s="656" t="s">
        <v>667</v>
      </c>
      <c r="AQ152" s="657"/>
      <c r="AR152" s="658"/>
      <c r="AS152" s="656" t="s">
        <v>667</v>
      </c>
      <c r="AT152" s="657"/>
      <c r="AU152" s="658"/>
      <c r="AV152" s="656" t="s">
        <v>667</v>
      </c>
      <c r="AW152" s="657"/>
      <c r="AX152" s="658"/>
      <c r="AY152" s="656" t="s">
        <v>667</v>
      </c>
      <c r="AZ152" s="657"/>
      <c r="BA152" s="658"/>
      <c r="BB152" s="656" t="s">
        <v>667</v>
      </c>
      <c r="BC152" s="657"/>
      <c r="BD152" s="658"/>
      <c r="BE152" s="659"/>
      <c r="BF152" s="660"/>
      <c r="BG152" s="660"/>
      <c r="BH152" s="660"/>
      <c r="BI152" s="660"/>
      <c r="BJ152" s="660"/>
      <c r="BK152" s="660"/>
      <c r="BL152" s="661"/>
    </row>
    <row r="153" spans="1:67" s="48" customFormat="1" ht="10.15" customHeight="1">
      <c r="A153" s="91" t="s">
        <v>906</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525"/>
      <c r="C154" s="526"/>
      <c r="D154" s="665" t="s">
        <v>667</v>
      </c>
      <c r="E154" s="666"/>
      <c r="F154" s="666"/>
      <c r="G154" s="667"/>
      <c r="H154" s="668" t="s">
        <v>667</v>
      </c>
      <c r="I154" s="669"/>
      <c r="J154" s="669"/>
      <c r="K154" s="669"/>
      <c r="L154" s="669"/>
      <c r="M154" s="669"/>
      <c r="N154" s="669"/>
      <c r="O154" s="669"/>
      <c r="P154" s="669"/>
      <c r="Q154" s="669"/>
      <c r="R154" s="669"/>
      <c r="S154" s="669"/>
      <c r="T154" s="669"/>
      <c r="U154" s="669"/>
      <c r="V154" s="669"/>
      <c r="W154" s="669"/>
      <c r="X154" s="669"/>
      <c r="Y154" s="669"/>
      <c r="Z154" s="669"/>
      <c r="AA154" s="670"/>
      <c r="AB154" s="525"/>
      <c r="AC154" s="526"/>
      <c r="AD154" s="665" t="s">
        <v>667</v>
      </c>
      <c r="AE154" s="666"/>
      <c r="AF154" s="666"/>
      <c r="AG154" s="666"/>
      <c r="AH154" s="667"/>
      <c r="AI154" s="536" t="s">
        <v>667</v>
      </c>
      <c r="AJ154" s="537"/>
      <c r="AK154" s="537"/>
      <c r="AL154" s="538"/>
      <c r="AM154" s="519" t="s">
        <v>667</v>
      </c>
      <c r="AN154" s="520"/>
      <c r="AO154" s="521"/>
      <c r="AP154" s="519" t="s">
        <v>667</v>
      </c>
      <c r="AQ154" s="520"/>
      <c r="AR154" s="521"/>
      <c r="AS154" s="519" t="s">
        <v>667</v>
      </c>
      <c r="AT154" s="520"/>
      <c r="AU154" s="521"/>
      <c r="AV154" s="519" t="s">
        <v>667</v>
      </c>
      <c r="AW154" s="520"/>
      <c r="AX154" s="521"/>
      <c r="AY154" s="519" t="s">
        <v>667</v>
      </c>
      <c r="AZ154" s="520"/>
      <c r="BA154" s="521"/>
      <c r="BB154" s="519" t="s">
        <v>667</v>
      </c>
      <c r="BC154" s="520"/>
      <c r="BD154" s="521"/>
      <c r="BE154" s="522"/>
      <c r="BF154" s="523"/>
      <c r="BG154" s="523"/>
      <c r="BH154" s="523"/>
      <c r="BI154" s="523"/>
      <c r="BJ154" s="523"/>
      <c r="BK154" s="523"/>
      <c r="BL154" s="524"/>
      <c r="BN154" s="169" t="s">
        <v>668</v>
      </c>
      <c r="BO154" s="169"/>
    </row>
    <row r="155" spans="1:67" s="48" customFormat="1" ht="22.5" customHeight="1" thickBot="1">
      <c r="A155" s="84"/>
      <c r="B155" s="546"/>
      <c r="C155" s="547"/>
      <c r="D155" s="540" t="s">
        <v>667</v>
      </c>
      <c r="E155" s="541"/>
      <c r="F155" s="541"/>
      <c r="G155" s="542"/>
      <c r="H155" s="543" t="s">
        <v>667</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0" t="s">
        <v>667</v>
      </c>
      <c r="AE155" s="541"/>
      <c r="AF155" s="541"/>
      <c r="AG155" s="541"/>
      <c r="AH155" s="542"/>
      <c r="AI155" s="662" t="s">
        <v>667</v>
      </c>
      <c r="AJ155" s="663"/>
      <c r="AK155" s="663"/>
      <c r="AL155" s="664"/>
      <c r="AM155" s="656" t="s">
        <v>667</v>
      </c>
      <c r="AN155" s="657"/>
      <c r="AO155" s="658"/>
      <c r="AP155" s="656" t="s">
        <v>667</v>
      </c>
      <c r="AQ155" s="657"/>
      <c r="AR155" s="658"/>
      <c r="AS155" s="656" t="s">
        <v>667</v>
      </c>
      <c r="AT155" s="657"/>
      <c r="AU155" s="658"/>
      <c r="AV155" s="656" t="s">
        <v>667</v>
      </c>
      <c r="AW155" s="657"/>
      <c r="AX155" s="658"/>
      <c r="AY155" s="656" t="s">
        <v>667</v>
      </c>
      <c r="AZ155" s="657"/>
      <c r="BA155" s="658"/>
      <c r="BB155" s="656" t="s">
        <v>667</v>
      </c>
      <c r="BC155" s="657"/>
      <c r="BD155" s="658"/>
      <c r="BE155" s="659"/>
      <c r="BF155" s="660"/>
      <c r="BG155" s="660"/>
      <c r="BH155" s="660"/>
      <c r="BI155" s="660"/>
      <c r="BJ155" s="660"/>
      <c r="BK155" s="660"/>
      <c r="BL155" s="661"/>
      <c r="BN155" s="169"/>
      <c r="BO155" s="169"/>
    </row>
  </sheetData>
  <sheetProtection algorithmName="SHA-512" hashValue="gej8BOLuffeqCieAz6RilJU2cfZu5V1MxJ94esMLM/iNd4HbzvEO3RbUszc7DZvdf1WWGqoAa3MGbwIQYdnonw==" saltValue="jQiNVCIqpeE2ePsR3S8jpw==" spinCount="100000" sheet="1" selectLockedCells="1"/>
  <mergeCells count="1094">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B34:BD34"/>
    <mergeCell ref="BE34:BL34"/>
    <mergeCell ref="B35:C35"/>
    <mergeCell ref="D35:G35"/>
    <mergeCell ref="H35:AA35"/>
    <mergeCell ref="AB35:AC35"/>
    <mergeCell ref="AD35:AH35"/>
    <mergeCell ref="AI37:AL37"/>
    <mergeCell ref="AM37:AO37"/>
    <mergeCell ref="AP37:AR37"/>
    <mergeCell ref="AI35:AL35"/>
    <mergeCell ref="AM35:AO35"/>
    <mergeCell ref="AP35:AR35"/>
    <mergeCell ref="BB35:BD35"/>
    <mergeCell ref="BE35:BL35"/>
    <mergeCell ref="AS35:AU35"/>
    <mergeCell ref="AV35:AX35"/>
    <mergeCell ref="AY35:BA35"/>
    <mergeCell ref="B37:C37"/>
    <mergeCell ref="D37:G37"/>
    <mergeCell ref="H37:AA37"/>
    <mergeCell ref="AB37:AC37"/>
    <mergeCell ref="AD37:AH37"/>
    <mergeCell ref="AS37:AU37"/>
    <mergeCell ref="AV37:AX37"/>
    <mergeCell ref="AY37:BA37"/>
    <mergeCell ref="BB37:BD37"/>
    <mergeCell ref="BE37:BL37"/>
    <mergeCell ref="AM34:AO34"/>
    <mergeCell ref="AP34:AR34"/>
    <mergeCell ref="AI33:AL33"/>
    <mergeCell ref="AM33:AO33"/>
    <mergeCell ref="AP33:AR33"/>
    <mergeCell ref="AS31:AU31"/>
    <mergeCell ref="AM31:AO31"/>
    <mergeCell ref="AP31:AR31"/>
    <mergeCell ref="B34:C34"/>
    <mergeCell ref="D34:G34"/>
    <mergeCell ref="H34:AA34"/>
    <mergeCell ref="AB34:AC34"/>
    <mergeCell ref="AD34:AH34"/>
    <mergeCell ref="AI34:AL34"/>
    <mergeCell ref="AS34:AU34"/>
    <mergeCell ref="AV34:AX34"/>
    <mergeCell ref="AY34:BA34"/>
    <mergeCell ref="BE33:BL33"/>
    <mergeCell ref="AS33:AU33"/>
    <mergeCell ref="AV33:AX33"/>
    <mergeCell ref="AY33:BA33"/>
    <mergeCell ref="B31:C31"/>
    <mergeCell ref="D31:G31"/>
    <mergeCell ref="H31:AA31"/>
    <mergeCell ref="AB31:AC31"/>
    <mergeCell ref="AD31:AH31"/>
    <mergeCell ref="AI31:AL31"/>
    <mergeCell ref="AV31:AX31"/>
    <mergeCell ref="AY31:BA31"/>
    <mergeCell ref="BB31:BD31"/>
    <mergeCell ref="BE31:BL31"/>
    <mergeCell ref="B33:C33"/>
    <mergeCell ref="D33:G33"/>
    <mergeCell ref="H33:AA33"/>
    <mergeCell ref="AB33:AC33"/>
    <mergeCell ref="AD33:AH33"/>
    <mergeCell ref="BB33:BD33"/>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AP25:AR25"/>
    <mergeCell ref="AS25:AU25"/>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AO15:BL18"/>
    <mergeCell ref="B25:C25"/>
    <mergeCell ref="D25:G25"/>
    <mergeCell ref="H25:AA25"/>
    <mergeCell ref="AB25:AC25"/>
    <mergeCell ref="AD25:AH25"/>
    <mergeCell ref="AI25:AL25"/>
    <mergeCell ref="AY22:BA22"/>
    <mergeCell ref="BB22:BD22"/>
    <mergeCell ref="AP23:AR23"/>
    <mergeCell ref="AS23:AU23"/>
    <mergeCell ref="AV23:AX23"/>
    <mergeCell ref="AY23:BA23"/>
    <mergeCell ref="BB23:BD23"/>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BE21:BL23"/>
    <mergeCell ref="AP22:AR22"/>
    <mergeCell ref="AS22:AU22"/>
    <mergeCell ref="AV22:AX22"/>
    <mergeCell ref="A14:G14"/>
    <mergeCell ref="H14:O14"/>
    <mergeCell ref="P14:S14"/>
    <mergeCell ref="T14:W14"/>
    <mergeCell ref="X14:AA14"/>
    <mergeCell ref="AB14:AE14"/>
    <mergeCell ref="AJ16:AM16"/>
    <mergeCell ref="H17:J18"/>
    <mergeCell ref="K17:O17"/>
    <mergeCell ref="AJ18:AM18"/>
    <mergeCell ref="X15:AA15"/>
    <mergeCell ref="AB15:AE15"/>
    <mergeCell ref="AF15:AI15"/>
    <mergeCell ref="AJ15:AM15"/>
    <mergeCell ref="AJ17:AM17"/>
    <mergeCell ref="H15:O15"/>
    <mergeCell ref="H16:O16"/>
    <mergeCell ref="P16:S16"/>
    <mergeCell ref="T16:W16"/>
    <mergeCell ref="X16:AA16"/>
    <mergeCell ref="AB16:AE16"/>
    <mergeCell ref="AF16:AI16"/>
    <mergeCell ref="AI21:AL23"/>
    <mergeCell ref="AM21:AO23"/>
    <mergeCell ref="AP21:BD21"/>
    <mergeCell ref="K18:O18"/>
    <mergeCell ref="P18:S18"/>
    <mergeCell ref="T18:W18"/>
    <mergeCell ref="AB13:AE13"/>
    <mergeCell ref="AF13:AI13"/>
    <mergeCell ref="AJ13:AM13"/>
    <mergeCell ref="AF14:AI14"/>
    <mergeCell ref="AJ14:AM14"/>
    <mergeCell ref="AJ10:AM10"/>
    <mergeCell ref="AJ11:AM11"/>
    <mergeCell ref="AF12:AI12"/>
    <mergeCell ref="AJ12:AM12"/>
    <mergeCell ref="P15:S15"/>
    <mergeCell ref="T15:W15"/>
    <mergeCell ref="K13:O13"/>
    <mergeCell ref="P13:S13"/>
    <mergeCell ref="T13:W13"/>
    <mergeCell ref="X13:AA13"/>
    <mergeCell ref="A21:G23"/>
    <mergeCell ref="H21:AA23"/>
    <mergeCell ref="AB21:AC23"/>
    <mergeCell ref="AD21:AH23"/>
    <mergeCell ref="A15:G18"/>
    <mergeCell ref="P17:S17"/>
    <mergeCell ref="T17:W17"/>
    <mergeCell ref="X17:AA17"/>
    <mergeCell ref="AB17:AE17"/>
    <mergeCell ref="AF17:AI17"/>
    <mergeCell ref="X18:AA18"/>
    <mergeCell ref="AB18:AE18"/>
    <mergeCell ref="AF18:AI18"/>
    <mergeCell ref="AC4:AH4"/>
    <mergeCell ref="AI4:BL4"/>
    <mergeCell ref="A7:G8"/>
    <mergeCell ref="H7:O8"/>
    <mergeCell ref="P7:S8"/>
    <mergeCell ref="T7:W7"/>
    <mergeCell ref="A2:J2"/>
    <mergeCell ref="K2:V2"/>
    <mergeCell ref="AC2:AH2"/>
    <mergeCell ref="AI2:BL2"/>
    <mergeCell ref="BN2:BO3"/>
    <mergeCell ref="A3:V3"/>
    <mergeCell ref="AC3:AH3"/>
    <mergeCell ref="AI3:BL3"/>
    <mergeCell ref="H12:J13"/>
    <mergeCell ref="K12:O12"/>
    <mergeCell ref="P12:S12"/>
    <mergeCell ref="T12:W12"/>
    <mergeCell ref="X12:AA12"/>
    <mergeCell ref="AB12:AE12"/>
    <mergeCell ref="A9:G13"/>
    <mergeCell ref="H9:O9"/>
    <mergeCell ref="P9:S9"/>
    <mergeCell ref="T9:W9"/>
    <mergeCell ref="X9:AA9"/>
    <mergeCell ref="AB9:AE9"/>
    <mergeCell ref="H10:O10"/>
    <mergeCell ref="P10:S10"/>
    <mergeCell ref="T10:W10"/>
    <mergeCell ref="X10:AA10"/>
    <mergeCell ref="AB8:AE8"/>
    <mergeCell ref="AF8:AI8"/>
    <mergeCell ref="A42:V42"/>
    <mergeCell ref="AC42:AH42"/>
    <mergeCell ref="AI42:BL42"/>
    <mergeCell ref="AC43:AH43"/>
    <mergeCell ref="AI43:BL43"/>
    <mergeCell ref="A46:G47"/>
    <mergeCell ref="H46:O47"/>
    <mergeCell ref="P46:S47"/>
    <mergeCell ref="T46:W46"/>
    <mergeCell ref="X46:AA46"/>
    <mergeCell ref="X7:AA7"/>
    <mergeCell ref="AB7:AE7"/>
    <mergeCell ref="AF7:AI7"/>
    <mergeCell ref="AJ7:AM7"/>
    <mergeCell ref="T8:W8"/>
    <mergeCell ref="X8:AA8"/>
    <mergeCell ref="A41:J41"/>
    <mergeCell ref="K41:V41"/>
    <mergeCell ref="AC41:AH41"/>
    <mergeCell ref="AI41:BL41"/>
    <mergeCell ref="AJ8:AM8"/>
    <mergeCell ref="AO8:BL13"/>
    <mergeCell ref="AF9:AI9"/>
    <mergeCell ref="AJ9:AM9"/>
    <mergeCell ref="AB10:AE10"/>
    <mergeCell ref="AF10:AI10"/>
    <mergeCell ref="H11:O11"/>
    <mergeCell ref="P11:S11"/>
    <mergeCell ref="T11:W11"/>
    <mergeCell ref="X11:AA11"/>
    <mergeCell ref="AB11:AE11"/>
    <mergeCell ref="AF11:AI11"/>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2:S52"/>
    <mergeCell ref="T52:W52"/>
    <mergeCell ref="X52:AA52"/>
    <mergeCell ref="AB52:AE52"/>
    <mergeCell ref="AF52:AI52"/>
    <mergeCell ref="AJ52:AM52"/>
    <mergeCell ref="AJ57:AM57"/>
    <mergeCell ref="K57:O57"/>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BB65:BD65"/>
    <mergeCell ref="BE60:BL62"/>
    <mergeCell ref="AP61:AR61"/>
    <mergeCell ref="AS61:AU61"/>
    <mergeCell ref="AV61:AX61"/>
    <mergeCell ref="AY61:BA61"/>
    <mergeCell ref="BB61:BD61"/>
    <mergeCell ref="AP62:AR62"/>
    <mergeCell ref="AS62:AU62"/>
    <mergeCell ref="AV62:AX62"/>
    <mergeCell ref="AP60:BD60"/>
    <mergeCell ref="BE65:BL65"/>
    <mergeCell ref="B64:C64"/>
    <mergeCell ref="D64:G64"/>
    <mergeCell ref="H64:AA64"/>
    <mergeCell ref="BE64:BL64"/>
    <mergeCell ref="B65:C65"/>
    <mergeCell ref="D65:G65"/>
    <mergeCell ref="H65:AA65"/>
    <mergeCell ref="AB65:AC65"/>
    <mergeCell ref="AD65:AH65"/>
    <mergeCell ref="AI65:AL65"/>
    <mergeCell ref="AM65:AO65"/>
    <mergeCell ref="AP65:AR65"/>
    <mergeCell ref="AS65:AU65"/>
    <mergeCell ref="AI66:AL66"/>
    <mergeCell ref="AM66:AO66"/>
    <mergeCell ref="AP66:AR66"/>
    <mergeCell ref="AS66:AU66"/>
    <mergeCell ref="AV64:AX64"/>
    <mergeCell ref="AY64:BA64"/>
    <mergeCell ref="BB64:BD64"/>
    <mergeCell ref="AV65:AX65"/>
    <mergeCell ref="AY65:BA65"/>
    <mergeCell ref="D69:G69"/>
    <mergeCell ref="H69:AA69"/>
    <mergeCell ref="AB69:AC69"/>
    <mergeCell ref="AD69:AH69"/>
    <mergeCell ref="AI69:AL69"/>
    <mergeCell ref="AV67:AX67"/>
    <mergeCell ref="AY67:BA67"/>
    <mergeCell ref="BB67:BD67"/>
    <mergeCell ref="BE67:BL67"/>
    <mergeCell ref="B66:C66"/>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P68:AR68"/>
    <mergeCell ref="AS68:AU68"/>
    <mergeCell ref="AV66:AX66"/>
    <mergeCell ref="AY66:BA66"/>
    <mergeCell ref="BB66:BD66"/>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AV70:AX70"/>
    <mergeCell ref="AY70:BA70"/>
    <mergeCell ref="BB70:BD70"/>
    <mergeCell ref="BE70:BL70"/>
    <mergeCell ref="AV72:AX72"/>
    <mergeCell ref="AY72:BA72"/>
    <mergeCell ref="BB72:BD72"/>
    <mergeCell ref="BE72:BL72"/>
    <mergeCell ref="AP72:AR72"/>
    <mergeCell ref="AS72:AU72"/>
    <mergeCell ref="AD73:AH73"/>
    <mergeCell ref="AI73:AL73"/>
    <mergeCell ref="AM73:AO73"/>
    <mergeCell ref="AP73:AR73"/>
    <mergeCell ref="AS73:AU73"/>
    <mergeCell ref="AM70:AO70"/>
    <mergeCell ref="AP70:AR70"/>
    <mergeCell ref="AS70:AU70"/>
    <mergeCell ref="BE74:BL74"/>
    <mergeCell ref="B73:C73"/>
    <mergeCell ref="D73:G73"/>
    <mergeCell ref="H73:AA73"/>
    <mergeCell ref="AB73:AC73"/>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AY73:BA73"/>
    <mergeCell ref="BB73:BD73"/>
    <mergeCell ref="AV74:AX74"/>
    <mergeCell ref="AY74:BA74"/>
    <mergeCell ref="BB74:BD74"/>
    <mergeCell ref="A80:J80"/>
    <mergeCell ref="K80:V80"/>
    <mergeCell ref="AC80:AH80"/>
    <mergeCell ref="AI80:BL80"/>
    <mergeCell ref="A81:V81"/>
    <mergeCell ref="AC81:AH81"/>
    <mergeCell ref="AI81:BL81"/>
    <mergeCell ref="BE77:BL77"/>
    <mergeCell ref="B76:C76"/>
    <mergeCell ref="D76:G76"/>
    <mergeCell ref="H76:AA76"/>
    <mergeCell ref="AB76:AC76"/>
    <mergeCell ref="AD76:AH76"/>
    <mergeCell ref="AI76:AL76"/>
    <mergeCell ref="AM77:AO77"/>
    <mergeCell ref="AP77:AR77"/>
    <mergeCell ref="AS77:AU77"/>
    <mergeCell ref="AV77:AX77"/>
    <mergeCell ref="AY77:BA77"/>
    <mergeCell ref="BB77:BD77"/>
    <mergeCell ref="B77:C77"/>
    <mergeCell ref="D77:G77"/>
    <mergeCell ref="H77:AA77"/>
    <mergeCell ref="AB77:AC77"/>
    <mergeCell ref="AD77:AH77"/>
    <mergeCell ref="AI77:AL77"/>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35:AM135"/>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138:G140"/>
    <mergeCell ref="H138:AA140"/>
    <mergeCell ref="AB138:AC140"/>
    <mergeCell ref="AD138:AH140"/>
    <mergeCell ref="AI138:AL140"/>
    <mergeCell ref="AM138:AO140"/>
    <mergeCell ref="AY140:BA140"/>
    <mergeCell ref="BB140:BD140"/>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B142:C142"/>
    <mergeCell ref="D142:G142"/>
    <mergeCell ref="H142:AA142"/>
    <mergeCell ref="AB142:AC142"/>
    <mergeCell ref="AD142:AH142"/>
    <mergeCell ref="AI142:AL142"/>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s>
  <phoneticPr fontId="25"/>
  <conditionalFormatting sqref="A93">
    <cfRule type="expression" dxfId="459" priority="18">
      <formula>$EM$5=TRUE</formula>
    </cfRule>
  </conditionalFormatting>
  <conditionalFormatting sqref="A132">
    <cfRule type="expression" dxfId="458" priority="5">
      <formula>$EM$5=TRUE</formula>
    </cfRule>
  </conditionalFormatting>
  <conditionalFormatting sqref="B26:B31">
    <cfRule type="expression" dxfId="457" priority="46">
      <formula>$EP$5=TRUE</formula>
    </cfRule>
  </conditionalFormatting>
  <conditionalFormatting sqref="B65:B70">
    <cfRule type="expression" dxfId="456" priority="34">
      <formula>$EP$5=TRUE</formula>
    </cfRule>
  </conditionalFormatting>
  <conditionalFormatting sqref="B104:B109">
    <cfRule type="expression" dxfId="455" priority="21">
      <formula>$EM$5=TRUE</formula>
    </cfRule>
  </conditionalFormatting>
  <conditionalFormatting sqref="B143:B148">
    <cfRule type="expression" dxfId="454" priority="8">
      <formula>$EM$5=TRUE</formula>
    </cfRule>
  </conditionalFormatting>
  <conditionalFormatting sqref="B33:BL35">
    <cfRule type="expression" dxfId="453" priority="45">
      <formula>$EP$5=TRUE</formula>
    </cfRule>
  </conditionalFormatting>
  <conditionalFormatting sqref="B37:BL38">
    <cfRule type="expression" dxfId="452" priority="44">
      <formula>$EP$5=TRUE</formula>
    </cfRule>
  </conditionalFormatting>
  <conditionalFormatting sqref="B72:BL74">
    <cfRule type="expression" dxfId="451" priority="33">
      <formula>$EP$5=TRUE</formula>
    </cfRule>
  </conditionalFormatting>
  <conditionalFormatting sqref="B76:BL77">
    <cfRule type="expression" dxfId="450" priority="32">
      <formula>$EP$5=TRUE</formula>
    </cfRule>
  </conditionalFormatting>
  <conditionalFormatting sqref="B111:BL113">
    <cfRule type="expression" dxfId="449" priority="20">
      <formula>$EM$5=TRUE</formula>
    </cfRule>
  </conditionalFormatting>
  <conditionalFormatting sqref="B115:BL116">
    <cfRule type="expression" dxfId="448" priority="19">
      <formula>$EM$5=TRUE</formula>
    </cfRule>
  </conditionalFormatting>
  <conditionalFormatting sqref="B150:BL152">
    <cfRule type="expression" dxfId="447" priority="7">
      <formula>$EM$5=TRUE</formula>
    </cfRule>
  </conditionalFormatting>
  <conditionalFormatting sqref="B154:BL155">
    <cfRule type="expression" dxfId="446" priority="6">
      <formula>$EM$5=TRUE</formula>
    </cfRule>
  </conditionalFormatting>
  <conditionalFormatting sqref="P14">
    <cfRule type="expression" dxfId="445" priority="39">
      <formula>$EP$5=TRUE</formula>
    </cfRule>
  </conditionalFormatting>
  <conditionalFormatting sqref="P53">
    <cfRule type="expression" dxfId="444" priority="27">
      <formula>$EP$5=TRUE</formula>
    </cfRule>
  </conditionalFormatting>
  <conditionalFormatting sqref="P92">
    <cfRule type="expression" dxfId="443" priority="14">
      <formula>$EM$5=TRUE</formula>
    </cfRule>
  </conditionalFormatting>
  <conditionalFormatting sqref="P131">
    <cfRule type="expression" dxfId="442" priority="1">
      <formula>$EM$5=TRUE</formula>
    </cfRule>
  </conditionalFormatting>
  <conditionalFormatting sqref="T7:W7">
    <cfRule type="containsText" dxfId="441" priority="42" operator="containsText" text="目標年度">
      <formula>NOT(ISERROR(SEARCH("目標年度",T7)))</formula>
    </cfRule>
  </conditionalFormatting>
  <conditionalFormatting sqref="T46:W46">
    <cfRule type="containsText" dxfId="440" priority="30" operator="containsText" text="目標年度">
      <formula>NOT(ISERROR(SEARCH("目標年度",T46)))</formula>
    </cfRule>
  </conditionalFormatting>
  <conditionalFormatting sqref="T85:W85">
    <cfRule type="containsText" dxfId="439" priority="17" operator="containsText" text="目標年度">
      <formula>NOT(ISERROR(SEARCH("目標年度",T85)))</formula>
    </cfRule>
  </conditionalFormatting>
  <conditionalFormatting sqref="T124:W124">
    <cfRule type="containsText" dxfId="438" priority="4" operator="containsText" text="目標年度">
      <formula>NOT(ISERROR(SEARCH("目標年度",T124)))</formula>
    </cfRule>
  </conditionalFormatting>
  <conditionalFormatting sqref="X7:AI7">
    <cfRule type="containsText" dxfId="437" priority="41" operator="containsText" text="目標年度">
      <formula>NOT(ISERROR(SEARCH("目標年度",X7)))</formula>
    </cfRule>
  </conditionalFormatting>
  <conditionalFormatting sqref="X46:AI46">
    <cfRule type="containsText" dxfId="436" priority="29" operator="containsText" text="目標年度">
      <formula>NOT(ISERROR(SEARCH("目標年度",X46)))</formula>
    </cfRule>
  </conditionalFormatting>
  <conditionalFormatting sqref="X85:AI85">
    <cfRule type="containsText" dxfId="435" priority="16" operator="containsText" text="目標年度">
      <formula>NOT(ISERROR(SEARCH("目標年度",X85)))</formula>
    </cfRule>
  </conditionalFormatting>
  <conditionalFormatting sqref="X124:AI124">
    <cfRule type="containsText" dxfId="434" priority="3" operator="containsText" text="目標年度">
      <formula>NOT(ISERROR(SEARCH("目標年度",X124)))</formula>
    </cfRule>
  </conditionalFormatting>
  <conditionalFormatting sqref="AI80:BL82">
    <cfRule type="expression" dxfId="433" priority="25">
      <formula>$EM$5=TRUE</formula>
    </cfRule>
  </conditionalFormatting>
  <conditionalFormatting sqref="AI119:BL121">
    <cfRule type="expression" dxfId="432" priority="12">
      <formula>$EM$5=TRUE</formula>
    </cfRule>
  </conditionalFormatting>
  <conditionalFormatting sqref="AJ7:AM7">
    <cfRule type="containsText" dxfId="431" priority="40" operator="containsText" text="目標年度">
      <formula>NOT(ISERROR(SEARCH("目標年度",AJ7)))</formula>
    </cfRule>
  </conditionalFormatting>
  <conditionalFormatting sqref="AJ46:AM46">
    <cfRule type="containsText" dxfId="430" priority="28" operator="containsText" text="目標年度">
      <formula>NOT(ISERROR(SEARCH("目標年度",AJ46)))</formula>
    </cfRule>
  </conditionalFormatting>
  <conditionalFormatting sqref="AJ85:AM85">
    <cfRule type="containsText" dxfId="429" priority="15" operator="containsText" text="目標年度">
      <formula>NOT(ISERROR(SEARCH("目標年度",AJ85)))</formula>
    </cfRule>
  </conditionalFormatting>
  <conditionalFormatting sqref="AJ124:AM124">
    <cfRule type="containsText" dxfId="428" priority="2" operator="containsText" text="目標年度">
      <formula>NOT(ISERROR(SEARCH("目標年度",AJ124)))</formula>
    </cfRule>
  </conditionalFormatting>
  <conditionalFormatting sqref="AO8 A15">
    <cfRule type="expression" dxfId="427" priority="43">
      <formula>$EP$5=TRUE</formula>
    </cfRule>
  </conditionalFormatting>
  <conditionalFormatting sqref="AO47 A54">
    <cfRule type="expression" dxfId="426" priority="31">
      <formula>$EP$5=TRUE</formula>
    </cfRule>
  </conditionalFormatting>
  <conditionalFormatting sqref="AP22:AR22">
    <cfRule type="containsText" dxfId="425" priority="47" operator="containsText" text="目標年度">
      <formula>NOT(ISERROR(SEARCH("目標年度",AP22)))</formula>
    </cfRule>
  </conditionalFormatting>
  <conditionalFormatting sqref="AP61:AR61">
    <cfRule type="containsText" dxfId="424" priority="35" operator="containsText" text="目標年度">
      <formula>NOT(ISERROR(SEARCH("目標年度",AP61)))</formula>
    </cfRule>
  </conditionalFormatting>
  <conditionalFormatting sqref="AP100:AR100">
    <cfRule type="containsText" dxfId="423" priority="22" operator="containsText" text="目標年度">
      <formula>NOT(ISERROR(SEARCH("目標年度",AP100)))</formula>
    </cfRule>
  </conditionalFormatting>
  <conditionalFormatting sqref="AP139:AR139">
    <cfRule type="containsText" dxfId="422" priority="9" operator="containsText" text="目標年度">
      <formula>NOT(ISERROR(SEARCH("目標年度",AP139)))</formula>
    </cfRule>
  </conditionalFormatting>
  <conditionalFormatting sqref="AP22:BD23 AI2:BL4 T8:AM8 P9:AM18 AO15 B25:BL31">
    <cfRule type="expression" dxfId="421" priority="50">
      <formula>$EP$5=TRUE</formula>
    </cfRule>
  </conditionalFormatting>
  <conditionalFormatting sqref="AP61:BD62 AI41:BL43 T47:AM47 P48:AM57 AO54 B64:BL70">
    <cfRule type="expression" dxfId="420" priority="38">
      <formula>$EP$5=TRUE</formula>
    </cfRule>
  </conditionalFormatting>
  <conditionalFormatting sqref="AP100:BD101 T86:AM86 AO86 P87:AM96 AO93 B103:BL109">
    <cfRule type="expression" dxfId="419" priority="26">
      <formula>$EM$5=TRUE</formula>
    </cfRule>
  </conditionalFormatting>
  <conditionalFormatting sqref="AP139:BD140 T125:AM125 AO125 P126:AM135 AO132 B142:BL148">
    <cfRule type="expression" dxfId="418" priority="13">
      <formula>$EM$5=TRUE</formula>
    </cfRule>
  </conditionalFormatting>
  <conditionalFormatting sqref="AS22:BA22">
    <cfRule type="containsText" dxfId="417" priority="49" operator="containsText" text="目標年度">
      <formula>NOT(ISERROR(SEARCH("目標年度",AS22)))</formula>
    </cfRule>
  </conditionalFormatting>
  <conditionalFormatting sqref="AS61:BA61">
    <cfRule type="containsText" dxfId="416" priority="37" operator="containsText" text="目標年度">
      <formula>NOT(ISERROR(SEARCH("目標年度",AS61)))</formula>
    </cfRule>
  </conditionalFormatting>
  <conditionalFormatting sqref="AS100:BA100">
    <cfRule type="containsText" dxfId="415" priority="24" operator="containsText" text="目標年度">
      <formula>NOT(ISERROR(SEARCH("目標年度",AS100)))</formula>
    </cfRule>
  </conditionalFormatting>
  <conditionalFormatting sqref="AS139:BA139">
    <cfRule type="containsText" dxfId="414" priority="11" operator="containsText" text="目標年度">
      <formula>NOT(ISERROR(SEARCH("目標年度",AS139)))</formula>
    </cfRule>
  </conditionalFormatting>
  <conditionalFormatting sqref="BB22:BD22">
    <cfRule type="containsText" dxfId="413" priority="48" operator="containsText" text="目標年度">
      <formula>NOT(ISERROR(SEARCH("目標年度",BB22)))</formula>
    </cfRule>
  </conditionalFormatting>
  <conditionalFormatting sqref="BB61:BD61">
    <cfRule type="containsText" dxfId="412" priority="36" operator="containsText" text="目標年度">
      <formula>NOT(ISERROR(SEARCH("目標年度",BB61)))</formula>
    </cfRule>
  </conditionalFormatting>
  <conditionalFormatting sqref="BB100:BD100">
    <cfRule type="containsText" dxfId="411" priority="23" operator="containsText" text="目標年度">
      <formula>NOT(ISERROR(SEARCH("目標年度",BB100)))</formula>
    </cfRule>
  </conditionalFormatting>
  <conditionalFormatting sqref="BB139:BD139">
    <cfRule type="containsText" dxfId="410" priority="10" operator="containsText" text="目標年度">
      <formula>NOT(ISERROR(SEARCH("目標年度",BB139)))</formula>
    </cfRule>
  </conditionalFormatting>
  <hyperlinks>
    <hyperlink ref="BN2" location="LIST!A109" display="LISTへ戻る" xr:uid="{C9EC7E94-26FF-461C-9B0F-A2B9D4CAD0F9}"/>
    <hyperlink ref="BN2:BO3" location="支援機関リスト!A66" display="LISTへ戻る" xr:uid="{15B642DC-09FE-47C3-947C-130163BC2A2E}"/>
    <hyperlink ref="BN154" location="LIST!A109" display="LISTへ戻る" xr:uid="{76C53415-B6B2-4EFE-91E6-D4A43F352D99}"/>
    <hyperlink ref="BN154:BO155" location="支援機関リスト!A66" display="LISTへ戻る" xr:uid="{F84AFD1C-767E-4E70-8243-4F4BE879B215}"/>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CBAB-4F41-4737-A1C0-1334D10D5396}">
  <dimension ref="A1:BO233"/>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644" t="s">
        <v>832</v>
      </c>
      <c r="AD2" s="645"/>
      <c r="AE2" s="645"/>
      <c r="AF2" s="645"/>
      <c r="AG2" s="645"/>
      <c r="AH2" s="646"/>
      <c r="AI2" s="350" t="s">
        <v>1735</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668</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829</v>
      </c>
      <c r="AD3" s="645"/>
      <c r="AE3" s="645"/>
      <c r="AF3" s="645"/>
      <c r="AG3" s="645"/>
      <c r="AH3" s="646"/>
      <c r="AI3" s="350" t="s">
        <v>1738</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827</v>
      </c>
      <c r="AD4" s="645"/>
      <c r="AE4" s="645"/>
      <c r="AF4" s="645"/>
      <c r="AG4" s="645"/>
      <c r="AH4" s="646"/>
      <c r="AI4" s="350" t="s">
        <v>159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459" t="s">
        <v>822</v>
      </c>
      <c r="Q7" s="470"/>
      <c r="R7" s="470"/>
      <c r="S7" s="460"/>
      <c r="T7" s="377" t="s">
        <v>667</v>
      </c>
      <c r="U7" s="355"/>
      <c r="V7" s="355"/>
      <c r="W7" s="355"/>
      <c r="X7" s="355" t="s">
        <v>667</v>
      </c>
      <c r="Y7" s="355"/>
      <c r="Z7" s="355"/>
      <c r="AA7" s="355"/>
      <c r="AB7" s="355" t="s">
        <v>691</v>
      </c>
      <c r="AC7" s="355"/>
      <c r="AD7" s="355"/>
      <c r="AE7" s="355"/>
      <c r="AF7" s="355" t="s">
        <v>667</v>
      </c>
      <c r="AG7" s="355"/>
      <c r="AH7" s="355"/>
      <c r="AI7" s="355"/>
      <c r="AJ7" s="355" t="s">
        <v>667</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718</v>
      </c>
      <c r="U8" s="710"/>
      <c r="V8" s="710"/>
      <c r="W8" s="711"/>
      <c r="X8" s="709" t="s">
        <v>717</v>
      </c>
      <c r="Y8" s="710"/>
      <c r="Z8" s="710"/>
      <c r="AA8" s="711"/>
      <c r="AB8" s="709" t="s">
        <v>716</v>
      </c>
      <c r="AC8" s="710"/>
      <c r="AD8" s="710"/>
      <c r="AE8" s="711"/>
      <c r="AF8" s="709" t="s">
        <v>715</v>
      </c>
      <c r="AG8" s="710"/>
      <c r="AH8" s="710"/>
      <c r="AI8" s="711"/>
      <c r="AJ8" s="709" t="s">
        <v>714</v>
      </c>
      <c r="AK8" s="710"/>
      <c r="AL8" s="710"/>
      <c r="AM8" s="712"/>
      <c r="AN8" s="96"/>
      <c r="AO8" s="422" t="s">
        <v>1733</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701" t="s">
        <v>817</v>
      </c>
      <c r="I9" s="702"/>
      <c r="J9" s="702"/>
      <c r="K9" s="702"/>
      <c r="L9" s="702"/>
      <c r="M9" s="702"/>
      <c r="N9" s="702"/>
      <c r="O9" s="703"/>
      <c r="P9" s="401">
        <v>2806.2652800000001</v>
      </c>
      <c r="Q9" s="402"/>
      <c r="R9" s="402"/>
      <c r="S9" s="403"/>
      <c r="T9" s="404">
        <v>2806.2652800000001</v>
      </c>
      <c r="U9" s="405"/>
      <c r="V9" s="405"/>
      <c r="W9" s="406"/>
      <c r="X9" s="404">
        <v>2806.2652800000001</v>
      </c>
      <c r="Y9" s="405"/>
      <c r="Z9" s="405"/>
      <c r="AA9" s="406"/>
      <c r="AB9" s="404">
        <v>2806.2652800000001</v>
      </c>
      <c r="AC9" s="405"/>
      <c r="AD9" s="405"/>
      <c r="AE9" s="406"/>
      <c r="AF9" s="404">
        <v>2806.2652800000001</v>
      </c>
      <c r="AG9" s="405"/>
      <c r="AH9" s="405"/>
      <c r="AI9" s="406"/>
      <c r="AJ9" s="404">
        <v>2806.2652800000001</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814</v>
      </c>
      <c r="I10" s="696"/>
      <c r="J10" s="696"/>
      <c r="K10" s="696"/>
      <c r="L10" s="696"/>
      <c r="M10" s="696"/>
      <c r="N10" s="696"/>
      <c r="O10" s="697"/>
      <c r="P10" s="410" t="s">
        <v>702</v>
      </c>
      <c r="Q10" s="411"/>
      <c r="R10" s="411"/>
      <c r="S10" s="412"/>
      <c r="T10" s="413">
        <v>0</v>
      </c>
      <c r="U10" s="414"/>
      <c r="V10" s="414"/>
      <c r="W10" s="415"/>
      <c r="X10" s="413">
        <v>7.2416609999999935</v>
      </c>
      <c r="Y10" s="414"/>
      <c r="Z10" s="414"/>
      <c r="AA10" s="415"/>
      <c r="AB10" s="413">
        <v>15.155846999999994</v>
      </c>
      <c r="AC10" s="414"/>
      <c r="AD10" s="414"/>
      <c r="AE10" s="415"/>
      <c r="AF10" s="413">
        <v>15.155846999999994</v>
      </c>
      <c r="AG10" s="414"/>
      <c r="AH10" s="414"/>
      <c r="AI10" s="415"/>
      <c r="AJ10" s="413">
        <v>15.155846999999994</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812</v>
      </c>
      <c r="I11" s="672"/>
      <c r="J11" s="672"/>
      <c r="K11" s="672"/>
      <c r="L11" s="672"/>
      <c r="M11" s="672"/>
      <c r="N11" s="672"/>
      <c r="O11" s="673"/>
      <c r="P11" s="484" t="s">
        <v>702</v>
      </c>
      <c r="Q11" s="485"/>
      <c r="R11" s="485"/>
      <c r="S11" s="486"/>
      <c r="T11" s="674">
        <v>2806.2652800000001</v>
      </c>
      <c r="U11" s="675"/>
      <c r="V11" s="675"/>
      <c r="W11" s="676"/>
      <c r="X11" s="674">
        <v>2799.0236190000001</v>
      </c>
      <c r="Y11" s="675"/>
      <c r="Z11" s="675"/>
      <c r="AA11" s="676"/>
      <c r="AB11" s="674">
        <v>2791.1094330000001</v>
      </c>
      <c r="AC11" s="675"/>
      <c r="AD11" s="675"/>
      <c r="AE11" s="676"/>
      <c r="AF11" s="674">
        <v>2791.1094330000001</v>
      </c>
      <c r="AG11" s="675"/>
      <c r="AH11" s="675"/>
      <c r="AI11" s="676"/>
      <c r="AJ11" s="674">
        <v>2791.1094330000001</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678" t="s">
        <v>810</v>
      </c>
      <c r="L12" s="679"/>
      <c r="M12" s="679"/>
      <c r="N12" s="679"/>
      <c r="O12" s="680"/>
      <c r="P12" s="386" t="s">
        <v>702</v>
      </c>
      <c r="Q12" s="387"/>
      <c r="R12" s="387"/>
      <c r="S12" s="388"/>
      <c r="T12" s="687">
        <v>0</v>
      </c>
      <c r="U12" s="688"/>
      <c r="V12" s="688"/>
      <c r="W12" s="689"/>
      <c r="X12" s="687">
        <v>7.2416610000000219</v>
      </c>
      <c r="Y12" s="688"/>
      <c r="Z12" s="688"/>
      <c r="AA12" s="689"/>
      <c r="AB12" s="687">
        <v>15.155846999999994</v>
      </c>
      <c r="AC12" s="688"/>
      <c r="AD12" s="688"/>
      <c r="AE12" s="689"/>
      <c r="AF12" s="687">
        <v>15.155846999999994</v>
      </c>
      <c r="AG12" s="688"/>
      <c r="AH12" s="688"/>
      <c r="AI12" s="689"/>
      <c r="AJ12" s="687">
        <v>15.155846999999994</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809</v>
      </c>
      <c r="L13" s="445"/>
      <c r="M13" s="445"/>
      <c r="N13" s="445"/>
      <c r="O13" s="446"/>
      <c r="P13" s="447" t="s">
        <v>702</v>
      </c>
      <c r="Q13" s="448"/>
      <c r="R13" s="448"/>
      <c r="S13" s="449"/>
      <c r="T13" s="450">
        <v>0</v>
      </c>
      <c r="U13" s="451"/>
      <c r="V13" s="451"/>
      <c r="W13" s="452"/>
      <c r="X13" s="450">
        <v>0.25805332986908569</v>
      </c>
      <c r="Y13" s="451"/>
      <c r="Z13" s="451"/>
      <c r="AA13" s="452"/>
      <c r="AB13" s="450">
        <v>0.54007178537304901</v>
      </c>
      <c r="AC13" s="451"/>
      <c r="AD13" s="451"/>
      <c r="AE13" s="452"/>
      <c r="AF13" s="450">
        <v>0.54007178537304901</v>
      </c>
      <c r="AG13" s="451"/>
      <c r="AH13" s="451"/>
      <c r="AI13" s="452"/>
      <c r="AJ13" s="450">
        <v>0.54007178537304901</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818</v>
      </c>
      <c r="B14" s="707"/>
      <c r="C14" s="707"/>
      <c r="D14" s="707"/>
      <c r="E14" s="707"/>
      <c r="F14" s="707"/>
      <c r="G14" s="708"/>
      <c r="H14" s="701" t="s">
        <v>817</v>
      </c>
      <c r="I14" s="702"/>
      <c r="J14" s="702"/>
      <c r="K14" s="702"/>
      <c r="L14" s="702"/>
      <c r="M14" s="702"/>
      <c r="N14" s="702"/>
      <c r="O14" s="703"/>
      <c r="P14" s="401">
        <v>0</v>
      </c>
      <c r="Q14" s="402"/>
      <c r="R14" s="402"/>
      <c r="S14" s="403"/>
      <c r="T14" s="404" t="s">
        <v>667</v>
      </c>
      <c r="U14" s="405"/>
      <c r="V14" s="405"/>
      <c r="W14" s="406"/>
      <c r="X14" s="404" t="s">
        <v>667</v>
      </c>
      <c r="Y14" s="405"/>
      <c r="Z14" s="405"/>
      <c r="AA14" s="406"/>
      <c r="AB14" s="404" t="s">
        <v>667</v>
      </c>
      <c r="AC14" s="405"/>
      <c r="AD14" s="405"/>
      <c r="AE14" s="406"/>
      <c r="AF14" s="404" t="s">
        <v>667</v>
      </c>
      <c r="AG14" s="405"/>
      <c r="AH14" s="405"/>
      <c r="AI14" s="406"/>
      <c r="AJ14" s="404" t="s">
        <v>667</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667</v>
      </c>
      <c r="B15" s="475"/>
      <c r="C15" s="475"/>
      <c r="D15" s="475"/>
      <c r="E15" s="475"/>
      <c r="F15" s="475"/>
      <c r="G15" s="476"/>
      <c r="H15" s="692" t="s">
        <v>814</v>
      </c>
      <c r="I15" s="693"/>
      <c r="J15" s="693"/>
      <c r="K15" s="693"/>
      <c r="L15" s="693"/>
      <c r="M15" s="693"/>
      <c r="N15" s="693"/>
      <c r="O15" s="694"/>
      <c r="P15" s="410" t="s">
        <v>702</v>
      </c>
      <c r="Q15" s="411"/>
      <c r="R15" s="411"/>
      <c r="S15" s="412"/>
      <c r="T15" s="413">
        <v>0</v>
      </c>
      <c r="U15" s="414"/>
      <c r="V15" s="414"/>
      <c r="W15" s="415"/>
      <c r="X15" s="413">
        <v>0</v>
      </c>
      <c r="Y15" s="414"/>
      <c r="Z15" s="414"/>
      <c r="AA15" s="415"/>
      <c r="AB15" s="413">
        <v>0</v>
      </c>
      <c r="AC15" s="414"/>
      <c r="AD15" s="414"/>
      <c r="AE15" s="415"/>
      <c r="AF15" s="413">
        <v>0</v>
      </c>
      <c r="AG15" s="414"/>
      <c r="AH15" s="414"/>
      <c r="AI15" s="415"/>
      <c r="AJ15" s="413">
        <v>0</v>
      </c>
      <c r="AK15" s="414"/>
      <c r="AL15" s="414"/>
      <c r="AM15" s="432"/>
      <c r="AN15" s="96"/>
      <c r="AO15" s="422" t="s">
        <v>1732</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812</v>
      </c>
      <c r="I16" s="672"/>
      <c r="J16" s="672"/>
      <c r="K16" s="672"/>
      <c r="L16" s="672"/>
      <c r="M16" s="672"/>
      <c r="N16" s="672"/>
      <c r="O16" s="673"/>
      <c r="P16" s="484" t="s">
        <v>702</v>
      </c>
      <c r="Q16" s="485"/>
      <c r="R16" s="485"/>
      <c r="S16" s="486"/>
      <c r="T16" s="674" t="s">
        <v>743</v>
      </c>
      <c r="U16" s="675"/>
      <c r="V16" s="675"/>
      <c r="W16" s="676"/>
      <c r="X16" s="674" t="s">
        <v>743</v>
      </c>
      <c r="Y16" s="675"/>
      <c r="Z16" s="675"/>
      <c r="AA16" s="676"/>
      <c r="AB16" s="674" t="s">
        <v>743</v>
      </c>
      <c r="AC16" s="675"/>
      <c r="AD16" s="675"/>
      <c r="AE16" s="676"/>
      <c r="AF16" s="674" t="s">
        <v>743</v>
      </c>
      <c r="AG16" s="675"/>
      <c r="AH16" s="675"/>
      <c r="AI16" s="676"/>
      <c r="AJ16" s="674" t="s">
        <v>743</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678" t="s">
        <v>810</v>
      </c>
      <c r="L17" s="679"/>
      <c r="M17" s="679"/>
      <c r="N17" s="679"/>
      <c r="O17" s="680"/>
      <c r="P17" s="386" t="s">
        <v>702</v>
      </c>
      <c r="Q17" s="387"/>
      <c r="R17" s="387"/>
      <c r="S17" s="388"/>
      <c r="T17" s="687" t="s">
        <v>743</v>
      </c>
      <c r="U17" s="688"/>
      <c r="V17" s="688"/>
      <c r="W17" s="689"/>
      <c r="X17" s="687" t="s">
        <v>743</v>
      </c>
      <c r="Y17" s="688"/>
      <c r="Z17" s="688"/>
      <c r="AA17" s="689"/>
      <c r="AB17" s="687" t="s">
        <v>743</v>
      </c>
      <c r="AC17" s="688"/>
      <c r="AD17" s="688"/>
      <c r="AE17" s="689"/>
      <c r="AF17" s="687" t="s">
        <v>743</v>
      </c>
      <c r="AG17" s="688"/>
      <c r="AH17" s="688"/>
      <c r="AI17" s="689"/>
      <c r="AJ17" s="687" t="s">
        <v>743</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809</v>
      </c>
      <c r="L18" s="445"/>
      <c r="M18" s="445"/>
      <c r="N18" s="445"/>
      <c r="O18" s="446"/>
      <c r="P18" s="447" t="s">
        <v>702</v>
      </c>
      <c r="Q18" s="448"/>
      <c r="R18" s="448"/>
      <c r="S18" s="449"/>
      <c r="T18" s="450" t="s">
        <v>743</v>
      </c>
      <c r="U18" s="451"/>
      <c r="V18" s="451"/>
      <c r="W18" s="452"/>
      <c r="X18" s="450" t="s">
        <v>743</v>
      </c>
      <c r="Y18" s="451"/>
      <c r="Z18" s="451"/>
      <c r="AA18" s="452"/>
      <c r="AB18" s="450" t="s">
        <v>743</v>
      </c>
      <c r="AC18" s="451"/>
      <c r="AD18" s="451"/>
      <c r="AE18" s="452"/>
      <c r="AF18" s="450" t="s">
        <v>743</v>
      </c>
      <c r="AG18" s="451"/>
      <c r="AH18" s="451"/>
      <c r="AI18" s="452"/>
      <c r="AJ18" s="450" t="s">
        <v>743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684" t="s">
        <v>805</v>
      </c>
      <c r="I21" s="462"/>
      <c r="J21" s="462"/>
      <c r="K21" s="462"/>
      <c r="L21" s="462"/>
      <c r="M21" s="462"/>
      <c r="N21" s="462"/>
      <c r="O21" s="462"/>
      <c r="P21" s="462"/>
      <c r="Q21" s="462"/>
      <c r="R21" s="462"/>
      <c r="S21" s="462"/>
      <c r="T21" s="462"/>
      <c r="U21" s="462"/>
      <c r="V21" s="462"/>
      <c r="W21" s="462"/>
      <c r="X21" s="462"/>
      <c r="Y21" s="462"/>
      <c r="Z21" s="462"/>
      <c r="AA21" s="463"/>
      <c r="AB21" s="459" t="s">
        <v>804</v>
      </c>
      <c r="AC21" s="460"/>
      <c r="AD21" s="461" t="s">
        <v>803</v>
      </c>
      <c r="AE21" s="360"/>
      <c r="AF21" s="360"/>
      <c r="AG21" s="360"/>
      <c r="AH21" s="361"/>
      <c r="AI21" s="461"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704"/>
      <c r="BE21" s="487" t="s">
        <v>799</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t="s">
        <v>691</v>
      </c>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798</v>
      </c>
      <c r="AQ23" s="682"/>
      <c r="AR23" s="683"/>
      <c r="AS23" s="681" t="s">
        <v>797</v>
      </c>
      <c r="AT23" s="682"/>
      <c r="AU23" s="683"/>
      <c r="AV23" s="681" t="s">
        <v>796</v>
      </c>
      <c r="AW23" s="682"/>
      <c r="AX23" s="683"/>
      <c r="AY23" s="681" t="s">
        <v>795</v>
      </c>
      <c r="AZ23" s="682"/>
      <c r="BA23" s="683"/>
      <c r="BB23" s="681" t="s">
        <v>794</v>
      </c>
      <c r="BC23" s="682"/>
      <c r="BD23" s="683"/>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4</v>
      </c>
      <c r="C25" s="526"/>
      <c r="D25" s="665" t="s">
        <v>674</v>
      </c>
      <c r="E25" s="666"/>
      <c r="F25" s="666"/>
      <c r="G25" s="667"/>
      <c r="H25" s="668" t="s">
        <v>1729</v>
      </c>
      <c r="I25" s="669"/>
      <c r="J25" s="669"/>
      <c r="K25" s="669"/>
      <c r="L25" s="669"/>
      <c r="M25" s="669"/>
      <c r="N25" s="669"/>
      <c r="O25" s="669"/>
      <c r="P25" s="669"/>
      <c r="Q25" s="669"/>
      <c r="R25" s="669"/>
      <c r="S25" s="669"/>
      <c r="T25" s="669"/>
      <c r="U25" s="669"/>
      <c r="V25" s="669"/>
      <c r="W25" s="669"/>
      <c r="X25" s="669"/>
      <c r="Y25" s="669"/>
      <c r="Z25" s="669"/>
      <c r="AA25" s="670"/>
      <c r="AB25" s="525"/>
      <c r="AC25" s="526"/>
      <c r="AD25" s="665" t="s">
        <v>667</v>
      </c>
      <c r="AE25" s="666"/>
      <c r="AF25" s="666"/>
      <c r="AG25" s="666"/>
      <c r="AH25" s="667"/>
      <c r="AI25" s="536" t="s">
        <v>676</v>
      </c>
      <c r="AJ25" s="537"/>
      <c r="AK25" s="537"/>
      <c r="AL25" s="538"/>
      <c r="AM25" s="519">
        <v>7.9141860000000008</v>
      </c>
      <c r="AN25" s="520"/>
      <c r="AO25" s="521"/>
      <c r="AP25" s="519" t="s">
        <v>667</v>
      </c>
      <c r="AQ25" s="520"/>
      <c r="AR25" s="521"/>
      <c r="AS25" s="519" t="s">
        <v>667</v>
      </c>
      <c r="AT25" s="520"/>
      <c r="AU25" s="521"/>
      <c r="AV25" s="519">
        <v>7.9141860000000008</v>
      </c>
      <c r="AW25" s="520"/>
      <c r="AX25" s="521"/>
      <c r="AY25" s="519">
        <v>7.9141860000000008</v>
      </c>
      <c r="AZ25" s="520"/>
      <c r="BA25" s="521"/>
      <c r="BB25" s="519">
        <v>7.9141860000000008</v>
      </c>
      <c r="BC25" s="520"/>
      <c r="BD25" s="521"/>
      <c r="BE25" s="522"/>
      <c r="BF25" s="523"/>
      <c r="BG25" s="523"/>
      <c r="BH25" s="523"/>
      <c r="BI25" s="523"/>
      <c r="BJ25" s="523"/>
      <c r="BK25" s="523"/>
      <c r="BL25" s="524"/>
    </row>
    <row r="26" spans="1:64" s="48" customFormat="1" ht="22.5" customHeight="1">
      <c r="A26" s="93"/>
      <c r="B26" s="525">
        <v>6</v>
      </c>
      <c r="C26" s="526"/>
      <c r="D26" s="665" t="s">
        <v>674</v>
      </c>
      <c r="E26" s="666"/>
      <c r="F26" s="666"/>
      <c r="G26" s="667"/>
      <c r="H26" s="668" t="s">
        <v>1736</v>
      </c>
      <c r="I26" s="669"/>
      <c r="J26" s="669"/>
      <c r="K26" s="669"/>
      <c r="L26" s="669"/>
      <c r="M26" s="669"/>
      <c r="N26" s="669"/>
      <c r="O26" s="669"/>
      <c r="P26" s="669"/>
      <c r="Q26" s="669"/>
      <c r="R26" s="669"/>
      <c r="S26" s="669"/>
      <c r="T26" s="669"/>
      <c r="U26" s="669"/>
      <c r="V26" s="669"/>
      <c r="W26" s="669"/>
      <c r="X26" s="669"/>
      <c r="Y26" s="669"/>
      <c r="Z26" s="669"/>
      <c r="AA26" s="670"/>
      <c r="AB26" s="525"/>
      <c r="AC26" s="526"/>
      <c r="AD26" s="665" t="s">
        <v>667</v>
      </c>
      <c r="AE26" s="666"/>
      <c r="AF26" s="666"/>
      <c r="AG26" s="666"/>
      <c r="AH26" s="667"/>
      <c r="AI26" s="536" t="s">
        <v>676</v>
      </c>
      <c r="AJ26" s="537"/>
      <c r="AK26" s="537"/>
      <c r="AL26" s="538"/>
      <c r="AM26" s="519">
        <v>7.2416609999999935</v>
      </c>
      <c r="AN26" s="520"/>
      <c r="AO26" s="521"/>
      <c r="AP26" s="519" t="s">
        <v>667</v>
      </c>
      <c r="AQ26" s="520"/>
      <c r="AR26" s="521"/>
      <c r="AS26" s="519">
        <v>7.2416609999999935</v>
      </c>
      <c r="AT26" s="520"/>
      <c r="AU26" s="521"/>
      <c r="AV26" s="519">
        <v>7.2416609999999935</v>
      </c>
      <c r="AW26" s="520"/>
      <c r="AX26" s="521"/>
      <c r="AY26" s="519">
        <v>7.2416609999999935</v>
      </c>
      <c r="AZ26" s="520"/>
      <c r="BA26" s="521"/>
      <c r="BB26" s="519">
        <v>7.2416609999999935</v>
      </c>
      <c r="BC26" s="520"/>
      <c r="BD26" s="521"/>
      <c r="BE26" s="522"/>
      <c r="BF26" s="523"/>
      <c r="BG26" s="523"/>
      <c r="BH26" s="523"/>
      <c r="BI26" s="523"/>
      <c r="BJ26" s="523"/>
      <c r="BK26" s="523"/>
      <c r="BL26" s="524"/>
    </row>
    <row r="27" spans="1:64" s="48" customFormat="1" ht="22.5" customHeight="1">
      <c r="A27" s="93"/>
      <c r="B27" s="525"/>
      <c r="C27" s="526"/>
      <c r="D27" s="665" t="s">
        <v>667</v>
      </c>
      <c r="E27" s="666"/>
      <c r="F27" s="666"/>
      <c r="G27" s="667"/>
      <c r="H27" s="668" t="s">
        <v>667</v>
      </c>
      <c r="I27" s="669"/>
      <c r="J27" s="669"/>
      <c r="K27" s="669"/>
      <c r="L27" s="669"/>
      <c r="M27" s="669"/>
      <c r="N27" s="669"/>
      <c r="O27" s="669"/>
      <c r="P27" s="669"/>
      <c r="Q27" s="669"/>
      <c r="R27" s="669"/>
      <c r="S27" s="669"/>
      <c r="T27" s="669"/>
      <c r="U27" s="669"/>
      <c r="V27" s="669"/>
      <c r="W27" s="669"/>
      <c r="X27" s="669"/>
      <c r="Y27" s="669"/>
      <c r="Z27" s="669"/>
      <c r="AA27" s="670"/>
      <c r="AB27" s="525"/>
      <c r="AC27" s="526"/>
      <c r="AD27" s="665" t="s">
        <v>667</v>
      </c>
      <c r="AE27" s="666"/>
      <c r="AF27" s="666"/>
      <c r="AG27" s="666"/>
      <c r="AH27" s="667"/>
      <c r="AI27" s="536" t="s">
        <v>667</v>
      </c>
      <c r="AJ27" s="537"/>
      <c r="AK27" s="537"/>
      <c r="AL27" s="538"/>
      <c r="AM27" s="519" t="s">
        <v>667</v>
      </c>
      <c r="AN27" s="520"/>
      <c r="AO27" s="521"/>
      <c r="AP27" s="519" t="s">
        <v>667</v>
      </c>
      <c r="AQ27" s="520"/>
      <c r="AR27" s="521"/>
      <c r="AS27" s="519" t="s">
        <v>667</v>
      </c>
      <c r="AT27" s="520"/>
      <c r="AU27" s="521"/>
      <c r="AV27" s="519" t="s">
        <v>667</v>
      </c>
      <c r="AW27" s="520"/>
      <c r="AX27" s="521"/>
      <c r="AY27" s="519" t="s">
        <v>667</v>
      </c>
      <c r="AZ27" s="520"/>
      <c r="BA27" s="521"/>
      <c r="BB27" s="519" t="s">
        <v>667</v>
      </c>
      <c r="BC27" s="520"/>
      <c r="BD27" s="521"/>
      <c r="BE27" s="522"/>
      <c r="BF27" s="523"/>
      <c r="BG27" s="523"/>
      <c r="BH27" s="523"/>
      <c r="BI27" s="523"/>
      <c r="BJ27" s="523"/>
      <c r="BK27" s="523"/>
      <c r="BL27" s="524"/>
    </row>
    <row r="28" spans="1:64" s="48" customFormat="1" ht="22.5" customHeight="1">
      <c r="A28" s="93"/>
      <c r="B28" s="525"/>
      <c r="C28" s="526"/>
      <c r="D28" s="665" t="s">
        <v>667</v>
      </c>
      <c r="E28" s="666"/>
      <c r="F28" s="666"/>
      <c r="G28" s="667"/>
      <c r="H28" s="668" t="s">
        <v>667</v>
      </c>
      <c r="I28" s="669"/>
      <c r="J28" s="669"/>
      <c r="K28" s="669"/>
      <c r="L28" s="669"/>
      <c r="M28" s="669"/>
      <c r="N28" s="669"/>
      <c r="O28" s="669"/>
      <c r="P28" s="669"/>
      <c r="Q28" s="669"/>
      <c r="R28" s="669"/>
      <c r="S28" s="669"/>
      <c r="T28" s="669"/>
      <c r="U28" s="669"/>
      <c r="V28" s="669"/>
      <c r="W28" s="669"/>
      <c r="X28" s="669"/>
      <c r="Y28" s="669"/>
      <c r="Z28" s="669"/>
      <c r="AA28" s="670"/>
      <c r="AB28" s="525"/>
      <c r="AC28" s="526"/>
      <c r="AD28" s="665" t="s">
        <v>667</v>
      </c>
      <c r="AE28" s="666"/>
      <c r="AF28" s="666"/>
      <c r="AG28" s="666"/>
      <c r="AH28" s="667"/>
      <c r="AI28" s="536" t="s">
        <v>667</v>
      </c>
      <c r="AJ28" s="537"/>
      <c r="AK28" s="537"/>
      <c r="AL28" s="538"/>
      <c r="AM28" s="519" t="s">
        <v>667</v>
      </c>
      <c r="AN28" s="520"/>
      <c r="AO28" s="521"/>
      <c r="AP28" s="519" t="s">
        <v>667</v>
      </c>
      <c r="AQ28" s="520"/>
      <c r="AR28" s="521"/>
      <c r="AS28" s="519" t="s">
        <v>667</v>
      </c>
      <c r="AT28" s="520"/>
      <c r="AU28" s="521"/>
      <c r="AV28" s="519" t="s">
        <v>667</v>
      </c>
      <c r="AW28" s="520"/>
      <c r="AX28" s="521"/>
      <c r="AY28" s="519" t="s">
        <v>667</v>
      </c>
      <c r="AZ28" s="520"/>
      <c r="BA28" s="521"/>
      <c r="BB28" s="519" t="s">
        <v>667</v>
      </c>
      <c r="BC28" s="520"/>
      <c r="BD28" s="521"/>
      <c r="BE28" s="522"/>
      <c r="BF28" s="523"/>
      <c r="BG28" s="523"/>
      <c r="BH28" s="523"/>
      <c r="BI28" s="523"/>
      <c r="BJ28" s="523"/>
      <c r="BK28" s="523"/>
      <c r="BL28" s="524"/>
    </row>
    <row r="29" spans="1:64" s="48" customFormat="1" ht="22.5" customHeight="1">
      <c r="A29" s="93"/>
      <c r="B29" s="525"/>
      <c r="C29" s="526"/>
      <c r="D29" s="665" t="s">
        <v>667</v>
      </c>
      <c r="E29" s="666"/>
      <c r="F29" s="666"/>
      <c r="G29" s="667"/>
      <c r="H29" s="668" t="s">
        <v>667</v>
      </c>
      <c r="I29" s="669"/>
      <c r="J29" s="669"/>
      <c r="K29" s="669"/>
      <c r="L29" s="669"/>
      <c r="M29" s="669"/>
      <c r="N29" s="669"/>
      <c r="O29" s="669"/>
      <c r="P29" s="669"/>
      <c r="Q29" s="669"/>
      <c r="R29" s="669"/>
      <c r="S29" s="669"/>
      <c r="T29" s="669"/>
      <c r="U29" s="669"/>
      <c r="V29" s="669"/>
      <c r="W29" s="669"/>
      <c r="X29" s="669"/>
      <c r="Y29" s="669"/>
      <c r="Z29" s="669"/>
      <c r="AA29" s="670"/>
      <c r="AB29" s="525"/>
      <c r="AC29" s="526"/>
      <c r="AD29" s="665" t="s">
        <v>667</v>
      </c>
      <c r="AE29" s="666"/>
      <c r="AF29" s="666"/>
      <c r="AG29" s="666"/>
      <c r="AH29" s="667"/>
      <c r="AI29" s="536" t="s">
        <v>667</v>
      </c>
      <c r="AJ29" s="537"/>
      <c r="AK29" s="537"/>
      <c r="AL29" s="538"/>
      <c r="AM29" s="519" t="s">
        <v>667</v>
      </c>
      <c r="AN29" s="520"/>
      <c r="AO29" s="521"/>
      <c r="AP29" s="519" t="s">
        <v>667</v>
      </c>
      <c r="AQ29" s="520"/>
      <c r="AR29" s="521"/>
      <c r="AS29" s="519" t="s">
        <v>667</v>
      </c>
      <c r="AT29" s="520"/>
      <c r="AU29" s="521"/>
      <c r="AV29" s="519" t="s">
        <v>667</v>
      </c>
      <c r="AW29" s="520"/>
      <c r="AX29" s="521"/>
      <c r="AY29" s="519" t="s">
        <v>667</v>
      </c>
      <c r="AZ29" s="520"/>
      <c r="BA29" s="521"/>
      <c r="BB29" s="519" t="s">
        <v>667</v>
      </c>
      <c r="BC29" s="520"/>
      <c r="BD29" s="521"/>
      <c r="BE29" s="522"/>
      <c r="BF29" s="523"/>
      <c r="BG29" s="523"/>
      <c r="BH29" s="523"/>
      <c r="BI29" s="523"/>
      <c r="BJ29" s="523"/>
      <c r="BK29" s="523"/>
      <c r="BL29" s="524"/>
    </row>
    <row r="30" spans="1:64" s="48" customFormat="1" ht="22.5" customHeight="1">
      <c r="A30" s="93"/>
      <c r="B30" s="525"/>
      <c r="C30" s="526"/>
      <c r="D30" s="665" t="s">
        <v>667</v>
      </c>
      <c r="E30" s="666"/>
      <c r="F30" s="666"/>
      <c r="G30" s="667"/>
      <c r="H30" s="668" t="s">
        <v>667</v>
      </c>
      <c r="I30" s="669"/>
      <c r="J30" s="669"/>
      <c r="K30" s="669"/>
      <c r="L30" s="669"/>
      <c r="M30" s="669"/>
      <c r="N30" s="669"/>
      <c r="O30" s="669"/>
      <c r="P30" s="669"/>
      <c r="Q30" s="669"/>
      <c r="R30" s="669"/>
      <c r="S30" s="669"/>
      <c r="T30" s="669"/>
      <c r="U30" s="669"/>
      <c r="V30" s="669"/>
      <c r="W30" s="669"/>
      <c r="X30" s="669"/>
      <c r="Y30" s="669"/>
      <c r="Z30" s="669"/>
      <c r="AA30" s="670"/>
      <c r="AB30" s="525"/>
      <c r="AC30" s="526"/>
      <c r="AD30" s="665" t="s">
        <v>667</v>
      </c>
      <c r="AE30" s="666"/>
      <c r="AF30" s="666"/>
      <c r="AG30" s="666"/>
      <c r="AH30" s="667"/>
      <c r="AI30" s="536" t="s">
        <v>667</v>
      </c>
      <c r="AJ30" s="537"/>
      <c r="AK30" s="537"/>
      <c r="AL30" s="538"/>
      <c r="AM30" s="519" t="s">
        <v>667</v>
      </c>
      <c r="AN30" s="520"/>
      <c r="AO30" s="521"/>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row>
    <row r="31" spans="1:64" s="48" customFormat="1" ht="22.5" customHeight="1" thickBot="1">
      <c r="A31" s="93"/>
      <c r="B31" s="546"/>
      <c r="C31" s="547"/>
      <c r="D31" s="540" t="s">
        <v>667</v>
      </c>
      <c r="E31" s="541"/>
      <c r="F31" s="541"/>
      <c r="G31" s="542"/>
      <c r="H31" s="543" t="s">
        <v>667</v>
      </c>
      <c r="I31" s="544"/>
      <c r="J31" s="544"/>
      <c r="K31" s="544"/>
      <c r="L31" s="544"/>
      <c r="M31" s="544"/>
      <c r="N31" s="544"/>
      <c r="O31" s="544"/>
      <c r="P31" s="544"/>
      <c r="Q31" s="544"/>
      <c r="R31" s="544"/>
      <c r="S31" s="544"/>
      <c r="T31" s="544"/>
      <c r="U31" s="544"/>
      <c r="V31" s="544"/>
      <c r="W31" s="544"/>
      <c r="X31" s="544"/>
      <c r="Y31" s="544"/>
      <c r="Z31" s="544"/>
      <c r="AA31" s="545"/>
      <c r="AB31" s="546"/>
      <c r="AC31" s="547"/>
      <c r="AD31" s="540" t="s">
        <v>667</v>
      </c>
      <c r="AE31" s="541"/>
      <c r="AF31" s="541"/>
      <c r="AG31" s="541"/>
      <c r="AH31" s="542"/>
      <c r="AI31" s="662" t="s">
        <v>667</v>
      </c>
      <c r="AJ31" s="663"/>
      <c r="AK31" s="663"/>
      <c r="AL31" s="664"/>
      <c r="AM31" s="656" t="s">
        <v>667</v>
      </c>
      <c r="AN31" s="657"/>
      <c r="AO31" s="658"/>
      <c r="AP31" s="656" t="s">
        <v>667</v>
      </c>
      <c r="AQ31" s="657"/>
      <c r="AR31" s="658"/>
      <c r="AS31" s="656" t="s">
        <v>667</v>
      </c>
      <c r="AT31" s="657"/>
      <c r="AU31" s="658"/>
      <c r="AV31" s="656" t="s">
        <v>667</v>
      </c>
      <c r="AW31" s="657"/>
      <c r="AX31" s="658"/>
      <c r="AY31" s="656" t="s">
        <v>667</v>
      </c>
      <c r="AZ31" s="657"/>
      <c r="BA31" s="658"/>
      <c r="BB31" s="656" t="s">
        <v>667</v>
      </c>
      <c r="BC31" s="657"/>
      <c r="BD31" s="658"/>
      <c r="BE31" s="659"/>
      <c r="BF31" s="660"/>
      <c r="BG31" s="660"/>
      <c r="BH31" s="660"/>
      <c r="BI31" s="660"/>
      <c r="BJ31" s="660"/>
      <c r="BK31" s="660"/>
      <c r="BL31" s="661"/>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c r="C33" s="526"/>
      <c r="D33" s="665" t="s">
        <v>667</v>
      </c>
      <c r="E33" s="666"/>
      <c r="F33" s="666"/>
      <c r="G33" s="667"/>
      <c r="H33" s="668" t="s">
        <v>667</v>
      </c>
      <c r="I33" s="669"/>
      <c r="J33" s="669"/>
      <c r="K33" s="669"/>
      <c r="L33" s="669"/>
      <c r="M33" s="669"/>
      <c r="N33" s="669"/>
      <c r="O33" s="669"/>
      <c r="P33" s="669"/>
      <c r="Q33" s="669"/>
      <c r="R33" s="669"/>
      <c r="S33" s="669"/>
      <c r="T33" s="669"/>
      <c r="U33" s="669"/>
      <c r="V33" s="669"/>
      <c r="W33" s="669"/>
      <c r="X33" s="669"/>
      <c r="Y33" s="669"/>
      <c r="Z33" s="669"/>
      <c r="AA33" s="670"/>
      <c r="AB33" s="525"/>
      <c r="AC33" s="526"/>
      <c r="AD33" s="665" t="s">
        <v>667</v>
      </c>
      <c r="AE33" s="666"/>
      <c r="AF33" s="666"/>
      <c r="AG33" s="666"/>
      <c r="AH33" s="667"/>
      <c r="AI33" s="536" t="s">
        <v>667</v>
      </c>
      <c r="AJ33" s="537"/>
      <c r="AK33" s="537"/>
      <c r="AL33" s="538"/>
      <c r="AM33" s="519" t="s">
        <v>667</v>
      </c>
      <c r="AN33" s="520"/>
      <c r="AO33" s="521"/>
      <c r="AP33" s="519" t="s">
        <v>667</v>
      </c>
      <c r="AQ33" s="520"/>
      <c r="AR33" s="521"/>
      <c r="AS33" s="519" t="s">
        <v>667</v>
      </c>
      <c r="AT33" s="520"/>
      <c r="AU33" s="521"/>
      <c r="AV33" s="519" t="s">
        <v>667</v>
      </c>
      <c r="AW33" s="520"/>
      <c r="AX33" s="521"/>
      <c r="AY33" s="519" t="s">
        <v>667</v>
      </c>
      <c r="AZ33" s="520"/>
      <c r="BA33" s="521"/>
      <c r="BB33" s="519" t="s">
        <v>667</v>
      </c>
      <c r="BC33" s="520"/>
      <c r="BD33" s="521"/>
      <c r="BE33" s="522"/>
      <c r="BF33" s="523"/>
      <c r="BG33" s="523"/>
      <c r="BH33" s="523"/>
      <c r="BI33" s="523"/>
      <c r="BJ33" s="523"/>
      <c r="BK33" s="523"/>
      <c r="BL33" s="524"/>
    </row>
    <row r="34" spans="1:64" s="48" customFormat="1" ht="22.5" customHeight="1">
      <c r="A34" s="85"/>
      <c r="B34" s="525"/>
      <c r="C34" s="526"/>
      <c r="D34" s="665" t="s">
        <v>667</v>
      </c>
      <c r="E34" s="666"/>
      <c r="F34" s="666"/>
      <c r="G34" s="667"/>
      <c r="H34" s="668" t="s">
        <v>667</v>
      </c>
      <c r="I34" s="669"/>
      <c r="J34" s="669"/>
      <c r="K34" s="669"/>
      <c r="L34" s="669"/>
      <c r="M34" s="669"/>
      <c r="N34" s="669"/>
      <c r="O34" s="669"/>
      <c r="P34" s="669"/>
      <c r="Q34" s="669"/>
      <c r="R34" s="669"/>
      <c r="S34" s="669"/>
      <c r="T34" s="669"/>
      <c r="U34" s="669"/>
      <c r="V34" s="669"/>
      <c r="W34" s="669"/>
      <c r="X34" s="669"/>
      <c r="Y34" s="669"/>
      <c r="Z34" s="669"/>
      <c r="AA34" s="670"/>
      <c r="AB34" s="525"/>
      <c r="AC34" s="526"/>
      <c r="AD34" s="665" t="s">
        <v>667</v>
      </c>
      <c r="AE34" s="666"/>
      <c r="AF34" s="666"/>
      <c r="AG34" s="666"/>
      <c r="AH34" s="667"/>
      <c r="AI34" s="536" t="s">
        <v>667</v>
      </c>
      <c r="AJ34" s="537"/>
      <c r="AK34" s="537"/>
      <c r="AL34" s="538"/>
      <c r="AM34" s="519" t="s">
        <v>667</v>
      </c>
      <c r="AN34" s="520"/>
      <c r="AO34" s="521"/>
      <c r="AP34" s="519" t="s">
        <v>667</v>
      </c>
      <c r="AQ34" s="520"/>
      <c r="AR34" s="521"/>
      <c r="AS34" s="519" t="s">
        <v>667</v>
      </c>
      <c r="AT34" s="520"/>
      <c r="AU34" s="521"/>
      <c r="AV34" s="519" t="s">
        <v>667</v>
      </c>
      <c r="AW34" s="520"/>
      <c r="AX34" s="521"/>
      <c r="AY34" s="519" t="s">
        <v>667</v>
      </c>
      <c r="AZ34" s="520"/>
      <c r="BA34" s="521"/>
      <c r="BB34" s="519" t="s">
        <v>667</v>
      </c>
      <c r="BC34" s="520"/>
      <c r="BD34" s="521"/>
      <c r="BE34" s="522"/>
      <c r="BF34" s="523"/>
      <c r="BG34" s="523"/>
      <c r="BH34" s="523"/>
      <c r="BI34" s="523"/>
      <c r="BJ34" s="523"/>
      <c r="BK34" s="523"/>
      <c r="BL34" s="524"/>
    </row>
    <row r="35" spans="1:64" s="48" customFormat="1" ht="22.5" customHeight="1" thickBot="1">
      <c r="A35" s="85"/>
      <c r="B35" s="546"/>
      <c r="C35" s="547"/>
      <c r="D35" s="540" t="s">
        <v>667</v>
      </c>
      <c r="E35" s="541"/>
      <c r="F35" s="541"/>
      <c r="G35" s="542"/>
      <c r="H35" s="543" t="s">
        <v>667</v>
      </c>
      <c r="I35" s="544"/>
      <c r="J35" s="544"/>
      <c r="K35" s="544"/>
      <c r="L35" s="544"/>
      <c r="M35" s="544"/>
      <c r="N35" s="544"/>
      <c r="O35" s="544"/>
      <c r="P35" s="544"/>
      <c r="Q35" s="544"/>
      <c r="R35" s="544"/>
      <c r="S35" s="544"/>
      <c r="T35" s="544"/>
      <c r="U35" s="544"/>
      <c r="V35" s="544"/>
      <c r="W35" s="544"/>
      <c r="X35" s="544"/>
      <c r="Y35" s="544"/>
      <c r="Z35" s="544"/>
      <c r="AA35" s="545"/>
      <c r="AB35" s="546"/>
      <c r="AC35" s="547"/>
      <c r="AD35" s="540" t="s">
        <v>667</v>
      </c>
      <c r="AE35" s="541"/>
      <c r="AF35" s="541"/>
      <c r="AG35" s="541"/>
      <c r="AH35" s="542"/>
      <c r="AI35" s="662" t="s">
        <v>667</v>
      </c>
      <c r="AJ35" s="663"/>
      <c r="AK35" s="663"/>
      <c r="AL35" s="664"/>
      <c r="AM35" s="656" t="s">
        <v>667</v>
      </c>
      <c r="AN35" s="657"/>
      <c r="AO35" s="658"/>
      <c r="AP35" s="656" t="s">
        <v>667</v>
      </c>
      <c r="AQ35" s="657"/>
      <c r="AR35" s="658"/>
      <c r="AS35" s="656" t="s">
        <v>667</v>
      </c>
      <c r="AT35" s="657"/>
      <c r="AU35" s="658"/>
      <c r="AV35" s="656" t="s">
        <v>667</v>
      </c>
      <c r="AW35" s="657"/>
      <c r="AX35" s="658"/>
      <c r="AY35" s="656" t="s">
        <v>667</v>
      </c>
      <c r="AZ35" s="657"/>
      <c r="BA35" s="658"/>
      <c r="BB35" s="656" t="s">
        <v>667</v>
      </c>
      <c r="BC35" s="657"/>
      <c r="BD35" s="658"/>
      <c r="BE35" s="659"/>
      <c r="BF35" s="660"/>
      <c r="BG35" s="660"/>
      <c r="BH35" s="660"/>
      <c r="BI35" s="660"/>
      <c r="BJ35" s="660"/>
      <c r="BK35" s="660"/>
      <c r="BL35" s="661"/>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c r="C37" s="526"/>
      <c r="D37" s="665" t="s">
        <v>667</v>
      </c>
      <c r="E37" s="666"/>
      <c r="F37" s="666"/>
      <c r="G37" s="667"/>
      <c r="H37" s="668" t="s">
        <v>667</v>
      </c>
      <c r="I37" s="669"/>
      <c r="J37" s="669"/>
      <c r="K37" s="669"/>
      <c r="L37" s="669"/>
      <c r="M37" s="669"/>
      <c r="N37" s="669"/>
      <c r="O37" s="669"/>
      <c r="P37" s="669"/>
      <c r="Q37" s="669"/>
      <c r="R37" s="669"/>
      <c r="S37" s="669"/>
      <c r="T37" s="669"/>
      <c r="U37" s="669"/>
      <c r="V37" s="669"/>
      <c r="W37" s="669"/>
      <c r="X37" s="669"/>
      <c r="Y37" s="669"/>
      <c r="Z37" s="669"/>
      <c r="AA37" s="670"/>
      <c r="AB37" s="525"/>
      <c r="AC37" s="526"/>
      <c r="AD37" s="665" t="s">
        <v>667</v>
      </c>
      <c r="AE37" s="666"/>
      <c r="AF37" s="666"/>
      <c r="AG37" s="666"/>
      <c r="AH37" s="667"/>
      <c r="AI37" s="536" t="s">
        <v>667</v>
      </c>
      <c r="AJ37" s="537"/>
      <c r="AK37" s="537"/>
      <c r="AL37" s="538"/>
      <c r="AM37" s="519" t="s">
        <v>667</v>
      </c>
      <c r="AN37" s="520"/>
      <c r="AO37" s="521"/>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row>
    <row r="38" spans="1:64" s="48" customFormat="1" ht="22.5" customHeight="1" thickBot="1">
      <c r="A38" s="84"/>
      <c r="B38" s="546"/>
      <c r="C38" s="547"/>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0" t="s">
        <v>667</v>
      </c>
      <c r="AE38" s="541"/>
      <c r="AF38" s="541"/>
      <c r="AG38" s="541"/>
      <c r="AH38" s="542"/>
      <c r="AI38" s="662" t="s">
        <v>667</v>
      </c>
      <c r="AJ38" s="663"/>
      <c r="AK38" s="663"/>
      <c r="AL38" s="664"/>
      <c r="AM38" s="656" t="s">
        <v>667</v>
      </c>
      <c r="AN38" s="657"/>
      <c r="AO38" s="658"/>
      <c r="AP38" s="656" t="s">
        <v>667</v>
      </c>
      <c r="AQ38" s="657"/>
      <c r="AR38" s="658"/>
      <c r="AS38" s="656" t="s">
        <v>667</v>
      </c>
      <c r="AT38" s="657"/>
      <c r="AU38" s="658"/>
      <c r="AV38" s="656" t="s">
        <v>667</v>
      </c>
      <c r="AW38" s="657"/>
      <c r="AX38" s="658"/>
      <c r="AY38" s="656" t="s">
        <v>667</v>
      </c>
      <c r="AZ38" s="657"/>
      <c r="BA38" s="658"/>
      <c r="BB38" s="656" t="s">
        <v>667</v>
      </c>
      <c r="BC38" s="657"/>
      <c r="BD38" s="658"/>
      <c r="BE38" s="659"/>
      <c r="BF38" s="660"/>
      <c r="BG38" s="660"/>
      <c r="BH38" s="660"/>
      <c r="BI38" s="660"/>
      <c r="BJ38" s="660"/>
      <c r="BK38" s="660"/>
      <c r="BL38" s="66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347" t="s">
        <v>834</v>
      </c>
      <c r="B41" s="348"/>
      <c r="C41" s="348"/>
      <c r="D41" s="348"/>
      <c r="E41" s="348"/>
      <c r="F41" s="348"/>
      <c r="G41" s="348"/>
      <c r="H41" s="348"/>
      <c r="I41" s="348"/>
      <c r="J41" s="349"/>
      <c r="K41" s="350" t="s">
        <v>833</v>
      </c>
      <c r="L41" s="351"/>
      <c r="M41" s="351"/>
      <c r="N41" s="351"/>
      <c r="O41" s="351"/>
      <c r="P41" s="351"/>
      <c r="Q41" s="351"/>
      <c r="R41" s="351"/>
      <c r="S41" s="351"/>
      <c r="T41" s="351"/>
      <c r="U41" s="351"/>
      <c r="V41" s="352"/>
      <c r="W41" s="96"/>
      <c r="X41" s="96"/>
      <c r="Y41" s="96"/>
      <c r="Z41" s="96"/>
      <c r="AA41" s="96"/>
      <c r="AB41" s="96"/>
      <c r="AC41" s="644" t="s">
        <v>832</v>
      </c>
      <c r="AD41" s="645"/>
      <c r="AE41" s="645"/>
      <c r="AF41" s="645"/>
      <c r="AG41" s="645"/>
      <c r="AH41" s="646"/>
      <c r="AI41" s="350" t="s">
        <v>1735</v>
      </c>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2"/>
    </row>
    <row r="42" spans="1:64" s="48" customFormat="1" ht="12" customHeight="1">
      <c r="A42" s="350" t="s">
        <v>830</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644" t="s">
        <v>829</v>
      </c>
      <c r="AD42" s="645"/>
      <c r="AE42" s="645"/>
      <c r="AF42" s="645"/>
      <c r="AG42" s="645"/>
      <c r="AH42" s="646"/>
      <c r="AI42" s="350" t="s">
        <v>1737</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2"/>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644" t="s">
        <v>827</v>
      </c>
      <c r="AD43" s="645"/>
      <c r="AE43" s="645"/>
      <c r="AF43" s="645"/>
      <c r="AG43" s="645"/>
      <c r="AH43" s="646"/>
      <c r="AI43" s="350" t="s">
        <v>159</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2"/>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824</v>
      </c>
      <c r="B46" s="360"/>
      <c r="C46" s="360"/>
      <c r="D46" s="360"/>
      <c r="E46" s="360"/>
      <c r="F46" s="360"/>
      <c r="G46" s="361"/>
      <c r="H46" s="365" t="s">
        <v>823</v>
      </c>
      <c r="I46" s="366"/>
      <c r="J46" s="366"/>
      <c r="K46" s="366"/>
      <c r="L46" s="366"/>
      <c r="M46" s="366"/>
      <c r="N46" s="366"/>
      <c r="O46" s="367"/>
      <c r="P46" s="459" t="s">
        <v>822</v>
      </c>
      <c r="Q46" s="470"/>
      <c r="R46" s="470"/>
      <c r="S46" s="460"/>
      <c r="T46" s="377" t="s">
        <v>667</v>
      </c>
      <c r="U46" s="355"/>
      <c r="V46" s="355"/>
      <c r="W46" s="355"/>
      <c r="X46" s="355" t="s">
        <v>691</v>
      </c>
      <c r="Y46" s="355"/>
      <c r="Z46" s="355"/>
      <c r="AA46" s="355"/>
      <c r="AB46" s="355" t="s">
        <v>667</v>
      </c>
      <c r="AC46" s="355"/>
      <c r="AD46" s="355"/>
      <c r="AE46" s="355"/>
      <c r="AF46" s="355" t="s">
        <v>667</v>
      </c>
      <c r="AG46" s="355"/>
      <c r="AH46" s="355"/>
      <c r="AI46" s="355"/>
      <c r="AJ46" s="355" t="s">
        <v>667</v>
      </c>
      <c r="AK46" s="355"/>
      <c r="AL46" s="355"/>
      <c r="AM46" s="356"/>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442"/>
      <c r="Q47" s="443"/>
      <c r="R47" s="443"/>
      <c r="S47" s="444"/>
      <c r="T47" s="709" t="s">
        <v>718</v>
      </c>
      <c r="U47" s="710"/>
      <c r="V47" s="710"/>
      <c r="W47" s="711"/>
      <c r="X47" s="709" t="s">
        <v>717</v>
      </c>
      <c r="Y47" s="710"/>
      <c r="Z47" s="710"/>
      <c r="AA47" s="711"/>
      <c r="AB47" s="709" t="s">
        <v>716</v>
      </c>
      <c r="AC47" s="710"/>
      <c r="AD47" s="710"/>
      <c r="AE47" s="711"/>
      <c r="AF47" s="709" t="s">
        <v>715</v>
      </c>
      <c r="AG47" s="710"/>
      <c r="AH47" s="710"/>
      <c r="AI47" s="711"/>
      <c r="AJ47" s="709" t="s">
        <v>714</v>
      </c>
      <c r="AK47" s="710"/>
      <c r="AL47" s="710"/>
      <c r="AM47" s="712"/>
      <c r="AN47" s="96"/>
      <c r="AO47" s="422" t="s">
        <v>1733</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819</v>
      </c>
      <c r="B48" s="393"/>
      <c r="C48" s="393"/>
      <c r="D48" s="393"/>
      <c r="E48" s="393"/>
      <c r="F48" s="393"/>
      <c r="G48" s="394"/>
      <c r="H48" s="701" t="s">
        <v>817</v>
      </c>
      <c r="I48" s="702"/>
      <c r="J48" s="702"/>
      <c r="K48" s="702"/>
      <c r="L48" s="702"/>
      <c r="M48" s="702"/>
      <c r="N48" s="702"/>
      <c r="O48" s="703"/>
      <c r="P48" s="401">
        <v>1338.1429109999999</v>
      </c>
      <c r="Q48" s="402"/>
      <c r="R48" s="402"/>
      <c r="S48" s="403"/>
      <c r="T48" s="404">
        <v>1338.1429109999999</v>
      </c>
      <c r="U48" s="405"/>
      <c r="V48" s="405"/>
      <c r="W48" s="406"/>
      <c r="X48" s="404">
        <v>1338.1429109999999</v>
      </c>
      <c r="Y48" s="405"/>
      <c r="Z48" s="405"/>
      <c r="AA48" s="406"/>
      <c r="AB48" s="404">
        <v>1338.1429109999999</v>
      </c>
      <c r="AC48" s="405"/>
      <c r="AD48" s="405"/>
      <c r="AE48" s="406"/>
      <c r="AF48" s="404">
        <v>1338.1429109999999</v>
      </c>
      <c r="AG48" s="405"/>
      <c r="AH48" s="405"/>
      <c r="AI48" s="406"/>
      <c r="AJ48" s="404">
        <v>1338.1429109999999</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695" t="s">
        <v>814</v>
      </c>
      <c r="I49" s="696"/>
      <c r="J49" s="696"/>
      <c r="K49" s="696"/>
      <c r="L49" s="696"/>
      <c r="M49" s="696"/>
      <c r="N49" s="696"/>
      <c r="O49" s="697"/>
      <c r="P49" s="410" t="s">
        <v>702</v>
      </c>
      <c r="Q49" s="411"/>
      <c r="R49" s="411"/>
      <c r="S49" s="412"/>
      <c r="T49" s="413">
        <v>0</v>
      </c>
      <c r="U49" s="414"/>
      <c r="V49" s="414"/>
      <c r="W49" s="415"/>
      <c r="X49" s="413">
        <v>2.6733419999999954</v>
      </c>
      <c r="Y49" s="414"/>
      <c r="Z49" s="414"/>
      <c r="AA49" s="415"/>
      <c r="AB49" s="413">
        <v>2.6733419999999954</v>
      </c>
      <c r="AC49" s="414"/>
      <c r="AD49" s="414"/>
      <c r="AE49" s="415"/>
      <c r="AF49" s="413">
        <v>2.6733419999999954</v>
      </c>
      <c r="AG49" s="414"/>
      <c r="AH49" s="414"/>
      <c r="AI49" s="415"/>
      <c r="AJ49" s="413">
        <v>2.6733419999999954</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671" t="s">
        <v>812</v>
      </c>
      <c r="I50" s="672"/>
      <c r="J50" s="672"/>
      <c r="K50" s="672"/>
      <c r="L50" s="672"/>
      <c r="M50" s="672"/>
      <c r="N50" s="672"/>
      <c r="O50" s="673"/>
      <c r="P50" s="484" t="s">
        <v>702</v>
      </c>
      <c r="Q50" s="485"/>
      <c r="R50" s="485"/>
      <c r="S50" s="486"/>
      <c r="T50" s="674">
        <v>1338.1429109999999</v>
      </c>
      <c r="U50" s="675"/>
      <c r="V50" s="675"/>
      <c r="W50" s="676"/>
      <c r="X50" s="674">
        <v>1335.4695689999999</v>
      </c>
      <c r="Y50" s="675"/>
      <c r="Z50" s="675"/>
      <c r="AA50" s="676"/>
      <c r="AB50" s="674">
        <v>1335.4695689999999</v>
      </c>
      <c r="AC50" s="675"/>
      <c r="AD50" s="675"/>
      <c r="AE50" s="676"/>
      <c r="AF50" s="674">
        <v>1335.4695689999999</v>
      </c>
      <c r="AG50" s="675"/>
      <c r="AH50" s="675"/>
      <c r="AI50" s="676"/>
      <c r="AJ50" s="674">
        <v>1335.4695689999999</v>
      </c>
      <c r="AK50" s="675"/>
      <c r="AL50" s="675"/>
      <c r="AM50" s="677"/>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811</v>
      </c>
      <c r="I51" s="379"/>
      <c r="J51" s="380"/>
      <c r="K51" s="678" t="s">
        <v>810</v>
      </c>
      <c r="L51" s="679"/>
      <c r="M51" s="679"/>
      <c r="N51" s="679"/>
      <c r="O51" s="680"/>
      <c r="P51" s="386" t="s">
        <v>702</v>
      </c>
      <c r="Q51" s="387"/>
      <c r="R51" s="387"/>
      <c r="S51" s="388"/>
      <c r="T51" s="687">
        <v>0</v>
      </c>
      <c r="U51" s="688"/>
      <c r="V51" s="688"/>
      <c r="W51" s="689"/>
      <c r="X51" s="687">
        <v>2.6733420000000478</v>
      </c>
      <c r="Y51" s="688"/>
      <c r="Z51" s="688"/>
      <c r="AA51" s="689"/>
      <c r="AB51" s="687">
        <v>2.6733420000000478</v>
      </c>
      <c r="AC51" s="688"/>
      <c r="AD51" s="688"/>
      <c r="AE51" s="689"/>
      <c r="AF51" s="687">
        <v>2.6733420000000478</v>
      </c>
      <c r="AG51" s="688"/>
      <c r="AH51" s="688"/>
      <c r="AI51" s="689"/>
      <c r="AJ51" s="687">
        <v>2.6733420000000478</v>
      </c>
      <c r="AK51" s="688"/>
      <c r="AL51" s="688"/>
      <c r="AM51" s="690"/>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698"/>
      <c r="B52" s="699"/>
      <c r="C52" s="699"/>
      <c r="D52" s="699"/>
      <c r="E52" s="699"/>
      <c r="F52" s="699"/>
      <c r="G52" s="700"/>
      <c r="H52" s="442"/>
      <c r="I52" s="443"/>
      <c r="J52" s="444"/>
      <c r="K52" s="691" t="s">
        <v>809</v>
      </c>
      <c r="L52" s="445"/>
      <c r="M52" s="445"/>
      <c r="N52" s="445"/>
      <c r="O52" s="446"/>
      <c r="P52" s="447" t="s">
        <v>702</v>
      </c>
      <c r="Q52" s="448"/>
      <c r="R52" s="448"/>
      <c r="S52" s="449"/>
      <c r="T52" s="450">
        <v>0</v>
      </c>
      <c r="U52" s="451"/>
      <c r="V52" s="451"/>
      <c r="W52" s="452"/>
      <c r="X52" s="450">
        <v>0.19978000690540954</v>
      </c>
      <c r="Y52" s="451"/>
      <c r="Z52" s="451"/>
      <c r="AA52" s="452"/>
      <c r="AB52" s="450">
        <v>0.19978000690540954</v>
      </c>
      <c r="AC52" s="451"/>
      <c r="AD52" s="451"/>
      <c r="AE52" s="452"/>
      <c r="AF52" s="450">
        <v>0.19978000690540954</v>
      </c>
      <c r="AG52" s="451"/>
      <c r="AH52" s="451"/>
      <c r="AI52" s="452"/>
      <c r="AJ52" s="450">
        <v>0.19978000690540954</v>
      </c>
      <c r="AK52" s="451"/>
      <c r="AL52" s="451"/>
      <c r="AM52" s="47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706" t="s">
        <v>818</v>
      </c>
      <c r="B53" s="707"/>
      <c r="C53" s="707"/>
      <c r="D53" s="707"/>
      <c r="E53" s="707"/>
      <c r="F53" s="707"/>
      <c r="G53" s="708"/>
      <c r="H53" s="701" t="s">
        <v>817</v>
      </c>
      <c r="I53" s="702"/>
      <c r="J53" s="702"/>
      <c r="K53" s="702"/>
      <c r="L53" s="702"/>
      <c r="M53" s="702"/>
      <c r="N53" s="702"/>
      <c r="O53" s="703"/>
      <c r="P53" s="401">
        <v>0</v>
      </c>
      <c r="Q53" s="402"/>
      <c r="R53" s="402"/>
      <c r="S53" s="403"/>
      <c r="T53" s="404" t="s">
        <v>667</v>
      </c>
      <c r="U53" s="405"/>
      <c r="V53" s="405"/>
      <c r="W53" s="406"/>
      <c r="X53" s="404" t="s">
        <v>667</v>
      </c>
      <c r="Y53" s="405"/>
      <c r="Z53" s="405"/>
      <c r="AA53" s="406"/>
      <c r="AB53" s="404" t="s">
        <v>667</v>
      </c>
      <c r="AC53" s="405"/>
      <c r="AD53" s="405"/>
      <c r="AE53" s="406"/>
      <c r="AF53" s="404" t="s">
        <v>667</v>
      </c>
      <c r="AG53" s="405"/>
      <c r="AH53" s="405"/>
      <c r="AI53" s="406"/>
      <c r="AJ53" s="404" t="s">
        <v>667</v>
      </c>
      <c r="AK53" s="405"/>
      <c r="AL53" s="405"/>
      <c r="AM53" s="431"/>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667</v>
      </c>
      <c r="B54" s="475"/>
      <c r="C54" s="475"/>
      <c r="D54" s="475"/>
      <c r="E54" s="475"/>
      <c r="F54" s="475"/>
      <c r="G54" s="476"/>
      <c r="H54" s="692" t="s">
        <v>814</v>
      </c>
      <c r="I54" s="693"/>
      <c r="J54" s="693"/>
      <c r="K54" s="693"/>
      <c r="L54" s="693"/>
      <c r="M54" s="693"/>
      <c r="N54" s="693"/>
      <c r="O54" s="694"/>
      <c r="P54" s="410" t="s">
        <v>702</v>
      </c>
      <c r="Q54" s="411"/>
      <c r="R54" s="411"/>
      <c r="S54" s="412"/>
      <c r="T54" s="413">
        <v>0</v>
      </c>
      <c r="U54" s="414"/>
      <c r="V54" s="414"/>
      <c r="W54" s="415"/>
      <c r="X54" s="413">
        <v>0</v>
      </c>
      <c r="Y54" s="414"/>
      <c r="Z54" s="414"/>
      <c r="AA54" s="415"/>
      <c r="AB54" s="413">
        <v>0</v>
      </c>
      <c r="AC54" s="414"/>
      <c r="AD54" s="414"/>
      <c r="AE54" s="415"/>
      <c r="AF54" s="413">
        <v>0</v>
      </c>
      <c r="AG54" s="414"/>
      <c r="AH54" s="414"/>
      <c r="AI54" s="415"/>
      <c r="AJ54" s="413">
        <v>0</v>
      </c>
      <c r="AK54" s="414"/>
      <c r="AL54" s="414"/>
      <c r="AM54" s="432"/>
      <c r="AN54" s="96"/>
      <c r="AO54" s="422" t="s">
        <v>1732</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671" t="s">
        <v>812</v>
      </c>
      <c r="I55" s="672"/>
      <c r="J55" s="672"/>
      <c r="K55" s="672"/>
      <c r="L55" s="672"/>
      <c r="M55" s="672"/>
      <c r="N55" s="672"/>
      <c r="O55" s="673"/>
      <c r="P55" s="484" t="s">
        <v>702</v>
      </c>
      <c r="Q55" s="485"/>
      <c r="R55" s="485"/>
      <c r="S55" s="486"/>
      <c r="T55" s="674" t="s">
        <v>743</v>
      </c>
      <c r="U55" s="675"/>
      <c r="V55" s="675"/>
      <c r="W55" s="676"/>
      <c r="X55" s="674" t="s">
        <v>743</v>
      </c>
      <c r="Y55" s="675"/>
      <c r="Z55" s="675"/>
      <c r="AA55" s="676"/>
      <c r="AB55" s="674" t="s">
        <v>743</v>
      </c>
      <c r="AC55" s="675"/>
      <c r="AD55" s="675"/>
      <c r="AE55" s="676"/>
      <c r="AF55" s="674" t="s">
        <v>743</v>
      </c>
      <c r="AG55" s="675"/>
      <c r="AH55" s="675"/>
      <c r="AI55" s="676"/>
      <c r="AJ55" s="674" t="s">
        <v>743</v>
      </c>
      <c r="AK55" s="675"/>
      <c r="AL55" s="675"/>
      <c r="AM55" s="677"/>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811</v>
      </c>
      <c r="I56" s="379"/>
      <c r="J56" s="380"/>
      <c r="K56" s="678" t="s">
        <v>810</v>
      </c>
      <c r="L56" s="679"/>
      <c r="M56" s="679"/>
      <c r="N56" s="679"/>
      <c r="O56" s="680"/>
      <c r="P56" s="386" t="s">
        <v>702</v>
      </c>
      <c r="Q56" s="387"/>
      <c r="R56" s="387"/>
      <c r="S56" s="388"/>
      <c r="T56" s="687" t="s">
        <v>743</v>
      </c>
      <c r="U56" s="688"/>
      <c r="V56" s="688"/>
      <c r="W56" s="689"/>
      <c r="X56" s="687" t="s">
        <v>743</v>
      </c>
      <c r="Y56" s="688"/>
      <c r="Z56" s="688"/>
      <c r="AA56" s="689"/>
      <c r="AB56" s="687" t="s">
        <v>743</v>
      </c>
      <c r="AC56" s="688"/>
      <c r="AD56" s="688"/>
      <c r="AE56" s="689"/>
      <c r="AF56" s="687" t="s">
        <v>743</v>
      </c>
      <c r="AG56" s="688"/>
      <c r="AH56" s="688"/>
      <c r="AI56" s="689"/>
      <c r="AJ56" s="687" t="s">
        <v>743</v>
      </c>
      <c r="AK56" s="688"/>
      <c r="AL56" s="688"/>
      <c r="AM56" s="690"/>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691" t="s">
        <v>809</v>
      </c>
      <c r="L57" s="445"/>
      <c r="M57" s="445"/>
      <c r="N57" s="445"/>
      <c r="O57" s="446"/>
      <c r="P57" s="447" t="s">
        <v>702</v>
      </c>
      <c r="Q57" s="448"/>
      <c r="R57" s="448"/>
      <c r="S57" s="449"/>
      <c r="T57" s="450" t="s">
        <v>743</v>
      </c>
      <c r="U57" s="451"/>
      <c r="V57" s="451"/>
      <c r="W57" s="452"/>
      <c r="X57" s="450" t="s">
        <v>743</v>
      </c>
      <c r="Y57" s="451"/>
      <c r="Z57" s="451"/>
      <c r="AA57" s="452"/>
      <c r="AB57" s="450" t="s">
        <v>743</v>
      </c>
      <c r="AC57" s="451"/>
      <c r="AD57" s="451"/>
      <c r="AE57" s="452"/>
      <c r="AF57" s="450" t="s">
        <v>743</v>
      </c>
      <c r="AG57" s="451"/>
      <c r="AH57" s="451"/>
      <c r="AI57" s="452"/>
      <c r="AJ57" s="450" t="s">
        <v>743</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359" t="s">
        <v>806</v>
      </c>
      <c r="B60" s="360"/>
      <c r="C60" s="360"/>
      <c r="D60" s="360"/>
      <c r="E60" s="360"/>
      <c r="F60" s="360"/>
      <c r="G60" s="361"/>
      <c r="H60" s="684" t="s">
        <v>805</v>
      </c>
      <c r="I60" s="462"/>
      <c r="J60" s="462"/>
      <c r="K60" s="462"/>
      <c r="L60" s="462"/>
      <c r="M60" s="462"/>
      <c r="N60" s="462"/>
      <c r="O60" s="462"/>
      <c r="P60" s="462"/>
      <c r="Q60" s="462"/>
      <c r="R60" s="462"/>
      <c r="S60" s="462"/>
      <c r="T60" s="462"/>
      <c r="U60" s="462"/>
      <c r="V60" s="462"/>
      <c r="W60" s="462"/>
      <c r="X60" s="462"/>
      <c r="Y60" s="462"/>
      <c r="Z60" s="462"/>
      <c r="AA60" s="463"/>
      <c r="AB60" s="459" t="s">
        <v>804</v>
      </c>
      <c r="AC60" s="460"/>
      <c r="AD60" s="461" t="s">
        <v>803</v>
      </c>
      <c r="AE60" s="360"/>
      <c r="AF60" s="360"/>
      <c r="AG60" s="360"/>
      <c r="AH60" s="361"/>
      <c r="AI60" s="461" t="s">
        <v>802</v>
      </c>
      <c r="AJ60" s="360"/>
      <c r="AK60" s="360"/>
      <c r="AL60" s="361"/>
      <c r="AM60" s="459" t="s">
        <v>801</v>
      </c>
      <c r="AN60" s="470"/>
      <c r="AO60" s="460"/>
      <c r="AP60" s="472" t="s">
        <v>800</v>
      </c>
      <c r="AQ60" s="473"/>
      <c r="AR60" s="473"/>
      <c r="AS60" s="473"/>
      <c r="AT60" s="473"/>
      <c r="AU60" s="473"/>
      <c r="AV60" s="473"/>
      <c r="AW60" s="473"/>
      <c r="AX60" s="473"/>
      <c r="AY60" s="473"/>
      <c r="AZ60" s="473"/>
      <c r="BA60" s="473"/>
      <c r="BB60" s="473"/>
      <c r="BC60" s="473"/>
      <c r="BD60" s="704"/>
      <c r="BE60" s="487" t="s">
        <v>799</v>
      </c>
      <c r="BF60" s="488"/>
      <c r="BG60" s="488"/>
      <c r="BH60" s="488"/>
      <c r="BI60" s="488"/>
      <c r="BJ60" s="488"/>
      <c r="BK60" s="488"/>
      <c r="BL60" s="489"/>
    </row>
    <row r="61" spans="1:64" s="48" customFormat="1" ht="12" customHeight="1">
      <c r="A61" s="453"/>
      <c r="B61" s="454"/>
      <c r="C61" s="454"/>
      <c r="D61" s="454"/>
      <c r="E61" s="454"/>
      <c r="F61" s="454"/>
      <c r="G61" s="455"/>
      <c r="H61" s="464"/>
      <c r="I61" s="465"/>
      <c r="J61" s="465"/>
      <c r="K61" s="465"/>
      <c r="L61" s="465"/>
      <c r="M61" s="465"/>
      <c r="N61" s="465"/>
      <c r="O61" s="465"/>
      <c r="P61" s="465"/>
      <c r="Q61" s="465"/>
      <c r="R61" s="465"/>
      <c r="S61" s="465"/>
      <c r="T61" s="465"/>
      <c r="U61" s="465"/>
      <c r="V61" s="465"/>
      <c r="W61" s="465"/>
      <c r="X61" s="465"/>
      <c r="Y61" s="465"/>
      <c r="Z61" s="465"/>
      <c r="AA61" s="466"/>
      <c r="AB61" s="381"/>
      <c r="AC61" s="383"/>
      <c r="AD61" s="685"/>
      <c r="AE61" s="454"/>
      <c r="AF61" s="454"/>
      <c r="AG61" s="454"/>
      <c r="AH61" s="455"/>
      <c r="AI61" s="685"/>
      <c r="AJ61" s="454"/>
      <c r="AK61" s="454"/>
      <c r="AL61" s="455"/>
      <c r="AM61" s="381"/>
      <c r="AN61" s="382"/>
      <c r="AO61" s="383"/>
      <c r="AP61" s="495"/>
      <c r="AQ61" s="496"/>
      <c r="AR61" s="496"/>
      <c r="AS61" s="496" t="s">
        <v>691</v>
      </c>
      <c r="AT61" s="496"/>
      <c r="AU61" s="496"/>
      <c r="AV61" s="496"/>
      <c r="AW61" s="496"/>
      <c r="AX61" s="496"/>
      <c r="AY61" s="496"/>
      <c r="AZ61" s="496"/>
      <c r="BA61" s="496"/>
      <c r="BB61" s="496"/>
      <c r="BC61" s="496"/>
      <c r="BD61" s="628"/>
      <c r="BE61" s="705"/>
      <c r="BF61" s="490"/>
      <c r="BG61" s="490"/>
      <c r="BH61" s="490"/>
      <c r="BI61" s="490"/>
      <c r="BJ61" s="490"/>
      <c r="BK61" s="490"/>
      <c r="BL61" s="491"/>
    </row>
    <row r="62" spans="1:64" s="48" customFormat="1" ht="12" customHeight="1" thickBot="1">
      <c r="A62" s="362"/>
      <c r="B62" s="363"/>
      <c r="C62" s="363"/>
      <c r="D62" s="363"/>
      <c r="E62" s="363"/>
      <c r="F62" s="363"/>
      <c r="G62" s="364"/>
      <c r="H62" s="467"/>
      <c r="I62" s="468"/>
      <c r="J62" s="468"/>
      <c r="K62" s="468"/>
      <c r="L62" s="468"/>
      <c r="M62" s="468"/>
      <c r="N62" s="468"/>
      <c r="O62" s="468"/>
      <c r="P62" s="468"/>
      <c r="Q62" s="468"/>
      <c r="R62" s="468"/>
      <c r="S62" s="468"/>
      <c r="T62" s="468"/>
      <c r="U62" s="468"/>
      <c r="V62" s="468"/>
      <c r="W62" s="468"/>
      <c r="X62" s="468"/>
      <c r="Y62" s="468"/>
      <c r="Z62" s="468"/>
      <c r="AA62" s="469"/>
      <c r="AB62" s="442"/>
      <c r="AC62" s="444"/>
      <c r="AD62" s="686"/>
      <c r="AE62" s="363"/>
      <c r="AF62" s="363"/>
      <c r="AG62" s="363"/>
      <c r="AH62" s="364"/>
      <c r="AI62" s="686"/>
      <c r="AJ62" s="363"/>
      <c r="AK62" s="363"/>
      <c r="AL62" s="364"/>
      <c r="AM62" s="442"/>
      <c r="AN62" s="443"/>
      <c r="AO62" s="444"/>
      <c r="AP62" s="681" t="s">
        <v>798</v>
      </c>
      <c r="AQ62" s="682"/>
      <c r="AR62" s="683"/>
      <c r="AS62" s="681" t="s">
        <v>797</v>
      </c>
      <c r="AT62" s="682"/>
      <c r="AU62" s="683"/>
      <c r="AV62" s="681" t="s">
        <v>796</v>
      </c>
      <c r="AW62" s="682"/>
      <c r="AX62" s="683"/>
      <c r="AY62" s="681" t="s">
        <v>795</v>
      </c>
      <c r="AZ62" s="682"/>
      <c r="BA62" s="683"/>
      <c r="BB62" s="681" t="s">
        <v>794</v>
      </c>
      <c r="BC62" s="682"/>
      <c r="BD62" s="683"/>
      <c r="BE62" s="492"/>
      <c r="BF62" s="493"/>
      <c r="BG62" s="493"/>
      <c r="BH62" s="493"/>
      <c r="BI62" s="493"/>
      <c r="BJ62" s="493"/>
      <c r="BK62" s="493"/>
      <c r="BL62" s="494"/>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25">
        <v>4</v>
      </c>
      <c r="C64" s="526"/>
      <c r="D64" s="665" t="s">
        <v>674</v>
      </c>
      <c r="E64" s="666"/>
      <c r="F64" s="666"/>
      <c r="G64" s="667"/>
      <c r="H64" s="668" t="s">
        <v>1729</v>
      </c>
      <c r="I64" s="669"/>
      <c r="J64" s="669"/>
      <c r="K64" s="669"/>
      <c r="L64" s="669"/>
      <c r="M64" s="669"/>
      <c r="N64" s="669"/>
      <c r="O64" s="669"/>
      <c r="P64" s="669"/>
      <c r="Q64" s="669"/>
      <c r="R64" s="669"/>
      <c r="S64" s="669"/>
      <c r="T64" s="669"/>
      <c r="U64" s="669"/>
      <c r="V64" s="669"/>
      <c r="W64" s="669"/>
      <c r="X64" s="669"/>
      <c r="Y64" s="669"/>
      <c r="Z64" s="669"/>
      <c r="AA64" s="670"/>
      <c r="AB64" s="525"/>
      <c r="AC64" s="526"/>
      <c r="AD64" s="665" t="s">
        <v>667</v>
      </c>
      <c r="AE64" s="666"/>
      <c r="AF64" s="666"/>
      <c r="AG64" s="666"/>
      <c r="AH64" s="667"/>
      <c r="AI64" s="536" t="s">
        <v>676</v>
      </c>
      <c r="AJ64" s="537"/>
      <c r="AK64" s="537"/>
      <c r="AL64" s="538"/>
      <c r="AM64" s="519">
        <v>1.6140599999999994</v>
      </c>
      <c r="AN64" s="520"/>
      <c r="AO64" s="521"/>
      <c r="AP64" s="519" t="s">
        <v>667</v>
      </c>
      <c r="AQ64" s="520"/>
      <c r="AR64" s="521"/>
      <c r="AS64" s="519">
        <v>1.6140599999999994</v>
      </c>
      <c r="AT64" s="520"/>
      <c r="AU64" s="521"/>
      <c r="AV64" s="519">
        <v>1.6140599999999994</v>
      </c>
      <c r="AW64" s="520"/>
      <c r="AX64" s="521"/>
      <c r="AY64" s="519">
        <v>1.6140599999999994</v>
      </c>
      <c r="AZ64" s="520"/>
      <c r="BA64" s="521"/>
      <c r="BB64" s="519">
        <v>1.6140599999999994</v>
      </c>
      <c r="BC64" s="520"/>
      <c r="BD64" s="521"/>
      <c r="BE64" s="522"/>
      <c r="BF64" s="523"/>
      <c r="BG64" s="523"/>
      <c r="BH64" s="523"/>
      <c r="BI64" s="523"/>
      <c r="BJ64" s="523"/>
      <c r="BK64" s="523"/>
      <c r="BL64" s="524"/>
    </row>
    <row r="65" spans="1:64" s="48" customFormat="1" ht="22.5" customHeight="1">
      <c r="A65" s="93"/>
      <c r="B65" s="525">
        <v>5</v>
      </c>
      <c r="C65" s="526"/>
      <c r="D65" s="665" t="s">
        <v>674</v>
      </c>
      <c r="E65" s="666"/>
      <c r="F65" s="666"/>
      <c r="G65" s="667"/>
      <c r="H65" s="668" t="s">
        <v>1736</v>
      </c>
      <c r="I65" s="669"/>
      <c r="J65" s="669"/>
      <c r="K65" s="669"/>
      <c r="L65" s="669"/>
      <c r="M65" s="669"/>
      <c r="N65" s="669"/>
      <c r="O65" s="669"/>
      <c r="P65" s="669"/>
      <c r="Q65" s="669"/>
      <c r="R65" s="669"/>
      <c r="S65" s="669"/>
      <c r="T65" s="669"/>
      <c r="U65" s="669"/>
      <c r="V65" s="669"/>
      <c r="W65" s="669"/>
      <c r="X65" s="669"/>
      <c r="Y65" s="669"/>
      <c r="Z65" s="669"/>
      <c r="AA65" s="670"/>
      <c r="AB65" s="525"/>
      <c r="AC65" s="526"/>
      <c r="AD65" s="665" t="s">
        <v>667</v>
      </c>
      <c r="AE65" s="666"/>
      <c r="AF65" s="666"/>
      <c r="AG65" s="666"/>
      <c r="AH65" s="667"/>
      <c r="AI65" s="536" t="s">
        <v>676</v>
      </c>
      <c r="AJ65" s="537"/>
      <c r="AK65" s="537"/>
      <c r="AL65" s="538"/>
      <c r="AM65" s="519">
        <v>1.0592819999999961</v>
      </c>
      <c r="AN65" s="520"/>
      <c r="AO65" s="521"/>
      <c r="AP65" s="519" t="s">
        <v>667</v>
      </c>
      <c r="AQ65" s="520"/>
      <c r="AR65" s="521"/>
      <c r="AS65" s="519">
        <v>1.0592819999999961</v>
      </c>
      <c r="AT65" s="520"/>
      <c r="AU65" s="521"/>
      <c r="AV65" s="519">
        <v>1.0592819999999961</v>
      </c>
      <c r="AW65" s="520"/>
      <c r="AX65" s="521"/>
      <c r="AY65" s="519">
        <v>1.0592819999999961</v>
      </c>
      <c r="AZ65" s="520"/>
      <c r="BA65" s="521"/>
      <c r="BB65" s="519">
        <v>1.0592819999999961</v>
      </c>
      <c r="BC65" s="520"/>
      <c r="BD65" s="521"/>
      <c r="BE65" s="522"/>
      <c r="BF65" s="523"/>
      <c r="BG65" s="523"/>
      <c r="BH65" s="523"/>
      <c r="BI65" s="523"/>
      <c r="BJ65" s="523"/>
      <c r="BK65" s="523"/>
      <c r="BL65" s="524"/>
    </row>
    <row r="66" spans="1:64" s="48" customFormat="1" ht="22.5" customHeight="1">
      <c r="A66" s="93"/>
      <c r="B66" s="525"/>
      <c r="C66" s="526"/>
      <c r="D66" s="665" t="s">
        <v>667</v>
      </c>
      <c r="E66" s="666"/>
      <c r="F66" s="666"/>
      <c r="G66" s="667"/>
      <c r="H66" s="668" t="s">
        <v>667</v>
      </c>
      <c r="I66" s="669"/>
      <c r="J66" s="669"/>
      <c r="K66" s="669"/>
      <c r="L66" s="669"/>
      <c r="M66" s="669"/>
      <c r="N66" s="669"/>
      <c r="O66" s="669"/>
      <c r="P66" s="669"/>
      <c r="Q66" s="669"/>
      <c r="R66" s="669"/>
      <c r="S66" s="669"/>
      <c r="T66" s="669"/>
      <c r="U66" s="669"/>
      <c r="V66" s="669"/>
      <c r="W66" s="669"/>
      <c r="X66" s="669"/>
      <c r="Y66" s="669"/>
      <c r="Z66" s="669"/>
      <c r="AA66" s="670"/>
      <c r="AB66" s="525"/>
      <c r="AC66" s="526"/>
      <c r="AD66" s="665" t="s">
        <v>667</v>
      </c>
      <c r="AE66" s="666"/>
      <c r="AF66" s="666"/>
      <c r="AG66" s="666"/>
      <c r="AH66" s="667"/>
      <c r="AI66" s="536" t="s">
        <v>667</v>
      </c>
      <c r="AJ66" s="537"/>
      <c r="AK66" s="537"/>
      <c r="AL66" s="538"/>
      <c r="AM66" s="519" t="s">
        <v>667</v>
      </c>
      <c r="AN66" s="520"/>
      <c r="AO66" s="521"/>
      <c r="AP66" s="519" t="s">
        <v>667</v>
      </c>
      <c r="AQ66" s="520"/>
      <c r="AR66" s="521"/>
      <c r="AS66" s="519" t="s">
        <v>667</v>
      </c>
      <c r="AT66" s="520"/>
      <c r="AU66" s="521"/>
      <c r="AV66" s="519" t="s">
        <v>667</v>
      </c>
      <c r="AW66" s="520"/>
      <c r="AX66" s="521"/>
      <c r="AY66" s="519" t="s">
        <v>667</v>
      </c>
      <c r="AZ66" s="520"/>
      <c r="BA66" s="521"/>
      <c r="BB66" s="519" t="s">
        <v>667</v>
      </c>
      <c r="BC66" s="520"/>
      <c r="BD66" s="521"/>
      <c r="BE66" s="522"/>
      <c r="BF66" s="523"/>
      <c r="BG66" s="523"/>
      <c r="BH66" s="523"/>
      <c r="BI66" s="523"/>
      <c r="BJ66" s="523"/>
      <c r="BK66" s="523"/>
      <c r="BL66" s="524"/>
    </row>
    <row r="67" spans="1:64" s="48" customFormat="1" ht="22.5" customHeight="1">
      <c r="A67" s="93"/>
      <c r="B67" s="525"/>
      <c r="C67" s="526"/>
      <c r="D67" s="665" t="s">
        <v>667</v>
      </c>
      <c r="E67" s="666"/>
      <c r="F67" s="666"/>
      <c r="G67" s="667"/>
      <c r="H67" s="668" t="s">
        <v>667</v>
      </c>
      <c r="I67" s="669"/>
      <c r="J67" s="669"/>
      <c r="K67" s="669"/>
      <c r="L67" s="669"/>
      <c r="M67" s="669"/>
      <c r="N67" s="669"/>
      <c r="O67" s="669"/>
      <c r="P67" s="669"/>
      <c r="Q67" s="669"/>
      <c r="R67" s="669"/>
      <c r="S67" s="669"/>
      <c r="T67" s="669"/>
      <c r="U67" s="669"/>
      <c r="V67" s="669"/>
      <c r="W67" s="669"/>
      <c r="X67" s="669"/>
      <c r="Y67" s="669"/>
      <c r="Z67" s="669"/>
      <c r="AA67" s="670"/>
      <c r="AB67" s="525"/>
      <c r="AC67" s="526"/>
      <c r="AD67" s="665" t="s">
        <v>667</v>
      </c>
      <c r="AE67" s="666"/>
      <c r="AF67" s="666"/>
      <c r="AG67" s="666"/>
      <c r="AH67" s="667"/>
      <c r="AI67" s="536" t="s">
        <v>667</v>
      </c>
      <c r="AJ67" s="537"/>
      <c r="AK67" s="537"/>
      <c r="AL67" s="538"/>
      <c r="AM67" s="519" t="s">
        <v>667</v>
      </c>
      <c r="AN67" s="520"/>
      <c r="AO67" s="521"/>
      <c r="AP67" s="519" t="s">
        <v>667</v>
      </c>
      <c r="AQ67" s="520"/>
      <c r="AR67" s="521"/>
      <c r="AS67" s="519" t="s">
        <v>667</v>
      </c>
      <c r="AT67" s="520"/>
      <c r="AU67" s="521"/>
      <c r="AV67" s="519" t="s">
        <v>667</v>
      </c>
      <c r="AW67" s="520"/>
      <c r="AX67" s="521"/>
      <c r="AY67" s="519" t="s">
        <v>667</v>
      </c>
      <c r="AZ67" s="520"/>
      <c r="BA67" s="521"/>
      <c r="BB67" s="519" t="s">
        <v>667</v>
      </c>
      <c r="BC67" s="520"/>
      <c r="BD67" s="521"/>
      <c r="BE67" s="522"/>
      <c r="BF67" s="523"/>
      <c r="BG67" s="523"/>
      <c r="BH67" s="523"/>
      <c r="BI67" s="523"/>
      <c r="BJ67" s="523"/>
      <c r="BK67" s="523"/>
      <c r="BL67" s="524"/>
    </row>
    <row r="68" spans="1:64" s="48" customFormat="1" ht="22.5" customHeight="1">
      <c r="A68" s="93"/>
      <c r="B68" s="525"/>
      <c r="C68" s="526"/>
      <c r="D68" s="665" t="s">
        <v>667</v>
      </c>
      <c r="E68" s="666"/>
      <c r="F68" s="666"/>
      <c r="G68" s="667"/>
      <c r="H68" s="668" t="s">
        <v>667</v>
      </c>
      <c r="I68" s="669"/>
      <c r="J68" s="669"/>
      <c r="K68" s="669"/>
      <c r="L68" s="669"/>
      <c r="M68" s="669"/>
      <c r="N68" s="669"/>
      <c r="O68" s="669"/>
      <c r="P68" s="669"/>
      <c r="Q68" s="669"/>
      <c r="R68" s="669"/>
      <c r="S68" s="669"/>
      <c r="T68" s="669"/>
      <c r="U68" s="669"/>
      <c r="V68" s="669"/>
      <c r="W68" s="669"/>
      <c r="X68" s="669"/>
      <c r="Y68" s="669"/>
      <c r="Z68" s="669"/>
      <c r="AA68" s="670"/>
      <c r="AB68" s="525"/>
      <c r="AC68" s="526"/>
      <c r="AD68" s="665" t="s">
        <v>667</v>
      </c>
      <c r="AE68" s="666"/>
      <c r="AF68" s="666"/>
      <c r="AG68" s="666"/>
      <c r="AH68" s="667"/>
      <c r="AI68" s="536" t="s">
        <v>667</v>
      </c>
      <c r="AJ68" s="537"/>
      <c r="AK68" s="537"/>
      <c r="AL68" s="538"/>
      <c r="AM68" s="519" t="s">
        <v>667</v>
      </c>
      <c r="AN68" s="520"/>
      <c r="AO68" s="521"/>
      <c r="AP68" s="519" t="s">
        <v>667</v>
      </c>
      <c r="AQ68" s="520"/>
      <c r="AR68" s="521"/>
      <c r="AS68" s="519" t="s">
        <v>667</v>
      </c>
      <c r="AT68" s="520"/>
      <c r="AU68" s="521"/>
      <c r="AV68" s="519" t="s">
        <v>667</v>
      </c>
      <c r="AW68" s="520"/>
      <c r="AX68" s="521"/>
      <c r="AY68" s="519" t="s">
        <v>667</v>
      </c>
      <c r="AZ68" s="520"/>
      <c r="BA68" s="521"/>
      <c r="BB68" s="519" t="s">
        <v>667</v>
      </c>
      <c r="BC68" s="520"/>
      <c r="BD68" s="521"/>
      <c r="BE68" s="522"/>
      <c r="BF68" s="523"/>
      <c r="BG68" s="523"/>
      <c r="BH68" s="523"/>
      <c r="BI68" s="523"/>
      <c r="BJ68" s="523"/>
      <c r="BK68" s="523"/>
      <c r="BL68" s="524"/>
    </row>
    <row r="69" spans="1:64" s="48" customFormat="1" ht="22.5" customHeight="1">
      <c r="A69" s="93"/>
      <c r="B69" s="525"/>
      <c r="C69" s="526"/>
      <c r="D69" s="665" t="s">
        <v>667</v>
      </c>
      <c r="E69" s="666"/>
      <c r="F69" s="666"/>
      <c r="G69" s="667"/>
      <c r="H69" s="668" t="s">
        <v>667</v>
      </c>
      <c r="I69" s="669"/>
      <c r="J69" s="669"/>
      <c r="K69" s="669"/>
      <c r="L69" s="669"/>
      <c r="M69" s="669"/>
      <c r="N69" s="669"/>
      <c r="O69" s="669"/>
      <c r="P69" s="669"/>
      <c r="Q69" s="669"/>
      <c r="R69" s="669"/>
      <c r="S69" s="669"/>
      <c r="T69" s="669"/>
      <c r="U69" s="669"/>
      <c r="V69" s="669"/>
      <c r="W69" s="669"/>
      <c r="X69" s="669"/>
      <c r="Y69" s="669"/>
      <c r="Z69" s="669"/>
      <c r="AA69" s="670"/>
      <c r="AB69" s="525"/>
      <c r="AC69" s="526"/>
      <c r="AD69" s="665" t="s">
        <v>667</v>
      </c>
      <c r="AE69" s="666"/>
      <c r="AF69" s="666"/>
      <c r="AG69" s="666"/>
      <c r="AH69" s="667"/>
      <c r="AI69" s="536" t="s">
        <v>667</v>
      </c>
      <c r="AJ69" s="537"/>
      <c r="AK69" s="537"/>
      <c r="AL69" s="538"/>
      <c r="AM69" s="519" t="s">
        <v>667</v>
      </c>
      <c r="AN69" s="520"/>
      <c r="AO69" s="521"/>
      <c r="AP69" s="519" t="s">
        <v>667</v>
      </c>
      <c r="AQ69" s="520"/>
      <c r="AR69" s="521"/>
      <c r="AS69" s="519" t="s">
        <v>667</v>
      </c>
      <c r="AT69" s="520"/>
      <c r="AU69" s="521"/>
      <c r="AV69" s="519" t="s">
        <v>667</v>
      </c>
      <c r="AW69" s="520"/>
      <c r="AX69" s="521"/>
      <c r="AY69" s="519" t="s">
        <v>667</v>
      </c>
      <c r="AZ69" s="520"/>
      <c r="BA69" s="521"/>
      <c r="BB69" s="519" t="s">
        <v>667</v>
      </c>
      <c r="BC69" s="520"/>
      <c r="BD69" s="521"/>
      <c r="BE69" s="522"/>
      <c r="BF69" s="523"/>
      <c r="BG69" s="523"/>
      <c r="BH69" s="523"/>
      <c r="BI69" s="523"/>
      <c r="BJ69" s="523"/>
      <c r="BK69" s="523"/>
      <c r="BL69" s="524"/>
    </row>
    <row r="70" spans="1:64" s="48" customFormat="1" ht="22.5" customHeight="1" thickBot="1">
      <c r="A70" s="93"/>
      <c r="B70" s="546"/>
      <c r="C70" s="547"/>
      <c r="D70" s="540" t="s">
        <v>667</v>
      </c>
      <c r="E70" s="541"/>
      <c r="F70" s="541"/>
      <c r="G70" s="542"/>
      <c r="H70" s="543" t="s">
        <v>667</v>
      </c>
      <c r="I70" s="544"/>
      <c r="J70" s="544"/>
      <c r="K70" s="544"/>
      <c r="L70" s="544"/>
      <c r="M70" s="544"/>
      <c r="N70" s="544"/>
      <c r="O70" s="544"/>
      <c r="P70" s="544"/>
      <c r="Q70" s="544"/>
      <c r="R70" s="544"/>
      <c r="S70" s="544"/>
      <c r="T70" s="544"/>
      <c r="U70" s="544"/>
      <c r="V70" s="544"/>
      <c r="W70" s="544"/>
      <c r="X70" s="544"/>
      <c r="Y70" s="544"/>
      <c r="Z70" s="544"/>
      <c r="AA70" s="545"/>
      <c r="AB70" s="546"/>
      <c r="AC70" s="547"/>
      <c r="AD70" s="540" t="s">
        <v>667</v>
      </c>
      <c r="AE70" s="541"/>
      <c r="AF70" s="541"/>
      <c r="AG70" s="541"/>
      <c r="AH70" s="542"/>
      <c r="AI70" s="662" t="s">
        <v>667</v>
      </c>
      <c r="AJ70" s="663"/>
      <c r="AK70" s="663"/>
      <c r="AL70" s="664"/>
      <c r="AM70" s="656" t="s">
        <v>667</v>
      </c>
      <c r="AN70" s="657"/>
      <c r="AO70" s="658"/>
      <c r="AP70" s="656" t="s">
        <v>667</v>
      </c>
      <c r="AQ70" s="657"/>
      <c r="AR70" s="658"/>
      <c r="AS70" s="656" t="s">
        <v>667</v>
      </c>
      <c r="AT70" s="657"/>
      <c r="AU70" s="658"/>
      <c r="AV70" s="656" t="s">
        <v>667</v>
      </c>
      <c r="AW70" s="657"/>
      <c r="AX70" s="658"/>
      <c r="AY70" s="656" t="s">
        <v>667</v>
      </c>
      <c r="AZ70" s="657"/>
      <c r="BA70" s="658"/>
      <c r="BB70" s="656" t="s">
        <v>667</v>
      </c>
      <c r="BC70" s="657"/>
      <c r="BD70" s="658"/>
      <c r="BE70" s="659"/>
      <c r="BF70" s="660"/>
      <c r="BG70" s="660"/>
      <c r="BH70" s="660"/>
      <c r="BI70" s="660"/>
      <c r="BJ70" s="660"/>
      <c r="BK70" s="660"/>
      <c r="BL70" s="661"/>
    </row>
    <row r="71" spans="1:64" s="48" customFormat="1" ht="10.15" customHeight="1">
      <c r="A71" s="91" t="s">
        <v>786</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25"/>
      <c r="C72" s="526"/>
      <c r="D72" s="665" t="s">
        <v>667</v>
      </c>
      <c r="E72" s="666"/>
      <c r="F72" s="666"/>
      <c r="G72" s="667"/>
      <c r="H72" s="668" t="s">
        <v>667</v>
      </c>
      <c r="I72" s="669"/>
      <c r="J72" s="669"/>
      <c r="K72" s="669"/>
      <c r="L72" s="669"/>
      <c r="M72" s="669"/>
      <c r="N72" s="669"/>
      <c r="O72" s="669"/>
      <c r="P72" s="669"/>
      <c r="Q72" s="669"/>
      <c r="R72" s="669"/>
      <c r="S72" s="669"/>
      <c r="T72" s="669"/>
      <c r="U72" s="669"/>
      <c r="V72" s="669"/>
      <c r="W72" s="669"/>
      <c r="X72" s="669"/>
      <c r="Y72" s="669"/>
      <c r="Z72" s="669"/>
      <c r="AA72" s="670"/>
      <c r="AB72" s="525"/>
      <c r="AC72" s="526"/>
      <c r="AD72" s="665" t="s">
        <v>667</v>
      </c>
      <c r="AE72" s="666"/>
      <c r="AF72" s="666"/>
      <c r="AG72" s="666"/>
      <c r="AH72" s="667"/>
      <c r="AI72" s="536" t="s">
        <v>667</v>
      </c>
      <c r="AJ72" s="537"/>
      <c r="AK72" s="537"/>
      <c r="AL72" s="538"/>
      <c r="AM72" s="519" t="s">
        <v>667</v>
      </c>
      <c r="AN72" s="520"/>
      <c r="AO72" s="521"/>
      <c r="AP72" s="519" t="s">
        <v>667</v>
      </c>
      <c r="AQ72" s="520"/>
      <c r="AR72" s="521"/>
      <c r="AS72" s="519" t="s">
        <v>667</v>
      </c>
      <c r="AT72" s="520"/>
      <c r="AU72" s="521"/>
      <c r="AV72" s="519" t="s">
        <v>667</v>
      </c>
      <c r="AW72" s="520"/>
      <c r="AX72" s="521"/>
      <c r="AY72" s="519" t="s">
        <v>667</v>
      </c>
      <c r="AZ72" s="520"/>
      <c r="BA72" s="521"/>
      <c r="BB72" s="519" t="s">
        <v>667</v>
      </c>
      <c r="BC72" s="520"/>
      <c r="BD72" s="521"/>
      <c r="BE72" s="522"/>
      <c r="BF72" s="523"/>
      <c r="BG72" s="523"/>
      <c r="BH72" s="523"/>
      <c r="BI72" s="523"/>
      <c r="BJ72" s="523"/>
      <c r="BK72" s="523"/>
      <c r="BL72" s="524"/>
    </row>
    <row r="73" spans="1:64" s="48" customFormat="1" ht="22.5" customHeight="1">
      <c r="A73" s="85"/>
      <c r="B73" s="525"/>
      <c r="C73" s="526"/>
      <c r="D73" s="665" t="s">
        <v>667</v>
      </c>
      <c r="E73" s="666"/>
      <c r="F73" s="666"/>
      <c r="G73" s="667"/>
      <c r="H73" s="668" t="s">
        <v>667</v>
      </c>
      <c r="I73" s="669"/>
      <c r="J73" s="669"/>
      <c r="K73" s="669"/>
      <c r="L73" s="669"/>
      <c r="M73" s="669"/>
      <c r="N73" s="669"/>
      <c r="O73" s="669"/>
      <c r="P73" s="669"/>
      <c r="Q73" s="669"/>
      <c r="R73" s="669"/>
      <c r="S73" s="669"/>
      <c r="T73" s="669"/>
      <c r="U73" s="669"/>
      <c r="V73" s="669"/>
      <c r="W73" s="669"/>
      <c r="X73" s="669"/>
      <c r="Y73" s="669"/>
      <c r="Z73" s="669"/>
      <c r="AA73" s="670"/>
      <c r="AB73" s="525"/>
      <c r="AC73" s="526"/>
      <c r="AD73" s="665" t="s">
        <v>667</v>
      </c>
      <c r="AE73" s="666"/>
      <c r="AF73" s="666"/>
      <c r="AG73" s="666"/>
      <c r="AH73" s="667"/>
      <c r="AI73" s="536" t="s">
        <v>667</v>
      </c>
      <c r="AJ73" s="537"/>
      <c r="AK73" s="537"/>
      <c r="AL73" s="538"/>
      <c r="AM73" s="519" t="s">
        <v>667</v>
      </c>
      <c r="AN73" s="520"/>
      <c r="AO73" s="521"/>
      <c r="AP73" s="519" t="s">
        <v>667</v>
      </c>
      <c r="AQ73" s="520"/>
      <c r="AR73" s="521"/>
      <c r="AS73" s="519" t="s">
        <v>667</v>
      </c>
      <c r="AT73" s="520"/>
      <c r="AU73" s="521"/>
      <c r="AV73" s="519" t="s">
        <v>667</v>
      </c>
      <c r="AW73" s="520"/>
      <c r="AX73" s="521"/>
      <c r="AY73" s="519" t="s">
        <v>667</v>
      </c>
      <c r="AZ73" s="520"/>
      <c r="BA73" s="521"/>
      <c r="BB73" s="519" t="s">
        <v>667</v>
      </c>
      <c r="BC73" s="520"/>
      <c r="BD73" s="521"/>
      <c r="BE73" s="522"/>
      <c r="BF73" s="523"/>
      <c r="BG73" s="523"/>
      <c r="BH73" s="523"/>
      <c r="BI73" s="523"/>
      <c r="BJ73" s="523"/>
      <c r="BK73" s="523"/>
      <c r="BL73" s="524"/>
    </row>
    <row r="74" spans="1:64" s="48" customFormat="1" ht="22.5" customHeight="1" thickBot="1">
      <c r="A74" s="85"/>
      <c r="B74" s="546"/>
      <c r="C74" s="547"/>
      <c r="D74" s="540" t="s">
        <v>667</v>
      </c>
      <c r="E74" s="541"/>
      <c r="F74" s="541"/>
      <c r="G74" s="542"/>
      <c r="H74" s="543" t="s">
        <v>667</v>
      </c>
      <c r="I74" s="544"/>
      <c r="J74" s="544"/>
      <c r="K74" s="544"/>
      <c r="L74" s="544"/>
      <c r="M74" s="544"/>
      <c r="N74" s="544"/>
      <c r="O74" s="544"/>
      <c r="P74" s="544"/>
      <c r="Q74" s="544"/>
      <c r="R74" s="544"/>
      <c r="S74" s="544"/>
      <c r="T74" s="544"/>
      <c r="U74" s="544"/>
      <c r="V74" s="544"/>
      <c r="W74" s="544"/>
      <c r="X74" s="544"/>
      <c r="Y74" s="544"/>
      <c r="Z74" s="544"/>
      <c r="AA74" s="545"/>
      <c r="AB74" s="546"/>
      <c r="AC74" s="547"/>
      <c r="AD74" s="540" t="s">
        <v>667</v>
      </c>
      <c r="AE74" s="541"/>
      <c r="AF74" s="541"/>
      <c r="AG74" s="541"/>
      <c r="AH74" s="542"/>
      <c r="AI74" s="662" t="s">
        <v>667</v>
      </c>
      <c r="AJ74" s="663"/>
      <c r="AK74" s="663"/>
      <c r="AL74" s="664"/>
      <c r="AM74" s="656" t="s">
        <v>667</v>
      </c>
      <c r="AN74" s="657"/>
      <c r="AO74" s="658"/>
      <c r="AP74" s="656" t="s">
        <v>667</v>
      </c>
      <c r="AQ74" s="657"/>
      <c r="AR74" s="658"/>
      <c r="AS74" s="656" t="s">
        <v>667</v>
      </c>
      <c r="AT74" s="657"/>
      <c r="AU74" s="658"/>
      <c r="AV74" s="656" t="s">
        <v>667</v>
      </c>
      <c r="AW74" s="657"/>
      <c r="AX74" s="658"/>
      <c r="AY74" s="656" t="s">
        <v>667</v>
      </c>
      <c r="AZ74" s="657"/>
      <c r="BA74" s="658"/>
      <c r="BB74" s="656" t="s">
        <v>667</v>
      </c>
      <c r="BC74" s="657"/>
      <c r="BD74" s="658"/>
      <c r="BE74" s="659"/>
      <c r="BF74" s="660"/>
      <c r="BG74" s="660"/>
      <c r="BH74" s="660"/>
      <c r="BI74" s="660"/>
      <c r="BJ74" s="660"/>
      <c r="BK74" s="660"/>
      <c r="BL74" s="661"/>
    </row>
    <row r="75" spans="1:64" s="48" customFormat="1" ht="10.15" customHeight="1">
      <c r="A75" s="91" t="s">
        <v>785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25"/>
      <c r="C76" s="526"/>
      <c r="D76" s="665" t="s">
        <v>667</v>
      </c>
      <c r="E76" s="666"/>
      <c r="F76" s="666"/>
      <c r="G76" s="667"/>
      <c r="H76" s="668" t="s">
        <v>667</v>
      </c>
      <c r="I76" s="669"/>
      <c r="J76" s="669"/>
      <c r="K76" s="669"/>
      <c r="L76" s="669"/>
      <c r="M76" s="669"/>
      <c r="N76" s="669"/>
      <c r="O76" s="669"/>
      <c r="P76" s="669"/>
      <c r="Q76" s="669"/>
      <c r="R76" s="669"/>
      <c r="S76" s="669"/>
      <c r="T76" s="669"/>
      <c r="U76" s="669"/>
      <c r="V76" s="669"/>
      <c r="W76" s="669"/>
      <c r="X76" s="669"/>
      <c r="Y76" s="669"/>
      <c r="Z76" s="669"/>
      <c r="AA76" s="670"/>
      <c r="AB76" s="525"/>
      <c r="AC76" s="526"/>
      <c r="AD76" s="665" t="s">
        <v>667</v>
      </c>
      <c r="AE76" s="666"/>
      <c r="AF76" s="666"/>
      <c r="AG76" s="666"/>
      <c r="AH76" s="667"/>
      <c r="AI76" s="536" t="s">
        <v>667</v>
      </c>
      <c r="AJ76" s="537"/>
      <c r="AK76" s="537"/>
      <c r="AL76" s="538"/>
      <c r="AM76" s="519" t="s">
        <v>667</v>
      </c>
      <c r="AN76" s="520"/>
      <c r="AO76" s="521"/>
      <c r="AP76" s="519" t="s">
        <v>667</v>
      </c>
      <c r="AQ76" s="520"/>
      <c r="AR76" s="521"/>
      <c r="AS76" s="519" t="s">
        <v>667</v>
      </c>
      <c r="AT76" s="520"/>
      <c r="AU76" s="521"/>
      <c r="AV76" s="519" t="s">
        <v>667</v>
      </c>
      <c r="AW76" s="520"/>
      <c r="AX76" s="521"/>
      <c r="AY76" s="519" t="s">
        <v>667</v>
      </c>
      <c r="AZ76" s="520"/>
      <c r="BA76" s="521"/>
      <c r="BB76" s="519" t="s">
        <v>667</v>
      </c>
      <c r="BC76" s="520"/>
      <c r="BD76" s="521"/>
      <c r="BE76" s="522"/>
      <c r="BF76" s="523"/>
      <c r="BG76" s="523"/>
      <c r="BH76" s="523"/>
      <c r="BI76" s="523"/>
      <c r="BJ76" s="523"/>
      <c r="BK76" s="523"/>
      <c r="BL76" s="524"/>
    </row>
    <row r="77" spans="1:64" s="48" customFormat="1" ht="22.5" customHeight="1" thickBot="1">
      <c r="A77" s="84"/>
      <c r="B77" s="546"/>
      <c r="C77" s="547"/>
      <c r="D77" s="540" t="s">
        <v>667</v>
      </c>
      <c r="E77" s="541"/>
      <c r="F77" s="541"/>
      <c r="G77" s="542"/>
      <c r="H77" s="543" t="s">
        <v>667</v>
      </c>
      <c r="I77" s="544"/>
      <c r="J77" s="544"/>
      <c r="K77" s="544"/>
      <c r="L77" s="544"/>
      <c r="M77" s="544"/>
      <c r="N77" s="544"/>
      <c r="O77" s="544"/>
      <c r="P77" s="544"/>
      <c r="Q77" s="544"/>
      <c r="R77" s="544"/>
      <c r="S77" s="544"/>
      <c r="T77" s="544"/>
      <c r="U77" s="544"/>
      <c r="V77" s="544"/>
      <c r="W77" s="544"/>
      <c r="X77" s="544"/>
      <c r="Y77" s="544"/>
      <c r="Z77" s="544"/>
      <c r="AA77" s="545"/>
      <c r="AB77" s="546"/>
      <c r="AC77" s="547"/>
      <c r="AD77" s="540" t="s">
        <v>667</v>
      </c>
      <c r="AE77" s="541"/>
      <c r="AF77" s="541"/>
      <c r="AG77" s="541"/>
      <c r="AH77" s="542"/>
      <c r="AI77" s="662" t="s">
        <v>667</v>
      </c>
      <c r="AJ77" s="663"/>
      <c r="AK77" s="663"/>
      <c r="AL77" s="664"/>
      <c r="AM77" s="656" t="s">
        <v>667</v>
      </c>
      <c r="AN77" s="657"/>
      <c r="AO77" s="658"/>
      <c r="AP77" s="656" t="s">
        <v>667</v>
      </c>
      <c r="AQ77" s="657"/>
      <c r="AR77" s="658"/>
      <c r="AS77" s="656" t="s">
        <v>667</v>
      </c>
      <c r="AT77" s="657"/>
      <c r="AU77" s="658"/>
      <c r="AV77" s="656" t="s">
        <v>667</v>
      </c>
      <c r="AW77" s="657"/>
      <c r="AX77" s="658"/>
      <c r="AY77" s="656" t="s">
        <v>667</v>
      </c>
      <c r="AZ77" s="657"/>
      <c r="BA77" s="658"/>
      <c r="BB77" s="656" t="s">
        <v>667</v>
      </c>
      <c r="BC77" s="657"/>
      <c r="BD77" s="658"/>
      <c r="BE77" s="659"/>
      <c r="BF77" s="660"/>
      <c r="BG77" s="660"/>
      <c r="BH77" s="660"/>
      <c r="BI77" s="660"/>
      <c r="BJ77" s="660"/>
      <c r="BK77" s="660"/>
      <c r="BL77" s="661"/>
    </row>
    <row r="80" spans="1:64" s="48" customFormat="1" ht="12" customHeight="1">
      <c r="A80" s="347" t="s">
        <v>834</v>
      </c>
      <c r="B80" s="348"/>
      <c r="C80" s="348"/>
      <c r="D80" s="348"/>
      <c r="E80" s="348"/>
      <c r="F80" s="348"/>
      <c r="G80" s="348"/>
      <c r="H80" s="348"/>
      <c r="I80" s="348"/>
      <c r="J80" s="349"/>
      <c r="K80" s="350" t="s">
        <v>833</v>
      </c>
      <c r="L80" s="351"/>
      <c r="M80" s="351"/>
      <c r="N80" s="351"/>
      <c r="O80" s="351"/>
      <c r="P80" s="351"/>
      <c r="Q80" s="351"/>
      <c r="R80" s="351"/>
      <c r="S80" s="351"/>
      <c r="T80" s="351"/>
      <c r="U80" s="351"/>
      <c r="V80" s="352"/>
      <c r="W80" s="96"/>
      <c r="X80" s="96"/>
      <c r="Y80" s="96"/>
      <c r="Z80" s="96"/>
      <c r="AA80" s="96"/>
      <c r="AB80" s="96"/>
      <c r="AC80" s="644" t="s">
        <v>832</v>
      </c>
      <c r="AD80" s="645"/>
      <c r="AE80" s="645"/>
      <c r="AF80" s="645"/>
      <c r="AG80" s="645"/>
      <c r="AH80" s="646"/>
      <c r="AI80" s="350" t="s">
        <v>1735</v>
      </c>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2"/>
    </row>
    <row r="81" spans="1:64" s="48" customFormat="1" ht="12" customHeight="1">
      <c r="A81" s="350" t="s">
        <v>830</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644" t="s">
        <v>829</v>
      </c>
      <c r="AD81" s="645"/>
      <c r="AE81" s="645"/>
      <c r="AF81" s="645"/>
      <c r="AG81" s="645"/>
      <c r="AH81" s="646"/>
      <c r="AI81" s="350" t="s">
        <v>1734</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2"/>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644" t="s">
        <v>827</v>
      </c>
      <c r="AD82" s="645"/>
      <c r="AE82" s="645"/>
      <c r="AF82" s="645"/>
      <c r="AG82" s="645"/>
      <c r="AH82" s="646"/>
      <c r="AI82" s="350" t="s">
        <v>159</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2"/>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824</v>
      </c>
      <c r="B85" s="360"/>
      <c r="C85" s="360"/>
      <c r="D85" s="360"/>
      <c r="E85" s="360"/>
      <c r="F85" s="360"/>
      <c r="G85" s="361"/>
      <c r="H85" s="365" t="s">
        <v>823</v>
      </c>
      <c r="I85" s="366"/>
      <c r="J85" s="366"/>
      <c r="K85" s="366"/>
      <c r="L85" s="366"/>
      <c r="M85" s="366"/>
      <c r="N85" s="366"/>
      <c r="O85" s="367"/>
      <c r="P85" s="459" t="s">
        <v>822</v>
      </c>
      <c r="Q85" s="470"/>
      <c r="R85" s="470"/>
      <c r="S85" s="460"/>
      <c r="T85" s="377" t="s">
        <v>667</v>
      </c>
      <c r="U85" s="355"/>
      <c r="V85" s="355"/>
      <c r="W85" s="355"/>
      <c r="X85" s="355" t="s">
        <v>667</v>
      </c>
      <c r="Y85" s="355"/>
      <c r="Z85" s="355"/>
      <c r="AA85" s="355"/>
      <c r="AB85" s="355" t="s">
        <v>691</v>
      </c>
      <c r="AC85" s="355"/>
      <c r="AD85" s="355"/>
      <c r="AE85" s="355"/>
      <c r="AF85" s="355" t="s">
        <v>667</v>
      </c>
      <c r="AG85" s="355"/>
      <c r="AH85" s="355"/>
      <c r="AI85" s="355"/>
      <c r="AJ85" s="355" t="s">
        <v>667</v>
      </c>
      <c r="AK85" s="355"/>
      <c r="AL85" s="355"/>
      <c r="AM85" s="356"/>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442"/>
      <c r="Q86" s="443"/>
      <c r="R86" s="443"/>
      <c r="S86" s="444"/>
      <c r="T86" s="709" t="s">
        <v>718</v>
      </c>
      <c r="U86" s="710"/>
      <c r="V86" s="710"/>
      <c r="W86" s="711"/>
      <c r="X86" s="709" t="s">
        <v>717</v>
      </c>
      <c r="Y86" s="710"/>
      <c r="Z86" s="710"/>
      <c r="AA86" s="711"/>
      <c r="AB86" s="709" t="s">
        <v>716</v>
      </c>
      <c r="AC86" s="710"/>
      <c r="AD86" s="710"/>
      <c r="AE86" s="711"/>
      <c r="AF86" s="709" t="s">
        <v>715</v>
      </c>
      <c r="AG86" s="710"/>
      <c r="AH86" s="710"/>
      <c r="AI86" s="711"/>
      <c r="AJ86" s="709" t="s">
        <v>714</v>
      </c>
      <c r="AK86" s="710"/>
      <c r="AL86" s="710"/>
      <c r="AM86" s="712"/>
      <c r="AN86" s="96"/>
      <c r="AO86" s="422" t="s">
        <v>1733</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819</v>
      </c>
      <c r="B87" s="393"/>
      <c r="C87" s="393"/>
      <c r="D87" s="393"/>
      <c r="E87" s="393"/>
      <c r="F87" s="393"/>
      <c r="G87" s="394"/>
      <c r="H87" s="701" t="s">
        <v>817</v>
      </c>
      <c r="I87" s="702"/>
      <c r="J87" s="702"/>
      <c r="K87" s="702"/>
      <c r="L87" s="702"/>
      <c r="M87" s="702"/>
      <c r="N87" s="702"/>
      <c r="O87" s="703"/>
      <c r="P87" s="401">
        <v>834.71421599999996</v>
      </c>
      <c r="Q87" s="402"/>
      <c r="R87" s="402"/>
      <c r="S87" s="403"/>
      <c r="T87" s="404">
        <v>834.71421599999996</v>
      </c>
      <c r="U87" s="405"/>
      <c r="V87" s="405"/>
      <c r="W87" s="406"/>
      <c r="X87" s="404">
        <v>834.71421599999996</v>
      </c>
      <c r="Y87" s="405"/>
      <c r="Z87" s="405"/>
      <c r="AA87" s="406"/>
      <c r="AB87" s="404">
        <v>834.71421599999996</v>
      </c>
      <c r="AC87" s="405"/>
      <c r="AD87" s="405"/>
      <c r="AE87" s="406"/>
      <c r="AF87" s="404">
        <v>834.71421599999996</v>
      </c>
      <c r="AG87" s="405"/>
      <c r="AH87" s="405"/>
      <c r="AI87" s="406"/>
      <c r="AJ87" s="404">
        <v>834.71421599999996</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695" t="s">
        <v>814</v>
      </c>
      <c r="I88" s="696"/>
      <c r="J88" s="696"/>
      <c r="K88" s="696"/>
      <c r="L88" s="696"/>
      <c r="M88" s="696"/>
      <c r="N88" s="696"/>
      <c r="O88" s="697"/>
      <c r="P88" s="410" t="s">
        <v>702</v>
      </c>
      <c r="Q88" s="411"/>
      <c r="R88" s="411"/>
      <c r="S88" s="412"/>
      <c r="T88" s="413">
        <v>0</v>
      </c>
      <c r="U88" s="414"/>
      <c r="V88" s="414"/>
      <c r="W88" s="415"/>
      <c r="X88" s="413">
        <v>2.2010310000000004</v>
      </c>
      <c r="Y88" s="414"/>
      <c r="Z88" s="414"/>
      <c r="AA88" s="415"/>
      <c r="AB88" s="413">
        <v>64.829646000000011</v>
      </c>
      <c r="AC88" s="414"/>
      <c r="AD88" s="414"/>
      <c r="AE88" s="415"/>
      <c r="AF88" s="413">
        <v>64.829646000000011</v>
      </c>
      <c r="AG88" s="414"/>
      <c r="AH88" s="414"/>
      <c r="AI88" s="415"/>
      <c r="AJ88" s="413">
        <v>64.829646000000011</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671" t="s">
        <v>812</v>
      </c>
      <c r="I89" s="672"/>
      <c r="J89" s="672"/>
      <c r="K89" s="672"/>
      <c r="L89" s="672"/>
      <c r="M89" s="672"/>
      <c r="N89" s="672"/>
      <c r="O89" s="673"/>
      <c r="P89" s="484" t="s">
        <v>702</v>
      </c>
      <c r="Q89" s="485"/>
      <c r="R89" s="485"/>
      <c r="S89" s="486"/>
      <c r="T89" s="674">
        <v>834.71421599999996</v>
      </c>
      <c r="U89" s="675"/>
      <c r="V89" s="675"/>
      <c r="W89" s="676"/>
      <c r="X89" s="674">
        <v>832.51318500000002</v>
      </c>
      <c r="Y89" s="675"/>
      <c r="Z89" s="675"/>
      <c r="AA89" s="676"/>
      <c r="AB89" s="674">
        <v>769.88456999999994</v>
      </c>
      <c r="AC89" s="675"/>
      <c r="AD89" s="675"/>
      <c r="AE89" s="676"/>
      <c r="AF89" s="674">
        <v>769.88456999999994</v>
      </c>
      <c r="AG89" s="675"/>
      <c r="AH89" s="675"/>
      <c r="AI89" s="676"/>
      <c r="AJ89" s="674">
        <v>769.88456999999994</v>
      </c>
      <c r="AK89" s="675"/>
      <c r="AL89" s="675"/>
      <c r="AM89" s="677"/>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811</v>
      </c>
      <c r="I90" s="379"/>
      <c r="J90" s="380"/>
      <c r="K90" s="678" t="s">
        <v>810</v>
      </c>
      <c r="L90" s="679"/>
      <c r="M90" s="679"/>
      <c r="N90" s="679"/>
      <c r="O90" s="680"/>
      <c r="P90" s="386" t="s">
        <v>702</v>
      </c>
      <c r="Q90" s="387"/>
      <c r="R90" s="387"/>
      <c r="S90" s="388"/>
      <c r="T90" s="687">
        <v>0</v>
      </c>
      <c r="U90" s="688"/>
      <c r="V90" s="688"/>
      <c r="W90" s="689"/>
      <c r="X90" s="687">
        <v>2.2010309999999436</v>
      </c>
      <c r="Y90" s="688"/>
      <c r="Z90" s="688"/>
      <c r="AA90" s="689"/>
      <c r="AB90" s="687">
        <v>64.829646000000025</v>
      </c>
      <c r="AC90" s="688"/>
      <c r="AD90" s="688"/>
      <c r="AE90" s="689"/>
      <c r="AF90" s="687">
        <v>64.829646000000025</v>
      </c>
      <c r="AG90" s="688"/>
      <c r="AH90" s="688"/>
      <c r="AI90" s="689"/>
      <c r="AJ90" s="687">
        <v>64.829646000000025</v>
      </c>
      <c r="AK90" s="688"/>
      <c r="AL90" s="688"/>
      <c r="AM90" s="690"/>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698"/>
      <c r="B91" s="699"/>
      <c r="C91" s="699"/>
      <c r="D91" s="699"/>
      <c r="E91" s="699"/>
      <c r="F91" s="699"/>
      <c r="G91" s="700"/>
      <c r="H91" s="442"/>
      <c r="I91" s="443"/>
      <c r="J91" s="444"/>
      <c r="K91" s="691" t="s">
        <v>809</v>
      </c>
      <c r="L91" s="445"/>
      <c r="M91" s="445"/>
      <c r="N91" s="445"/>
      <c r="O91" s="446"/>
      <c r="P91" s="447" t="s">
        <v>702</v>
      </c>
      <c r="Q91" s="448"/>
      <c r="R91" s="448"/>
      <c r="S91" s="449"/>
      <c r="T91" s="450">
        <v>0</v>
      </c>
      <c r="U91" s="451"/>
      <c r="V91" s="451"/>
      <c r="W91" s="452"/>
      <c r="X91" s="450">
        <v>0.26368677540289354</v>
      </c>
      <c r="Y91" s="451"/>
      <c r="Z91" s="451"/>
      <c r="AA91" s="452"/>
      <c r="AB91" s="450">
        <v>7.7666876587615254</v>
      </c>
      <c r="AC91" s="451"/>
      <c r="AD91" s="451"/>
      <c r="AE91" s="452"/>
      <c r="AF91" s="450">
        <v>7.7666876587615254</v>
      </c>
      <c r="AG91" s="451"/>
      <c r="AH91" s="451"/>
      <c r="AI91" s="452"/>
      <c r="AJ91" s="450">
        <v>7.7666876587615254</v>
      </c>
      <c r="AK91" s="451"/>
      <c r="AL91" s="451"/>
      <c r="AM91" s="47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706" t="s">
        <v>818</v>
      </c>
      <c r="B92" s="707"/>
      <c r="C92" s="707"/>
      <c r="D92" s="707"/>
      <c r="E92" s="707"/>
      <c r="F92" s="707"/>
      <c r="G92" s="708"/>
      <c r="H92" s="701" t="s">
        <v>817</v>
      </c>
      <c r="I92" s="702"/>
      <c r="J92" s="702"/>
      <c r="K92" s="702"/>
      <c r="L92" s="702"/>
      <c r="M92" s="702"/>
      <c r="N92" s="702"/>
      <c r="O92" s="703"/>
      <c r="P92" s="401">
        <v>0</v>
      </c>
      <c r="Q92" s="402"/>
      <c r="R92" s="402"/>
      <c r="S92" s="403"/>
      <c r="T92" s="404" t="s">
        <v>667</v>
      </c>
      <c r="U92" s="405"/>
      <c r="V92" s="405"/>
      <c r="W92" s="406"/>
      <c r="X92" s="404" t="s">
        <v>667</v>
      </c>
      <c r="Y92" s="405"/>
      <c r="Z92" s="405"/>
      <c r="AA92" s="406"/>
      <c r="AB92" s="404" t="s">
        <v>667</v>
      </c>
      <c r="AC92" s="405"/>
      <c r="AD92" s="405"/>
      <c r="AE92" s="406"/>
      <c r="AF92" s="404" t="s">
        <v>667</v>
      </c>
      <c r="AG92" s="405"/>
      <c r="AH92" s="405"/>
      <c r="AI92" s="406"/>
      <c r="AJ92" s="404" t="s">
        <v>667</v>
      </c>
      <c r="AK92" s="405"/>
      <c r="AL92" s="405"/>
      <c r="AM92" s="431"/>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667</v>
      </c>
      <c r="B93" s="475"/>
      <c r="C93" s="475"/>
      <c r="D93" s="475"/>
      <c r="E93" s="475"/>
      <c r="F93" s="475"/>
      <c r="G93" s="476"/>
      <c r="H93" s="692" t="s">
        <v>814</v>
      </c>
      <c r="I93" s="693"/>
      <c r="J93" s="693"/>
      <c r="K93" s="693"/>
      <c r="L93" s="693"/>
      <c r="M93" s="693"/>
      <c r="N93" s="693"/>
      <c r="O93" s="694"/>
      <c r="P93" s="410" t="s">
        <v>702</v>
      </c>
      <c r="Q93" s="411"/>
      <c r="R93" s="411"/>
      <c r="S93" s="412"/>
      <c r="T93" s="413">
        <v>0</v>
      </c>
      <c r="U93" s="414"/>
      <c r="V93" s="414"/>
      <c r="W93" s="415"/>
      <c r="X93" s="413">
        <v>0</v>
      </c>
      <c r="Y93" s="414"/>
      <c r="Z93" s="414"/>
      <c r="AA93" s="415"/>
      <c r="AB93" s="413">
        <v>0</v>
      </c>
      <c r="AC93" s="414"/>
      <c r="AD93" s="414"/>
      <c r="AE93" s="415"/>
      <c r="AF93" s="413">
        <v>0</v>
      </c>
      <c r="AG93" s="414"/>
      <c r="AH93" s="414"/>
      <c r="AI93" s="415"/>
      <c r="AJ93" s="413">
        <v>0</v>
      </c>
      <c r="AK93" s="414"/>
      <c r="AL93" s="414"/>
      <c r="AM93" s="432"/>
      <c r="AN93" s="96"/>
      <c r="AO93" s="422" t="s">
        <v>1732</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671" t="s">
        <v>812</v>
      </c>
      <c r="I94" s="672"/>
      <c r="J94" s="672"/>
      <c r="K94" s="672"/>
      <c r="L94" s="672"/>
      <c r="M94" s="672"/>
      <c r="N94" s="672"/>
      <c r="O94" s="673"/>
      <c r="P94" s="484" t="s">
        <v>702</v>
      </c>
      <c r="Q94" s="485"/>
      <c r="R94" s="485"/>
      <c r="S94" s="486"/>
      <c r="T94" s="674" t="s">
        <v>743</v>
      </c>
      <c r="U94" s="675"/>
      <c r="V94" s="675"/>
      <c r="W94" s="676"/>
      <c r="X94" s="674" t="s">
        <v>743</v>
      </c>
      <c r="Y94" s="675"/>
      <c r="Z94" s="675"/>
      <c r="AA94" s="676"/>
      <c r="AB94" s="674" t="s">
        <v>743</v>
      </c>
      <c r="AC94" s="675"/>
      <c r="AD94" s="675"/>
      <c r="AE94" s="676"/>
      <c r="AF94" s="674" t="s">
        <v>743</v>
      </c>
      <c r="AG94" s="675"/>
      <c r="AH94" s="675"/>
      <c r="AI94" s="676"/>
      <c r="AJ94" s="674" t="s">
        <v>743</v>
      </c>
      <c r="AK94" s="675"/>
      <c r="AL94" s="675"/>
      <c r="AM94" s="677"/>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811</v>
      </c>
      <c r="I95" s="379"/>
      <c r="J95" s="380"/>
      <c r="K95" s="678" t="s">
        <v>810</v>
      </c>
      <c r="L95" s="679"/>
      <c r="M95" s="679"/>
      <c r="N95" s="679"/>
      <c r="O95" s="680"/>
      <c r="P95" s="386" t="s">
        <v>702</v>
      </c>
      <c r="Q95" s="387"/>
      <c r="R95" s="387"/>
      <c r="S95" s="388"/>
      <c r="T95" s="687" t="s">
        <v>743</v>
      </c>
      <c r="U95" s="688"/>
      <c r="V95" s="688"/>
      <c r="W95" s="689"/>
      <c r="X95" s="687" t="s">
        <v>743</v>
      </c>
      <c r="Y95" s="688"/>
      <c r="Z95" s="688"/>
      <c r="AA95" s="689"/>
      <c r="AB95" s="687" t="s">
        <v>743</v>
      </c>
      <c r="AC95" s="688"/>
      <c r="AD95" s="688"/>
      <c r="AE95" s="689"/>
      <c r="AF95" s="687" t="s">
        <v>743</v>
      </c>
      <c r="AG95" s="688"/>
      <c r="AH95" s="688"/>
      <c r="AI95" s="689"/>
      <c r="AJ95" s="687" t="s">
        <v>743</v>
      </c>
      <c r="AK95" s="688"/>
      <c r="AL95" s="688"/>
      <c r="AM95" s="690"/>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691" t="s">
        <v>809</v>
      </c>
      <c r="L96" s="445"/>
      <c r="M96" s="445"/>
      <c r="N96" s="445"/>
      <c r="O96" s="446"/>
      <c r="P96" s="447" t="s">
        <v>702</v>
      </c>
      <c r="Q96" s="448"/>
      <c r="R96" s="448"/>
      <c r="S96" s="449"/>
      <c r="T96" s="450" t="s">
        <v>743</v>
      </c>
      <c r="U96" s="451"/>
      <c r="V96" s="451"/>
      <c r="W96" s="452"/>
      <c r="X96" s="450" t="s">
        <v>743</v>
      </c>
      <c r="Y96" s="451"/>
      <c r="Z96" s="451"/>
      <c r="AA96" s="452"/>
      <c r="AB96" s="450" t="s">
        <v>743</v>
      </c>
      <c r="AC96" s="451"/>
      <c r="AD96" s="451"/>
      <c r="AE96" s="452"/>
      <c r="AF96" s="450" t="s">
        <v>743</v>
      </c>
      <c r="AG96" s="451"/>
      <c r="AH96" s="451"/>
      <c r="AI96" s="452"/>
      <c r="AJ96" s="450" t="s">
        <v>743</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359" t="s">
        <v>806</v>
      </c>
      <c r="B99" s="360"/>
      <c r="C99" s="360"/>
      <c r="D99" s="360"/>
      <c r="E99" s="360"/>
      <c r="F99" s="360"/>
      <c r="G99" s="361"/>
      <c r="H99" s="684" t="s">
        <v>805</v>
      </c>
      <c r="I99" s="462"/>
      <c r="J99" s="462"/>
      <c r="K99" s="462"/>
      <c r="L99" s="462"/>
      <c r="M99" s="462"/>
      <c r="N99" s="462"/>
      <c r="O99" s="462"/>
      <c r="P99" s="462"/>
      <c r="Q99" s="462"/>
      <c r="R99" s="462"/>
      <c r="S99" s="462"/>
      <c r="T99" s="462"/>
      <c r="U99" s="462"/>
      <c r="V99" s="462"/>
      <c r="W99" s="462"/>
      <c r="X99" s="462"/>
      <c r="Y99" s="462"/>
      <c r="Z99" s="462"/>
      <c r="AA99" s="463"/>
      <c r="AB99" s="459" t="s">
        <v>804</v>
      </c>
      <c r="AC99" s="460"/>
      <c r="AD99" s="461" t="s">
        <v>803</v>
      </c>
      <c r="AE99" s="360"/>
      <c r="AF99" s="360"/>
      <c r="AG99" s="360"/>
      <c r="AH99" s="361"/>
      <c r="AI99" s="461" t="s">
        <v>802</v>
      </c>
      <c r="AJ99" s="360"/>
      <c r="AK99" s="360"/>
      <c r="AL99" s="361"/>
      <c r="AM99" s="459" t="s">
        <v>801</v>
      </c>
      <c r="AN99" s="470"/>
      <c r="AO99" s="460"/>
      <c r="AP99" s="472" t="s">
        <v>800</v>
      </c>
      <c r="AQ99" s="473"/>
      <c r="AR99" s="473"/>
      <c r="AS99" s="473"/>
      <c r="AT99" s="473"/>
      <c r="AU99" s="473"/>
      <c r="AV99" s="473"/>
      <c r="AW99" s="473"/>
      <c r="AX99" s="473"/>
      <c r="AY99" s="473"/>
      <c r="AZ99" s="473"/>
      <c r="BA99" s="473"/>
      <c r="BB99" s="473"/>
      <c r="BC99" s="473"/>
      <c r="BD99" s="704"/>
      <c r="BE99" s="487" t="s">
        <v>799</v>
      </c>
      <c r="BF99" s="488"/>
      <c r="BG99" s="488"/>
      <c r="BH99" s="488"/>
      <c r="BI99" s="488"/>
      <c r="BJ99" s="488"/>
      <c r="BK99" s="488"/>
      <c r="BL99" s="489"/>
    </row>
    <row r="100" spans="1:64" s="48" customFormat="1" ht="12" customHeight="1">
      <c r="A100" s="453"/>
      <c r="B100" s="454"/>
      <c r="C100" s="454"/>
      <c r="D100" s="454"/>
      <c r="E100" s="454"/>
      <c r="F100" s="454"/>
      <c r="G100" s="455"/>
      <c r="H100" s="464"/>
      <c r="I100" s="465"/>
      <c r="J100" s="465"/>
      <c r="K100" s="465"/>
      <c r="L100" s="465"/>
      <c r="M100" s="465"/>
      <c r="N100" s="465"/>
      <c r="O100" s="465"/>
      <c r="P100" s="465"/>
      <c r="Q100" s="465"/>
      <c r="R100" s="465"/>
      <c r="S100" s="465"/>
      <c r="T100" s="465"/>
      <c r="U100" s="465"/>
      <c r="V100" s="465"/>
      <c r="W100" s="465"/>
      <c r="X100" s="465"/>
      <c r="Y100" s="465"/>
      <c r="Z100" s="465"/>
      <c r="AA100" s="466"/>
      <c r="AB100" s="381"/>
      <c r="AC100" s="383"/>
      <c r="AD100" s="685"/>
      <c r="AE100" s="454"/>
      <c r="AF100" s="454"/>
      <c r="AG100" s="454"/>
      <c r="AH100" s="455"/>
      <c r="AI100" s="685"/>
      <c r="AJ100" s="454"/>
      <c r="AK100" s="454"/>
      <c r="AL100" s="455"/>
      <c r="AM100" s="381"/>
      <c r="AN100" s="382"/>
      <c r="AO100" s="383"/>
      <c r="AP100" s="495"/>
      <c r="AQ100" s="496"/>
      <c r="AR100" s="496"/>
      <c r="AS100" s="496"/>
      <c r="AT100" s="496"/>
      <c r="AU100" s="496"/>
      <c r="AV100" s="496" t="s">
        <v>691</v>
      </c>
      <c r="AW100" s="496"/>
      <c r="AX100" s="496"/>
      <c r="AY100" s="496"/>
      <c r="AZ100" s="496"/>
      <c r="BA100" s="496"/>
      <c r="BB100" s="496"/>
      <c r="BC100" s="496"/>
      <c r="BD100" s="628"/>
      <c r="BE100" s="705"/>
      <c r="BF100" s="490"/>
      <c r="BG100" s="490"/>
      <c r="BH100" s="490"/>
      <c r="BI100" s="490"/>
      <c r="BJ100" s="490"/>
      <c r="BK100" s="490"/>
      <c r="BL100" s="491"/>
    </row>
    <row r="101" spans="1:64" s="48" customFormat="1" ht="12" customHeight="1" thickBot="1">
      <c r="A101" s="362"/>
      <c r="B101" s="363"/>
      <c r="C101" s="363"/>
      <c r="D101" s="363"/>
      <c r="E101" s="363"/>
      <c r="F101" s="363"/>
      <c r="G101" s="364"/>
      <c r="H101" s="467"/>
      <c r="I101" s="468"/>
      <c r="J101" s="468"/>
      <c r="K101" s="468"/>
      <c r="L101" s="468"/>
      <c r="M101" s="468"/>
      <c r="N101" s="468"/>
      <c r="O101" s="468"/>
      <c r="P101" s="468"/>
      <c r="Q101" s="468"/>
      <c r="R101" s="468"/>
      <c r="S101" s="468"/>
      <c r="T101" s="468"/>
      <c r="U101" s="468"/>
      <c r="V101" s="468"/>
      <c r="W101" s="468"/>
      <c r="X101" s="468"/>
      <c r="Y101" s="468"/>
      <c r="Z101" s="468"/>
      <c r="AA101" s="469"/>
      <c r="AB101" s="442"/>
      <c r="AC101" s="444"/>
      <c r="AD101" s="686"/>
      <c r="AE101" s="363"/>
      <c r="AF101" s="363"/>
      <c r="AG101" s="363"/>
      <c r="AH101" s="364"/>
      <c r="AI101" s="686"/>
      <c r="AJ101" s="363"/>
      <c r="AK101" s="363"/>
      <c r="AL101" s="364"/>
      <c r="AM101" s="442"/>
      <c r="AN101" s="443"/>
      <c r="AO101" s="444"/>
      <c r="AP101" s="681" t="s">
        <v>798</v>
      </c>
      <c r="AQ101" s="682"/>
      <c r="AR101" s="683"/>
      <c r="AS101" s="681" t="s">
        <v>797</v>
      </c>
      <c r="AT101" s="682"/>
      <c r="AU101" s="683"/>
      <c r="AV101" s="681" t="s">
        <v>796</v>
      </c>
      <c r="AW101" s="682"/>
      <c r="AX101" s="683"/>
      <c r="AY101" s="681" t="s">
        <v>795</v>
      </c>
      <c r="AZ101" s="682"/>
      <c r="BA101" s="683"/>
      <c r="BB101" s="681" t="s">
        <v>794</v>
      </c>
      <c r="BC101" s="682"/>
      <c r="BD101" s="683"/>
      <c r="BE101" s="492"/>
      <c r="BF101" s="493"/>
      <c r="BG101" s="493"/>
      <c r="BH101" s="493"/>
      <c r="BI101" s="493"/>
      <c r="BJ101" s="493"/>
      <c r="BK101" s="493"/>
      <c r="BL101" s="494"/>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25">
        <v>1</v>
      </c>
      <c r="C103" s="526"/>
      <c r="D103" s="665" t="s">
        <v>684</v>
      </c>
      <c r="E103" s="666"/>
      <c r="F103" s="666"/>
      <c r="G103" s="667"/>
      <c r="H103" s="668" t="s">
        <v>1731</v>
      </c>
      <c r="I103" s="669"/>
      <c r="J103" s="669"/>
      <c r="K103" s="669"/>
      <c r="L103" s="669"/>
      <c r="M103" s="669"/>
      <c r="N103" s="669"/>
      <c r="O103" s="669"/>
      <c r="P103" s="669"/>
      <c r="Q103" s="669"/>
      <c r="R103" s="669"/>
      <c r="S103" s="669"/>
      <c r="T103" s="669"/>
      <c r="U103" s="669"/>
      <c r="V103" s="669"/>
      <c r="W103" s="669"/>
      <c r="X103" s="669"/>
      <c r="Y103" s="669"/>
      <c r="Z103" s="669"/>
      <c r="AA103" s="670"/>
      <c r="AB103" s="525"/>
      <c r="AC103" s="526"/>
      <c r="AD103" s="665" t="s">
        <v>766</v>
      </c>
      <c r="AE103" s="666"/>
      <c r="AF103" s="666"/>
      <c r="AG103" s="666"/>
      <c r="AH103" s="667"/>
      <c r="AI103" s="536" t="s">
        <v>948</v>
      </c>
      <c r="AJ103" s="537"/>
      <c r="AK103" s="537"/>
      <c r="AL103" s="538"/>
      <c r="AM103" s="519">
        <v>62.628615000000003</v>
      </c>
      <c r="AN103" s="520"/>
      <c r="AO103" s="521"/>
      <c r="AP103" s="519" t="s">
        <v>667</v>
      </c>
      <c r="AQ103" s="520"/>
      <c r="AR103" s="521"/>
      <c r="AS103" s="519" t="s">
        <v>667</v>
      </c>
      <c r="AT103" s="520"/>
      <c r="AU103" s="521"/>
      <c r="AV103" s="519">
        <v>62.628615000000003</v>
      </c>
      <c r="AW103" s="520"/>
      <c r="AX103" s="521"/>
      <c r="AY103" s="519">
        <v>62.628615000000003</v>
      </c>
      <c r="AZ103" s="520"/>
      <c r="BA103" s="521"/>
      <c r="BB103" s="519">
        <v>62.628615000000003</v>
      </c>
      <c r="BC103" s="520"/>
      <c r="BD103" s="521"/>
      <c r="BE103" s="522"/>
      <c r="BF103" s="523"/>
      <c r="BG103" s="523"/>
      <c r="BH103" s="523"/>
      <c r="BI103" s="523"/>
      <c r="BJ103" s="523"/>
      <c r="BK103" s="523"/>
      <c r="BL103" s="524"/>
    </row>
    <row r="104" spans="1:64" s="48" customFormat="1" ht="22.5" customHeight="1">
      <c r="A104" s="93"/>
      <c r="B104" s="525">
        <v>2</v>
      </c>
      <c r="C104" s="526"/>
      <c r="D104" s="665" t="s">
        <v>674</v>
      </c>
      <c r="E104" s="666"/>
      <c r="F104" s="666"/>
      <c r="G104" s="667"/>
      <c r="H104" s="668" t="s">
        <v>1730</v>
      </c>
      <c r="I104" s="669"/>
      <c r="J104" s="669"/>
      <c r="K104" s="669"/>
      <c r="L104" s="669"/>
      <c r="M104" s="669"/>
      <c r="N104" s="669"/>
      <c r="O104" s="669"/>
      <c r="P104" s="669"/>
      <c r="Q104" s="669"/>
      <c r="R104" s="669"/>
      <c r="S104" s="669"/>
      <c r="T104" s="669"/>
      <c r="U104" s="669"/>
      <c r="V104" s="669"/>
      <c r="W104" s="669"/>
      <c r="X104" s="669"/>
      <c r="Y104" s="669"/>
      <c r="Z104" s="669"/>
      <c r="AA104" s="670"/>
      <c r="AB104" s="525"/>
      <c r="AC104" s="526"/>
      <c r="AD104" s="665" t="s">
        <v>667</v>
      </c>
      <c r="AE104" s="666"/>
      <c r="AF104" s="666"/>
      <c r="AG104" s="666"/>
      <c r="AH104" s="667"/>
      <c r="AI104" s="536" t="s">
        <v>676</v>
      </c>
      <c r="AJ104" s="537"/>
      <c r="AK104" s="537"/>
      <c r="AL104" s="538"/>
      <c r="AM104" s="519">
        <v>0.45158400000000043</v>
      </c>
      <c r="AN104" s="520"/>
      <c r="AO104" s="521"/>
      <c r="AP104" s="519" t="s">
        <v>667</v>
      </c>
      <c r="AQ104" s="520"/>
      <c r="AR104" s="521"/>
      <c r="AS104" s="519">
        <v>0.45158400000000043</v>
      </c>
      <c r="AT104" s="520"/>
      <c r="AU104" s="521"/>
      <c r="AV104" s="519">
        <v>0.45158400000000043</v>
      </c>
      <c r="AW104" s="520"/>
      <c r="AX104" s="521"/>
      <c r="AY104" s="519">
        <v>0.45158400000000043</v>
      </c>
      <c r="AZ104" s="520"/>
      <c r="BA104" s="521"/>
      <c r="BB104" s="519">
        <v>0.45158400000000043</v>
      </c>
      <c r="BC104" s="520"/>
      <c r="BD104" s="521"/>
      <c r="BE104" s="522"/>
      <c r="BF104" s="523"/>
      <c r="BG104" s="523"/>
      <c r="BH104" s="523"/>
      <c r="BI104" s="523"/>
      <c r="BJ104" s="523"/>
      <c r="BK104" s="523"/>
      <c r="BL104" s="524"/>
    </row>
    <row r="105" spans="1:64" s="48" customFormat="1" ht="22.5" customHeight="1">
      <c r="A105" s="93"/>
      <c r="B105" s="525">
        <v>3</v>
      </c>
      <c r="C105" s="526"/>
      <c r="D105" s="665" t="s">
        <v>674</v>
      </c>
      <c r="E105" s="666"/>
      <c r="F105" s="666"/>
      <c r="G105" s="667"/>
      <c r="H105" s="668" t="s">
        <v>1729</v>
      </c>
      <c r="I105" s="669"/>
      <c r="J105" s="669"/>
      <c r="K105" s="669"/>
      <c r="L105" s="669"/>
      <c r="M105" s="669"/>
      <c r="N105" s="669"/>
      <c r="O105" s="669"/>
      <c r="P105" s="669"/>
      <c r="Q105" s="669"/>
      <c r="R105" s="669"/>
      <c r="S105" s="669"/>
      <c r="T105" s="669"/>
      <c r="U105" s="669"/>
      <c r="V105" s="669"/>
      <c r="W105" s="669"/>
      <c r="X105" s="669"/>
      <c r="Y105" s="669"/>
      <c r="Z105" s="669"/>
      <c r="AA105" s="670"/>
      <c r="AB105" s="525"/>
      <c r="AC105" s="526"/>
      <c r="AD105" s="665" t="s">
        <v>667</v>
      </c>
      <c r="AE105" s="666"/>
      <c r="AF105" s="666"/>
      <c r="AG105" s="666"/>
      <c r="AH105" s="667"/>
      <c r="AI105" s="536" t="s">
        <v>676</v>
      </c>
      <c r="AJ105" s="537"/>
      <c r="AK105" s="537"/>
      <c r="AL105" s="538"/>
      <c r="AM105" s="519">
        <v>1.749447</v>
      </c>
      <c r="AN105" s="520"/>
      <c r="AO105" s="521"/>
      <c r="AP105" s="519" t="s">
        <v>667</v>
      </c>
      <c r="AQ105" s="520"/>
      <c r="AR105" s="521"/>
      <c r="AS105" s="519">
        <v>1.749447</v>
      </c>
      <c r="AT105" s="520"/>
      <c r="AU105" s="521"/>
      <c r="AV105" s="519">
        <v>1.749447</v>
      </c>
      <c r="AW105" s="520"/>
      <c r="AX105" s="521"/>
      <c r="AY105" s="519">
        <v>1.749447</v>
      </c>
      <c r="AZ105" s="520"/>
      <c r="BA105" s="521"/>
      <c r="BB105" s="519">
        <v>1.749447</v>
      </c>
      <c r="BC105" s="520"/>
      <c r="BD105" s="521"/>
      <c r="BE105" s="522"/>
      <c r="BF105" s="523"/>
      <c r="BG105" s="523"/>
      <c r="BH105" s="523"/>
      <c r="BI105" s="523"/>
      <c r="BJ105" s="523"/>
      <c r="BK105" s="523"/>
      <c r="BL105" s="524"/>
    </row>
    <row r="106" spans="1:64" s="48" customFormat="1" ht="22.5" customHeight="1">
      <c r="A106" s="93"/>
      <c r="B106" s="525"/>
      <c r="C106" s="526"/>
      <c r="D106" s="665" t="s">
        <v>667</v>
      </c>
      <c r="E106" s="666"/>
      <c r="F106" s="666"/>
      <c r="G106" s="667"/>
      <c r="H106" s="668" t="s">
        <v>667</v>
      </c>
      <c r="I106" s="669"/>
      <c r="J106" s="669"/>
      <c r="K106" s="669"/>
      <c r="L106" s="669"/>
      <c r="M106" s="669"/>
      <c r="N106" s="669"/>
      <c r="O106" s="669"/>
      <c r="P106" s="669"/>
      <c r="Q106" s="669"/>
      <c r="R106" s="669"/>
      <c r="S106" s="669"/>
      <c r="T106" s="669"/>
      <c r="U106" s="669"/>
      <c r="V106" s="669"/>
      <c r="W106" s="669"/>
      <c r="X106" s="669"/>
      <c r="Y106" s="669"/>
      <c r="Z106" s="669"/>
      <c r="AA106" s="670"/>
      <c r="AB106" s="525"/>
      <c r="AC106" s="526"/>
      <c r="AD106" s="665" t="s">
        <v>667</v>
      </c>
      <c r="AE106" s="666"/>
      <c r="AF106" s="666"/>
      <c r="AG106" s="666"/>
      <c r="AH106" s="667"/>
      <c r="AI106" s="536" t="s">
        <v>667</v>
      </c>
      <c r="AJ106" s="537"/>
      <c r="AK106" s="537"/>
      <c r="AL106" s="538"/>
      <c r="AM106" s="519" t="s">
        <v>667</v>
      </c>
      <c r="AN106" s="520"/>
      <c r="AO106" s="521"/>
      <c r="AP106" s="519" t="s">
        <v>667</v>
      </c>
      <c r="AQ106" s="520"/>
      <c r="AR106" s="521"/>
      <c r="AS106" s="519" t="s">
        <v>667</v>
      </c>
      <c r="AT106" s="520"/>
      <c r="AU106" s="521"/>
      <c r="AV106" s="519" t="s">
        <v>667</v>
      </c>
      <c r="AW106" s="520"/>
      <c r="AX106" s="521"/>
      <c r="AY106" s="519" t="s">
        <v>667</v>
      </c>
      <c r="AZ106" s="520"/>
      <c r="BA106" s="521"/>
      <c r="BB106" s="519" t="s">
        <v>667</v>
      </c>
      <c r="BC106" s="520"/>
      <c r="BD106" s="521"/>
      <c r="BE106" s="522"/>
      <c r="BF106" s="523"/>
      <c r="BG106" s="523"/>
      <c r="BH106" s="523"/>
      <c r="BI106" s="523"/>
      <c r="BJ106" s="523"/>
      <c r="BK106" s="523"/>
      <c r="BL106" s="524"/>
    </row>
    <row r="107" spans="1:64" s="48" customFormat="1" ht="22.5" customHeight="1">
      <c r="A107" s="93"/>
      <c r="B107" s="525"/>
      <c r="C107" s="526"/>
      <c r="D107" s="665" t="s">
        <v>667</v>
      </c>
      <c r="E107" s="666"/>
      <c r="F107" s="666"/>
      <c r="G107" s="667"/>
      <c r="H107" s="668" t="s">
        <v>667</v>
      </c>
      <c r="I107" s="669"/>
      <c r="J107" s="669"/>
      <c r="K107" s="669"/>
      <c r="L107" s="669"/>
      <c r="M107" s="669"/>
      <c r="N107" s="669"/>
      <c r="O107" s="669"/>
      <c r="P107" s="669"/>
      <c r="Q107" s="669"/>
      <c r="R107" s="669"/>
      <c r="S107" s="669"/>
      <c r="T107" s="669"/>
      <c r="U107" s="669"/>
      <c r="V107" s="669"/>
      <c r="W107" s="669"/>
      <c r="X107" s="669"/>
      <c r="Y107" s="669"/>
      <c r="Z107" s="669"/>
      <c r="AA107" s="670"/>
      <c r="AB107" s="525"/>
      <c r="AC107" s="526"/>
      <c r="AD107" s="665" t="s">
        <v>667</v>
      </c>
      <c r="AE107" s="666"/>
      <c r="AF107" s="666"/>
      <c r="AG107" s="666"/>
      <c r="AH107" s="667"/>
      <c r="AI107" s="536" t="s">
        <v>667</v>
      </c>
      <c r="AJ107" s="537"/>
      <c r="AK107" s="537"/>
      <c r="AL107" s="538"/>
      <c r="AM107" s="519" t="s">
        <v>667</v>
      </c>
      <c r="AN107" s="520"/>
      <c r="AO107" s="521"/>
      <c r="AP107" s="519" t="s">
        <v>667</v>
      </c>
      <c r="AQ107" s="520"/>
      <c r="AR107" s="521"/>
      <c r="AS107" s="519" t="s">
        <v>667</v>
      </c>
      <c r="AT107" s="520"/>
      <c r="AU107" s="521"/>
      <c r="AV107" s="519" t="s">
        <v>667</v>
      </c>
      <c r="AW107" s="520"/>
      <c r="AX107" s="521"/>
      <c r="AY107" s="519" t="s">
        <v>667</v>
      </c>
      <c r="AZ107" s="520"/>
      <c r="BA107" s="521"/>
      <c r="BB107" s="519" t="s">
        <v>667</v>
      </c>
      <c r="BC107" s="520"/>
      <c r="BD107" s="521"/>
      <c r="BE107" s="522"/>
      <c r="BF107" s="523"/>
      <c r="BG107" s="523"/>
      <c r="BH107" s="523"/>
      <c r="BI107" s="523"/>
      <c r="BJ107" s="523"/>
      <c r="BK107" s="523"/>
      <c r="BL107" s="524"/>
    </row>
    <row r="108" spans="1:64" s="48" customFormat="1" ht="22.5" customHeight="1">
      <c r="A108" s="93"/>
      <c r="B108" s="525"/>
      <c r="C108" s="526"/>
      <c r="D108" s="665" t="s">
        <v>667</v>
      </c>
      <c r="E108" s="666"/>
      <c r="F108" s="666"/>
      <c r="G108" s="667"/>
      <c r="H108" s="668" t="s">
        <v>667</v>
      </c>
      <c r="I108" s="669"/>
      <c r="J108" s="669"/>
      <c r="K108" s="669"/>
      <c r="L108" s="669"/>
      <c r="M108" s="669"/>
      <c r="N108" s="669"/>
      <c r="O108" s="669"/>
      <c r="P108" s="669"/>
      <c r="Q108" s="669"/>
      <c r="R108" s="669"/>
      <c r="S108" s="669"/>
      <c r="T108" s="669"/>
      <c r="U108" s="669"/>
      <c r="V108" s="669"/>
      <c r="W108" s="669"/>
      <c r="X108" s="669"/>
      <c r="Y108" s="669"/>
      <c r="Z108" s="669"/>
      <c r="AA108" s="670"/>
      <c r="AB108" s="525"/>
      <c r="AC108" s="526"/>
      <c r="AD108" s="665" t="s">
        <v>667</v>
      </c>
      <c r="AE108" s="666"/>
      <c r="AF108" s="666"/>
      <c r="AG108" s="666"/>
      <c r="AH108" s="667"/>
      <c r="AI108" s="536" t="s">
        <v>667</v>
      </c>
      <c r="AJ108" s="537"/>
      <c r="AK108" s="537"/>
      <c r="AL108" s="538"/>
      <c r="AM108" s="519" t="s">
        <v>667</v>
      </c>
      <c r="AN108" s="520"/>
      <c r="AO108" s="521"/>
      <c r="AP108" s="519" t="s">
        <v>667</v>
      </c>
      <c r="AQ108" s="520"/>
      <c r="AR108" s="521"/>
      <c r="AS108" s="519" t="s">
        <v>667</v>
      </c>
      <c r="AT108" s="520"/>
      <c r="AU108" s="521"/>
      <c r="AV108" s="519" t="s">
        <v>667</v>
      </c>
      <c r="AW108" s="520"/>
      <c r="AX108" s="521"/>
      <c r="AY108" s="519" t="s">
        <v>667</v>
      </c>
      <c r="AZ108" s="520"/>
      <c r="BA108" s="521"/>
      <c r="BB108" s="519" t="s">
        <v>667</v>
      </c>
      <c r="BC108" s="520"/>
      <c r="BD108" s="521"/>
      <c r="BE108" s="522"/>
      <c r="BF108" s="523"/>
      <c r="BG108" s="523"/>
      <c r="BH108" s="523"/>
      <c r="BI108" s="523"/>
      <c r="BJ108" s="523"/>
      <c r="BK108" s="523"/>
      <c r="BL108" s="524"/>
    </row>
    <row r="109" spans="1:64" s="48" customFormat="1" ht="22.5" customHeight="1" thickBot="1">
      <c r="A109" s="93"/>
      <c r="B109" s="546"/>
      <c r="C109" s="547"/>
      <c r="D109" s="540" t="s">
        <v>667</v>
      </c>
      <c r="E109" s="541"/>
      <c r="F109" s="541"/>
      <c r="G109" s="542"/>
      <c r="H109" s="543" t="s">
        <v>667</v>
      </c>
      <c r="I109" s="544"/>
      <c r="J109" s="544"/>
      <c r="K109" s="544"/>
      <c r="L109" s="544"/>
      <c r="M109" s="544"/>
      <c r="N109" s="544"/>
      <c r="O109" s="544"/>
      <c r="P109" s="544"/>
      <c r="Q109" s="544"/>
      <c r="R109" s="544"/>
      <c r="S109" s="544"/>
      <c r="T109" s="544"/>
      <c r="U109" s="544"/>
      <c r="V109" s="544"/>
      <c r="W109" s="544"/>
      <c r="X109" s="544"/>
      <c r="Y109" s="544"/>
      <c r="Z109" s="544"/>
      <c r="AA109" s="545"/>
      <c r="AB109" s="546"/>
      <c r="AC109" s="547"/>
      <c r="AD109" s="540" t="s">
        <v>667</v>
      </c>
      <c r="AE109" s="541"/>
      <c r="AF109" s="541"/>
      <c r="AG109" s="541"/>
      <c r="AH109" s="542"/>
      <c r="AI109" s="662" t="s">
        <v>667</v>
      </c>
      <c r="AJ109" s="663"/>
      <c r="AK109" s="663"/>
      <c r="AL109" s="664"/>
      <c r="AM109" s="656" t="s">
        <v>667</v>
      </c>
      <c r="AN109" s="657"/>
      <c r="AO109" s="658"/>
      <c r="AP109" s="656" t="s">
        <v>667</v>
      </c>
      <c r="AQ109" s="657"/>
      <c r="AR109" s="658"/>
      <c r="AS109" s="656" t="s">
        <v>667</v>
      </c>
      <c r="AT109" s="657"/>
      <c r="AU109" s="658"/>
      <c r="AV109" s="656" t="s">
        <v>667</v>
      </c>
      <c r="AW109" s="657"/>
      <c r="AX109" s="658"/>
      <c r="AY109" s="656" t="s">
        <v>667</v>
      </c>
      <c r="AZ109" s="657"/>
      <c r="BA109" s="658"/>
      <c r="BB109" s="656" t="s">
        <v>667</v>
      </c>
      <c r="BC109" s="657"/>
      <c r="BD109" s="658"/>
      <c r="BE109" s="659"/>
      <c r="BF109" s="660"/>
      <c r="BG109" s="660"/>
      <c r="BH109" s="660"/>
      <c r="BI109" s="660"/>
      <c r="BJ109" s="660"/>
      <c r="BK109" s="660"/>
      <c r="BL109" s="661"/>
    </row>
    <row r="110" spans="1:64" s="48" customFormat="1" ht="10.15" customHeight="1">
      <c r="A110" s="91" t="s">
        <v>786</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25"/>
      <c r="C111" s="526"/>
      <c r="D111" s="665" t="s">
        <v>667</v>
      </c>
      <c r="E111" s="666"/>
      <c r="F111" s="666"/>
      <c r="G111" s="667"/>
      <c r="H111" s="668" t="s">
        <v>667</v>
      </c>
      <c r="I111" s="669"/>
      <c r="J111" s="669"/>
      <c r="K111" s="669"/>
      <c r="L111" s="669"/>
      <c r="M111" s="669"/>
      <c r="N111" s="669"/>
      <c r="O111" s="669"/>
      <c r="P111" s="669"/>
      <c r="Q111" s="669"/>
      <c r="R111" s="669"/>
      <c r="S111" s="669"/>
      <c r="T111" s="669"/>
      <c r="U111" s="669"/>
      <c r="V111" s="669"/>
      <c r="W111" s="669"/>
      <c r="X111" s="669"/>
      <c r="Y111" s="669"/>
      <c r="Z111" s="669"/>
      <c r="AA111" s="670"/>
      <c r="AB111" s="525"/>
      <c r="AC111" s="526"/>
      <c r="AD111" s="665" t="s">
        <v>667</v>
      </c>
      <c r="AE111" s="666"/>
      <c r="AF111" s="666"/>
      <c r="AG111" s="666"/>
      <c r="AH111" s="667"/>
      <c r="AI111" s="536" t="s">
        <v>667</v>
      </c>
      <c r="AJ111" s="537"/>
      <c r="AK111" s="537"/>
      <c r="AL111" s="538"/>
      <c r="AM111" s="519" t="s">
        <v>667</v>
      </c>
      <c r="AN111" s="520"/>
      <c r="AO111" s="521"/>
      <c r="AP111" s="519" t="s">
        <v>667</v>
      </c>
      <c r="AQ111" s="520"/>
      <c r="AR111" s="521"/>
      <c r="AS111" s="519" t="s">
        <v>667</v>
      </c>
      <c r="AT111" s="520"/>
      <c r="AU111" s="521"/>
      <c r="AV111" s="519" t="s">
        <v>667</v>
      </c>
      <c r="AW111" s="520"/>
      <c r="AX111" s="521"/>
      <c r="AY111" s="519" t="s">
        <v>667</v>
      </c>
      <c r="AZ111" s="520"/>
      <c r="BA111" s="521"/>
      <c r="BB111" s="519" t="s">
        <v>667</v>
      </c>
      <c r="BC111" s="520"/>
      <c r="BD111" s="521"/>
      <c r="BE111" s="522"/>
      <c r="BF111" s="523"/>
      <c r="BG111" s="523"/>
      <c r="BH111" s="523"/>
      <c r="BI111" s="523"/>
      <c r="BJ111" s="523"/>
      <c r="BK111" s="523"/>
      <c r="BL111" s="524"/>
    </row>
    <row r="112" spans="1:64" s="48" customFormat="1" ht="22.5" customHeight="1">
      <c r="A112" s="85"/>
      <c r="B112" s="525"/>
      <c r="C112" s="526"/>
      <c r="D112" s="665" t="s">
        <v>667</v>
      </c>
      <c r="E112" s="666"/>
      <c r="F112" s="666"/>
      <c r="G112" s="667"/>
      <c r="H112" s="668" t="s">
        <v>667</v>
      </c>
      <c r="I112" s="669"/>
      <c r="J112" s="669"/>
      <c r="K112" s="669"/>
      <c r="L112" s="669"/>
      <c r="M112" s="669"/>
      <c r="N112" s="669"/>
      <c r="O112" s="669"/>
      <c r="P112" s="669"/>
      <c r="Q112" s="669"/>
      <c r="R112" s="669"/>
      <c r="S112" s="669"/>
      <c r="T112" s="669"/>
      <c r="U112" s="669"/>
      <c r="V112" s="669"/>
      <c r="W112" s="669"/>
      <c r="X112" s="669"/>
      <c r="Y112" s="669"/>
      <c r="Z112" s="669"/>
      <c r="AA112" s="670"/>
      <c r="AB112" s="525"/>
      <c r="AC112" s="526"/>
      <c r="AD112" s="665" t="s">
        <v>667</v>
      </c>
      <c r="AE112" s="666"/>
      <c r="AF112" s="666"/>
      <c r="AG112" s="666"/>
      <c r="AH112" s="667"/>
      <c r="AI112" s="536" t="s">
        <v>667</v>
      </c>
      <c r="AJ112" s="537"/>
      <c r="AK112" s="537"/>
      <c r="AL112" s="538"/>
      <c r="AM112" s="519" t="s">
        <v>667</v>
      </c>
      <c r="AN112" s="520"/>
      <c r="AO112" s="521"/>
      <c r="AP112" s="519" t="s">
        <v>667</v>
      </c>
      <c r="AQ112" s="520"/>
      <c r="AR112" s="521"/>
      <c r="AS112" s="519" t="s">
        <v>667</v>
      </c>
      <c r="AT112" s="520"/>
      <c r="AU112" s="521"/>
      <c r="AV112" s="519" t="s">
        <v>667</v>
      </c>
      <c r="AW112" s="520"/>
      <c r="AX112" s="521"/>
      <c r="AY112" s="519" t="s">
        <v>667</v>
      </c>
      <c r="AZ112" s="520"/>
      <c r="BA112" s="521"/>
      <c r="BB112" s="519" t="s">
        <v>667</v>
      </c>
      <c r="BC112" s="520"/>
      <c r="BD112" s="521"/>
      <c r="BE112" s="522"/>
      <c r="BF112" s="523"/>
      <c r="BG112" s="523"/>
      <c r="BH112" s="523"/>
      <c r="BI112" s="523"/>
      <c r="BJ112" s="523"/>
      <c r="BK112" s="523"/>
      <c r="BL112" s="524"/>
    </row>
    <row r="113" spans="1:67" s="48" customFormat="1" ht="22.5" customHeight="1" thickBot="1">
      <c r="A113" s="85"/>
      <c r="B113" s="546"/>
      <c r="C113" s="547"/>
      <c r="D113" s="540" t="s">
        <v>667</v>
      </c>
      <c r="E113" s="541"/>
      <c r="F113" s="541"/>
      <c r="G113" s="542"/>
      <c r="H113" s="543" t="s">
        <v>667</v>
      </c>
      <c r="I113" s="544"/>
      <c r="J113" s="544"/>
      <c r="K113" s="544"/>
      <c r="L113" s="544"/>
      <c r="M113" s="544"/>
      <c r="N113" s="544"/>
      <c r="O113" s="544"/>
      <c r="P113" s="544"/>
      <c r="Q113" s="544"/>
      <c r="R113" s="544"/>
      <c r="S113" s="544"/>
      <c r="T113" s="544"/>
      <c r="U113" s="544"/>
      <c r="V113" s="544"/>
      <c r="W113" s="544"/>
      <c r="X113" s="544"/>
      <c r="Y113" s="544"/>
      <c r="Z113" s="544"/>
      <c r="AA113" s="545"/>
      <c r="AB113" s="546"/>
      <c r="AC113" s="547"/>
      <c r="AD113" s="540" t="s">
        <v>667</v>
      </c>
      <c r="AE113" s="541"/>
      <c r="AF113" s="541"/>
      <c r="AG113" s="541"/>
      <c r="AH113" s="542"/>
      <c r="AI113" s="662" t="s">
        <v>667</v>
      </c>
      <c r="AJ113" s="663"/>
      <c r="AK113" s="663"/>
      <c r="AL113" s="664"/>
      <c r="AM113" s="656" t="s">
        <v>667</v>
      </c>
      <c r="AN113" s="657"/>
      <c r="AO113" s="658"/>
      <c r="AP113" s="656" t="s">
        <v>667</v>
      </c>
      <c r="AQ113" s="657"/>
      <c r="AR113" s="658"/>
      <c r="AS113" s="656" t="s">
        <v>667</v>
      </c>
      <c r="AT113" s="657"/>
      <c r="AU113" s="658"/>
      <c r="AV113" s="656" t="s">
        <v>667</v>
      </c>
      <c r="AW113" s="657"/>
      <c r="AX113" s="658"/>
      <c r="AY113" s="656" t="s">
        <v>667</v>
      </c>
      <c r="AZ113" s="657"/>
      <c r="BA113" s="658"/>
      <c r="BB113" s="656" t="s">
        <v>667</v>
      </c>
      <c r="BC113" s="657"/>
      <c r="BD113" s="658"/>
      <c r="BE113" s="659"/>
      <c r="BF113" s="660"/>
      <c r="BG113" s="660"/>
      <c r="BH113" s="660"/>
      <c r="BI113" s="660"/>
      <c r="BJ113" s="660"/>
      <c r="BK113" s="660"/>
      <c r="BL113" s="661"/>
    </row>
    <row r="114" spans="1:67" s="48" customFormat="1" ht="10.15" customHeight="1">
      <c r="A114" s="91" t="s">
        <v>785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525"/>
      <c r="C115" s="526"/>
      <c r="D115" s="665" t="s">
        <v>667</v>
      </c>
      <c r="E115" s="666"/>
      <c r="F115" s="666"/>
      <c r="G115" s="667"/>
      <c r="H115" s="668" t="s">
        <v>667</v>
      </c>
      <c r="I115" s="669"/>
      <c r="J115" s="669"/>
      <c r="K115" s="669"/>
      <c r="L115" s="669"/>
      <c r="M115" s="669"/>
      <c r="N115" s="669"/>
      <c r="O115" s="669"/>
      <c r="P115" s="669"/>
      <c r="Q115" s="669"/>
      <c r="R115" s="669"/>
      <c r="S115" s="669"/>
      <c r="T115" s="669"/>
      <c r="U115" s="669"/>
      <c r="V115" s="669"/>
      <c r="W115" s="669"/>
      <c r="X115" s="669"/>
      <c r="Y115" s="669"/>
      <c r="Z115" s="669"/>
      <c r="AA115" s="670"/>
      <c r="AB115" s="525"/>
      <c r="AC115" s="526"/>
      <c r="AD115" s="665" t="s">
        <v>667</v>
      </c>
      <c r="AE115" s="666"/>
      <c r="AF115" s="666"/>
      <c r="AG115" s="666"/>
      <c r="AH115" s="667"/>
      <c r="AI115" s="536" t="s">
        <v>667</v>
      </c>
      <c r="AJ115" s="537"/>
      <c r="AK115" s="537"/>
      <c r="AL115" s="538"/>
      <c r="AM115" s="519" t="s">
        <v>667</v>
      </c>
      <c r="AN115" s="520"/>
      <c r="AO115" s="521"/>
      <c r="AP115" s="519" t="s">
        <v>667</v>
      </c>
      <c r="AQ115" s="520"/>
      <c r="AR115" s="521"/>
      <c r="AS115" s="519" t="s">
        <v>667</v>
      </c>
      <c r="AT115" s="520"/>
      <c r="AU115" s="521"/>
      <c r="AV115" s="519" t="s">
        <v>667</v>
      </c>
      <c r="AW115" s="520"/>
      <c r="AX115" s="521"/>
      <c r="AY115" s="519" t="s">
        <v>667</v>
      </c>
      <c r="AZ115" s="520"/>
      <c r="BA115" s="521"/>
      <c r="BB115" s="519" t="s">
        <v>667</v>
      </c>
      <c r="BC115" s="520"/>
      <c r="BD115" s="521"/>
      <c r="BE115" s="522"/>
      <c r="BF115" s="523"/>
      <c r="BG115" s="523"/>
      <c r="BH115" s="523"/>
      <c r="BI115" s="523"/>
      <c r="BJ115" s="523"/>
      <c r="BK115" s="523"/>
      <c r="BL115" s="524"/>
      <c r="BN115" s="121"/>
      <c r="BO115" s="121"/>
    </row>
    <row r="116" spans="1:67" s="48" customFormat="1" ht="22.5" customHeight="1" thickBot="1">
      <c r="A116" s="84"/>
      <c r="B116" s="546"/>
      <c r="C116" s="547"/>
      <c r="D116" s="540" t="s">
        <v>667</v>
      </c>
      <c r="E116" s="541"/>
      <c r="F116" s="541"/>
      <c r="G116" s="542"/>
      <c r="H116" s="543" t="s">
        <v>667</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0" t="s">
        <v>667</v>
      </c>
      <c r="AE116" s="541"/>
      <c r="AF116" s="541"/>
      <c r="AG116" s="541"/>
      <c r="AH116" s="542"/>
      <c r="AI116" s="662" t="s">
        <v>667</v>
      </c>
      <c r="AJ116" s="663"/>
      <c r="AK116" s="663"/>
      <c r="AL116" s="664"/>
      <c r="AM116" s="656" t="s">
        <v>667</v>
      </c>
      <c r="AN116" s="657"/>
      <c r="AO116" s="658"/>
      <c r="AP116" s="656" t="s">
        <v>667</v>
      </c>
      <c r="AQ116" s="657"/>
      <c r="AR116" s="658"/>
      <c r="AS116" s="656" t="s">
        <v>667</v>
      </c>
      <c r="AT116" s="657"/>
      <c r="AU116" s="658"/>
      <c r="AV116" s="656" t="s">
        <v>667</v>
      </c>
      <c r="AW116" s="657"/>
      <c r="AX116" s="658"/>
      <c r="AY116" s="656" t="s">
        <v>667</v>
      </c>
      <c r="AZ116" s="657"/>
      <c r="BA116" s="658"/>
      <c r="BB116" s="656" t="s">
        <v>667</v>
      </c>
      <c r="BC116" s="657"/>
      <c r="BD116" s="658"/>
      <c r="BE116" s="659"/>
      <c r="BF116" s="660"/>
      <c r="BG116" s="660"/>
      <c r="BH116" s="660"/>
      <c r="BI116" s="660"/>
      <c r="BJ116" s="660"/>
      <c r="BK116" s="660"/>
      <c r="BL116" s="661"/>
      <c r="BN116" s="121"/>
      <c r="BO116" s="121"/>
    </row>
    <row r="119" spans="1:67" s="48" customFormat="1" ht="12" customHeight="1">
      <c r="A119" s="347" t="s">
        <v>834</v>
      </c>
      <c r="B119" s="348"/>
      <c r="C119" s="348"/>
      <c r="D119" s="348"/>
      <c r="E119" s="348"/>
      <c r="F119" s="348"/>
      <c r="G119" s="348"/>
      <c r="H119" s="348"/>
      <c r="I119" s="348"/>
      <c r="J119" s="349"/>
      <c r="K119" s="350" t="s">
        <v>833</v>
      </c>
      <c r="L119" s="351"/>
      <c r="M119" s="351"/>
      <c r="N119" s="351"/>
      <c r="O119" s="351"/>
      <c r="P119" s="351"/>
      <c r="Q119" s="351"/>
      <c r="R119" s="351"/>
      <c r="S119" s="351"/>
      <c r="T119" s="351"/>
      <c r="U119" s="351"/>
      <c r="V119" s="352"/>
      <c r="W119" s="96"/>
      <c r="X119" s="96"/>
      <c r="Y119" s="96"/>
      <c r="Z119" s="96"/>
      <c r="AA119" s="96"/>
      <c r="AB119" s="96"/>
      <c r="AC119" s="644" t="s">
        <v>832</v>
      </c>
      <c r="AD119" s="645"/>
      <c r="AE119" s="645"/>
      <c r="AF119" s="645"/>
      <c r="AG119" s="645"/>
      <c r="AH119" s="646"/>
      <c r="AI119" s="350" t="s">
        <v>1728</v>
      </c>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2"/>
    </row>
    <row r="120" spans="1:67" s="48" customFormat="1" ht="12" customHeight="1">
      <c r="A120" s="350" t="s">
        <v>830</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644" t="s">
        <v>829</v>
      </c>
      <c r="AD120" s="645"/>
      <c r="AE120" s="645"/>
      <c r="AF120" s="645"/>
      <c r="AG120" s="645"/>
      <c r="AH120" s="646"/>
      <c r="AI120" s="350" t="s">
        <v>1727</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2"/>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644" t="s">
        <v>827</v>
      </c>
      <c r="AD121" s="645"/>
      <c r="AE121" s="645"/>
      <c r="AF121" s="645"/>
      <c r="AG121" s="645"/>
      <c r="AH121" s="646"/>
      <c r="AI121" s="350" t="s">
        <v>159</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2"/>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359" t="s">
        <v>824</v>
      </c>
      <c r="B124" s="360"/>
      <c r="C124" s="360"/>
      <c r="D124" s="360"/>
      <c r="E124" s="360"/>
      <c r="F124" s="360"/>
      <c r="G124" s="361"/>
      <c r="H124" s="365" t="s">
        <v>823</v>
      </c>
      <c r="I124" s="366"/>
      <c r="J124" s="366"/>
      <c r="K124" s="366"/>
      <c r="L124" s="366"/>
      <c r="M124" s="366"/>
      <c r="N124" s="366"/>
      <c r="O124" s="367"/>
      <c r="P124" s="459" t="s">
        <v>822</v>
      </c>
      <c r="Q124" s="470"/>
      <c r="R124" s="470"/>
      <c r="S124" s="460"/>
      <c r="T124" s="377" t="s">
        <v>667</v>
      </c>
      <c r="U124" s="355"/>
      <c r="V124" s="355"/>
      <c r="W124" s="355"/>
      <c r="X124" s="355" t="s">
        <v>691</v>
      </c>
      <c r="Y124" s="355"/>
      <c r="Z124" s="355"/>
      <c r="AA124" s="355"/>
      <c r="AB124" s="355" t="s">
        <v>667</v>
      </c>
      <c r="AC124" s="355"/>
      <c r="AD124" s="355"/>
      <c r="AE124" s="355"/>
      <c r="AF124" s="355" t="s">
        <v>667</v>
      </c>
      <c r="AG124" s="355"/>
      <c r="AH124" s="355"/>
      <c r="AI124" s="355"/>
      <c r="AJ124" s="355" t="s">
        <v>667</v>
      </c>
      <c r="AK124" s="355"/>
      <c r="AL124" s="355"/>
      <c r="AM124" s="356"/>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362"/>
      <c r="B125" s="363"/>
      <c r="C125" s="363"/>
      <c r="D125" s="363"/>
      <c r="E125" s="363"/>
      <c r="F125" s="363"/>
      <c r="G125" s="364"/>
      <c r="H125" s="368"/>
      <c r="I125" s="369"/>
      <c r="J125" s="369"/>
      <c r="K125" s="369"/>
      <c r="L125" s="369"/>
      <c r="M125" s="369"/>
      <c r="N125" s="369"/>
      <c r="O125" s="370"/>
      <c r="P125" s="442"/>
      <c r="Q125" s="443"/>
      <c r="R125" s="443"/>
      <c r="S125" s="444"/>
      <c r="T125" s="709" t="s">
        <v>717</v>
      </c>
      <c r="U125" s="710"/>
      <c r="V125" s="710"/>
      <c r="W125" s="711"/>
      <c r="X125" s="709" t="s">
        <v>716</v>
      </c>
      <c r="Y125" s="710"/>
      <c r="Z125" s="710"/>
      <c r="AA125" s="711"/>
      <c r="AB125" s="709" t="s">
        <v>715</v>
      </c>
      <c r="AC125" s="710"/>
      <c r="AD125" s="710"/>
      <c r="AE125" s="711"/>
      <c r="AF125" s="709" t="s">
        <v>714</v>
      </c>
      <c r="AG125" s="710"/>
      <c r="AH125" s="710"/>
      <c r="AI125" s="711"/>
      <c r="AJ125" s="709" t="s">
        <v>859</v>
      </c>
      <c r="AK125" s="710"/>
      <c r="AL125" s="710"/>
      <c r="AM125" s="712"/>
      <c r="AN125" s="96"/>
      <c r="AO125" s="422" t="s">
        <v>1726</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7" s="48" customFormat="1" ht="18" customHeight="1">
      <c r="A126" s="392" t="s">
        <v>819</v>
      </c>
      <c r="B126" s="393"/>
      <c r="C126" s="393"/>
      <c r="D126" s="393"/>
      <c r="E126" s="393"/>
      <c r="F126" s="393"/>
      <c r="G126" s="394"/>
      <c r="H126" s="701" t="s">
        <v>817</v>
      </c>
      <c r="I126" s="702"/>
      <c r="J126" s="702"/>
      <c r="K126" s="702"/>
      <c r="L126" s="702"/>
      <c r="M126" s="702"/>
      <c r="N126" s="702"/>
      <c r="O126" s="703"/>
      <c r="P126" s="401">
        <v>500.93208866666669</v>
      </c>
      <c r="Q126" s="402"/>
      <c r="R126" s="402"/>
      <c r="S126" s="403"/>
      <c r="T126" s="404">
        <v>500.93208866666669</v>
      </c>
      <c r="U126" s="405"/>
      <c r="V126" s="405"/>
      <c r="W126" s="406"/>
      <c r="X126" s="404">
        <v>500.93208866666669</v>
      </c>
      <c r="Y126" s="405"/>
      <c r="Z126" s="405"/>
      <c r="AA126" s="406"/>
      <c r="AB126" s="404">
        <v>500.93208866666669</v>
      </c>
      <c r="AC126" s="405"/>
      <c r="AD126" s="405"/>
      <c r="AE126" s="406"/>
      <c r="AF126" s="404">
        <v>500.93208866666669</v>
      </c>
      <c r="AG126" s="405"/>
      <c r="AH126" s="405"/>
      <c r="AI126" s="406"/>
      <c r="AJ126" s="404">
        <v>500.93208866666669</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7" s="48" customFormat="1" ht="18" customHeight="1">
      <c r="A127" s="395"/>
      <c r="B127" s="396"/>
      <c r="C127" s="396"/>
      <c r="D127" s="396"/>
      <c r="E127" s="396"/>
      <c r="F127" s="396"/>
      <c r="G127" s="397"/>
      <c r="H127" s="695" t="s">
        <v>814</v>
      </c>
      <c r="I127" s="696"/>
      <c r="J127" s="696"/>
      <c r="K127" s="696"/>
      <c r="L127" s="696"/>
      <c r="M127" s="696"/>
      <c r="N127" s="696"/>
      <c r="O127" s="697"/>
      <c r="P127" s="410" t="s">
        <v>702</v>
      </c>
      <c r="Q127" s="411"/>
      <c r="R127" s="411"/>
      <c r="S127" s="412"/>
      <c r="T127" s="413">
        <v>0</v>
      </c>
      <c r="U127" s="414"/>
      <c r="V127" s="414"/>
      <c r="W127" s="415"/>
      <c r="X127" s="413">
        <v>0</v>
      </c>
      <c r="Y127" s="414"/>
      <c r="Z127" s="414"/>
      <c r="AA127" s="415"/>
      <c r="AB127" s="413">
        <v>5.9121600000000001</v>
      </c>
      <c r="AC127" s="414"/>
      <c r="AD127" s="414"/>
      <c r="AE127" s="415"/>
      <c r="AF127" s="413">
        <v>5.9121600000000001</v>
      </c>
      <c r="AG127" s="414"/>
      <c r="AH127" s="414"/>
      <c r="AI127" s="415"/>
      <c r="AJ127" s="413">
        <v>5.9121600000000001</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7" s="48" customFormat="1" ht="18" customHeight="1">
      <c r="A128" s="395"/>
      <c r="B128" s="396"/>
      <c r="C128" s="396"/>
      <c r="D128" s="396"/>
      <c r="E128" s="396"/>
      <c r="F128" s="396"/>
      <c r="G128" s="397"/>
      <c r="H128" s="671" t="s">
        <v>812</v>
      </c>
      <c r="I128" s="672"/>
      <c r="J128" s="672"/>
      <c r="K128" s="672"/>
      <c r="L128" s="672"/>
      <c r="M128" s="672"/>
      <c r="N128" s="672"/>
      <c r="O128" s="673"/>
      <c r="P128" s="484" t="s">
        <v>702</v>
      </c>
      <c r="Q128" s="485"/>
      <c r="R128" s="485"/>
      <c r="S128" s="486"/>
      <c r="T128" s="674">
        <v>500.93208866666669</v>
      </c>
      <c r="U128" s="675"/>
      <c r="V128" s="675"/>
      <c r="W128" s="676"/>
      <c r="X128" s="674">
        <v>500.93208866666669</v>
      </c>
      <c r="Y128" s="675"/>
      <c r="Z128" s="675"/>
      <c r="AA128" s="676"/>
      <c r="AB128" s="674">
        <v>495.01992866666671</v>
      </c>
      <c r="AC128" s="675"/>
      <c r="AD128" s="675"/>
      <c r="AE128" s="676"/>
      <c r="AF128" s="674">
        <v>495.01992866666671</v>
      </c>
      <c r="AG128" s="675"/>
      <c r="AH128" s="675"/>
      <c r="AI128" s="676"/>
      <c r="AJ128" s="674">
        <v>495.01992866666671</v>
      </c>
      <c r="AK128" s="675"/>
      <c r="AL128" s="675"/>
      <c r="AM128" s="677"/>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811</v>
      </c>
      <c r="I129" s="379"/>
      <c r="J129" s="380"/>
      <c r="K129" s="678" t="s">
        <v>810</v>
      </c>
      <c r="L129" s="679"/>
      <c r="M129" s="679"/>
      <c r="N129" s="679"/>
      <c r="O129" s="680"/>
      <c r="P129" s="386" t="s">
        <v>702</v>
      </c>
      <c r="Q129" s="387"/>
      <c r="R129" s="387"/>
      <c r="S129" s="388"/>
      <c r="T129" s="687">
        <v>0</v>
      </c>
      <c r="U129" s="688"/>
      <c r="V129" s="688"/>
      <c r="W129" s="689"/>
      <c r="X129" s="687">
        <v>0</v>
      </c>
      <c r="Y129" s="688"/>
      <c r="Z129" s="688"/>
      <c r="AA129" s="689"/>
      <c r="AB129" s="687">
        <v>5.9121599999999717</v>
      </c>
      <c r="AC129" s="688"/>
      <c r="AD129" s="688"/>
      <c r="AE129" s="689"/>
      <c r="AF129" s="687">
        <v>5.9121599999999717</v>
      </c>
      <c r="AG129" s="688"/>
      <c r="AH129" s="688"/>
      <c r="AI129" s="689"/>
      <c r="AJ129" s="687">
        <v>5.9121599999999717</v>
      </c>
      <c r="AK129" s="688"/>
      <c r="AL129" s="688"/>
      <c r="AM129" s="690"/>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698"/>
      <c r="B130" s="699"/>
      <c r="C130" s="699"/>
      <c r="D130" s="699"/>
      <c r="E130" s="699"/>
      <c r="F130" s="699"/>
      <c r="G130" s="700"/>
      <c r="H130" s="442"/>
      <c r="I130" s="443"/>
      <c r="J130" s="444"/>
      <c r="K130" s="691" t="s">
        <v>809</v>
      </c>
      <c r="L130" s="445"/>
      <c r="M130" s="445"/>
      <c r="N130" s="445"/>
      <c r="O130" s="446"/>
      <c r="P130" s="447" t="s">
        <v>702</v>
      </c>
      <c r="Q130" s="448"/>
      <c r="R130" s="448"/>
      <c r="S130" s="449"/>
      <c r="T130" s="450">
        <v>0</v>
      </c>
      <c r="U130" s="451"/>
      <c r="V130" s="451"/>
      <c r="W130" s="452"/>
      <c r="X130" s="450">
        <v>0</v>
      </c>
      <c r="Y130" s="451"/>
      <c r="Z130" s="451"/>
      <c r="AA130" s="452"/>
      <c r="AB130" s="450">
        <v>1.1802318385584754</v>
      </c>
      <c r="AC130" s="451"/>
      <c r="AD130" s="451"/>
      <c r="AE130" s="452"/>
      <c r="AF130" s="450">
        <v>1.1802318385584754</v>
      </c>
      <c r="AG130" s="451"/>
      <c r="AH130" s="451"/>
      <c r="AI130" s="452"/>
      <c r="AJ130" s="450">
        <v>1.1802318385584754</v>
      </c>
      <c r="AK130" s="451"/>
      <c r="AL130" s="451"/>
      <c r="AM130" s="47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706" t="s">
        <v>818</v>
      </c>
      <c r="B131" s="707"/>
      <c r="C131" s="707"/>
      <c r="D131" s="707"/>
      <c r="E131" s="707"/>
      <c r="F131" s="707"/>
      <c r="G131" s="708"/>
      <c r="H131" s="701" t="s">
        <v>817</v>
      </c>
      <c r="I131" s="702"/>
      <c r="J131" s="702"/>
      <c r="K131" s="702"/>
      <c r="L131" s="702"/>
      <c r="M131" s="702"/>
      <c r="N131" s="702"/>
      <c r="O131" s="703"/>
      <c r="P131" s="401">
        <v>0</v>
      </c>
      <c r="Q131" s="402"/>
      <c r="R131" s="402"/>
      <c r="S131" s="403"/>
      <c r="T131" s="404">
        <v>0</v>
      </c>
      <c r="U131" s="405"/>
      <c r="V131" s="405"/>
      <c r="W131" s="406"/>
      <c r="X131" s="404">
        <v>0</v>
      </c>
      <c r="Y131" s="405"/>
      <c r="Z131" s="405"/>
      <c r="AA131" s="406"/>
      <c r="AB131" s="404">
        <v>0</v>
      </c>
      <c r="AC131" s="405"/>
      <c r="AD131" s="405"/>
      <c r="AE131" s="406"/>
      <c r="AF131" s="404">
        <v>0</v>
      </c>
      <c r="AG131" s="405"/>
      <c r="AH131" s="405"/>
      <c r="AI131" s="406"/>
      <c r="AJ131" s="404">
        <v>0</v>
      </c>
      <c r="AK131" s="405"/>
      <c r="AL131" s="405"/>
      <c r="AM131" s="431"/>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667</v>
      </c>
      <c r="B132" s="475"/>
      <c r="C132" s="475"/>
      <c r="D132" s="475"/>
      <c r="E132" s="475"/>
      <c r="F132" s="475"/>
      <c r="G132" s="476"/>
      <c r="H132" s="692" t="s">
        <v>814</v>
      </c>
      <c r="I132" s="693"/>
      <c r="J132" s="693"/>
      <c r="K132" s="693"/>
      <c r="L132" s="693"/>
      <c r="M132" s="693"/>
      <c r="N132" s="693"/>
      <c r="O132" s="694"/>
      <c r="P132" s="410" t="s">
        <v>702</v>
      </c>
      <c r="Q132" s="411"/>
      <c r="R132" s="411"/>
      <c r="S132" s="412"/>
      <c r="T132" s="413">
        <v>0</v>
      </c>
      <c r="U132" s="414"/>
      <c r="V132" s="414"/>
      <c r="W132" s="415"/>
      <c r="X132" s="413">
        <v>0</v>
      </c>
      <c r="Y132" s="414"/>
      <c r="Z132" s="414"/>
      <c r="AA132" s="415"/>
      <c r="AB132" s="413">
        <v>0</v>
      </c>
      <c r="AC132" s="414"/>
      <c r="AD132" s="414"/>
      <c r="AE132" s="415"/>
      <c r="AF132" s="413">
        <v>0</v>
      </c>
      <c r="AG132" s="414"/>
      <c r="AH132" s="414"/>
      <c r="AI132" s="415"/>
      <c r="AJ132" s="413">
        <v>0</v>
      </c>
      <c r="AK132" s="414"/>
      <c r="AL132" s="414"/>
      <c r="AM132" s="432"/>
      <c r="AN132" s="96"/>
      <c r="AO132" s="422" t="s">
        <v>1725</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671" t="s">
        <v>812</v>
      </c>
      <c r="I133" s="672"/>
      <c r="J133" s="672"/>
      <c r="K133" s="672"/>
      <c r="L133" s="672"/>
      <c r="M133" s="672"/>
      <c r="N133" s="672"/>
      <c r="O133" s="673"/>
      <c r="P133" s="484" t="s">
        <v>702</v>
      </c>
      <c r="Q133" s="485"/>
      <c r="R133" s="485"/>
      <c r="S133" s="486"/>
      <c r="T133" s="674">
        <v>0</v>
      </c>
      <c r="U133" s="675"/>
      <c r="V133" s="675"/>
      <c r="W133" s="676"/>
      <c r="X133" s="674">
        <v>0</v>
      </c>
      <c r="Y133" s="675"/>
      <c r="Z133" s="675"/>
      <c r="AA133" s="676"/>
      <c r="AB133" s="674">
        <v>0</v>
      </c>
      <c r="AC133" s="675"/>
      <c r="AD133" s="675"/>
      <c r="AE133" s="676"/>
      <c r="AF133" s="674">
        <v>0</v>
      </c>
      <c r="AG133" s="675"/>
      <c r="AH133" s="675"/>
      <c r="AI133" s="676"/>
      <c r="AJ133" s="674">
        <v>0</v>
      </c>
      <c r="AK133" s="675"/>
      <c r="AL133" s="675"/>
      <c r="AM133" s="677"/>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811</v>
      </c>
      <c r="I134" s="379"/>
      <c r="J134" s="380"/>
      <c r="K134" s="678" t="s">
        <v>810</v>
      </c>
      <c r="L134" s="679"/>
      <c r="M134" s="679"/>
      <c r="N134" s="679"/>
      <c r="O134" s="680"/>
      <c r="P134" s="386" t="s">
        <v>702</v>
      </c>
      <c r="Q134" s="387"/>
      <c r="R134" s="387"/>
      <c r="S134" s="388"/>
      <c r="T134" s="687">
        <v>0</v>
      </c>
      <c r="U134" s="688"/>
      <c r="V134" s="688"/>
      <c r="W134" s="689"/>
      <c r="X134" s="687">
        <v>0</v>
      </c>
      <c r="Y134" s="688"/>
      <c r="Z134" s="688"/>
      <c r="AA134" s="689"/>
      <c r="AB134" s="687">
        <v>0</v>
      </c>
      <c r="AC134" s="688"/>
      <c r="AD134" s="688"/>
      <c r="AE134" s="689"/>
      <c r="AF134" s="687">
        <v>0</v>
      </c>
      <c r="AG134" s="688"/>
      <c r="AH134" s="688"/>
      <c r="AI134" s="689"/>
      <c r="AJ134" s="687">
        <v>0</v>
      </c>
      <c r="AK134" s="688"/>
      <c r="AL134" s="688"/>
      <c r="AM134" s="690"/>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691" t="s">
        <v>809</v>
      </c>
      <c r="L135" s="445"/>
      <c r="M135" s="445"/>
      <c r="N135" s="445"/>
      <c r="O135" s="446"/>
      <c r="P135" s="447" t="s">
        <v>702</v>
      </c>
      <c r="Q135" s="448"/>
      <c r="R135" s="448"/>
      <c r="S135" s="449"/>
      <c r="T135" s="450" t="s">
        <v>743</v>
      </c>
      <c r="U135" s="451"/>
      <c r="V135" s="451"/>
      <c r="W135" s="452"/>
      <c r="X135" s="450" t="s">
        <v>743</v>
      </c>
      <c r="Y135" s="451"/>
      <c r="Z135" s="451"/>
      <c r="AA135" s="452"/>
      <c r="AB135" s="450" t="s">
        <v>743</v>
      </c>
      <c r="AC135" s="451"/>
      <c r="AD135" s="451"/>
      <c r="AE135" s="452"/>
      <c r="AF135" s="450" t="s">
        <v>743</v>
      </c>
      <c r="AG135" s="451"/>
      <c r="AH135" s="451"/>
      <c r="AI135" s="452"/>
      <c r="AJ135" s="450" t="s">
        <v>743</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359" t="s">
        <v>806</v>
      </c>
      <c r="B138" s="360"/>
      <c r="C138" s="360"/>
      <c r="D138" s="360"/>
      <c r="E138" s="360"/>
      <c r="F138" s="360"/>
      <c r="G138" s="361"/>
      <c r="H138" s="684" t="s">
        <v>805</v>
      </c>
      <c r="I138" s="462"/>
      <c r="J138" s="462"/>
      <c r="K138" s="462"/>
      <c r="L138" s="462"/>
      <c r="M138" s="462"/>
      <c r="N138" s="462"/>
      <c r="O138" s="462"/>
      <c r="P138" s="462"/>
      <c r="Q138" s="462"/>
      <c r="R138" s="462"/>
      <c r="S138" s="462"/>
      <c r="T138" s="462"/>
      <c r="U138" s="462"/>
      <c r="V138" s="462"/>
      <c r="W138" s="462"/>
      <c r="X138" s="462"/>
      <c r="Y138" s="462"/>
      <c r="Z138" s="462"/>
      <c r="AA138" s="463"/>
      <c r="AB138" s="459" t="s">
        <v>804</v>
      </c>
      <c r="AC138" s="460"/>
      <c r="AD138" s="461" t="s">
        <v>803</v>
      </c>
      <c r="AE138" s="360"/>
      <c r="AF138" s="360"/>
      <c r="AG138" s="360"/>
      <c r="AH138" s="361"/>
      <c r="AI138" s="461" t="s">
        <v>802</v>
      </c>
      <c r="AJ138" s="360"/>
      <c r="AK138" s="360"/>
      <c r="AL138" s="361"/>
      <c r="AM138" s="459" t="s">
        <v>801</v>
      </c>
      <c r="AN138" s="470"/>
      <c r="AO138" s="460"/>
      <c r="AP138" s="472" t="s">
        <v>800</v>
      </c>
      <c r="AQ138" s="473"/>
      <c r="AR138" s="473"/>
      <c r="AS138" s="473"/>
      <c r="AT138" s="473"/>
      <c r="AU138" s="473"/>
      <c r="AV138" s="473"/>
      <c r="AW138" s="473"/>
      <c r="AX138" s="473"/>
      <c r="AY138" s="473"/>
      <c r="AZ138" s="473"/>
      <c r="BA138" s="473"/>
      <c r="BB138" s="473"/>
      <c r="BC138" s="473"/>
      <c r="BD138" s="704"/>
      <c r="BE138" s="487" t="s">
        <v>799</v>
      </c>
      <c r="BF138" s="488"/>
      <c r="BG138" s="488"/>
      <c r="BH138" s="488"/>
      <c r="BI138" s="488"/>
      <c r="BJ138" s="488"/>
      <c r="BK138" s="488"/>
      <c r="BL138" s="489"/>
    </row>
    <row r="139" spans="1:64" s="48" customFormat="1" ht="12" customHeight="1">
      <c r="A139" s="453"/>
      <c r="B139" s="454"/>
      <c r="C139" s="454"/>
      <c r="D139" s="454"/>
      <c r="E139" s="454"/>
      <c r="F139" s="454"/>
      <c r="G139" s="455"/>
      <c r="H139" s="464"/>
      <c r="I139" s="465"/>
      <c r="J139" s="465"/>
      <c r="K139" s="465"/>
      <c r="L139" s="465"/>
      <c r="M139" s="465"/>
      <c r="N139" s="465"/>
      <c r="O139" s="465"/>
      <c r="P139" s="465"/>
      <c r="Q139" s="465"/>
      <c r="R139" s="465"/>
      <c r="S139" s="465"/>
      <c r="T139" s="465"/>
      <c r="U139" s="465"/>
      <c r="V139" s="465"/>
      <c r="W139" s="465"/>
      <c r="X139" s="465"/>
      <c r="Y139" s="465"/>
      <c r="Z139" s="465"/>
      <c r="AA139" s="466"/>
      <c r="AB139" s="381"/>
      <c r="AC139" s="383"/>
      <c r="AD139" s="685"/>
      <c r="AE139" s="454"/>
      <c r="AF139" s="454"/>
      <c r="AG139" s="454"/>
      <c r="AH139" s="455"/>
      <c r="AI139" s="685"/>
      <c r="AJ139" s="454"/>
      <c r="AK139" s="454"/>
      <c r="AL139" s="455"/>
      <c r="AM139" s="381"/>
      <c r="AN139" s="382"/>
      <c r="AO139" s="383"/>
      <c r="AP139" s="495"/>
      <c r="AQ139" s="496"/>
      <c r="AR139" s="496"/>
      <c r="AS139" s="496" t="s">
        <v>691</v>
      </c>
      <c r="AT139" s="496"/>
      <c r="AU139" s="496"/>
      <c r="AV139" s="496"/>
      <c r="AW139" s="496"/>
      <c r="AX139" s="496"/>
      <c r="AY139" s="496"/>
      <c r="AZ139" s="496"/>
      <c r="BA139" s="496"/>
      <c r="BB139" s="496"/>
      <c r="BC139" s="496"/>
      <c r="BD139" s="628"/>
      <c r="BE139" s="705"/>
      <c r="BF139" s="490"/>
      <c r="BG139" s="490"/>
      <c r="BH139" s="490"/>
      <c r="BI139" s="490"/>
      <c r="BJ139" s="490"/>
      <c r="BK139" s="490"/>
      <c r="BL139" s="491"/>
    </row>
    <row r="140" spans="1:64" s="48" customFormat="1" ht="12" customHeight="1" thickBot="1">
      <c r="A140" s="362"/>
      <c r="B140" s="363"/>
      <c r="C140" s="363"/>
      <c r="D140" s="363"/>
      <c r="E140" s="363"/>
      <c r="F140" s="363"/>
      <c r="G140" s="364"/>
      <c r="H140" s="467"/>
      <c r="I140" s="468"/>
      <c r="J140" s="468"/>
      <c r="K140" s="468"/>
      <c r="L140" s="468"/>
      <c r="M140" s="468"/>
      <c r="N140" s="468"/>
      <c r="O140" s="468"/>
      <c r="P140" s="468"/>
      <c r="Q140" s="468"/>
      <c r="R140" s="468"/>
      <c r="S140" s="468"/>
      <c r="T140" s="468"/>
      <c r="U140" s="468"/>
      <c r="V140" s="468"/>
      <c r="W140" s="468"/>
      <c r="X140" s="468"/>
      <c r="Y140" s="468"/>
      <c r="Z140" s="468"/>
      <c r="AA140" s="469"/>
      <c r="AB140" s="442"/>
      <c r="AC140" s="444"/>
      <c r="AD140" s="686"/>
      <c r="AE140" s="363"/>
      <c r="AF140" s="363"/>
      <c r="AG140" s="363"/>
      <c r="AH140" s="364"/>
      <c r="AI140" s="686"/>
      <c r="AJ140" s="363"/>
      <c r="AK140" s="363"/>
      <c r="AL140" s="364"/>
      <c r="AM140" s="442"/>
      <c r="AN140" s="443"/>
      <c r="AO140" s="444"/>
      <c r="AP140" s="681" t="s">
        <v>797</v>
      </c>
      <c r="AQ140" s="682"/>
      <c r="AR140" s="683"/>
      <c r="AS140" s="681" t="s">
        <v>796</v>
      </c>
      <c r="AT140" s="682"/>
      <c r="AU140" s="683"/>
      <c r="AV140" s="681" t="s">
        <v>795</v>
      </c>
      <c r="AW140" s="682"/>
      <c r="AX140" s="683"/>
      <c r="AY140" s="681" t="s">
        <v>794</v>
      </c>
      <c r="AZ140" s="682"/>
      <c r="BA140" s="683"/>
      <c r="BB140" s="681" t="s">
        <v>914</v>
      </c>
      <c r="BC140" s="682"/>
      <c r="BD140" s="683"/>
      <c r="BE140" s="492"/>
      <c r="BF140" s="493"/>
      <c r="BG140" s="493"/>
      <c r="BH140" s="493"/>
      <c r="BI140" s="493"/>
      <c r="BJ140" s="493"/>
      <c r="BK140" s="493"/>
      <c r="BL140" s="494"/>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25">
        <v>3</v>
      </c>
      <c r="C142" s="526"/>
      <c r="D142" s="665" t="s">
        <v>674</v>
      </c>
      <c r="E142" s="666"/>
      <c r="F142" s="666"/>
      <c r="G142" s="667"/>
      <c r="H142" s="668" t="s">
        <v>1724</v>
      </c>
      <c r="I142" s="669"/>
      <c r="J142" s="669"/>
      <c r="K142" s="669"/>
      <c r="L142" s="669"/>
      <c r="M142" s="669"/>
      <c r="N142" s="669"/>
      <c r="O142" s="669"/>
      <c r="P142" s="669"/>
      <c r="Q142" s="669"/>
      <c r="R142" s="669"/>
      <c r="S142" s="669"/>
      <c r="T142" s="669"/>
      <c r="U142" s="669"/>
      <c r="V142" s="669"/>
      <c r="W142" s="669"/>
      <c r="X142" s="669"/>
      <c r="Y142" s="669"/>
      <c r="Z142" s="669"/>
      <c r="AA142" s="670"/>
      <c r="AB142" s="525"/>
      <c r="AC142" s="526"/>
      <c r="AD142" s="665" t="s">
        <v>667</v>
      </c>
      <c r="AE142" s="666"/>
      <c r="AF142" s="666"/>
      <c r="AG142" s="666"/>
      <c r="AH142" s="667"/>
      <c r="AI142" s="536" t="s">
        <v>667</v>
      </c>
      <c r="AJ142" s="537"/>
      <c r="AK142" s="537"/>
      <c r="AL142" s="538"/>
      <c r="AM142" s="519">
        <v>3.2556119999999993</v>
      </c>
      <c r="AN142" s="520"/>
      <c r="AO142" s="521"/>
      <c r="AP142" s="519" t="s">
        <v>667</v>
      </c>
      <c r="AQ142" s="520"/>
      <c r="AR142" s="521"/>
      <c r="AS142" s="519" t="s">
        <v>667</v>
      </c>
      <c r="AT142" s="520"/>
      <c r="AU142" s="521"/>
      <c r="AV142" s="519">
        <v>3.2556119999999993</v>
      </c>
      <c r="AW142" s="520"/>
      <c r="AX142" s="521"/>
      <c r="AY142" s="519">
        <v>3.2556119999999993</v>
      </c>
      <c r="AZ142" s="520"/>
      <c r="BA142" s="521"/>
      <c r="BB142" s="519">
        <v>3.2556119999999993</v>
      </c>
      <c r="BC142" s="520"/>
      <c r="BD142" s="521"/>
      <c r="BE142" s="522"/>
      <c r="BF142" s="523"/>
      <c r="BG142" s="523"/>
      <c r="BH142" s="523"/>
      <c r="BI142" s="523"/>
      <c r="BJ142" s="523"/>
      <c r="BK142" s="523"/>
      <c r="BL142" s="524"/>
    </row>
    <row r="143" spans="1:64" s="48" customFormat="1" ht="22.5" customHeight="1">
      <c r="A143" s="93"/>
      <c r="B143" s="525">
        <v>4</v>
      </c>
      <c r="C143" s="526"/>
      <c r="D143" s="665" t="s">
        <v>849</v>
      </c>
      <c r="E143" s="666"/>
      <c r="F143" s="666"/>
      <c r="G143" s="667"/>
      <c r="H143" s="668" t="s">
        <v>1723</v>
      </c>
      <c r="I143" s="669"/>
      <c r="J143" s="669"/>
      <c r="K143" s="669"/>
      <c r="L143" s="669"/>
      <c r="M143" s="669"/>
      <c r="N143" s="669"/>
      <c r="O143" s="669"/>
      <c r="P143" s="669"/>
      <c r="Q143" s="669"/>
      <c r="R143" s="669"/>
      <c r="S143" s="669"/>
      <c r="T143" s="669"/>
      <c r="U143" s="669"/>
      <c r="V143" s="669"/>
      <c r="W143" s="669"/>
      <c r="X143" s="669"/>
      <c r="Y143" s="669"/>
      <c r="Z143" s="669"/>
      <c r="AA143" s="670"/>
      <c r="AB143" s="525"/>
      <c r="AC143" s="526"/>
      <c r="AD143" s="665" t="s">
        <v>667</v>
      </c>
      <c r="AE143" s="666"/>
      <c r="AF143" s="666"/>
      <c r="AG143" s="666"/>
      <c r="AH143" s="667"/>
      <c r="AI143" s="536" t="s">
        <v>667</v>
      </c>
      <c r="AJ143" s="537"/>
      <c r="AK143" s="537"/>
      <c r="AL143" s="538"/>
      <c r="AM143" s="519">
        <v>2.6565480000000008</v>
      </c>
      <c r="AN143" s="520"/>
      <c r="AO143" s="521"/>
      <c r="AP143" s="519" t="s">
        <v>667</v>
      </c>
      <c r="AQ143" s="520"/>
      <c r="AR143" s="521"/>
      <c r="AS143" s="519" t="s">
        <v>667</v>
      </c>
      <c r="AT143" s="520"/>
      <c r="AU143" s="521"/>
      <c r="AV143" s="519">
        <v>2.6565480000000008</v>
      </c>
      <c r="AW143" s="520"/>
      <c r="AX143" s="521"/>
      <c r="AY143" s="519">
        <v>2.6565480000000008</v>
      </c>
      <c r="AZ143" s="520"/>
      <c r="BA143" s="521"/>
      <c r="BB143" s="519">
        <v>2.6565480000000008</v>
      </c>
      <c r="BC143" s="520"/>
      <c r="BD143" s="521"/>
      <c r="BE143" s="522"/>
      <c r="BF143" s="523"/>
      <c r="BG143" s="523"/>
      <c r="BH143" s="523"/>
      <c r="BI143" s="523"/>
      <c r="BJ143" s="523"/>
      <c r="BK143" s="523"/>
      <c r="BL143" s="524"/>
    </row>
    <row r="144" spans="1:64" s="48" customFormat="1" ht="22.5" customHeight="1">
      <c r="A144" s="93"/>
      <c r="B144" s="525"/>
      <c r="C144" s="526"/>
      <c r="D144" s="665" t="s">
        <v>667</v>
      </c>
      <c r="E144" s="666"/>
      <c r="F144" s="666"/>
      <c r="G144" s="667"/>
      <c r="H144" s="668" t="s">
        <v>667</v>
      </c>
      <c r="I144" s="669"/>
      <c r="J144" s="669"/>
      <c r="K144" s="669"/>
      <c r="L144" s="669"/>
      <c r="M144" s="669"/>
      <c r="N144" s="669"/>
      <c r="O144" s="669"/>
      <c r="P144" s="669"/>
      <c r="Q144" s="669"/>
      <c r="R144" s="669"/>
      <c r="S144" s="669"/>
      <c r="T144" s="669"/>
      <c r="U144" s="669"/>
      <c r="V144" s="669"/>
      <c r="W144" s="669"/>
      <c r="X144" s="669"/>
      <c r="Y144" s="669"/>
      <c r="Z144" s="669"/>
      <c r="AA144" s="670"/>
      <c r="AB144" s="525"/>
      <c r="AC144" s="526"/>
      <c r="AD144" s="665" t="s">
        <v>667</v>
      </c>
      <c r="AE144" s="666"/>
      <c r="AF144" s="666"/>
      <c r="AG144" s="666"/>
      <c r="AH144" s="667"/>
      <c r="AI144" s="536" t="s">
        <v>667</v>
      </c>
      <c r="AJ144" s="537"/>
      <c r="AK144" s="537"/>
      <c r="AL144" s="538"/>
      <c r="AM144" s="519" t="s">
        <v>667</v>
      </c>
      <c r="AN144" s="520"/>
      <c r="AO144" s="521"/>
      <c r="AP144" s="519" t="s">
        <v>667</v>
      </c>
      <c r="AQ144" s="520"/>
      <c r="AR144" s="521"/>
      <c r="AS144" s="519" t="s">
        <v>667</v>
      </c>
      <c r="AT144" s="520"/>
      <c r="AU144" s="521"/>
      <c r="AV144" s="519" t="s">
        <v>667</v>
      </c>
      <c r="AW144" s="520"/>
      <c r="AX144" s="521"/>
      <c r="AY144" s="519" t="s">
        <v>667</v>
      </c>
      <c r="AZ144" s="520"/>
      <c r="BA144" s="521"/>
      <c r="BB144" s="519" t="s">
        <v>667</v>
      </c>
      <c r="BC144" s="520"/>
      <c r="BD144" s="521"/>
      <c r="BE144" s="522"/>
      <c r="BF144" s="523"/>
      <c r="BG144" s="523"/>
      <c r="BH144" s="523"/>
      <c r="BI144" s="523"/>
      <c r="BJ144" s="523"/>
      <c r="BK144" s="523"/>
      <c r="BL144" s="524"/>
    </row>
    <row r="145" spans="1:67" s="48" customFormat="1" ht="22.5" customHeight="1">
      <c r="A145" s="93"/>
      <c r="B145" s="525"/>
      <c r="C145" s="526"/>
      <c r="D145" s="665" t="s">
        <v>667</v>
      </c>
      <c r="E145" s="666"/>
      <c r="F145" s="666"/>
      <c r="G145" s="667"/>
      <c r="H145" s="668" t="s">
        <v>667</v>
      </c>
      <c r="I145" s="669"/>
      <c r="J145" s="669"/>
      <c r="K145" s="669"/>
      <c r="L145" s="669"/>
      <c r="M145" s="669"/>
      <c r="N145" s="669"/>
      <c r="O145" s="669"/>
      <c r="P145" s="669"/>
      <c r="Q145" s="669"/>
      <c r="R145" s="669"/>
      <c r="S145" s="669"/>
      <c r="T145" s="669"/>
      <c r="U145" s="669"/>
      <c r="V145" s="669"/>
      <c r="W145" s="669"/>
      <c r="X145" s="669"/>
      <c r="Y145" s="669"/>
      <c r="Z145" s="669"/>
      <c r="AA145" s="670"/>
      <c r="AB145" s="525"/>
      <c r="AC145" s="526"/>
      <c r="AD145" s="665" t="s">
        <v>667</v>
      </c>
      <c r="AE145" s="666"/>
      <c r="AF145" s="666"/>
      <c r="AG145" s="666"/>
      <c r="AH145" s="667"/>
      <c r="AI145" s="536" t="s">
        <v>667</v>
      </c>
      <c r="AJ145" s="537"/>
      <c r="AK145" s="537"/>
      <c r="AL145" s="538"/>
      <c r="AM145" s="519" t="s">
        <v>667</v>
      </c>
      <c r="AN145" s="520"/>
      <c r="AO145" s="521"/>
      <c r="AP145" s="519" t="s">
        <v>667</v>
      </c>
      <c r="AQ145" s="520"/>
      <c r="AR145" s="521"/>
      <c r="AS145" s="519" t="s">
        <v>667</v>
      </c>
      <c r="AT145" s="520"/>
      <c r="AU145" s="521"/>
      <c r="AV145" s="519" t="s">
        <v>667</v>
      </c>
      <c r="AW145" s="520"/>
      <c r="AX145" s="521"/>
      <c r="AY145" s="519" t="s">
        <v>667</v>
      </c>
      <c r="AZ145" s="520"/>
      <c r="BA145" s="521"/>
      <c r="BB145" s="519" t="s">
        <v>667</v>
      </c>
      <c r="BC145" s="520"/>
      <c r="BD145" s="521"/>
      <c r="BE145" s="522"/>
      <c r="BF145" s="523"/>
      <c r="BG145" s="523"/>
      <c r="BH145" s="523"/>
      <c r="BI145" s="523"/>
      <c r="BJ145" s="523"/>
      <c r="BK145" s="523"/>
      <c r="BL145" s="524"/>
    </row>
    <row r="146" spans="1:67" s="48" customFormat="1" ht="22.5" customHeight="1">
      <c r="A146" s="93"/>
      <c r="B146" s="525"/>
      <c r="C146" s="526"/>
      <c r="D146" s="665" t="s">
        <v>667</v>
      </c>
      <c r="E146" s="666"/>
      <c r="F146" s="666"/>
      <c r="G146" s="667"/>
      <c r="H146" s="668" t="s">
        <v>667</v>
      </c>
      <c r="I146" s="669"/>
      <c r="J146" s="669"/>
      <c r="K146" s="669"/>
      <c r="L146" s="669"/>
      <c r="M146" s="669"/>
      <c r="N146" s="669"/>
      <c r="O146" s="669"/>
      <c r="P146" s="669"/>
      <c r="Q146" s="669"/>
      <c r="R146" s="669"/>
      <c r="S146" s="669"/>
      <c r="T146" s="669"/>
      <c r="U146" s="669"/>
      <c r="V146" s="669"/>
      <c r="W146" s="669"/>
      <c r="X146" s="669"/>
      <c r="Y146" s="669"/>
      <c r="Z146" s="669"/>
      <c r="AA146" s="670"/>
      <c r="AB146" s="525"/>
      <c r="AC146" s="526"/>
      <c r="AD146" s="665" t="s">
        <v>667</v>
      </c>
      <c r="AE146" s="666"/>
      <c r="AF146" s="666"/>
      <c r="AG146" s="666"/>
      <c r="AH146" s="667"/>
      <c r="AI146" s="536" t="s">
        <v>667</v>
      </c>
      <c r="AJ146" s="537"/>
      <c r="AK146" s="537"/>
      <c r="AL146" s="538"/>
      <c r="AM146" s="519" t="s">
        <v>667</v>
      </c>
      <c r="AN146" s="520"/>
      <c r="AO146" s="521"/>
      <c r="AP146" s="519" t="s">
        <v>667</v>
      </c>
      <c r="AQ146" s="520"/>
      <c r="AR146" s="521"/>
      <c r="AS146" s="519" t="s">
        <v>667</v>
      </c>
      <c r="AT146" s="520"/>
      <c r="AU146" s="521"/>
      <c r="AV146" s="519" t="s">
        <v>667</v>
      </c>
      <c r="AW146" s="520"/>
      <c r="AX146" s="521"/>
      <c r="AY146" s="519" t="s">
        <v>667</v>
      </c>
      <c r="AZ146" s="520"/>
      <c r="BA146" s="521"/>
      <c r="BB146" s="519" t="s">
        <v>667</v>
      </c>
      <c r="BC146" s="520"/>
      <c r="BD146" s="521"/>
      <c r="BE146" s="522"/>
      <c r="BF146" s="523"/>
      <c r="BG146" s="523"/>
      <c r="BH146" s="523"/>
      <c r="BI146" s="523"/>
      <c r="BJ146" s="523"/>
      <c r="BK146" s="523"/>
      <c r="BL146" s="524"/>
    </row>
    <row r="147" spans="1:67" s="48" customFormat="1" ht="22.5" customHeight="1">
      <c r="A147" s="93"/>
      <c r="B147" s="525"/>
      <c r="C147" s="526"/>
      <c r="D147" s="665" t="s">
        <v>667</v>
      </c>
      <c r="E147" s="666"/>
      <c r="F147" s="666"/>
      <c r="G147" s="667"/>
      <c r="H147" s="668" t="s">
        <v>667</v>
      </c>
      <c r="I147" s="669"/>
      <c r="J147" s="669"/>
      <c r="K147" s="669"/>
      <c r="L147" s="669"/>
      <c r="M147" s="669"/>
      <c r="N147" s="669"/>
      <c r="O147" s="669"/>
      <c r="P147" s="669"/>
      <c r="Q147" s="669"/>
      <c r="R147" s="669"/>
      <c r="S147" s="669"/>
      <c r="T147" s="669"/>
      <c r="U147" s="669"/>
      <c r="V147" s="669"/>
      <c r="W147" s="669"/>
      <c r="X147" s="669"/>
      <c r="Y147" s="669"/>
      <c r="Z147" s="669"/>
      <c r="AA147" s="670"/>
      <c r="AB147" s="525"/>
      <c r="AC147" s="526"/>
      <c r="AD147" s="665" t="s">
        <v>667</v>
      </c>
      <c r="AE147" s="666"/>
      <c r="AF147" s="666"/>
      <c r="AG147" s="666"/>
      <c r="AH147" s="667"/>
      <c r="AI147" s="536" t="s">
        <v>667</v>
      </c>
      <c r="AJ147" s="537"/>
      <c r="AK147" s="537"/>
      <c r="AL147" s="538"/>
      <c r="AM147" s="519" t="s">
        <v>667</v>
      </c>
      <c r="AN147" s="520"/>
      <c r="AO147" s="521"/>
      <c r="AP147" s="519" t="s">
        <v>667</v>
      </c>
      <c r="AQ147" s="520"/>
      <c r="AR147" s="521"/>
      <c r="AS147" s="519" t="s">
        <v>667</v>
      </c>
      <c r="AT147" s="520"/>
      <c r="AU147" s="521"/>
      <c r="AV147" s="519" t="s">
        <v>667</v>
      </c>
      <c r="AW147" s="520"/>
      <c r="AX147" s="521"/>
      <c r="AY147" s="519" t="s">
        <v>667</v>
      </c>
      <c r="AZ147" s="520"/>
      <c r="BA147" s="521"/>
      <c r="BB147" s="519" t="s">
        <v>667</v>
      </c>
      <c r="BC147" s="520"/>
      <c r="BD147" s="521"/>
      <c r="BE147" s="522"/>
      <c r="BF147" s="523"/>
      <c r="BG147" s="523"/>
      <c r="BH147" s="523"/>
      <c r="BI147" s="523"/>
      <c r="BJ147" s="523"/>
      <c r="BK147" s="523"/>
      <c r="BL147" s="524"/>
    </row>
    <row r="148" spans="1:67" s="48" customFormat="1" ht="22.5" customHeight="1" thickBot="1">
      <c r="A148" s="93"/>
      <c r="B148" s="546"/>
      <c r="C148" s="547"/>
      <c r="D148" s="540" t="s">
        <v>667</v>
      </c>
      <c r="E148" s="541"/>
      <c r="F148" s="541"/>
      <c r="G148" s="542"/>
      <c r="H148" s="543" t="s">
        <v>667</v>
      </c>
      <c r="I148" s="544"/>
      <c r="J148" s="544"/>
      <c r="K148" s="544"/>
      <c r="L148" s="544"/>
      <c r="M148" s="544"/>
      <c r="N148" s="544"/>
      <c r="O148" s="544"/>
      <c r="P148" s="544"/>
      <c r="Q148" s="544"/>
      <c r="R148" s="544"/>
      <c r="S148" s="544"/>
      <c r="T148" s="544"/>
      <c r="U148" s="544"/>
      <c r="V148" s="544"/>
      <c r="W148" s="544"/>
      <c r="X148" s="544"/>
      <c r="Y148" s="544"/>
      <c r="Z148" s="544"/>
      <c r="AA148" s="545"/>
      <c r="AB148" s="546"/>
      <c r="AC148" s="547"/>
      <c r="AD148" s="540" t="s">
        <v>667</v>
      </c>
      <c r="AE148" s="541"/>
      <c r="AF148" s="541"/>
      <c r="AG148" s="541"/>
      <c r="AH148" s="542"/>
      <c r="AI148" s="662" t="s">
        <v>667</v>
      </c>
      <c r="AJ148" s="663"/>
      <c r="AK148" s="663"/>
      <c r="AL148" s="664"/>
      <c r="AM148" s="656" t="s">
        <v>667</v>
      </c>
      <c r="AN148" s="657"/>
      <c r="AO148" s="658"/>
      <c r="AP148" s="656" t="s">
        <v>667</v>
      </c>
      <c r="AQ148" s="657"/>
      <c r="AR148" s="658"/>
      <c r="AS148" s="656" t="s">
        <v>667</v>
      </c>
      <c r="AT148" s="657"/>
      <c r="AU148" s="658"/>
      <c r="AV148" s="656" t="s">
        <v>667</v>
      </c>
      <c r="AW148" s="657"/>
      <c r="AX148" s="658"/>
      <c r="AY148" s="656" t="s">
        <v>667</v>
      </c>
      <c r="AZ148" s="657"/>
      <c r="BA148" s="658"/>
      <c r="BB148" s="656" t="s">
        <v>667</v>
      </c>
      <c r="BC148" s="657"/>
      <c r="BD148" s="658"/>
      <c r="BE148" s="659"/>
      <c r="BF148" s="660"/>
      <c r="BG148" s="660"/>
      <c r="BH148" s="660"/>
      <c r="BI148" s="660"/>
      <c r="BJ148" s="660"/>
      <c r="BK148" s="660"/>
      <c r="BL148" s="661"/>
    </row>
    <row r="149" spans="1:67" s="48" customFormat="1" ht="10.15" customHeight="1">
      <c r="A149" s="91" t="s">
        <v>908</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525"/>
      <c r="C150" s="526"/>
      <c r="D150" s="665" t="s">
        <v>667</v>
      </c>
      <c r="E150" s="666"/>
      <c r="F150" s="666"/>
      <c r="G150" s="667"/>
      <c r="H150" s="668" t="s">
        <v>667</v>
      </c>
      <c r="I150" s="669"/>
      <c r="J150" s="669"/>
      <c r="K150" s="669"/>
      <c r="L150" s="669"/>
      <c r="M150" s="669"/>
      <c r="N150" s="669"/>
      <c r="O150" s="669"/>
      <c r="P150" s="669"/>
      <c r="Q150" s="669"/>
      <c r="R150" s="669"/>
      <c r="S150" s="669"/>
      <c r="T150" s="669"/>
      <c r="U150" s="669"/>
      <c r="V150" s="669"/>
      <c r="W150" s="669"/>
      <c r="X150" s="669"/>
      <c r="Y150" s="669"/>
      <c r="Z150" s="669"/>
      <c r="AA150" s="670"/>
      <c r="AB150" s="525"/>
      <c r="AC150" s="526"/>
      <c r="AD150" s="665" t="s">
        <v>667</v>
      </c>
      <c r="AE150" s="666"/>
      <c r="AF150" s="666"/>
      <c r="AG150" s="666"/>
      <c r="AH150" s="667"/>
      <c r="AI150" s="536" t="s">
        <v>667</v>
      </c>
      <c r="AJ150" s="537"/>
      <c r="AK150" s="537"/>
      <c r="AL150" s="538"/>
      <c r="AM150" s="519" t="s">
        <v>667</v>
      </c>
      <c r="AN150" s="520"/>
      <c r="AO150" s="521"/>
      <c r="AP150" s="519" t="s">
        <v>667</v>
      </c>
      <c r="AQ150" s="520"/>
      <c r="AR150" s="521"/>
      <c r="AS150" s="519" t="s">
        <v>667</v>
      </c>
      <c r="AT150" s="520"/>
      <c r="AU150" s="521"/>
      <c r="AV150" s="519" t="s">
        <v>667</v>
      </c>
      <c r="AW150" s="520"/>
      <c r="AX150" s="521"/>
      <c r="AY150" s="519" t="s">
        <v>667</v>
      </c>
      <c r="AZ150" s="520"/>
      <c r="BA150" s="521"/>
      <c r="BB150" s="519" t="s">
        <v>667</v>
      </c>
      <c r="BC150" s="520"/>
      <c r="BD150" s="521"/>
      <c r="BE150" s="522"/>
      <c r="BF150" s="523"/>
      <c r="BG150" s="523"/>
      <c r="BH150" s="523"/>
      <c r="BI150" s="523"/>
      <c r="BJ150" s="523"/>
      <c r="BK150" s="523"/>
      <c r="BL150" s="524"/>
    </row>
    <row r="151" spans="1:67" s="48" customFormat="1" ht="22.5" customHeight="1">
      <c r="A151" s="85"/>
      <c r="B151" s="525"/>
      <c r="C151" s="526"/>
      <c r="D151" s="665" t="s">
        <v>667</v>
      </c>
      <c r="E151" s="666"/>
      <c r="F151" s="666"/>
      <c r="G151" s="667"/>
      <c r="H151" s="668" t="s">
        <v>667</v>
      </c>
      <c r="I151" s="669"/>
      <c r="J151" s="669"/>
      <c r="K151" s="669"/>
      <c r="L151" s="669"/>
      <c r="M151" s="669"/>
      <c r="N151" s="669"/>
      <c r="O151" s="669"/>
      <c r="P151" s="669"/>
      <c r="Q151" s="669"/>
      <c r="R151" s="669"/>
      <c r="S151" s="669"/>
      <c r="T151" s="669"/>
      <c r="U151" s="669"/>
      <c r="V151" s="669"/>
      <c r="W151" s="669"/>
      <c r="X151" s="669"/>
      <c r="Y151" s="669"/>
      <c r="Z151" s="669"/>
      <c r="AA151" s="670"/>
      <c r="AB151" s="525"/>
      <c r="AC151" s="526"/>
      <c r="AD151" s="665" t="s">
        <v>667</v>
      </c>
      <c r="AE151" s="666"/>
      <c r="AF151" s="666"/>
      <c r="AG151" s="666"/>
      <c r="AH151" s="667"/>
      <c r="AI151" s="536" t="s">
        <v>667</v>
      </c>
      <c r="AJ151" s="537"/>
      <c r="AK151" s="537"/>
      <c r="AL151" s="538"/>
      <c r="AM151" s="519" t="s">
        <v>667</v>
      </c>
      <c r="AN151" s="520"/>
      <c r="AO151" s="521"/>
      <c r="AP151" s="519" t="s">
        <v>667</v>
      </c>
      <c r="AQ151" s="520"/>
      <c r="AR151" s="521"/>
      <c r="AS151" s="519" t="s">
        <v>667</v>
      </c>
      <c r="AT151" s="520"/>
      <c r="AU151" s="521"/>
      <c r="AV151" s="519" t="s">
        <v>667</v>
      </c>
      <c r="AW151" s="520"/>
      <c r="AX151" s="521"/>
      <c r="AY151" s="519" t="s">
        <v>667</v>
      </c>
      <c r="AZ151" s="520"/>
      <c r="BA151" s="521"/>
      <c r="BB151" s="519" t="s">
        <v>667</v>
      </c>
      <c r="BC151" s="520"/>
      <c r="BD151" s="521"/>
      <c r="BE151" s="522"/>
      <c r="BF151" s="523"/>
      <c r="BG151" s="523"/>
      <c r="BH151" s="523"/>
      <c r="BI151" s="523"/>
      <c r="BJ151" s="523"/>
      <c r="BK151" s="523"/>
      <c r="BL151" s="524"/>
    </row>
    <row r="152" spans="1:67" s="48" customFormat="1" ht="22.5" customHeight="1" thickBot="1">
      <c r="A152" s="85"/>
      <c r="B152" s="546"/>
      <c r="C152" s="547"/>
      <c r="D152" s="540" t="s">
        <v>667</v>
      </c>
      <c r="E152" s="541"/>
      <c r="F152" s="541"/>
      <c r="G152" s="542"/>
      <c r="H152" s="543" t="s">
        <v>667</v>
      </c>
      <c r="I152" s="544"/>
      <c r="J152" s="544"/>
      <c r="K152" s="544"/>
      <c r="L152" s="544"/>
      <c r="M152" s="544"/>
      <c r="N152" s="544"/>
      <c r="O152" s="544"/>
      <c r="P152" s="544"/>
      <c r="Q152" s="544"/>
      <c r="R152" s="544"/>
      <c r="S152" s="544"/>
      <c r="T152" s="544"/>
      <c r="U152" s="544"/>
      <c r="V152" s="544"/>
      <c r="W152" s="544"/>
      <c r="X152" s="544"/>
      <c r="Y152" s="544"/>
      <c r="Z152" s="544"/>
      <c r="AA152" s="545"/>
      <c r="AB152" s="546"/>
      <c r="AC152" s="547"/>
      <c r="AD152" s="540" t="s">
        <v>667</v>
      </c>
      <c r="AE152" s="541"/>
      <c r="AF152" s="541"/>
      <c r="AG152" s="541"/>
      <c r="AH152" s="542"/>
      <c r="AI152" s="662" t="s">
        <v>667</v>
      </c>
      <c r="AJ152" s="663"/>
      <c r="AK152" s="663"/>
      <c r="AL152" s="664"/>
      <c r="AM152" s="656" t="s">
        <v>667</v>
      </c>
      <c r="AN152" s="657"/>
      <c r="AO152" s="658"/>
      <c r="AP152" s="656" t="s">
        <v>667</v>
      </c>
      <c r="AQ152" s="657"/>
      <c r="AR152" s="658"/>
      <c r="AS152" s="656" t="s">
        <v>667</v>
      </c>
      <c r="AT152" s="657"/>
      <c r="AU152" s="658"/>
      <c r="AV152" s="656" t="s">
        <v>667</v>
      </c>
      <c r="AW152" s="657"/>
      <c r="AX152" s="658"/>
      <c r="AY152" s="656" t="s">
        <v>667</v>
      </c>
      <c r="AZ152" s="657"/>
      <c r="BA152" s="658"/>
      <c r="BB152" s="656" t="s">
        <v>667</v>
      </c>
      <c r="BC152" s="657"/>
      <c r="BD152" s="658"/>
      <c r="BE152" s="659"/>
      <c r="BF152" s="660"/>
      <c r="BG152" s="660"/>
      <c r="BH152" s="660"/>
      <c r="BI152" s="660"/>
      <c r="BJ152" s="660"/>
      <c r="BK152" s="660"/>
      <c r="BL152" s="661"/>
    </row>
    <row r="153" spans="1:67" s="48" customFormat="1" ht="10.15" customHeight="1">
      <c r="A153" s="91" t="s">
        <v>906</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525"/>
      <c r="C154" s="526"/>
      <c r="D154" s="665" t="s">
        <v>667</v>
      </c>
      <c r="E154" s="666"/>
      <c r="F154" s="666"/>
      <c r="G154" s="667"/>
      <c r="H154" s="668" t="s">
        <v>667</v>
      </c>
      <c r="I154" s="669"/>
      <c r="J154" s="669"/>
      <c r="K154" s="669"/>
      <c r="L154" s="669"/>
      <c r="M154" s="669"/>
      <c r="N154" s="669"/>
      <c r="O154" s="669"/>
      <c r="P154" s="669"/>
      <c r="Q154" s="669"/>
      <c r="R154" s="669"/>
      <c r="S154" s="669"/>
      <c r="T154" s="669"/>
      <c r="U154" s="669"/>
      <c r="V154" s="669"/>
      <c r="W154" s="669"/>
      <c r="X154" s="669"/>
      <c r="Y154" s="669"/>
      <c r="Z154" s="669"/>
      <c r="AA154" s="670"/>
      <c r="AB154" s="525"/>
      <c r="AC154" s="526"/>
      <c r="AD154" s="665" t="s">
        <v>667</v>
      </c>
      <c r="AE154" s="666"/>
      <c r="AF154" s="666"/>
      <c r="AG154" s="666"/>
      <c r="AH154" s="667"/>
      <c r="AI154" s="536" t="s">
        <v>667</v>
      </c>
      <c r="AJ154" s="537"/>
      <c r="AK154" s="537"/>
      <c r="AL154" s="538"/>
      <c r="AM154" s="519" t="s">
        <v>667</v>
      </c>
      <c r="AN154" s="520"/>
      <c r="AO154" s="521"/>
      <c r="AP154" s="519" t="s">
        <v>667</v>
      </c>
      <c r="AQ154" s="520"/>
      <c r="AR154" s="521"/>
      <c r="AS154" s="519" t="s">
        <v>667</v>
      </c>
      <c r="AT154" s="520"/>
      <c r="AU154" s="521"/>
      <c r="AV154" s="519" t="s">
        <v>667</v>
      </c>
      <c r="AW154" s="520"/>
      <c r="AX154" s="521"/>
      <c r="AY154" s="519" t="s">
        <v>667</v>
      </c>
      <c r="AZ154" s="520"/>
      <c r="BA154" s="521"/>
      <c r="BB154" s="519" t="s">
        <v>667</v>
      </c>
      <c r="BC154" s="520"/>
      <c r="BD154" s="521"/>
      <c r="BE154" s="522"/>
      <c r="BF154" s="523"/>
      <c r="BG154" s="523"/>
      <c r="BH154" s="523"/>
      <c r="BI154" s="523"/>
      <c r="BJ154" s="523"/>
      <c r="BK154" s="523"/>
      <c r="BL154" s="524"/>
      <c r="BN154" s="121"/>
      <c r="BO154" s="121"/>
    </row>
    <row r="155" spans="1:67" s="48" customFormat="1" ht="22.5" customHeight="1" thickBot="1">
      <c r="A155" s="84"/>
      <c r="B155" s="546"/>
      <c r="C155" s="547"/>
      <c r="D155" s="540" t="s">
        <v>667</v>
      </c>
      <c r="E155" s="541"/>
      <c r="F155" s="541"/>
      <c r="G155" s="542"/>
      <c r="H155" s="543" t="s">
        <v>667</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0" t="s">
        <v>667</v>
      </c>
      <c r="AE155" s="541"/>
      <c r="AF155" s="541"/>
      <c r="AG155" s="541"/>
      <c r="AH155" s="542"/>
      <c r="AI155" s="662" t="s">
        <v>667</v>
      </c>
      <c r="AJ155" s="663"/>
      <c r="AK155" s="663"/>
      <c r="AL155" s="664"/>
      <c r="AM155" s="656" t="s">
        <v>667</v>
      </c>
      <c r="AN155" s="657"/>
      <c r="AO155" s="658"/>
      <c r="AP155" s="656" t="s">
        <v>667</v>
      </c>
      <c r="AQ155" s="657"/>
      <c r="AR155" s="658"/>
      <c r="AS155" s="656" t="s">
        <v>667</v>
      </c>
      <c r="AT155" s="657"/>
      <c r="AU155" s="658"/>
      <c r="AV155" s="656" t="s">
        <v>667</v>
      </c>
      <c r="AW155" s="657"/>
      <c r="AX155" s="658"/>
      <c r="AY155" s="656" t="s">
        <v>667</v>
      </c>
      <c r="AZ155" s="657"/>
      <c r="BA155" s="658"/>
      <c r="BB155" s="656" t="s">
        <v>667</v>
      </c>
      <c r="BC155" s="657"/>
      <c r="BD155" s="658"/>
      <c r="BE155" s="659"/>
      <c r="BF155" s="660"/>
      <c r="BG155" s="660"/>
      <c r="BH155" s="660"/>
      <c r="BI155" s="660"/>
      <c r="BJ155" s="660"/>
      <c r="BK155" s="660"/>
      <c r="BL155" s="661"/>
      <c r="BN155" s="121"/>
      <c r="BO155" s="121"/>
    </row>
    <row r="158" spans="1:67" s="48" customFormat="1" ht="12" customHeight="1">
      <c r="A158" s="347" t="s">
        <v>834</v>
      </c>
      <c r="B158" s="348"/>
      <c r="C158" s="348"/>
      <c r="D158" s="348"/>
      <c r="E158" s="348"/>
      <c r="F158" s="348"/>
      <c r="G158" s="348"/>
      <c r="H158" s="348"/>
      <c r="I158" s="348"/>
      <c r="J158" s="349"/>
      <c r="K158" s="350" t="s">
        <v>833</v>
      </c>
      <c r="L158" s="351"/>
      <c r="M158" s="351"/>
      <c r="N158" s="351"/>
      <c r="O158" s="351"/>
      <c r="P158" s="351"/>
      <c r="Q158" s="351"/>
      <c r="R158" s="351"/>
      <c r="S158" s="351"/>
      <c r="T158" s="351"/>
      <c r="U158" s="351"/>
      <c r="V158" s="352"/>
      <c r="W158" s="96"/>
      <c r="X158" s="96"/>
      <c r="Y158" s="96"/>
      <c r="Z158" s="96"/>
      <c r="AA158" s="96"/>
      <c r="AB158" s="96"/>
      <c r="AC158" s="644" t="s">
        <v>832</v>
      </c>
      <c r="AD158" s="645"/>
      <c r="AE158" s="645"/>
      <c r="AF158" s="645"/>
      <c r="AG158" s="645"/>
      <c r="AH158" s="646"/>
      <c r="AI158" s="350" t="s">
        <v>1722</v>
      </c>
      <c r="AJ158" s="351"/>
      <c r="AK158" s="351"/>
      <c r="AL158" s="351"/>
      <c r="AM158" s="351"/>
      <c r="AN158" s="351"/>
      <c r="AO158" s="351"/>
      <c r="AP158" s="351"/>
      <c r="AQ158" s="351"/>
      <c r="AR158" s="351"/>
      <c r="AS158" s="351"/>
      <c r="AT158" s="351"/>
      <c r="AU158" s="351"/>
      <c r="AV158" s="351"/>
      <c r="AW158" s="351"/>
      <c r="AX158" s="351"/>
      <c r="AY158" s="351"/>
      <c r="AZ158" s="351"/>
      <c r="BA158" s="351"/>
      <c r="BB158" s="351"/>
      <c r="BC158" s="351"/>
      <c r="BD158" s="351"/>
      <c r="BE158" s="351"/>
      <c r="BF158" s="351"/>
      <c r="BG158" s="351"/>
      <c r="BH158" s="351"/>
      <c r="BI158" s="351"/>
      <c r="BJ158" s="351"/>
      <c r="BK158" s="351"/>
      <c r="BL158" s="352"/>
    </row>
    <row r="159" spans="1:67" s="48" customFormat="1" ht="12" customHeight="1">
      <c r="A159" s="350" t="s">
        <v>830</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644" t="s">
        <v>829</v>
      </c>
      <c r="AD159" s="645"/>
      <c r="AE159" s="645"/>
      <c r="AF159" s="645"/>
      <c r="AG159" s="645"/>
      <c r="AH159" s="646"/>
      <c r="AI159" s="350" t="s">
        <v>981</v>
      </c>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2"/>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644" t="s">
        <v>827</v>
      </c>
      <c r="AD160" s="645"/>
      <c r="AE160" s="645"/>
      <c r="AF160" s="645"/>
      <c r="AG160" s="645"/>
      <c r="AH160" s="646"/>
      <c r="AI160" s="350" t="s">
        <v>159</v>
      </c>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2"/>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826</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824</v>
      </c>
      <c r="B163" s="360"/>
      <c r="C163" s="360"/>
      <c r="D163" s="360"/>
      <c r="E163" s="360"/>
      <c r="F163" s="360"/>
      <c r="G163" s="361"/>
      <c r="H163" s="365" t="s">
        <v>823</v>
      </c>
      <c r="I163" s="366"/>
      <c r="J163" s="366"/>
      <c r="K163" s="366"/>
      <c r="L163" s="366"/>
      <c r="M163" s="366"/>
      <c r="N163" s="366"/>
      <c r="O163" s="367"/>
      <c r="P163" s="459" t="s">
        <v>822</v>
      </c>
      <c r="Q163" s="470"/>
      <c r="R163" s="470"/>
      <c r="S163" s="460"/>
      <c r="T163" s="377" t="s">
        <v>667</v>
      </c>
      <c r="U163" s="355"/>
      <c r="V163" s="355"/>
      <c r="W163" s="355"/>
      <c r="X163" s="355" t="s">
        <v>667</v>
      </c>
      <c r="Y163" s="355"/>
      <c r="Z163" s="355"/>
      <c r="AA163" s="355"/>
      <c r="AB163" s="355" t="s">
        <v>691</v>
      </c>
      <c r="AC163" s="355"/>
      <c r="AD163" s="355"/>
      <c r="AE163" s="355"/>
      <c r="AF163" s="355" t="s">
        <v>667</v>
      </c>
      <c r="AG163" s="355"/>
      <c r="AH163" s="355"/>
      <c r="AI163" s="355"/>
      <c r="AJ163" s="355" t="s">
        <v>667</v>
      </c>
      <c r="AK163" s="355"/>
      <c r="AL163" s="355"/>
      <c r="AM163" s="356"/>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442"/>
      <c r="Q164" s="443"/>
      <c r="R164" s="443"/>
      <c r="S164" s="444"/>
      <c r="T164" s="709" t="s">
        <v>717</v>
      </c>
      <c r="U164" s="710"/>
      <c r="V164" s="710"/>
      <c r="W164" s="711"/>
      <c r="X164" s="709" t="s">
        <v>716</v>
      </c>
      <c r="Y164" s="710"/>
      <c r="Z164" s="710"/>
      <c r="AA164" s="711"/>
      <c r="AB164" s="709" t="s">
        <v>715</v>
      </c>
      <c r="AC164" s="710"/>
      <c r="AD164" s="710"/>
      <c r="AE164" s="711"/>
      <c r="AF164" s="709" t="s">
        <v>714</v>
      </c>
      <c r="AG164" s="710"/>
      <c r="AH164" s="710"/>
      <c r="AI164" s="711"/>
      <c r="AJ164" s="709" t="s">
        <v>859</v>
      </c>
      <c r="AK164" s="710"/>
      <c r="AL164" s="710"/>
      <c r="AM164" s="712"/>
      <c r="AN164" s="96"/>
      <c r="AO164" s="422" t="s">
        <v>1721</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819</v>
      </c>
      <c r="B165" s="393"/>
      <c r="C165" s="393"/>
      <c r="D165" s="393"/>
      <c r="E165" s="393"/>
      <c r="F165" s="393"/>
      <c r="G165" s="394"/>
      <c r="H165" s="701" t="s">
        <v>817</v>
      </c>
      <c r="I165" s="702"/>
      <c r="J165" s="702"/>
      <c r="K165" s="702"/>
      <c r="L165" s="702"/>
      <c r="M165" s="702"/>
      <c r="N165" s="702"/>
      <c r="O165" s="703"/>
      <c r="P165" s="401">
        <v>998.33012800000006</v>
      </c>
      <c r="Q165" s="402"/>
      <c r="R165" s="402"/>
      <c r="S165" s="403"/>
      <c r="T165" s="404">
        <v>998.33012800000006</v>
      </c>
      <c r="U165" s="405"/>
      <c r="V165" s="405"/>
      <c r="W165" s="406"/>
      <c r="X165" s="404">
        <v>998.33012800000006</v>
      </c>
      <c r="Y165" s="405"/>
      <c r="Z165" s="405"/>
      <c r="AA165" s="406"/>
      <c r="AB165" s="404">
        <v>998.33012800000006</v>
      </c>
      <c r="AC165" s="405"/>
      <c r="AD165" s="405"/>
      <c r="AE165" s="406"/>
      <c r="AF165" s="404">
        <v>998.33012800000006</v>
      </c>
      <c r="AG165" s="405"/>
      <c r="AH165" s="405"/>
      <c r="AI165" s="406"/>
      <c r="AJ165" s="404">
        <v>998.33012800000006</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695" t="s">
        <v>814</v>
      </c>
      <c r="I166" s="696"/>
      <c r="J166" s="696"/>
      <c r="K166" s="696"/>
      <c r="L166" s="696"/>
      <c r="M166" s="696"/>
      <c r="N166" s="696"/>
      <c r="O166" s="697"/>
      <c r="P166" s="410" t="s">
        <v>702</v>
      </c>
      <c r="Q166" s="411"/>
      <c r="R166" s="411"/>
      <c r="S166" s="412"/>
      <c r="T166" s="413">
        <v>0</v>
      </c>
      <c r="U166" s="414"/>
      <c r="V166" s="414"/>
      <c r="W166" s="415"/>
      <c r="X166" s="413">
        <v>0</v>
      </c>
      <c r="Y166" s="414"/>
      <c r="Z166" s="414"/>
      <c r="AA166" s="415"/>
      <c r="AB166" s="413">
        <v>1.4762959999999978</v>
      </c>
      <c r="AC166" s="414"/>
      <c r="AD166" s="414"/>
      <c r="AE166" s="415"/>
      <c r="AF166" s="413">
        <v>1.4762959999999978</v>
      </c>
      <c r="AG166" s="414"/>
      <c r="AH166" s="414"/>
      <c r="AI166" s="415"/>
      <c r="AJ166" s="413">
        <v>1.4762959999999978</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671" t="s">
        <v>812</v>
      </c>
      <c r="I167" s="672"/>
      <c r="J167" s="672"/>
      <c r="K167" s="672"/>
      <c r="L167" s="672"/>
      <c r="M167" s="672"/>
      <c r="N167" s="672"/>
      <c r="O167" s="673"/>
      <c r="P167" s="484" t="s">
        <v>702</v>
      </c>
      <c r="Q167" s="485"/>
      <c r="R167" s="485"/>
      <c r="S167" s="486"/>
      <c r="T167" s="674">
        <v>998.33012800000006</v>
      </c>
      <c r="U167" s="675"/>
      <c r="V167" s="675"/>
      <c r="W167" s="676"/>
      <c r="X167" s="674">
        <v>998.33012800000006</v>
      </c>
      <c r="Y167" s="675"/>
      <c r="Z167" s="675"/>
      <c r="AA167" s="676"/>
      <c r="AB167" s="674">
        <v>996.85383200000001</v>
      </c>
      <c r="AC167" s="675"/>
      <c r="AD167" s="675"/>
      <c r="AE167" s="676"/>
      <c r="AF167" s="674">
        <v>996.85383200000001</v>
      </c>
      <c r="AG167" s="675"/>
      <c r="AH167" s="675"/>
      <c r="AI167" s="676"/>
      <c r="AJ167" s="674">
        <v>996.85383200000001</v>
      </c>
      <c r="AK167" s="675"/>
      <c r="AL167" s="675"/>
      <c r="AM167" s="677"/>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811</v>
      </c>
      <c r="I168" s="379"/>
      <c r="J168" s="380"/>
      <c r="K168" s="678" t="s">
        <v>810</v>
      </c>
      <c r="L168" s="679"/>
      <c r="M168" s="679"/>
      <c r="N168" s="679"/>
      <c r="O168" s="680"/>
      <c r="P168" s="386" t="s">
        <v>702</v>
      </c>
      <c r="Q168" s="387"/>
      <c r="R168" s="387"/>
      <c r="S168" s="388"/>
      <c r="T168" s="687">
        <v>0</v>
      </c>
      <c r="U168" s="688"/>
      <c r="V168" s="688"/>
      <c r="W168" s="689"/>
      <c r="X168" s="687">
        <v>0</v>
      </c>
      <c r="Y168" s="688"/>
      <c r="Z168" s="688"/>
      <c r="AA168" s="689"/>
      <c r="AB168" s="687">
        <v>1.4762960000000476</v>
      </c>
      <c r="AC168" s="688"/>
      <c r="AD168" s="688"/>
      <c r="AE168" s="689"/>
      <c r="AF168" s="687">
        <v>1.4762960000000476</v>
      </c>
      <c r="AG168" s="688"/>
      <c r="AH168" s="688"/>
      <c r="AI168" s="689"/>
      <c r="AJ168" s="687">
        <v>1.4762960000000476</v>
      </c>
      <c r="AK168" s="688"/>
      <c r="AL168" s="688"/>
      <c r="AM168" s="690"/>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698"/>
      <c r="B169" s="699"/>
      <c r="C169" s="699"/>
      <c r="D169" s="699"/>
      <c r="E169" s="699"/>
      <c r="F169" s="699"/>
      <c r="G169" s="700"/>
      <c r="H169" s="442"/>
      <c r="I169" s="443"/>
      <c r="J169" s="444"/>
      <c r="K169" s="691" t="s">
        <v>809</v>
      </c>
      <c r="L169" s="445"/>
      <c r="M169" s="445"/>
      <c r="N169" s="445"/>
      <c r="O169" s="446"/>
      <c r="P169" s="447" t="s">
        <v>702</v>
      </c>
      <c r="Q169" s="448"/>
      <c r="R169" s="448"/>
      <c r="S169" s="449"/>
      <c r="T169" s="450">
        <v>0</v>
      </c>
      <c r="U169" s="451"/>
      <c r="V169" s="451"/>
      <c r="W169" s="452"/>
      <c r="X169" s="450">
        <v>0</v>
      </c>
      <c r="Y169" s="451"/>
      <c r="Z169" s="451"/>
      <c r="AA169" s="452"/>
      <c r="AB169" s="450">
        <v>0.14787653488506633</v>
      </c>
      <c r="AC169" s="451"/>
      <c r="AD169" s="451"/>
      <c r="AE169" s="452"/>
      <c r="AF169" s="450">
        <v>0.14787653488506633</v>
      </c>
      <c r="AG169" s="451"/>
      <c r="AH169" s="451"/>
      <c r="AI169" s="452"/>
      <c r="AJ169" s="450">
        <v>0.14787653488506633</v>
      </c>
      <c r="AK169" s="451"/>
      <c r="AL169" s="451"/>
      <c r="AM169" s="47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706" t="s">
        <v>818</v>
      </c>
      <c r="B170" s="707"/>
      <c r="C170" s="707"/>
      <c r="D170" s="707"/>
      <c r="E170" s="707"/>
      <c r="F170" s="707"/>
      <c r="G170" s="708"/>
      <c r="H170" s="701" t="s">
        <v>817</v>
      </c>
      <c r="I170" s="702"/>
      <c r="J170" s="702"/>
      <c r="K170" s="702"/>
      <c r="L170" s="702"/>
      <c r="M170" s="702"/>
      <c r="N170" s="702"/>
      <c r="O170" s="703"/>
      <c r="P170" s="401">
        <v>0</v>
      </c>
      <c r="Q170" s="402"/>
      <c r="R170" s="402"/>
      <c r="S170" s="403"/>
      <c r="T170" s="404">
        <v>0</v>
      </c>
      <c r="U170" s="405"/>
      <c r="V170" s="405"/>
      <c r="W170" s="406"/>
      <c r="X170" s="404">
        <v>0</v>
      </c>
      <c r="Y170" s="405"/>
      <c r="Z170" s="405"/>
      <c r="AA170" s="406"/>
      <c r="AB170" s="404">
        <v>0</v>
      </c>
      <c r="AC170" s="405"/>
      <c r="AD170" s="405"/>
      <c r="AE170" s="406"/>
      <c r="AF170" s="404">
        <v>0</v>
      </c>
      <c r="AG170" s="405"/>
      <c r="AH170" s="405"/>
      <c r="AI170" s="406"/>
      <c r="AJ170" s="404">
        <v>0</v>
      </c>
      <c r="AK170" s="405"/>
      <c r="AL170" s="405"/>
      <c r="AM170" s="431"/>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667</v>
      </c>
      <c r="B171" s="475"/>
      <c r="C171" s="475"/>
      <c r="D171" s="475"/>
      <c r="E171" s="475"/>
      <c r="F171" s="475"/>
      <c r="G171" s="476"/>
      <c r="H171" s="692" t="s">
        <v>814</v>
      </c>
      <c r="I171" s="693"/>
      <c r="J171" s="693"/>
      <c r="K171" s="693"/>
      <c r="L171" s="693"/>
      <c r="M171" s="693"/>
      <c r="N171" s="693"/>
      <c r="O171" s="694"/>
      <c r="P171" s="410" t="s">
        <v>702</v>
      </c>
      <c r="Q171" s="411"/>
      <c r="R171" s="411"/>
      <c r="S171" s="412"/>
      <c r="T171" s="413">
        <v>0</v>
      </c>
      <c r="U171" s="414"/>
      <c r="V171" s="414"/>
      <c r="W171" s="415"/>
      <c r="X171" s="413">
        <v>0</v>
      </c>
      <c r="Y171" s="414"/>
      <c r="Z171" s="414"/>
      <c r="AA171" s="415"/>
      <c r="AB171" s="413">
        <v>0</v>
      </c>
      <c r="AC171" s="414"/>
      <c r="AD171" s="414"/>
      <c r="AE171" s="415"/>
      <c r="AF171" s="413">
        <v>0</v>
      </c>
      <c r="AG171" s="414"/>
      <c r="AH171" s="414"/>
      <c r="AI171" s="415"/>
      <c r="AJ171" s="413">
        <v>0</v>
      </c>
      <c r="AK171" s="414"/>
      <c r="AL171" s="414"/>
      <c r="AM171" s="432"/>
      <c r="AN171" s="96"/>
      <c r="AO171" s="422" t="s">
        <v>1170</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671" t="s">
        <v>812</v>
      </c>
      <c r="I172" s="672"/>
      <c r="J172" s="672"/>
      <c r="K172" s="672"/>
      <c r="L172" s="672"/>
      <c r="M172" s="672"/>
      <c r="N172" s="672"/>
      <c r="O172" s="673"/>
      <c r="P172" s="484" t="s">
        <v>702</v>
      </c>
      <c r="Q172" s="485"/>
      <c r="R172" s="485"/>
      <c r="S172" s="486"/>
      <c r="T172" s="674">
        <v>0</v>
      </c>
      <c r="U172" s="675"/>
      <c r="V172" s="675"/>
      <c r="W172" s="676"/>
      <c r="X172" s="674">
        <v>0</v>
      </c>
      <c r="Y172" s="675"/>
      <c r="Z172" s="675"/>
      <c r="AA172" s="676"/>
      <c r="AB172" s="674">
        <v>0</v>
      </c>
      <c r="AC172" s="675"/>
      <c r="AD172" s="675"/>
      <c r="AE172" s="676"/>
      <c r="AF172" s="674">
        <v>0</v>
      </c>
      <c r="AG172" s="675"/>
      <c r="AH172" s="675"/>
      <c r="AI172" s="676"/>
      <c r="AJ172" s="674">
        <v>0</v>
      </c>
      <c r="AK172" s="675"/>
      <c r="AL172" s="675"/>
      <c r="AM172" s="677"/>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811</v>
      </c>
      <c r="I173" s="379"/>
      <c r="J173" s="380"/>
      <c r="K173" s="678" t="s">
        <v>810</v>
      </c>
      <c r="L173" s="679"/>
      <c r="M173" s="679"/>
      <c r="N173" s="679"/>
      <c r="O173" s="680"/>
      <c r="P173" s="386" t="s">
        <v>702</v>
      </c>
      <c r="Q173" s="387"/>
      <c r="R173" s="387"/>
      <c r="S173" s="388"/>
      <c r="T173" s="687">
        <v>0</v>
      </c>
      <c r="U173" s="688"/>
      <c r="V173" s="688"/>
      <c r="W173" s="689"/>
      <c r="X173" s="687">
        <v>0</v>
      </c>
      <c r="Y173" s="688"/>
      <c r="Z173" s="688"/>
      <c r="AA173" s="689"/>
      <c r="AB173" s="687">
        <v>0</v>
      </c>
      <c r="AC173" s="688"/>
      <c r="AD173" s="688"/>
      <c r="AE173" s="689"/>
      <c r="AF173" s="687">
        <v>0</v>
      </c>
      <c r="AG173" s="688"/>
      <c r="AH173" s="688"/>
      <c r="AI173" s="689"/>
      <c r="AJ173" s="687">
        <v>0</v>
      </c>
      <c r="AK173" s="688"/>
      <c r="AL173" s="688"/>
      <c r="AM173" s="690"/>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691" t="s">
        <v>809</v>
      </c>
      <c r="L174" s="445"/>
      <c r="M174" s="445"/>
      <c r="N174" s="445"/>
      <c r="O174" s="446"/>
      <c r="P174" s="447" t="s">
        <v>702</v>
      </c>
      <c r="Q174" s="448"/>
      <c r="R174" s="448"/>
      <c r="S174" s="449"/>
      <c r="T174" s="450" t="s">
        <v>743</v>
      </c>
      <c r="U174" s="451"/>
      <c r="V174" s="451"/>
      <c r="W174" s="452"/>
      <c r="X174" s="450" t="s">
        <v>743</v>
      </c>
      <c r="Y174" s="451"/>
      <c r="Z174" s="451"/>
      <c r="AA174" s="452"/>
      <c r="AB174" s="450" t="s">
        <v>743</v>
      </c>
      <c r="AC174" s="451"/>
      <c r="AD174" s="451"/>
      <c r="AE174" s="452"/>
      <c r="AF174" s="450" t="s">
        <v>743</v>
      </c>
      <c r="AG174" s="451"/>
      <c r="AH174" s="451"/>
      <c r="AI174" s="452"/>
      <c r="AJ174" s="450" t="s">
        <v>743</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359" t="s">
        <v>806</v>
      </c>
      <c r="B177" s="360"/>
      <c r="C177" s="360"/>
      <c r="D177" s="360"/>
      <c r="E177" s="360"/>
      <c r="F177" s="360"/>
      <c r="G177" s="361"/>
      <c r="H177" s="684" t="s">
        <v>805</v>
      </c>
      <c r="I177" s="462"/>
      <c r="J177" s="462"/>
      <c r="K177" s="462"/>
      <c r="L177" s="462"/>
      <c r="M177" s="462"/>
      <c r="N177" s="462"/>
      <c r="O177" s="462"/>
      <c r="P177" s="462"/>
      <c r="Q177" s="462"/>
      <c r="R177" s="462"/>
      <c r="S177" s="462"/>
      <c r="T177" s="462"/>
      <c r="U177" s="462"/>
      <c r="V177" s="462"/>
      <c r="W177" s="462"/>
      <c r="X177" s="462"/>
      <c r="Y177" s="462"/>
      <c r="Z177" s="462"/>
      <c r="AA177" s="463"/>
      <c r="AB177" s="459" t="s">
        <v>804</v>
      </c>
      <c r="AC177" s="460"/>
      <c r="AD177" s="461" t="s">
        <v>803</v>
      </c>
      <c r="AE177" s="360"/>
      <c r="AF177" s="360"/>
      <c r="AG177" s="360"/>
      <c r="AH177" s="361"/>
      <c r="AI177" s="461" t="s">
        <v>802</v>
      </c>
      <c r="AJ177" s="360"/>
      <c r="AK177" s="360"/>
      <c r="AL177" s="361"/>
      <c r="AM177" s="459" t="s">
        <v>801</v>
      </c>
      <c r="AN177" s="470"/>
      <c r="AO177" s="460"/>
      <c r="AP177" s="472" t="s">
        <v>800</v>
      </c>
      <c r="AQ177" s="473"/>
      <c r="AR177" s="473"/>
      <c r="AS177" s="473"/>
      <c r="AT177" s="473"/>
      <c r="AU177" s="473"/>
      <c r="AV177" s="473"/>
      <c r="AW177" s="473"/>
      <c r="AX177" s="473"/>
      <c r="AY177" s="473"/>
      <c r="AZ177" s="473"/>
      <c r="BA177" s="473"/>
      <c r="BB177" s="473"/>
      <c r="BC177" s="473"/>
      <c r="BD177" s="704"/>
      <c r="BE177" s="487" t="s">
        <v>799</v>
      </c>
      <c r="BF177" s="488"/>
      <c r="BG177" s="488"/>
      <c r="BH177" s="488"/>
      <c r="BI177" s="488"/>
      <c r="BJ177" s="488"/>
      <c r="BK177" s="488"/>
      <c r="BL177" s="489"/>
    </row>
    <row r="178" spans="1:64" s="48" customFormat="1" ht="12" customHeight="1">
      <c r="A178" s="453"/>
      <c r="B178" s="454"/>
      <c r="C178" s="454"/>
      <c r="D178" s="454"/>
      <c r="E178" s="454"/>
      <c r="F178" s="454"/>
      <c r="G178" s="455"/>
      <c r="H178" s="464"/>
      <c r="I178" s="465"/>
      <c r="J178" s="465"/>
      <c r="K178" s="465"/>
      <c r="L178" s="465"/>
      <c r="M178" s="465"/>
      <c r="N178" s="465"/>
      <c r="O178" s="465"/>
      <c r="P178" s="465"/>
      <c r="Q178" s="465"/>
      <c r="R178" s="465"/>
      <c r="S178" s="465"/>
      <c r="T178" s="465"/>
      <c r="U178" s="465"/>
      <c r="V178" s="465"/>
      <c r="W178" s="465"/>
      <c r="X178" s="465"/>
      <c r="Y178" s="465"/>
      <c r="Z178" s="465"/>
      <c r="AA178" s="466"/>
      <c r="AB178" s="381"/>
      <c r="AC178" s="383"/>
      <c r="AD178" s="685"/>
      <c r="AE178" s="454"/>
      <c r="AF178" s="454"/>
      <c r="AG178" s="454"/>
      <c r="AH178" s="455"/>
      <c r="AI178" s="685"/>
      <c r="AJ178" s="454"/>
      <c r="AK178" s="454"/>
      <c r="AL178" s="455"/>
      <c r="AM178" s="381"/>
      <c r="AN178" s="382"/>
      <c r="AO178" s="383"/>
      <c r="AP178" s="495"/>
      <c r="AQ178" s="496"/>
      <c r="AR178" s="496"/>
      <c r="AS178" s="496"/>
      <c r="AT178" s="496"/>
      <c r="AU178" s="496"/>
      <c r="AV178" s="496" t="s">
        <v>691</v>
      </c>
      <c r="AW178" s="496"/>
      <c r="AX178" s="496"/>
      <c r="AY178" s="496"/>
      <c r="AZ178" s="496"/>
      <c r="BA178" s="496"/>
      <c r="BB178" s="496"/>
      <c r="BC178" s="496"/>
      <c r="BD178" s="628"/>
      <c r="BE178" s="705"/>
      <c r="BF178" s="490"/>
      <c r="BG178" s="490"/>
      <c r="BH178" s="490"/>
      <c r="BI178" s="490"/>
      <c r="BJ178" s="490"/>
      <c r="BK178" s="490"/>
      <c r="BL178" s="491"/>
    </row>
    <row r="179" spans="1:64" s="48" customFormat="1" ht="12" customHeight="1" thickBot="1">
      <c r="A179" s="362"/>
      <c r="B179" s="363"/>
      <c r="C179" s="363"/>
      <c r="D179" s="363"/>
      <c r="E179" s="363"/>
      <c r="F179" s="363"/>
      <c r="G179" s="364"/>
      <c r="H179" s="467"/>
      <c r="I179" s="468"/>
      <c r="J179" s="468"/>
      <c r="K179" s="468"/>
      <c r="L179" s="468"/>
      <c r="M179" s="468"/>
      <c r="N179" s="468"/>
      <c r="O179" s="468"/>
      <c r="P179" s="468"/>
      <c r="Q179" s="468"/>
      <c r="R179" s="468"/>
      <c r="S179" s="468"/>
      <c r="T179" s="468"/>
      <c r="U179" s="468"/>
      <c r="V179" s="468"/>
      <c r="W179" s="468"/>
      <c r="X179" s="468"/>
      <c r="Y179" s="468"/>
      <c r="Z179" s="468"/>
      <c r="AA179" s="469"/>
      <c r="AB179" s="442"/>
      <c r="AC179" s="444"/>
      <c r="AD179" s="686"/>
      <c r="AE179" s="363"/>
      <c r="AF179" s="363"/>
      <c r="AG179" s="363"/>
      <c r="AH179" s="364"/>
      <c r="AI179" s="686"/>
      <c r="AJ179" s="363"/>
      <c r="AK179" s="363"/>
      <c r="AL179" s="364"/>
      <c r="AM179" s="442"/>
      <c r="AN179" s="443"/>
      <c r="AO179" s="444"/>
      <c r="AP179" s="681" t="s">
        <v>797</v>
      </c>
      <c r="AQ179" s="682"/>
      <c r="AR179" s="683"/>
      <c r="AS179" s="681" t="s">
        <v>796</v>
      </c>
      <c r="AT179" s="682"/>
      <c r="AU179" s="683"/>
      <c r="AV179" s="681" t="s">
        <v>795</v>
      </c>
      <c r="AW179" s="682"/>
      <c r="AX179" s="683"/>
      <c r="AY179" s="681" t="s">
        <v>794</v>
      </c>
      <c r="AZ179" s="682"/>
      <c r="BA179" s="683"/>
      <c r="BB179" s="681" t="s">
        <v>914</v>
      </c>
      <c r="BC179" s="682"/>
      <c r="BD179" s="683"/>
      <c r="BE179" s="492"/>
      <c r="BF179" s="493"/>
      <c r="BG179" s="493"/>
      <c r="BH179" s="493"/>
      <c r="BI179" s="493"/>
      <c r="BJ179" s="493"/>
      <c r="BK179" s="493"/>
      <c r="BL179" s="494"/>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25">
        <v>1</v>
      </c>
      <c r="C181" s="526"/>
      <c r="D181" s="665" t="s">
        <v>684</v>
      </c>
      <c r="E181" s="666"/>
      <c r="F181" s="666"/>
      <c r="G181" s="667"/>
      <c r="H181" s="668" t="s">
        <v>1720</v>
      </c>
      <c r="I181" s="669"/>
      <c r="J181" s="669"/>
      <c r="K181" s="669"/>
      <c r="L181" s="669"/>
      <c r="M181" s="669"/>
      <c r="N181" s="669"/>
      <c r="O181" s="669"/>
      <c r="P181" s="669"/>
      <c r="Q181" s="669"/>
      <c r="R181" s="669"/>
      <c r="S181" s="669"/>
      <c r="T181" s="669"/>
      <c r="U181" s="669"/>
      <c r="V181" s="669"/>
      <c r="W181" s="669"/>
      <c r="X181" s="669"/>
      <c r="Y181" s="669"/>
      <c r="Z181" s="669"/>
      <c r="AA181" s="670"/>
      <c r="AB181" s="525"/>
      <c r="AC181" s="526"/>
      <c r="AD181" s="665" t="s">
        <v>667</v>
      </c>
      <c r="AE181" s="666"/>
      <c r="AF181" s="666"/>
      <c r="AG181" s="666"/>
      <c r="AH181" s="667"/>
      <c r="AI181" s="536" t="s">
        <v>667</v>
      </c>
      <c r="AJ181" s="537"/>
      <c r="AK181" s="537"/>
      <c r="AL181" s="538"/>
      <c r="AM181" s="519">
        <v>12.400275999999998</v>
      </c>
      <c r="AN181" s="520"/>
      <c r="AO181" s="521"/>
      <c r="AP181" s="519" t="s">
        <v>667</v>
      </c>
      <c r="AQ181" s="520"/>
      <c r="AR181" s="521"/>
      <c r="AS181" s="519" t="s">
        <v>667</v>
      </c>
      <c r="AT181" s="520"/>
      <c r="AU181" s="521"/>
      <c r="AV181" s="519" t="s">
        <v>667</v>
      </c>
      <c r="AW181" s="520"/>
      <c r="AX181" s="521"/>
      <c r="AY181" s="519" t="s">
        <v>667</v>
      </c>
      <c r="AZ181" s="520"/>
      <c r="BA181" s="521"/>
      <c r="BB181" s="519" t="s">
        <v>667</v>
      </c>
      <c r="BC181" s="520"/>
      <c r="BD181" s="521"/>
      <c r="BE181" s="522"/>
      <c r="BF181" s="523"/>
      <c r="BG181" s="523"/>
      <c r="BH181" s="523"/>
      <c r="BI181" s="523"/>
      <c r="BJ181" s="523"/>
      <c r="BK181" s="523"/>
      <c r="BL181" s="524"/>
    </row>
    <row r="182" spans="1:64" s="48" customFormat="1" ht="22.5" customHeight="1">
      <c r="A182" s="93"/>
      <c r="B182" s="525">
        <v>2</v>
      </c>
      <c r="C182" s="526"/>
      <c r="D182" s="665" t="s">
        <v>684</v>
      </c>
      <c r="E182" s="666"/>
      <c r="F182" s="666"/>
      <c r="G182" s="667"/>
      <c r="H182" s="668" t="s">
        <v>1719</v>
      </c>
      <c r="I182" s="669"/>
      <c r="J182" s="669"/>
      <c r="K182" s="669"/>
      <c r="L182" s="669"/>
      <c r="M182" s="669"/>
      <c r="N182" s="669"/>
      <c r="O182" s="669"/>
      <c r="P182" s="669"/>
      <c r="Q182" s="669"/>
      <c r="R182" s="669"/>
      <c r="S182" s="669"/>
      <c r="T182" s="669"/>
      <c r="U182" s="669"/>
      <c r="V182" s="669"/>
      <c r="W182" s="669"/>
      <c r="X182" s="669"/>
      <c r="Y182" s="669"/>
      <c r="Z182" s="669"/>
      <c r="AA182" s="670"/>
      <c r="AB182" s="525"/>
      <c r="AC182" s="526"/>
      <c r="AD182" s="665" t="s">
        <v>680</v>
      </c>
      <c r="AE182" s="666"/>
      <c r="AF182" s="666"/>
      <c r="AG182" s="666"/>
      <c r="AH182" s="667"/>
      <c r="AI182" s="536" t="s">
        <v>667</v>
      </c>
      <c r="AJ182" s="537"/>
      <c r="AK182" s="537"/>
      <c r="AL182" s="538"/>
      <c r="AM182" s="519">
        <v>4.2209159999999999</v>
      </c>
      <c r="AN182" s="520"/>
      <c r="AO182" s="521"/>
      <c r="AP182" s="519" t="s">
        <v>667</v>
      </c>
      <c r="AQ182" s="520"/>
      <c r="AR182" s="521"/>
      <c r="AS182" s="519" t="s">
        <v>667</v>
      </c>
      <c r="AT182" s="520"/>
      <c r="AU182" s="521"/>
      <c r="AV182" s="519" t="s">
        <v>667</v>
      </c>
      <c r="AW182" s="520"/>
      <c r="AX182" s="521"/>
      <c r="AY182" s="519" t="s">
        <v>667</v>
      </c>
      <c r="AZ182" s="520"/>
      <c r="BA182" s="521"/>
      <c r="BB182" s="519" t="s">
        <v>667</v>
      </c>
      <c r="BC182" s="520"/>
      <c r="BD182" s="521"/>
      <c r="BE182" s="522"/>
      <c r="BF182" s="523"/>
      <c r="BG182" s="523"/>
      <c r="BH182" s="523"/>
      <c r="BI182" s="523"/>
      <c r="BJ182" s="523"/>
      <c r="BK182" s="523"/>
      <c r="BL182" s="524"/>
    </row>
    <row r="183" spans="1:64" s="48" customFormat="1" ht="22.5" customHeight="1">
      <c r="A183" s="93"/>
      <c r="B183" s="525">
        <v>3</v>
      </c>
      <c r="C183" s="526"/>
      <c r="D183" s="665" t="s">
        <v>674</v>
      </c>
      <c r="E183" s="666"/>
      <c r="F183" s="666"/>
      <c r="G183" s="667"/>
      <c r="H183" s="668" t="s">
        <v>1718</v>
      </c>
      <c r="I183" s="669"/>
      <c r="J183" s="669"/>
      <c r="K183" s="669"/>
      <c r="L183" s="669"/>
      <c r="M183" s="669"/>
      <c r="N183" s="669"/>
      <c r="O183" s="669"/>
      <c r="P183" s="669"/>
      <c r="Q183" s="669"/>
      <c r="R183" s="669"/>
      <c r="S183" s="669"/>
      <c r="T183" s="669"/>
      <c r="U183" s="669"/>
      <c r="V183" s="669"/>
      <c r="W183" s="669"/>
      <c r="X183" s="669"/>
      <c r="Y183" s="669"/>
      <c r="Z183" s="669"/>
      <c r="AA183" s="670"/>
      <c r="AB183" s="525"/>
      <c r="AC183" s="526"/>
      <c r="AD183" s="665" t="s">
        <v>667</v>
      </c>
      <c r="AE183" s="666"/>
      <c r="AF183" s="666"/>
      <c r="AG183" s="666"/>
      <c r="AH183" s="667"/>
      <c r="AI183" s="536" t="s">
        <v>667</v>
      </c>
      <c r="AJ183" s="537"/>
      <c r="AK183" s="537"/>
      <c r="AL183" s="538"/>
      <c r="AM183" s="519">
        <v>1.4762959999999978</v>
      </c>
      <c r="AN183" s="520"/>
      <c r="AO183" s="521"/>
      <c r="AP183" s="519" t="s">
        <v>667</v>
      </c>
      <c r="AQ183" s="520"/>
      <c r="AR183" s="521"/>
      <c r="AS183" s="519" t="s">
        <v>667</v>
      </c>
      <c r="AT183" s="520"/>
      <c r="AU183" s="521"/>
      <c r="AV183" s="519">
        <v>1.4762959999999978</v>
      </c>
      <c r="AW183" s="520"/>
      <c r="AX183" s="521"/>
      <c r="AY183" s="519">
        <v>1.4762959999999978</v>
      </c>
      <c r="AZ183" s="520"/>
      <c r="BA183" s="521"/>
      <c r="BB183" s="519">
        <v>1.4762959999999978</v>
      </c>
      <c r="BC183" s="520"/>
      <c r="BD183" s="521"/>
      <c r="BE183" s="522"/>
      <c r="BF183" s="523"/>
      <c r="BG183" s="523"/>
      <c r="BH183" s="523"/>
      <c r="BI183" s="523"/>
      <c r="BJ183" s="523"/>
      <c r="BK183" s="523"/>
      <c r="BL183" s="524"/>
    </row>
    <row r="184" spans="1:64" s="48" customFormat="1" ht="22.5" customHeight="1">
      <c r="A184" s="93"/>
      <c r="B184" s="525">
        <v>4</v>
      </c>
      <c r="C184" s="526"/>
      <c r="D184" s="665" t="s">
        <v>849</v>
      </c>
      <c r="E184" s="666"/>
      <c r="F184" s="666"/>
      <c r="G184" s="667"/>
      <c r="H184" s="668" t="s">
        <v>1717</v>
      </c>
      <c r="I184" s="669"/>
      <c r="J184" s="669"/>
      <c r="K184" s="669"/>
      <c r="L184" s="669"/>
      <c r="M184" s="669"/>
      <c r="N184" s="669"/>
      <c r="O184" s="669"/>
      <c r="P184" s="669"/>
      <c r="Q184" s="669"/>
      <c r="R184" s="669"/>
      <c r="S184" s="669"/>
      <c r="T184" s="669"/>
      <c r="U184" s="669"/>
      <c r="V184" s="669"/>
      <c r="W184" s="669"/>
      <c r="X184" s="669"/>
      <c r="Y184" s="669"/>
      <c r="Z184" s="669"/>
      <c r="AA184" s="670"/>
      <c r="AB184" s="525"/>
      <c r="AC184" s="526"/>
      <c r="AD184" s="665" t="s">
        <v>667</v>
      </c>
      <c r="AE184" s="666"/>
      <c r="AF184" s="666"/>
      <c r="AG184" s="666"/>
      <c r="AH184" s="667"/>
      <c r="AI184" s="536" t="s">
        <v>667</v>
      </c>
      <c r="AJ184" s="537"/>
      <c r="AK184" s="537"/>
      <c r="AL184" s="538"/>
      <c r="AM184" s="519">
        <v>1.7224040480000007</v>
      </c>
      <c r="AN184" s="520"/>
      <c r="AO184" s="521"/>
      <c r="AP184" s="519" t="s">
        <v>667</v>
      </c>
      <c r="AQ184" s="520"/>
      <c r="AR184" s="521"/>
      <c r="AS184" s="519" t="s">
        <v>667</v>
      </c>
      <c r="AT184" s="520"/>
      <c r="AU184" s="521"/>
      <c r="AV184" s="519" t="s">
        <v>667</v>
      </c>
      <c r="AW184" s="520"/>
      <c r="AX184" s="521"/>
      <c r="AY184" s="519" t="s">
        <v>667</v>
      </c>
      <c r="AZ184" s="520"/>
      <c r="BA184" s="521"/>
      <c r="BB184" s="519" t="s">
        <v>667</v>
      </c>
      <c r="BC184" s="520"/>
      <c r="BD184" s="521"/>
      <c r="BE184" s="522"/>
      <c r="BF184" s="523"/>
      <c r="BG184" s="523"/>
      <c r="BH184" s="523"/>
      <c r="BI184" s="523"/>
      <c r="BJ184" s="523"/>
      <c r="BK184" s="523"/>
      <c r="BL184" s="524"/>
    </row>
    <row r="185" spans="1:64" s="48" customFormat="1" ht="22.5" customHeight="1">
      <c r="A185" s="93"/>
      <c r="B185" s="525">
        <v>5</v>
      </c>
      <c r="C185" s="526"/>
      <c r="D185" s="665" t="s">
        <v>684</v>
      </c>
      <c r="E185" s="666"/>
      <c r="F185" s="666"/>
      <c r="G185" s="667"/>
      <c r="H185" s="668" t="s">
        <v>1716</v>
      </c>
      <c r="I185" s="669"/>
      <c r="J185" s="669"/>
      <c r="K185" s="669"/>
      <c r="L185" s="669"/>
      <c r="M185" s="669"/>
      <c r="N185" s="669"/>
      <c r="O185" s="669"/>
      <c r="P185" s="669"/>
      <c r="Q185" s="669"/>
      <c r="R185" s="669"/>
      <c r="S185" s="669"/>
      <c r="T185" s="669"/>
      <c r="U185" s="669"/>
      <c r="V185" s="669"/>
      <c r="W185" s="669"/>
      <c r="X185" s="669"/>
      <c r="Y185" s="669"/>
      <c r="Z185" s="669"/>
      <c r="AA185" s="670"/>
      <c r="AB185" s="525"/>
      <c r="AC185" s="526"/>
      <c r="AD185" s="665" t="s">
        <v>667</v>
      </c>
      <c r="AE185" s="666"/>
      <c r="AF185" s="666"/>
      <c r="AG185" s="666"/>
      <c r="AH185" s="667"/>
      <c r="AI185" s="536" t="s">
        <v>667</v>
      </c>
      <c r="AJ185" s="537"/>
      <c r="AK185" s="537"/>
      <c r="AL185" s="538"/>
      <c r="AM185" s="519">
        <v>1.8267179200000003</v>
      </c>
      <c r="AN185" s="520"/>
      <c r="AO185" s="521"/>
      <c r="AP185" s="519" t="s">
        <v>667</v>
      </c>
      <c r="AQ185" s="520"/>
      <c r="AR185" s="521"/>
      <c r="AS185" s="519" t="s">
        <v>667</v>
      </c>
      <c r="AT185" s="520"/>
      <c r="AU185" s="521"/>
      <c r="AV185" s="519" t="s">
        <v>667</v>
      </c>
      <c r="AW185" s="520"/>
      <c r="AX185" s="521"/>
      <c r="AY185" s="519" t="s">
        <v>667</v>
      </c>
      <c r="AZ185" s="520"/>
      <c r="BA185" s="521"/>
      <c r="BB185" s="519" t="s">
        <v>667</v>
      </c>
      <c r="BC185" s="520"/>
      <c r="BD185" s="521"/>
      <c r="BE185" s="522"/>
      <c r="BF185" s="523"/>
      <c r="BG185" s="523"/>
      <c r="BH185" s="523"/>
      <c r="BI185" s="523"/>
      <c r="BJ185" s="523"/>
      <c r="BK185" s="523"/>
      <c r="BL185" s="524"/>
    </row>
    <row r="186" spans="1:64" s="48" customFormat="1" ht="22.5" customHeight="1">
      <c r="A186" s="93"/>
      <c r="B186" s="525">
        <v>6</v>
      </c>
      <c r="C186" s="526"/>
      <c r="D186" s="665" t="s">
        <v>674</v>
      </c>
      <c r="E186" s="666"/>
      <c r="F186" s="666"/>
      <c r="G186" s="667"/>
      <c r="H186" s="668" t="s">
        <v>1715</v>
      </c>
      <c r="I186" s="669"/>
      <c r="J186" s="669"/>
      <c r="K186" s="669"/>
      <c r="L186" s="669"/>
      <c r="M186" s="669"/>
      <c r="N186" s="669"/>
      <c r="O186" s="669"/>
      <c r="P186" s="669"/>
      <c r="Q186" s="669"/>
      <c r="R186" s="669"/>
      <c r="S186" s="669"/>
      <c r="T186" s="669"/>
      <c r="U186" s="669"/>
      <c r="V186" s="669"/>
      <c r="W186" s="669"/>
      <c r="X186" s="669"/>
      <c r="Y186" s="669"/>
      <c r="Z186" s="669"/>
      <c r="AA186" s="670"/>
      <c r="AB186" s="525"/>
      <c r="AC186" s="526"/>
      <c r="AD186" s="665" t="s">
        <v>667</v>
      </c>
      <c r="AE186" s="666"/>
      <c r="AF186" s="666"/>
      <c r="AG186" s="666"/>
      <c r="AH186" s="667"/>
      <c r="AI186" s="536" t="s">
        <v>667</v>
      </c>
      <c r="AJ186" s="537"/>
      <c r="AK186" s="537"/>
      <c r="AL186" s="538"/>
      <c r="AM186" s="519">
        <v>23.390528000000018</v>
      </c>
      <c r="AN186" s="520"/>
      <c r="AO186" s="521"/>
      <c r="AP186" s="519" t="s">
        <v>667</v>
      </c>
      <c r="AQ186" s="520"/>
      <c r="AR186" s="521"/>
      <c r="AS186" s="519" t="s">
        <v>667</v>
      </c>
      <c r="AT186" s="520"/>
      <c r="AU186" s="521"/>
      <c r="AV186" s="519" t="s">
        <v>667</v>
      </c>
      <c r="AW186" s="520"/>
      <c r="AX186" s="521"/>
      <c r="AY186" s="519" t="s">
        <v>667</v>
      </c>
      <c r="AZ186" s="520"/>
      <c r="BA186" s="521"/>
      <c r="BB186" s="519" t="s">
        <v>667</v>
      </c>
      <c r="BC186" s="520"/>
      <c r="BD186" s="521"/>
      <c r="BE186" s="522"/>
      <c r="BF186" s="523"/>
      <c r="BG186" s="523"/>
      <c r="BH186" s="523"/>
      <c r="BI186" s="523"/>
      <c r="BJ186" s="523"/>
      <c r="BK186" s="523"/>
      <c r="BL186" s="524"/>
    </row>
    <row r="187" spans="1:64" s="48" customFormat="1" ht="22.5" customHeight="1" thickBot="1">
      <c r="A187" s="93"/>
      <c r="B187" s="546"/>
      <c r="C187" s="547"/>
      <c r="D187" s="540" t="s">
        <v>667</v>
      </c>
      <c r="E187" s="541"/>
      <c r="F187" s="541"/>
      <c r="G187" s="542"/>
      <c r="H187" s="543" t="s">
        <v>667</v>
      </c>
      <c r="I187" s="544"/>
      <c r="J187" s="544"/>
      <c r="K187" s="544"/>
      <c r="L187" s="544"/>
      <c r="M187" s="544"/>
      <c r="N187" s="544"/>
      <c r="O187" s="544"/>
      <c r="P187" s="544"/>
      <c r="Q187" s="544"/>
      <c r="R187" s="544"/>
      <c r="S187" s="544"/>
      <c r="T187" s="544"/>
      <c r="U187" s="544"/>
      <c r="V187" s="544"/>
      <c r="W187" s="544"/>
      <c r="X187" s="544"/>
      <c r="Y187" s="544"/>
      <c r="Z187" s="544"/>
      <c r="AA187" s="545"/>
      <c r="AB187" s="546"/>
      <c r="AC187" s="547"/>
      <c r="AD187" s="540" t="s">
        <v>667</v>
      </c>
      <c r="AE187" s="541"/>
      <c r="AF187" s="541"/>
      <c r="AG187" s="541"/>
      <c r="AH187" s="542"/>
      <c r="AI187" s="662" t="s">
        <v>667</v>
      </c>
      <c r="AJ187" s="663"/>
      <c r="AK187" s="663"/>
      <c r="AL187" s="664"/>
      <c r="AM187" s="656" t="s">
        <v>667</v>
      </c>
      <c r="AN187" s="657"/>
      <c r="AO187" s="658"/>
      <c r="AP187" s="656" t="s">
        <v>667</v>
      </c>
      <c r="AQ187" s="657"/>
      <c r="AR187" s="658"/>
      <c r="AS187" s="656" t="s">
        <v>667</v>
      </c>
      <c r="AT187" s="657"/>
      <c r="AU187" s="658"/>
      <c r="AV187" s="656" t="s">
        <v>667</v>
      </c>
      <c r="AW187" s="657"/>
      <c r="AX187" s="658"/>
      <c r="AY187" s="656" t="s">
        <v>667</v>
      </c>
      <c r="AZ187" s="657"/>
      <c r="BA187" s="658"/>
      <c r="BB187" s="656" t="s">
        <v>667</v>
      </c>
      <c r="BC187" s="657"/>
      <c r="BD187" s="658"/>
      <c r="BE187" s="659"/>
      <c r="BF187" s="660"/>
      <c r="BG187" s="660"/>
      <c r="BH187" s="660"/>
      <c r="BI187" s="660"/>
      <c r="BJ187" s="660"/>
      <c r="BK187" s="660"/>
      <c r="BL187" s="661"/>
    </row>
    <row r="188" spans="1:64" s="48" customFormat="1" ht="10.15" customHeight="1">
      <c r="A188" s="91" t="s">
        <v>908</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25">
        <v>7</v>
      </c>
      <c r="C189" s="526"/>
      <c r="D189" s="665" t="s">
        <v>735</v>
      </c>
      <c r="E189" s="666"/>
      <c r="F189" s="666"/>
      <c r="G189" s="667"/>
      <c r="H189" s="668" t="s">
        <v>1714</v>
      </c>
      <c r="I189" s="669"/>
      <c r="J189" s="669"/>
      <c r="K189" s="669"/>
      <c r="L189" s="669"/>
      <c r="M189" s="669"/>
      <c r="N189" s="669"/>
      <c r="O189" s="669"/>
      <c r="P189" s="669"/>
      <c r="Q189" s="669"/>
      <c r="R189" s="669"/>
      <c r="S189" s="669"/>
      <c r="T189" s="669"/>
      <c r="U189" s="669"/>
      <c r="V189" s="669"/>
      <c r="W189" s="669"/>
      <c r="X189" s="669"/>
      <c r="Y189" s="669"/>
      <c r="Z189" s="669"/>
      <c r="AA189" s="670"/>
      <c r="AB189" s="525"/>
      <c r="AC189" s="526"/>
      <c r="AD189" s="665" t="s">
        <v>667</v>
      </c>
      <c r="AE189" s="666"/>
      <c r="AF189" s="666"/>
      <c r="AG189" s="666"/>
      <c r="AH189" s="667"/>
      <c r="AI189" s="536" t="s">
        <v>667</v>
      </c>
      <c r="AJ189" s="537"/>
      <c r="AK189" s="537"/>
      <c r="AL189" s="538"/>
      <c r="AM189" s="519">
        <v>2.5506000000000313</v>
      </c>
      <c r="AN189" s="520"/>
      <c r="AO189" s="521"/>
      <c r="AP189" s="519" t="s">
        <v>667</v>
      </c>
      <c r="AQ189" s="520"/>
      <c r="AR189" s="521"/>
      <c r="AS189" s="519" t="s">
        <v>667</v>
      </c>
      <c r="AT189" s="520"/>
      <c r="AU189" s="521"/>
      <c r="AV189" s="519" t="s">
        <v>667</v>
      </c>
      <c r="AW189" s="520"/>
      <c r="AX189" s="521"/>
      <c r="AY189" s="519" t="s">
        <v>667</v>
      </c>
      <c r="AZ189" s="520"/>
      <c r="BA189" s="521"/>
      <c r="BB189" s="519" t="s">
        <v>667</v>
      </c>
      <c r="BC189" s="520"/>
      <c r="BD189" s="521"/>
      <c r="BE189" s="522"/>
      <c r="BF189" s="523"/>
      <c r="BG189" s="523"/>
      <c r="BH189" s="523"/>
      <c r="BI189" s="523"/>
      <c r="BJ189" s="523"/>
      <c r="BK189" s="523"/>
      <c r="BL189" s="524"/>
    </row>
    <row r="190" spans="1:64" s="48" customFormat="1" ht="22.5" customHeight="1">
      <c r="A190" s="85"/>
      <c r="B190" s="525"/>
      <c r="C190" s="526"/>
      <c r="D190" s="665" t="s">
        <v>667</v>
      </c>
      <c r="E190" s="666"/>
      <c r="F190" s="666"/>
      <c r="G190" s="667"/>
      <c r="H190" s="668" t="s">
        <v>667</v>
      </c>
      <c r="I190" s="669"/>
      <c r="J190" s="669"/>
      <c r="K190" s="669"/>
      <c r="L190" s="669"/>
      <c r="M190" s="669"/>
      <c r="N190" s="669"/>
      <c r="O190" s="669"/>
      <c r="P190" s="669"/>
      <c r="Q190" s="669"/>
      <c r="R190" s="669"/>
      <c r="S190" s="669"/>
      <c r="T190" s="669"/>
      <c r="U190" s="669"/>
      <c r="V190" s="669"/>
      <c r="W190" s="669"/>
      <c r="X190" s="669"/>
      <c r="Y190" s="669"/>
      <c r="Z190" s="669"/>
      <c r="AA190" s="670"/>
      <c r="AB190" s="525"/>
      <c r="AC190" s="526"/>
      <c r="AD190" s="665" t="s">
        <v>667</v>
      </c>
      <c r="AE190" s="666"/>
      <c r="AF190" s="666"/>
      <c r="AG190" s="666"/>
      <c r="AH190" s="667"/>
      <c r="AI190" s="536" t="s">
        <v>667</v>
      </c>
      <c r="AJ190" s="537"/>
      <c r="AK190" s="537"/>
      <c r="AL190" s="538"/>
      <c r="AM190" s="519" t="s">
        <v>667</v>
      </c>
      <c r="AN190" s="520"/>
      <c r="AO190" s="521"/>
      <c r="AP190" s="519" t="s">
        <v>667</v>
      </c>
      <c r="AQ190" s="520"/>
      <c r="AR190" s="521"/>
      <c r="AS190" s="519" t="s">
        <v>667</v>
      </c>
      <c r="AT190" s="520"/>
      <c r="AU190" s="521"/>
      <c r="AV190" s="519" t="s">
        <v>667</v>
      </c>
      <c r="AW190" s="520"/>
      <c r="AX190" s="521"/>
      <c r="AY190" s="519" t="s">
        <v>667</v>
      </c>
      <c r="AZ190" s="520"/>
      <c r="BA190" s="521"/>
      <c r="BB190" s="519" t="s">
        <v>667</v>
      </c>
      <c r="BC190" s="520"/>
      <c r="BD190" s="521"/>
      <c r="BE190" s="522"/>
      <c r="BF190" s="523"/>
      <c r="BG190" s="523"/>
      <c r="BH190" s="523"/>
      <c r="BI190" s="523"/>
      <c r="BJ190" s="523"/>
      <c r="BK190" s="523"/>
      <c r="BL190" s="524"/>
    </row>
    <row r="191" spans="1:64" s="48" customFormat="1" ht="22.5" customHeight="1" thickBot="1">
      <c r="A191" s="85"/>
      <c r="B191" s="546"/>
      <c r="C191" s="547"/>
      <c r="D191" s="540" t="s">
        <v>667</v>
      </c>
      <c r="E191" s="541"/>
      <c r="F191" s="541"/>
      <c r="G191" s="542"/>
      <c r="H191" s="543" t="s">
        <v>667</v>
      </c>
      <c r="I191" s="544"/>
      <c r="J191" s="544"/>
      <c r="K191" s="544"/>
      <c r="L191" s="544"/>
      <c r="M191" s="544"/>
      <c r="N191" s="544"/>
      <c r="O191" s="544"/>
      <c r="P191" s="544"/>
      <c r="Q191" s="544"/>
      <c r="R191" s="544"/>
      <c r="S191" s="544"/>
      <c r="T191" s="544"/>
      <c r="U191" s="544"/>
      <c r="V191" s="544"/>
      <c r="W191" s="544"/>
      <c r="X191" s="544"/>
      <c r="Y191" s="544"/>
      <c r="Z191" s="544"/>
      <c r="AA191" s="545"/>
      <c r="AB191" s="546"/>
      <c r="AC191" s="547"/>
      <c r="AD191" s="540" t="s">
        <v>667</v>
      </c>
      <c r="AE191" s="541"/>
      <c r="AF191" s="541"/>
      <c r="AG191" s="541"/>
      <c r="AH191" s="542"/>
      <c r="AI191" s="662" t="s">
        <v>667</v>
      </c>
      <c r="AJ191" s="663"/>
      <c r="AK191" s="663"/>
      <c r="AL191" s="664"/>
      <c r="AM191" s="656" t="s">
        <v>667</v>
      </c>
      <c r="AN191" s="657"/>
      <c r="AO191" s="658"/>
      <c r="AP191" s="656" t="s">
        <v>667</v>
      </c>
      <c r="AQ191" s="657"/>
      <c r="AR191" s="658"/>
      <c r="AS191" s="656" t="s">
        <v>667</v>
      </c>
      <c r="AT191" s="657"/>
      <c r="AU191" s="658"/>
      <c r="AV191" s="656" t="s">
        <v>667</v>
      </c>
      <c r="AW191" s="657"/>
      <c r="AX191" s="658"/>
      <c r="AY191" s="656" t="s">
        <v>667</v>
      </c>
      <c r="AZ191" s="657"/>
      <c r="BA191" s="658"/>
      <c r="BB191" s="656" t="s">
        <v>667</v>
      </c>
      <c r="BC191" s="657"/>
      <c r="BD191" s="658"/>
      <c r="BE191" s="659"/>
      <c r="BF191" s="660"/>
      <c r="BG191" s="660"/>
      <c r="BH191" s="660"/>
      <c r="BI191" s="660"/>
      <c r="BJ191" s="660"/>
      <c r="BK191" s="660"/>
      <c r="BL191" s="661"/>
    </row>
    <row r="192" spans="1:64" s="48" customFormat="1" ht="10.15" customHeight="1">
      <c r="A192" s="91" t="s">
        <v>906</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525">
        <v>8</v>
      </c>
      <c r="C193" s="526"/>
      <c r="D193" s="665" t="s">
        <v>735</v>
      </c>
      <c r="E193" s="666"/>
      <c r="F193" s="666"/>
      <c r="G193" s="667"/>
      <c r="H193" s="668" t="s">
        <v>1713</v>
      </c>
      <c r="I193" s="669"/>
      <c r="J193" s="669"/>
      <c r="K193" s="669"/>
      <c r="L193" s="669"/>
      <c r="M193" s="669"/>
      <c r="N193" s="669"/>
      <c r="O193" s="669"/>
      <c r="P193" s="669"/>
      <c r="Q193" s="669"/>
      <c r="R193" s="669"/>
      <c r="S193" s="669"/>
      <c r="T193" s="669"/>
      <c r="U193" s="669"/>
      <c r="V193" s="669"/>
      <c r="W193" s="669"/>
      <c r="X193" s="669"/>
      <c r="Y193" s="669"/>
      <c r="Z193" s="669"/>
      <c r="AA193" s="670"/>
      <c r="AB193" s="525"/>
      <c r="AC193" s="526"/>
      <c r="AD193" s="665" t="s">
        <v>667</v>
      </c>
      <c r="AE193" s="666"/>
      <c r="AF193" s="666"/>
      <c r="AG193" s="666"/>
      <c r="AH193" s="667"/>
      <c r="AI193" s="536" t="s">
        <v>667</v>
      </c>
      <c r="AJ193" s="537"/>
      <c r="AK193" s="537"/>
      <c r="AL193" s="538"/>
      <c r="AM193" s="519">
        <v>950.742390032</v>
      </c>
      <c r="AN193" s="520"/>
      <c r="AO193" s="521"/>
      <c r="AP193" s="519" t="s">
        <v>667</v>
      </c>
      <c r="AQ193" s="520"/>
      <c r="AR193" s="521"/>
      <c r="AS193" s="519" t="s">
        <v>667</v>
      </c>
      <c r="AT193" s="520"/>
      <c r="AU193" s="521"/>
      <c r="AV193" s="519" t="s">
        <v>667</v>
      </c>
      <c r="AW193" s="520"/>
      <c r="AX193" s="521"/>
      <c r="AY193" s="519" t="s">
        <v>667</v>
      </c>
      <c r="AZ193" s="520"/>
      <c r="BA193" s="521"/>
      <c r="BB193" s="519" t="s">
        <v>667</v>
      </c>
      <c r="BC193" s="520"/>
      <c r="BD193" s="521"/>
      <c r="BE193" s="522"/>
      <c r="BF193" s="523"/>
      <c r="BG193" s="523"/>
      <c r="BH193" s="523"/>
      <c r="BI193" s="523"/>
      <c r="BJ193" s="523"/>
      <c r="BK193" s="523"/>
      <c r="BL193" s="524"/>
    </row>
    <row r="194" spans="1:64" s="48" customFormat="1" ht="22.5" customHeight="1" thickBot="1">
      <c r="A194" s="84"/>
      <c r="B194" s="546"/>
      <c r="C194" s="547"/>
      <c r="D194" s="540" t="s">
        <v>667</v>
      </c>
      <c r="E194" s="541"/>
      <c r="F194" s="541"/>
      <c r="G194" s="542"/>
      <c r="H194" s="543" t="s">
        <v>667</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0" t="s">
        <v>667</v>
      </c>
      <c r="AE194" s="541"/>
      <c r="AF194" s="541"/>
      <c r="AG194" s="541"/>
      <c r="AH194" s="542"/>
      <c r="AI194" s="662" t="s">
        <v>667</v>
      </c>
      <c r="AJ194" s="663"/>
      <c r="AK194" s="663"/>
      <c r="AL194" s="664"/>
      <c r="AM194" s="656" t="s">
        <v>667</v>
      </c>
      <c r="AN194" s="657"/>
      <c r="AO194" s="658"/>
      <c r="AP194" s="656" t="s">
        <v>667</v>
      </c>
      <c r="AQ194" s="657"/>
      <c r="AR194" s="658"/>
      <c r="AS194" s="656" t="s">
        <v>667</v>
      </c>
      <c r="AT194" s="657"/>
      <c r="AU194" s="658"/>
      <c r="AV194" s="656" t="s">
        <v>667</v>
      </c>
      <c r="AW194" s="657"/>
      <c r="AX194" s="658"/>
      <c r="AY194" s="656" t="s">
        <v>667</v>
      </c>
      <c r="AZ194" s="657"/>
      <c r="BA194" s="658"/>
      <c r="BB194" s="656" t="s">
        <v>667</v>
      </c>
      <c r="BC194" s="657"/>
      <c r="BD194" s="658"/>
      <c r="BE194" s="659"/>
      <c r="BF194" s="660"/>
      <c r="BG194" s="660"/>
      <c r="BH194" s="660"/>
      <c r="BI194" s="660"/>
      <c r="BJ194" s="660"/>
      <c r="BK194" s="660"/>
      <c r="BL194" s="661"/>
    </row>
    <row r="197" spans="1:64" s="48" customFormat="1" ht="12" customHeight="1">
      <c r="A197" s="347" t="s">
        <v>834</v>
      </c>
      <c r="B197" s="348"/>
      <c r="C197" s="348"/>
      <c r="D197" s="348"/>
      <c r="E197" s="348"/>
      <c r="F197" s="348"/>
      <c r="G197" s="348"/>
      <c r="H197" s="348"/>
      <c r="I197" s="348"/>
      <c r="J197" s="349"/>
      <c r="K197" s="350" t="s">
        <v>833</v>
      </c>
      <c r="L197" s="351"/>
      <c r="M197" s="351"/>
      <c r="N197" s="351"/>
      <c r="O197" s="351"/>
      <c r="P197" s="351"/>
      <c r="Q197" s="351"/>
      <c r="R197" s="351"/>
      <c r="S197" s="351"/>
      <c r="T197" s="351"/>
      <c r="U197" s="351"/>
      <c r="V197" s="352"/>
      <c r="W197" s="96"/>
      <c r="X197" s="96"/>
      <c r="Y197" s="96"/>
      <c r="Z197" s="96"/>
      <c r="AA197" s="96"/>
      <c r="AB197" s="96"/>
      <c r="AC197" s="644" t="s">
        <v>832</v>
      </c>
      <c r="AD197" s="645"/>
      <c r="AE197" s="645"/>
      <c r="AF197" s="645"/>
      <c r="AG197" s="645"/>
      <c r="AH197" s="646"/>
      <c r="AI197" s="350" t="s">
        <v>2069</v>
      </c>
      <c r="AJ197" s="351"/>
      <c r="AK197" s="351"/>
      <c r="AL197" s="351"/>
      <c r="AM197" s="351"/>
      <c r="AN197" s="351"/>
      <c r="AO197" s="351"/>
      <c r="AP197" s="351"/>
      <c r="AQ197" s="351"/>
      <c r="AR197" s="351"/>
      <c r="AS197" s="351"/>
      <c r="AT197" s="351"/>
      <c r="AU197" s="351"/>
      <c r="AV197" s="351"/>
      <c r="AW197" s="351"/>
      <c r="AX197" s="351"/>
      <c r="AY197" s="351"/>
      <c r="AZ197" s="351"/>
      <c r="BA197" s="351"/>
      <c r="BB197" s="351"/>
      <c r="BC197" s="351"/>
      <c r="BD197" s="351"/>
      <c r="BE197" s="351"/>
      <c r="BF197" s="351"/>
      <c r="BG197" s="351"/>
      <c r="BH197" s="351"/>
      <c r="BI197" s="351"/>
      <c r="BJ197" s="351"/>
      <c r="BK197" s="351"/>
      <c r="BL197" s="352"/>
    </row>
    <row r="198" spans="1:64" s="48" customFormat="1" ht="12" customHeight="1">
      <c r="A198" s="350" t="s">
        <v>830</v>
      </c>
      <c r="B198" s="351"/>
      <c r="C198" s="351"/>
      <c r="D198" s="351"/>
      <c r="E198" s="351"/>
      <c r="F198" s="351"/>
      <c r="G198" s="351"/>
      <c r="H198" s="351"/>
      <c r="I198" s="351"/>
      <c r="J198" s="351"/>
      <c r="K198" s="351"/>
      <c r="L198" s="351"/>
      <c r="M198" s="351"/>
      <c r="N198" s="351"/>
      <c r="O198" s="351"/>
      <c r="P198" s="351"/>
      <c r="Q198" s="351"/>
      <c r="R198" s="351"/>
      <c r="S198" s="351"/>
      <c r="T198" s="351"/>
      <c r="U198" s="351"/>
      <c r="V198" s="352"/>
      <c r="W198" s="96"/>
      <c r="X198" s="96"/>
      <c r="Y198" s="96"/>
      <c r="Z198" s="96"/>
      <c r="AA198" s="96"/>
      <c r="AB198" s="96"/>
      <c r="AC198" s="644" t="s">
        <v>829</v>
      </c>
      <c r="AD198" s="645"/>
      <c r="AE198" s="645"/>
      <c r="AF198" s="645"/>
      <c r="AG198" s="645"/>
      <c r="AH198" s="646"/>
      <c r="AI198" s="350" t="s">
        <v>981</v>
      </c>
      <c r="AJ198" s="351"/>
      <c r="AK198" s="351"/>
      <c r="AL198" s="351"/>
      <c r="AM198" s="351"/>
      <c r="AN198" s="351"/>
      <c r="AO198" s="351"/>
      <c r="AP198" s="351"/>
      <c r="AQ198" s="351"/>
      <c r="AR198" s="351"/>
      <c r="AS198" s="351"/>
      <c r="AT198" s="351"/>
      <c r="AU198" s="351"/>
      <c r="AV198" s="351"/>
      <c r="AW198" s="351"/>
      <c r="AX198" s="351"/>
      <c r="AY198" s="351"/>
      <c r="AZ198" s="351"/>
      <c r="BA198" s="351"/>
      <c r="BB198" s="351"/>
      <c r="BC198" s="351"/>
      <c r="BD198" s="351"/>
      <c r="BE198" s="351"/>
      <c r="BF198" s="351"/>
      <c r="BG198" s="351"/>
      <c r="BH198" s="351"/>
      <c r="BI198" s="351"/>
      <c r="BJ198" s="351"/>
      <c r="BK198" s="351"/>
      <c r="BL198" s="352"/>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644" t="s">
        <v>827</v>
      </c>
      <c r="AD199" s="645"/>
      <c r="AE199" s="645"/>
      <c r="AF199" s="645"/>
      <c r="AG199" s="645"/>
      <c r="AH199" s="646"/>
      <c r="AI199" s="350" t="s">
        <v>159</v>
      </c>
      <c r="AJ199" s="351"/>
      <c r="AK199" s="351"/>
      <c r="AL199" s="351"/>
      <c r="AM199" s="351"/>
      <c r="AN199" s="351"/>
      <c r="AO199" s="351"/>
      <c r="AP199" s="351"/>
      <c r="AQ199" s="351"/>
      <c r="AR199" s="351"/>
      <c r="AS199" s="351"/>
      <c r="AT199" s="351"/>
      <c r="AU199" s="351"/>
      <c r="AV199" s="351"/>
      <c r="AW199" s="351"/>
      <c r="AX199" s="351"/>
      <c r="AY199" s="351"/>
      <c r="AZ199" s="351"/>
      <c r="BA199" s="351"/>
      <c r="BB199" s="351"/>
      <c r="BC199" s="351"/>
      <c r="BD199" s="351"/>
      <c r="BE199" s="351"/>
      <c r="BF199" s="351"/>
      <c r="BG199" s="351"/>
      <c r="BH199" s="351"/>
      <c r="BI199" s="351"/>
      <c r="BJ199" s="351"/>
      <c r="BK199" s="351"/>
      <c r="BL199" s="352"/>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826</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807</v>
      </c>
      <c r="AN201" s="96"/>
      <c r="AO201" s="102" t="s">
        <v>825</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359" t="s">
        <v>824</v>
      </c>
      <c r="B202" s="360"/>
      <c r="C202" s="360"/>
      <c r="D202" s="360"/>
      <c r="E202" s="360"/>
      <c r="F202" s="360"/>
      <c r="G202" s="361"/>
      <c r="H202" s="365" t="s">
        <v>823</v>
      </c>
      <c r="I202" s="366"/>
      <c r="J202" s="366"/>
      <c r="K202" s="366"/>
      <c r="L202" s="366"/>
      <c r="M202" s="366"/>
      <c r="N202" s="366"/>
      <c r="O202" s="367"/>
      <c r="P202" s="459" t="s">
        <v>822</v>
      </c>
      <c r="Q202" s="470"/>
      <c r="R202" s="470"/>
      <c r="S202" s="460"/>
      <c r="T202" s="377" t="s">
        <v>667</v>
      </c>
      <c r="U202" s="355"/>
      <c r="V202" s="355"/>
      <c r="W202" s="355"/>
      <c r="X202" s="355" t="s">
        <v>667</v>
      </c>
      <c r="Y202" s="355"/>
      <c r="Z202" s="355"/>
      <c r="AA202" s="355"/>
      <c r="AB202" s="355" t="s">
        <v>667</v>
      </c>
      <c r="AC202" s="355"/>
      <c r="AD202" s="355"/>
      <c r="AE202" s="355"/>
      <c r="AF202" s="355" t="s">
        <v>667</v>
      </c>
      <c r="AG202" s="355"/>
      <c r="AH202" s="355"/>
      <c r="AI202" s="355"/>
      <c r="AJ202" s="355" t="s">
        <v>691</v>
      </c>
      <c r="AK202" s="355"/>
      <c r="AL202" s="355"/>
      <c r="AM202" s="356"/>
      <c r="AN202" s="96"/>
      <c r="AO202" s="101" t="s">
        <v>821</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362"/>
      <c r="B203" s="363"/>
      <c r="C203" s="363"/>
      <c r="D203" s="363"/>
      <c r="E203" s="363"/>
      <c r="F203" s="363"/>
      <c r="G203" s="364"/>
      <c r="H203" s="368"/>
      <c r="I203" s="369"/>
      <c r="J203" s="369"/>
      <c r="K203" s="369"/>
      <c r="L203" s="369"/>
      <c r="M203" s="369"/>
      <c r="N203" s="369"/>
      <c r="O203" s="370"/>
      <c r="P203" s="442"/>
      <c r="Q203" s="443"/>
      <c r="R203" s="443"/>
      <c r="S203" s="444"/>
      <c r="T203" s="709" t="s">
        <v>716</v>
      </c>
      <c r="U203" s="710"/>
      <c r="V203" s="710"/>
      <c r="W203" s="711"/>
      <c r="X203" s="709" t="s">
        <v>715</v>
      </c>
      <c r="Y203" s="710"/>
      <c r="Z203" s="710"/>
      <c r="AA203" s="711"/>
      <c r="AB203" s="709" t="s">
        <v>714</v>
      </c>
      <c r="AC203" s="710"/>
      <c r="AD203" s="710"/>
      <c r="AE203" s="711"/>
      <c r="AF203" s="709" t="s">
        <v>859</v>
      </c>
      <c r="AG203" s="710"/>
      <c r="AH203" s="710"/>
      <c r="AI203" s="711"/>
      <c r="AJ203" s="709" t="s">
        <v>1153</v>
      </c>
      <c r="AK203" s="710"/>
      <c r="AL203" s="710"/>
      <c r="AM203" s="712"/>
      <c r="AN203" s="96"/>
      <c r="AO203" s="422" t="s">
        <v>2075</v>
      </c>
      <c r="AP203" s="423"/>
      <c r="AQ203" s="423"/>
      <c r="AR203" s="423"/>
      <c r="AS203" s="423"/>
      <c r="AT203" s="423"/>
      <c r="AU203" s="423"/>
      <c r="AV203" s="423"/>
      <c r="AW203" s="423"/>
      <c r="AX203" s="423"/>
      <c r="AY203" s="423"/>
      <c r="AZ203" s="423"/>
      <c r="BA203" s="423"/>
      <c r="BB203" s="423"/>
      <c r="BC203" s="423"/>
      <c r="BD203" s="423"/>
      <c r="BE203" s="423"/>
      <c r="BF203" s="423"/>
      <c r="BG203" s="423"/>
      <c r="BH203" s="423"/>
      <c r="BI203" s="423"/>
      <c r="BJ203" s="423"/>
      <c r="BK203" s="423"/>
      <c r="BL203" s="424"/>
    </row>
    <row r="204" spans="1:64" s="48" customFormat="1" ht="18" customHeight="1">
      <c r="A204" s="392" t="s">
        <v>819</v>
      </c>
      <c r="B204" s="393"/>
      <c r="C204" s="393"/>
      <c r="D204" s="393"/>
      <c r="E204" s="393"/>
      <c r="F204" s="393"/>
      <c r="G204" s="394"/>
      <c r="H204" s="701" t="s">
        <v>817</v>
      </c>
      <c r="I204" s="702"/>
      <c r="J204" s="702"/>
      <c r="K204" s="702"/>
      <c r="L204" s="702"/>
      <c r="M204" s="702"/>
      <c r="N204" s="702"/>
      <c r="O204" s="703"/>
      <c r="P204" s="401">
        <v>1119.3722336666667</v>
      </c>
      <c r="Q204" s="402"/>
      <c r="R204" s="402"/>
      <c r="S204" s="403"/>
      <c r="T204" s="404">
        <v>1119.3722336666667</v>
      </c>
      <c r="U204" s="405"/>
      <c r="V204" s="405"/>
      <c r="W204" s="406"/>
      <c r="X204" s="404">
        <v>1119.3722336666667</v>
      </c>
      <c r="Y204" s="405"/>
      <c r="Z204" s="405"/>
      <c r="AA204" s="406"/>
      <c r="AB204" s="404">
        <v>1119.3722336666667</v>
      </c>
      <c r="AC204" s="405"/>
      <c r="AD204" s="405"/>
      <c r="AE204" s="406"/>
      <c r="AF204" s="404">
        <v>1119.3722336666667</v>
      </c>
      <c r="AG204" s="405"/>
      <c r="AH204" s="405"/>
      <c r="AI204" s="406"/>
      <c r="AJ204" s="404">
        <v>1119.3722336666667</v>
      </c>
      <c r="AK204" s="405"/>
      <c r="AL204" s="405"/>
      <c r="AM204" s="431"/>
      <c r="AN204" s="96"/>
      <c r="AO204" s="425"/>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7"/>
    </row>
    <row r="205" spans="1:64" s="48" customFormat="1" ht="18" customHeight="1">
      <c r="A205" s="395"/>
      <c r="B205" s="396"/>
      <c r="C205" s="396"/>
      <c r="D205" s="396"/>
      <c r="E205" s="396"/>
      <c r="F205" s="396"/>
      <c r="G205" s="397"/>
      <c r="H205" s="695" t="s">
        <v>814</v>
      </c>
      <c r="I205" s="696"/>
      <c r="J205" s="696"/>
      <c r="K205" s="696"/>
      <c r="L205" s="696"/>
      <c r="M205" s="696"/>
      <c r="N205" s="696"/>
      <c r="O205" s="697"/>
      <c r="P205" s="410" t="s">
        <v>702</v>
      </c>
      <c r="Q205" s="411"/>
      <c r="R205" s="411"/>
      <c r="S205" s="412"/>
      <c r="T205" s="413">
        <v>0</v>
      </c>
      <c r="U205" s="414"/>
      <c r="V205" s="414"/>
      <c r="W205" s="415"/>
      <c r="X205" s="413">
        <v>128.92424999999992</v>
      </c>
      <c r="Y205" s="414"/>
      <c r="Z205" s="414"/>
      <c r="AA205" s="415"/>
      <c r="AB205" s="413">
        <v>143.79707599999998</v>
      </c>
      <c r="AC205" s="414"/>
      <c r="AD205" s="414"/>
      <c r="AE205" s="415"/>
      <c r="AF205" s="413">
        <v>143.79707599999998</v>
      </c>
      <c r="AG205" s="414"/>
      <c r="AH205" s="414"/>
      <c r="AI205" s="415"/>
      <c r="AJ205" s="413">
        <v>143.79707599999998</v>
      </c>
      <c r="AK205" s="414"/>
      <c r="AL205" s="414"/>
      <c r="AM205" s="432"/>
      <c r="AN205" s="96"/>
      <c r="AO205" s="425"/>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7"/>
    </row>
    <row r="206" spans="1:64" s="48" customFormat="1" ht="18" customHeight="1">
      <c r="A206" s="395"/>
      <c r="B206" s="396"/>
      <c r="C206" s="396"/>
      <c r="D206" s="396"/>
      <c r="E206" s="396"/>
      <c r="F206" s="396"/>
      <c r="G206" s="397"/>
      <c r="H206" s="671" t="s">
        <v>812</v>
      </c>
      <c r="I206" s="672"/>
      <c r="J206" s="672"/>
      <c r="K206" s="672"/>
      <c r="L206" s="672"/>
      <c r="M206" s="672"/>
      <c r="N206" s="672"/>
      <c r="O206" s="673"/>
      <c r="P206" s="484" t="s">
        <v>702</v>
      </c>
      <c r="Q206" s="485"/>
      <c r="R206" s="485"/>
      <c r="S206" s="486"/>
      <c r="T206" s="674">
        <v>1119.3722336666667</v>
      </c>
      <c r="U206" s="675"/>
      <c r="V206" s="675"/>
      <c r="W206" s="676"/>
      <c r="X206" s="674">
        <v>990.4479836666668</v>
      </c>
      <c r="Y206" s="675"/>
      <c r="Z206" s="675"/>
      <c r="AA206" s="676"/>
      <c r="AB206" s="674">
        <v>975.57515766666677</v>
      </c>
      <c r="AC206" s="675"/>
      <c r="AD206" s="675"/>
      <c r="AE206" s="676"/>
      <c r="AF206" s="674">
        <v>975.57515766666677</v>
      </c>
      <c r="AG206" s="675"/>
      <c r="AH206" s="675"/>
      <c r="AI206" s="676"/>
      <c r="AJ206" s="674">
        <v>975.57515766666677</v>
      </c>
      <c r="AK206" s="675"/>
      <c r="AL206" s="675"/>
      <c r="AM206" s="677"/>
      <c r="AN206" s="96"/>
      <c r="AO206" s="425"/>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7"/>
    </row>
    <row r="207" spans="1:64" s="48" customFormat="1" ht="18" customHeight="1">
      <c r="A207" s="395"/>
      <c r="B207" s="396"/>
      <c r="C207" s="396"/>
      <c r="D207" s="396"/>
      <c r="E207" s="396"/>
      <c r="F207" s="396"/>
      <c r="G207" s="397"/>
      <c r="H207" s="378" t="s">
        <v>811</v>
      </c>
      <c r="I207" s="379"/>
      <c r="J207" s="380"/>
      <c r="K207" s="678" t="s">
        <v>810</v>
      </c>
      <c r="L207" s="679"/>
      <c r="M207" s="679"/>
      <c r="N207" s="679"/>
      <c r="O207" s="680"/>
      <c r="P207" s="386" t="s">
        <v>702</v>
      </c>
      <c r="Q207" s="387"/>
      <c r="R207" s="387"/>
      <c r="S207" s="388"/>
      <c r="T207" s="687">
        <v>0</v>
      </c>
      <c r="U207" s="688"/>
      <c r="V207" s="688"/>
      <c r="W207" s="689"/>
      <c r="X207" s="687">
        <v>128.92424999999992</v>
      </c>
      <c r="Y207" s="688"/>
      <c r="Z207" s="688"/>
      <c r="AA207" s="689"/>
      <c r="AB207" s="687">
        <v>143.79707599999995</v>
      </c>
      <c r="AC207" s="688"/>
      <c r="AD207" s="688"/>
      <c r="AE207" s="689"/>
      <c r="AF207" s="687">
        <v>143.79707599999995</v>
      </c>
      <c r="AG207" s="688"/>
      <c r="AH207" s="688"/>
      <c r="AI207" s="689"/>
      <c r="AJ207" s="687">
        <v>143.79707599999995</v>
      </c>
      <c r="AK207" s="688"/>
      <c r="AL207" s="688"/>
      <c r="AM207" s="690"/>
      <c r="AN207" s="96"/>
      <c r="AO207" s="425"/>
      <c r="AP207" s="426"/>
      <c r="AQ207" s="426"/>
      <c r="AR207" s="426"/>
      <c r="AS207" s="426"/>
      <c r="AT207" s="426"/>
      <c r="AU207" s="426"/>
      <c r="AV207" s="426"/>
      <c r="AW207" s="426"/>
      <c r="AX207" s="426"/>
      <c r="AY207" s="426"/>
      <c r="AZ207" s="426"/>
      <c r="BA207" s="426"/>
      <c r="BB207" s="426"/>
      <c r="BC207" s="426"/>
      <c r="BD207" s="426"/>
      <c r="BE207" s="426"/>
      <c r="BF207" s="426"/>
      <c r="BG207" s="426"/>
      <c r="BH207" s="426"/>
      <c r="BI207" s="426"/>
      <c r="BJ207" s="426"/>
      <c r="BK207" s="426"/>
      <c r="BL207" s="427"/>
    </row>
    <row r="208" spans="1:64" s="48" customFormat="1" ht="18" customHeight="1" thickBot="1">
      <c r="A208" s="698"/>
      <c r="B208" s="699"/>
      <c r="C208" s="699"/>
      <c r="D208" s="699"/>
      <c r="E208" s="699"/>
      <c r="F208" s="699"/>
      <c r="G208" s="700"/>
      <c r="H208" s="442"/>
      <c r="I208" s="443"/>
      <c r="J208" s="444"/>
      <c r="K208" s="691" t="s">
        <v>809</v>
      </c>
      <c r="L208" s="445"/>
      <c r="M208" s="445"/>
      <c r="N208" s="445"/>
      <c r="O208" s="446"/>
      <c r="P208" s="447" t="s">
        <v>702</v>
      </c>
      <c r="Q208" s="448"/>
      <c r="R208" s="448"/>
      <c r="S208" s="449"/>
      <c r="T208" s="450">
        <v>0</v>
      </c>
      <c r="U208" s="451"/>
      <c r="V208" s="451"/>
      <c r="W208" s="452"/>
      <c r="X208" s="450">
        <v>11.517549401568571</v>
      </c>
      <c r="Y208" s="451"/>
      <c r="Z208" s="451"/>
      <c r="AA208" s="452"/>
      <c r="AB208" s="450">
        <v>12.846225024625785</v>
      </c>
      <c r="AC208" s="451"/>
      <c r="AD208" s="451"/>
      <c r="AE208" s="452"/>
      <c r="AF208" s="450">
        <v>12.846225024625785</v>
      </c>
      <c r="AG208" s="451"/>
      <c r="AH208" s="451"/>
      <c r="AI208" s="452"/>
      <c r="AJ208" s="450">
        <v>12.846225024625785</v>
      </c>
      <c r="AK208" s="451"/>
      <c r="AL208" s="451"/>
      <c r="AM208" s="471"/>
      <c r="AN208" s="96"/>
      <c r="AO208" s="428"/>
      <c r="AP208" s="429"/>
      <c r="AQ208" s="429"/>
      <c r="AR208" s="429"/>
      <c r="AS208" s="429"/>
      <c r="AT208" s="429"/>
      <c r="AU208" s="429"/>
      <c r="AV208" s="429"/>
      <c r="AW208" s="429"/>
      <c r="AX208" s="429"/>
      <c r="AY208" s="429"/>
      <c r="AZ208" s="429"/>
      <c r="BA208" s="429"/>
      <c r="BB208" s="429"/>
      <c r="BC208" s="429"/>
      <c r="BD208" s="429"/>
      <c r="BE208" s="429"/>
      <c r="BF208" s="429"/>
      <c r="BG208" s="429"/>
      <c r="BH208" s="429"/>
      <c r="BI208" s="429"/>
      <c r="BJ208" s="429"/>
      <c r="BK208" s="429"/>
      <c r="BL208" s="430"/>
    </row>
    <row r="209" spans="1:64" s="48" customFormat="1" ht="18" customHeight="1" thickBot="1">
      <c r="A209" s="706" t="s">
        <v>818</v>
      </c>
      <c r="B209" s="707"/>
      <c r="C209" s="707"/>
      <c r="D209" s="707"/>
      <c r="E209" s="707"/>
      <c r="F209" s="707"/>
      <c r="G209" s="708"/>
      <c r="H209" s="701" t="s">
        <v>817</v>
      </c>
      <c r="I209" s="702"/>
      <c r="J209" s="702"/>
      <c r="K209" s="702"/>
      <c r="L209" s="702"/>
      <c r="M209" s="702"/>
      <c r="N209" s="702"/>
      <c r="O209" s="703"/>
      <c r="P209" s="401">
        <v>0</v>
      </c>
      <c r="Q209" s="402"/>
      <c r="R209" s="402"/>
      <c r="S209" s="403"/>
      <c r="T209" s="404">
        <v>0</v>
      </c>
      <c r="U209" s="405"/>
      <c r="V209" s="405"/>
      <c r="W209" s="406"/>
      <c r="X209" s="404">
        <v>0</v>
      </c>
      <c r="Y209" s="405"/>
      <c r="Z209" s="405"/>
      <c r="AA209" s="406"/>
      <c r="AB209" s="404">
        <v>0</v>
      </c>
      <c r="AC209" s="405"/>
      <c r="AD209" s="405"/>
      <c r="AE209" s="406"/>
      <c r="AF209" s="404">
        <v>0</v>
      </c>
      <c r="AG209" s="405"/>
      <c r="AH209" s="405"/>
      <c r="AI209" s="406"/>
      <c r="AJ209" s="404">
        <v>0</v>
      </c>
      <c r="AK209" s="405"/>
      <c r="AL209" s="405"/>
      <c r="AM209" s="431"/>
      <c r="AN209" s="96"/>
      <c r="AO209" s="101" t="s">
        <v>816</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74" t="s">
        <v>667</v>
      </c>
      <c r="B210" s="475"/>
      <c r="C210" s="475"/>
      <c r="D210" s="475"/>
      <c r="E210" s="475"/>
      <c r="F210" s="475"/>
      <c r="G210" s="476"/>
      <c r="H210" s="692" t="s">
        <v>814</v>
      </c>
      <c r="I210" s="693"/>
      <c r="J210" s="693"/>
      <c r="K210" s="693"/>
      <c r="L210" s="693"/>
      <c r="M210" s="693"/>
      <c r="N210" s="693"/>
      <c r="O210" s="694"/>
      <c r="P210" s="410" t="s">
        <v>702</v>
      </c>
      <c r="Q210" s="411"/>
      <c r="R210" s="411"/>
      <c r="S210" s="412"/>
      <c r="T210" s="413">
        <v>0</v>
      </c>
      <c r="U210" s="414"/>
      <c r="V210" s="414"/>
      <c r="W210" s="415"/>
      <c r="X210" s="413">
        <v>0</v>
      </c>
      <c r="Y210" s="414"/>
      <c r="Z210" s="414"/>
      <c r="AA210" s="415"/>
      <c r="AB210" s="413">
        <v>0</v>
      </c>
      <c r="AC210" s="414"/>
      <c r="AD210" s="414"/>
      <c r="AE210" s="415"/>
      <c r="AF210" s="413">
        <v>0</v>
      </c>
      <c r="AG210" s="414"/>
      <c r="AH210" s="414"/>
      <c r="AI210" s="415"/>
      <c r="AJ210" s="413">
        <v>0</v>
      </c>
      <c r="AK210" s="414"/>
      <c r="AL210" s="414"/>
      <c r="AM210" s="432"/>
      <c r="AN210" s="96"/>
      <c r="AO210" s="422" t="s">
        <v>2076</v>
      </c>
      <c r="AP210" s="423"/>
      <c r="AQ210" s="423"/>
      <c r="AR210" s="423"/>
      <c r="AS210" s="423"/>
      <c r="AT210" s="423"/>
      <c r="AU210" s="423"/>
      <c r="AV210" s="423"/>
      <c r="AW210" s="423"/>
      <c r="AX210" s="423"/>
      <c r="AY210" s="423"/>
      <c r="AZ210" s="423"/>
      <c r="BA210" s="423"/>
      <c r="BB210" s="423"/>
      <c r="BC210" s="423"/>
      <c r="BD210" s="423"/>
      <c r="BE210" s="423"/>
      <c r="BF210" s="423"/>
      <c r="BG210" s="423"/>
      <c r="BH210" s="423"/>
      <c r="BI210" s="423"/>
      <c r="BJ210" s="423"/>
      <c r="BK210" s="423"/>
      <c r="BL210" s="424"/>
    </row>
    <row r="211" spans="1:64" s="48" customFormat="1" ht="18" customHeight="1">
      <c r="A211" s="477"/>
      <c r="B211" s="478"/>
      <c r="C211" s="478"/>
      <c r="D211" s="478"/>
      <c r="E211" s="478"/>
      <c r="F211" s="478"/>
      <c r="G211" s="479"/>
      <c r="H211" s="671" t="s">
        <v>812</v>
      </c>
      <c r="I211" s="672"/>
      <c r="J211" s="672"/>
      <c r="K211" s="672"/>
      <c r="L211" s="672"/>
      <c r="M211" s="672"/>
      <c r="N211" s="672"/>
      <c r="O211" s="673"/>
      <c r="P211" s="484" t="s">
        <v>702</v>
      </c>
      <c r="Q211" s="485"/>
      <c r="R211" s="485"/>
      <c r="S211" s="486"/>
      <c r="T211" s="674">
        <v>0</v>
      </c>
      <c r="U211" s="675"/>
      <c r="V211" s="675"/>
      <c r="W211" s="676"/>
      <c r="X211" s="674">
        <v>0</v>
      </c>
      <c r="Y211" s="675"/>
      <c r="Z211" s="675"/>
      <c r="AA211" s="676"/>
      <c r="AB211" s="674">
        <v>0</v>
      </c>
      <c r="AC211" s="675"/>
      <c r="AD211" s="675"/>
      <c r="AE211" s="676"/>
      <c r="AF211" s="674">
        <v>0</v>
      </c>
      <c r="AG211" s="675"/>
      <c r="AH211" s="675"/>
      <c r="AI211" s="676"/>
      <c r="AJ211" s="674">
        <v>0</v>
      </c>
      <c r="AK211" s="675"/>
      <c r="AL211" s="675"/>
      <c r="AM211" s="677"/>
      <c r="AN211" s="96"/>
      <c r="AO211" s="425"/>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7"/>
    </row>
    <row r="212" spans="1:64" s="48" customFormat="1" ht="18" customHeight="1">
      <c r="A212" s="477"/>
      <c r="B212" s="478"/>
      <c r="C212" s="478"/>
      <c r="D212" s="478"/>
      <c r="E212" s="478"/>
      <c r="F212" s="478"/>
      <c r="G212" s="479"/>
      <c r="H212" s="378" t="s">
        <v>811</v>
      </c>
      <c r="I212" s="379"/>
      <c r="J212" s="380"/>
      <c r="K212" s="678" t="s">
        <v>810</v>
      </c>
      <c r="L212" s="679"/>
      <c r="M212" s="679"/>
      <c r="N212" s="679"/>
      <c r="O212" s="680"/>
      <c r="P212" s="386" t="s">
        <v>702</v>
      </c>
      <c r="Q212" s="387"/>
      <c r="R212" s="387"/>
      <c r="S212" s="388"/>
      <c r="T212" s="687">
        <v>0</v>
      </c>
      <c r="U212" s="688"/>
      <c r="V212" s="688"/>
      <c r="W212" s="689"/>
      <c r="X212" s="687">
        <v>0</v>
      </c>
      <c r="Y212" s="688"/>
      <c r="Z212" s="688"/>
      <c r="AA212" s="689"/>
      <c r="AB212" s="687">
        <v>0</v>
      </c>
      <c r="AC212" s="688"/>
      <c r="AD212" s="688"/>
      <c r="AE212" s="689"/>
      <c r="AF212" s="687">
        <v>0</v>
      </c>
      <c r="AG212" s="688"/>
      <c r="AH212" s="688"/>
      <c r="AI212" s="689"/>
      <c r="AJ212" s="687">
        <v>0</v>
      </c>
      <c r="AK212" s="688"/>
      <c r="AL212" s="688"/>
      <c r="AM212" s="690"/>
      <c r="AN212" s="96"/>
      <c r="AO212" s="425"/>
      <c r="AP212" s="426"/>
      <c r="AQ212" s="426"/>
      <c r="AR212" s="426"/>
      <c r="AS212" s="426"/>
      <c r="AT212" s="426"/>
      <c r="AU212" s="426"/>
      <c r="AV212" s="426"/>
      <c r="AW212" s="426"/>
      <c r="AX212" s="426"/>
      <c r="AY212" s="426"/>
      <c r="AZ212" s="426"/>
      <c r="BA212" s="426"/>
      <c r="BB212" s="426"/>
      <c r="BC212" s="426"/>
      <c r="BD212" s="426"/>
      <c r="BE212" s="426"/>
      <c r="BF212" s="426"/>
      <c r="BG212" s="426"/>
      <c r="BH212" s="426"/>
      <c r="BI212" s="426"/>
      <c r="BJ212" s="426"/>
      <c r="BK212" s="426"/>
      <c r="BL212" s="427"/>
    </row>
    <row r="213" spans="1:64" s="48" customFormat="1" ht="18" customHeight="1" thickBot="1">
      <c r="A213" s="480"/>
      <c r="B213" s="481"/>
      <c r="C213" s="481"/>
      <c r="D213" s="481"/>
      <c r="E213" s="481"/>
      <c r="F213" s="481"/>
      <c r="G213" s="482"/>
      <c r="H213" s="442"/>
      <c r="I213" s="443"/>
      <c r="J213" s="444"/>
      <c r="K213" s="691" t="s">
        <v>809</v>
      </c>
      <c r="L213" s="445"/>
      <c r="M213" s="445"/>
      <c r="N213" s="445"/>
      <c r="O213" s="446"/>
      <c r="P213" s="447" t="s">
        <v>702</v>
      </c>
      <c r="Q213" s="448"/>
      <c r="R213" s="448"/>
      <c r="S213" s="449"/>
      <c r="T213" s="450" t="s">
        <v>743</v>
      </c>
      <c r="U213" s="451"/>
      <c r="V213" s="451"/>
      <c r="W213" s="452"/>
      <c r="X213" s="450" t="s">
        <v>743</v>
      </c>
      <c r="Y213" s="451"/>
      <c r="Z213" s="451"/>
      <c r="AA213" s="452"/>
      <c r="AB213" s="450" t="s">
        <v>743</v>
      </c>
      <c r="AC213" s="451"/>
      <c r="AD213" s="451"/>
      <c r="AE213" s="452"/>
      <c r="AF213" s="450" t="s">
        <v>743</v>
      </c>
      <c r="AG213" s="451"/>
      <c r="AH213" s="451"/>
      <c r="AI213" s="452"/>
      <c r="AJ213" s="450" t="s">
        <v>743</v>
      </c>
      <c r="AK213" s="451"/>
      <c r="AL213" s="451"/>
      <c r="AM213" s="471"/>
      <c r="AN213" s="96"/>
      <c r="AO213" s="428"/>
      <c r="AP213" s="429"/>
      <c r="AQ213" s="429"/>
      <c r="AR213" s="429"/>
      <c r="AS213" s="429"/>
      <c r="AT213" s="429"/>
      <c r="AU213" s="429"/>
      <c r="AV213" s="429"/>
      <c r="AW213" s="429"/>
      <c r="AX213" s="429"/>
      <c r="AY213" s="429"/>
      <c r="AZ213" s="429"/>
      <c r="BA213" s="429"/>
      <c r="BB213" s="429"/>
      <c r="BC213" s="429"/>
      <c r="BD213" s="429"/>
      <c r="BE213" s="429"/>
      <c r="BF213" s="429"/>
      <c r="BG213" s="429"/>
      <c r="BH213" s="429"/>
      <c r="BI213" s="429"/>
      <c r="BJ213" s="429"/>
      <c r="BK213" s="429"/>
      <c r="BL213" s="430"/>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808</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807</v>
      </c>
    </row>
    <row r="216" spans="1:64" s="48" customFormat="1" ht="12" customHeight="1">
      <c r="A216" s="359" t="s">
        <v>806</v>
      </c>
      <c r="B216" s="360"/>
      <c r="C216" s="360"/>
      <c r="D216" s="360"/>
      <c r="E216" s="360"/>
      <c r="F216" s="360"/>
      <c r="G216" s="361"/>
      <c r="H216" s="684" t="s">
        <v>805</v>
      </c>
      <c r="I216" s="462"/>
      <c r="J216" s="462"/>
      <c r="K216" s="462"/>
      <c r="L216" s="462"/>
      <c r="M216" s="462"/>
      <c r="N216" s="462"/>
      <c r="O216" s="462"/>
      <c r="P216" s="462"/>
      <c r="Q216" s="462"/>
      <c r="R216" s="462"/>
      <c r="S216" s="462"/>
      <c r="T216" s="462"/>
      <c r="U216" s="462"/>
      <c r="V216" s="462"/>
      <c r="W216" s="462"/>
      <c r="X216" s="462"/>
      <c r="Y216" s="462"/>
      <c r="Z216" s="462"/>
      <c r="AA216" s="463"/>
      <c r="AB216" s="459" t="s">
        <v>804</v>
      </c>
      <c r="AC216" s="460"/>
      <c r="AD216" s="461" t="s">
        <v>803</v>
      </c>
      <c r="AE216" s="360"/>
      <c r="AF216" s="360"/>
      <c r="AG216" s="360"/>
      <c r="AH216" s="361"/>
      <c r="AI216" s="461" t="s">
        <v>802</v>
      </c>
      <c r="AJ216" s="360"/>
      <c r="AK216" s="360"/>
      <c r="AL216" s="361"/>
      <c r="AM216" s="459" t="s">
        <v>801</v>
      </c>
      <c r="AN216" s="470"/>
      <c r="AO216" s="460"/>
      <c r="AP216" s="472" t="s">
        <v>800</v>
      </c>
      <c r="AQ216" s="473"/>
      <c r="AR216" s="473"/>
      <c r="AS216" s="473"/>
      <c r="AT216" s="473"/>
      <c r="AU216" s="473"/>
      <c r="AV216" s="473"/>
      <c r="AW216" s="473"/>
      <c r="AX216" s="473"/>
      <c r="AY216" s="473"/>
      <c r="AZ216" s="473"/>
      <c r="BA216" s="473"/>
      <c r="BB216" s="473"/>
      <c r="BC216" s="473"/>
      <c r="BD216" s="704"/>
      <c r="BE216" s="487" t="s">
        <v>799</v>
      </c>
      <c r="BF216" s="488"/>
      <c r="BG216" s="488"/>
      <c r="BH216" s="488"/>
      <c r="BI216" s="488"/>
      <c r="BJ216" s="488"/>
      <c r="BK216" s="488"/>
      <c r="BL216" s="489"/>
    </row>
    <row r="217" spans="1:64" s="48" customFormat="1" ht="12" customHeight="1">
      <c r="A217" s="453"/>
      <c r="B217" s="454"/>
      <c r="C217" s="454"/>
      <c r="D217" s="454"/>
      <c r="E217" s="454"/>
      <c r="F217" s="454"/>
      <c r="G217" s="455"/>
      <c r="H217" s="464"/>
      <c r="I217" s="465"/>
      <c r="J217" s="465"/>
      <c r="K217" s="465"/>
      <c r="L217" s="465"/>
      <c r="M217" s="465"/>
      <c r="N217" s="465"/>
      <c r="O217" s="465"/>
      <c r="P217" s="465"/>
      <c r="Q217" s="465"/>
      <c r="R217" s="465"/>
      <c r="S217" s="465"/>
      <c r="T217" s="465"/>
      <c r="U217" s="465"/>
      <c r="V217" s="465"/>
      <c r="W217" s="465"/>
      <c r="X217" s="465"/>
      <c r="Y217" s="465"/>
      <c r="Z217" s="465"/>
      <c r="AA217" s="466"/>
      <c r="AB217" s="381"/>
      <c r="AC217" s="383"/>
      <c r="AD217" s="685"/>
      <c r="AE217" s="454"/>
      <c r="AF217" s="454"/>
      <c r="AG217" s="454"/>
      <c r="AH217" s="455"/>
      <c r="AI217" s="685"/>
      <c r="AJ217" s="454"/>
      <c r="AK217" s="454"/>
      <c r="AL217" s="455"/>
      <c r="AM217" s="381"/>
      <c r="AN217" s="382"/>
      <c r="AO217" s="383"/>
      <c r="AP217" s="495"/>
      <c r="AQ217" s="496"/>
      <c r="AR217" s="496"/>
      <c r="AS217" s="496"/>
      <c r="AT217" s="496"/>
      <c r="AU217" s="496"/>
      <c r="AV217" s="496"/>
      <c r="AW217" s="496"/>
      <c r="AX217" s="496"/>
      <c r="AY217" s="496"/>
      <c r="AZ217" s="496"/>
      <c r="BA217" s="496"/>
      <c r="BB217" s="496" t="s">
        <v>691</v>
      </c>
      <c r="BC217" s="496"/>
      <c r="BD217" s="628"/>
      <c r="BE217" s="705"/>
      <c r="BF217" s="490"/>
      <c r="BG217" s="490"/>
      <c r="BH217" s="490"/>
      <c r="BI217" s="490"/>
      <c r="BJ217" s="490"/>
      <c r="BK217" s="490"/>
      <c r="BL217" s="491"/>
    </row>
    <row r="218" spans="1:64" s="48" customFormat="1" ht="12" customHeight="1" thickBot="1">
      <c r="A218" s="362"/>
      <c r="B218" s="363"/>
      <c r="C218" s="363"/>
      <c r="D218" s="363"/>
      <c r="E218" s="363"/>
      <c r="F218" s="363"/>
      <c r="G218" s="364"/>
      <c r="H218" s="467"/>
      <c r="I218" s="468"/>
      <c r="J218" s="468"/>
      <c r="K218" s="468"/>
      <c r="L218" s="468"/>
      <c r="M218" s="468"/>
      <c r="N218" s="468"/>
      <c r="O218" s="468"/>
      <c r="P218" s="468"/>
      <c r="Q218" s="468"/>
      <c r="R218" s="468"/>
      <c r="S218" s="468"/>
      <c r="T218" s="468"/>
      <c r="U218" s="468"/>
      <c r="V218" s="468"/>
      <c r="W218" s="468"/>
      <c r="X218" s="468"/>
      <c r="Y218" s="468"/>
      <c r="Z218" s="468"/>
      <c r="AA218" s="469"/>
      <c r="AB218" s="442"/>
      <c r="AC218" s="444"/>
      <c r="AD218" s="686"/>
      <c r="AE218" s="363"/>
      <c r="AF218" s="363"/>
      <c r="AG218" s="363"/>
      <c r="AH218" s="364"/>
      <c r="AI218" s="686"/>
      <c r="AJ218" s="363"/>
      <c r="AK218" s="363"/>
      <c r="AL218" s="364"/>
      <c r="AM218" s="442"/>
      <c r="AN218" s="443"/>
      <c r="AO218" s="444"/>
      <c r="AP218" s="681" t="s">
        <v>796</v>
      </c>
      <c r="AQ218" s="682"/>
      <c r="AR218" s="683"/>
      <c r="AS218" s="681" t="s">
        <v>795</v>
      </c>
      <c r="AT218" s="682"/>
      <c r="AU218" s="683"/>
      <c r="AV218" s="681" t="s">
        <v>794</v>
      </c>
      <c r="AW218" s="682"/>
      <c r="AX218" s="683"/>
      <c r="AY218" s="681" t="s">
        <v>914</v>
      </c>
      <c r="AZ218" s="682"/>
      <c r="BA218" s="683"/>
      <c r="BB218" s="681" t="s">
        <v>1611</v>
      </c>
      <c r="BC218" s="682"/>
      <c r="BD218" s="683"/>
      <c r="BE218" s="492"/>
      <c r="BF218" s="493"/>
      <c r="BG218" s="493"/>
      <c r="BH218" s="493"/>
      <c r="BI218" s="493"/>
      <c r="BJ218" s="493"/>
      <c r="BK218" s="493"/>
      <c r="BL218" s="494"/>
    </row>
    <row r="219" spans="1:64" s="48" customFormat="1" ht="10.15" customHeight="1">
      <c r="A219" s="91" t="s">
        <v>793</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525">
        <v>1</v>
      </c>
      <c r="C220" s="526"/>
      <c r="D220" s="665" t="s">
        <v>674</v>
      </c>
      <c r="E220" s="666"/>
      <c r="F220" s="666"/>
      <c r="G220" s="667"/>
      <c r="H220" s="668" t="s">
        <v>2070</v>
      </c>
      <c r="I220" s="669"/>
      <c r="J220" s="669"/>
      <c r="K220" s="669"/>
      <c r="L220" s="669"/>
      <c r="M220" s="669"/>
      <c r="N220" s="669"/>
      <c r="O220" s="669"/>
      <c r="P220" s="669"/>
      <c r="Q220" s="669"/>
      <c r="R220" s="669"/>
      <c r="S220" s="669"/>
      <c r="T220" s="669"/>
      <c r="U220" s="669"/>
      <c r="V220" s="669"/>
      <c r="W220" s="669"/>
      <c r="X220" s="669"/>
      <c r="Y220" s="669"/>
      <c r="Z220" s="669"/>
      <c r="AA220" s="670"/>
      <c r="AB220" s="525"/>
      <c r="AC220" s="526"/>
      <c r="AD220" s="665" t="s">
        <v>736</v>
      </c>
      <c r="AE220" s="666"/>
      <c r="AF220" s="666"/>
      <c r="AG220" s="666"/>
      <c r="AH220" s="667"/>
      <c r="AI220" s="536" t="s">
        <v>787</v>
      </c>
      <c r="AJ220" s="537"/>
      <c r="AK220" s="537"/>
      <c r="AL220" s="538"/>
      <c r="AM220" s="519">
        <v>-3.3118559999999988</v>
      </c>
      <c r="AN220" s="520"/>
      <c r="AO220" s="521"/>
      <c r="AP220" s="519" t="s">
        <v>667</v>
      </c>
      <c r="AQ220" s="520"/>
      <c r="AR220" s="521"/>
      <c r="AS220" s="519" t="s">
        <v>667</v>
      </c>
      <c r="AT220" s="520"/>
      <c r="AU220" s="521"/>
      <c r="AV220" s="519">
        <v>-3.3118559999999988</v>
      </c>
      <c r="AW220" s="520"/>
      <c r="AX220" s="521"/>
      <c r="AY220" s="519">
        <v>-3.3118559999999988</v>
      </c>
      <c r="AZ220" s="520"/>
      <c r="BA220" s="521"/>
      <c r="BB220" s="519">
        <v>-3.3118559999999988</v>
      </c>
      <c r="BC220" s="520"/>
      <c r="BD220" s="521"/>
      <c r="BE220" s="522"/>
      <c r="BF220" s="523"/>
      <c r="BG220" s="523"/>
      <c r="BH220" s="523"/>
      <c r="BI220" s="523"/>
      <c r="BJ220" s="523"/>
      <c r="BK220" s="523"/>
      <c r="BL220" s="524"/>
    </row>
    <row r="221" spans="1:64" s="48" customFormat="1" ht="22.5" customHeight="1">
      <c r="A221" s="93"/>
      <c r="B221" s="525">
        <v>2</v>
      </c>
      <c r="C221" s="526"/>
      <c r="D221" s="665" t="s">
        <v>684</v>
      </c>
      <c r="E221" s="666"/>
      <c r="F221" s="666"/>
      <c r="G221" s="667"/>
      <c r="H221" s="668" t="s">
        <v>2071</v>
      </c>
      <c r="I221" s="669"/>
      <c r="J221" s="669"/>
      <c r="K221" s="669"/>
      <c r="L221" s="669"/>
      <c r="M221" s="669"/>
      <c r="N221" s="669"/>
      <c r="O221" s="669"/>
      <c r="P221" s="669"/>
      <c r="Q221" s="669"/>
      <c r="R221" s="669"/>
      <c r="S221" s="669"/>
      <c r="T221" s="669"/>
      <c r="U221" s="669"/>
      <c r="V221" s="669"/>
      <c r="W221" s="669"/>
      <c r="X221" s="669"/>
      <c r="Y221" s="669"/>
      <c r="Z221" s="669"/>
      <c r="AA221" s="670"/>
      <c r="AB221" s="525"/>
      <c r="AC221" s="526"/>
      <c r="AD221" s="665" t="s">
        <v>667</v>
      </c>
      <c r="AE221" s="666"/>
      <c r="AF221" s="666"/>
      <c r="AG221" s="666"/>
      <c r="AH221" s="667"/>
      <c r="AI221" s="536" t="s">
        <v>667</v>
      </c>
      <c r="AJ221" s="537"/>
      <c r="AK221" s="537"/>
      <c r="AL221" s="538"/>
      <c r="AM221" s="519">
        <v>2.3273679999999999</v>
      </c>
      <c r="AN221" s="520"/>
      <c r="AO221" s="521"/>
      <c r="AP221" s="519" t="s">
        <v>667</v>
      </c>
      <c r="AQ221" s="520"/>
      <c r="AR221" s="521"/>
      <c r="AS221" s="519" t="s">
        <v>667</v>
      </c>
      <c r="AT221" s="520"/>
      <c r="AU221" s="521"/>
      <c r="AV221" s="519" t="s">
        <v>667</v>
      </c>
      <c r="AW221" s="520"/>
      <c r="AX221" s="521"/>
      <c r="AY221" s="519" t="s">
        <v>667</v>
      </c>
      <c r="AZ221" s="520"/>
      <c r="BA221" s="521"/>
      <c r="BB221" s="519" t="s">
        <v>667</v>
      </c>
      <c r="BC221" s="520"/>
      <c r="BD221" s="521"/>
      <c r="BE221" s="522"/>
      <c r="BF221" s="523"/>
      <c r="BG221" s="523"/>
      <c r="BH221" s="523"/>
      <c r="BI221" s="523"/>
      <c r="BJ221" s="523"/>
      <c r="BK221" s="523"/>
      <c r="BL221" s="524"/>
    </row>
    <row r="222" spans="1:64" s="48" customFormat="1" ht="22.5" customHeight="1">
      <c r="A222" s="93"/>
      <c r="B222" s="525">
        <v>3</v>
      </c>
      <c r="C222" s="526"/>
      <c r="D222" s="665" t="s">
        <v>849</v>
      </c>
      <c r="E222" s="666"/>
      <c r="F222" s="666"/>
      <c r="G222" s="667"/>
      <c r="H222" s="668" t="s">
        <v>2072</v>
      </c>
      <c r="I222" s="669"/>
      <c r="J222" s="669"/>
      <c r="K222" s="669"/>
      <c r="L222" s="669"/>
      <c r="M222" s="669"/>
      <c r="N222" s="669"/>
      <c r="O222" s="669"/>
      <c r="P222" s="669"/>
      <c r="Q222" s="669"/>
      <c r="R222" s="669"/>
      <c r="S222" s="669"/>
      <c r="T222" s="669"/>
      <c r="U222" s="669"/>
      <c r="V222" s="669"/>
      <c r="W222" s="669"/>
      <c r="X222" s="669"/>
      <c r="Y222" s="669"/>
      <c r="Z222" s="669"/>
      <c r="AA222" s="670"/>
      <c r="AB222" s="525"/>
      <c r="AC222" s="526"/>
      <c r="AD222" s="665" t="s">
        <v>667</v>
      </c>
      <c r="AE222" s="666"/>
      <c r="AF222" s="666"/>
      <c r="AG222" s="666"/>
      <c r="AH222" s="667"/>
      <c r="AI222" s="536" t="s">
        <v>667</v>
      </c>
      <c r="AJ222" s="537"/>
      <c r="AK222" s="537"/>
      <c r="AL222" s="538"/>
      <c r="AM222" s="519">
        <v>4.0579392000000016</v>
      </c>
      <c r="AN222" s="520"/>
      <c r="AO222" s="521"/>
      <c r="AP222" s="519" t="s">
        <v>667</v>
      </c>
      <c r="AQ222" s="520"/>
      <c r="AR222" s="521"/>
      <c r="AS222" s="519" t="s">
        <v>667</v>
      </c>
      <c r="AT222" s="520"/>
      <c r="AU222" s="521"/>
      <c r="AV222" s="519" t="s">
        <v>667</v>
      </c>
      <c r="AW222" s="520"/>
      <c r="AX222" s="521"/>
      <c r="AY222" s="519" t="s">
        <v>667</v>
      </c>
      <c r="AZ222" s="520"/>
      <c r="BA222" s="521"/>
      <c r="BB222" s="519" t="s">
        <v>667</v>
      </c>
      <c r="BC222" s="520"/>
      <c r="BD222" s="521"/>
      <c r="BE222" s="522"/>
      <c r="BF222" s="523"/>
      <c r="BG222" s="523"/>
      <c r="BH222" s="523"/>
      <c r="BI222" s="523"/>
      <c r="BJ222" s="523"/>
      <c r="BK222" s="523"/>
      <c r="BL222" s="524"/>
    </row>
    <row r="223" spans="1:64" s="48" customFormat="1" ht="22.5" customHeight="1">
      <c r="A223" s="93"/>
      <c r="B223" s="525">
        <v>4</v>
      </c>
      <c r="C223" s="526"/>
      <c r="D223" s="665" t="s">
        <v>849</v>
      </c>
      <c r="E223" s="666"/>
      <c r="F223" s="666"/>
      <c r="G223" s="667"/>
      <c r="H223" s="668" t="s">
        <v>2073</v>
      </c>
      <c r="I223" s="669"/>
      <c r="J223" s="669"/>
      <c r="K223" s="669"/>
      <c r="L223" s="669"/>
      <c r="M223" s="669"/>
      <c r="N223" s="669"/>
      <c r="O223" s="669"/>
      <c r="P223" s="669"/>
      <c r="Q223" s="669"/>
      <c r="R223" s="669"/>
      <c r="S223" s="669"/>
      <c r="T223" s="669"/>
      <c r="U223" s="669"/>
      <c r="V223" s="669"/>
      <c r="W223" s="669"/>
      <c r="X223" s="669"/>
      <c r="Y223" s="669"/>
      <c r="Z223" s="669"/>
      <c r="AA223" s="670"/>
      <c r="AB223" s="525"/>
      <c r="AC223" s="526"/>
      <c r="AD223" s="665" t="s">
        <v>667</v>
      </c>
      <c r="AE223" s="666"/>
      <c r="AF223" s="666"/>
      <c r="AG223" s="666"/>
      <c r="AH223" s="667"/>
      <c r="AI223" s="536" t="s">
        <v>787</v>
      </c>
      <c r="AJ223" s="537"/>
      <c r="AK223" s="537"/>
      <c r="AL223" s="538"/>
      <c r="AM223" s="519">
        <v>3.0110100000000557</v>
      </c>
      <c r="AN223" s="520"/>
      <c r="AO223" s="521"/>
      <c r="AP223" s="519" t="s">
        <v>667</v>
      </c>
      <c r="AQ223" s="520"/>
      <c r="AR223" s="521"/>
      <c r="AS223" s="519" t="s">
        <v>667</v>
      </c>
      <c r="AT223" s="520"/>
      <c r="AU223" s="521"/>
      <c r="AV223" s="519">
        <v>3.0110100000000557</v>
      </c>
      <c r="AW223" s="520"/>
      <c r="AX223" s="521"/>
      <c r="AY223" s="519">
        <v>3.0110100000000557</v>
      </c>
      <c r="AZ223" s="520"/>
      <c r="BA223" s="521"/>
      <c r="BB223" s="519">
        <v>3.0110100000000557</v>
      </c>
      <c r="BC223" s="520"/>
      <c r="BD223" s="521"/>
      <c r="BE223" s="522"/>
      <c r="BF223" s="523"/>
      <c r="BG223" s="523"/>
      <c r="BH223" s="523"/>
      <c r="BI223" s="523"/>
      <c r="BJ223" s="523"/>
      <c r="BK223" s="523"/>
      <c r="BL223" s="524"/>
    </row>
    <row r="224" spans="1:64" s="48" customFormat="1" ht="22.5" customHeight="1">
      <c r="A224" s="93"/>
      <c r="B224" s="525">
        <v>6</v>
      </c>
      <c r="C224" s="526"/>
      <c r="D224" s="665" t="s">
        <v>684</v>
      </c>
      <c r="E224" s="666"/>
      <c r="F224" s="666"/>
      <c r="G224" s="667"/>
      <c r="H224" s="668" t="s">
        <v>2074</v>
      </c>
      <c r="I224" s="669"/>
      <c r="J224" s="669"/>
      <c r="K224" s="669"/>
      <c r="L224" s="669"/>
      <c r="M224" s="669"/>
      <c r="N224" s="669"/>
      <c r="O224" s="669"/>
      <c r="P224" s="669"/>
      <c r="Q224" s="669"/>
      <c r="R224" s="669"/>
      <c r="S224" s="669"/>
      <c r="T224" s="669"/>
      <c r="U224" s="669"/>
      <c r="V224" s="669"/>
      <c r="W224" s="669"/>
      <c r="X224" s="669"/>
      <c r="Y224" s="669"/>
      <c r="Z224" s="669"/>
      <c r="AA224" s="670"/>
      <c r="AB224" s="525"/>
      <c r="AC224" s="526"/>
      <c r="AD224" s="665" t="s">
        <v>766</v>
      </c>
      <c r="AE224" s="666"/>
      <c r="AF224" s="666"/>
      <c r="AG224" s="666"/>
      <c r="AH224" s="667"/>
      <c r="AI224" s="536" t="s">
        <v>911</v>
      </c>
      <c r="AJ224" s="537"/>
      <c r="AK224" s="537"/>
      <c r="AL224" s="538"/>
      <c r="AM224" s="519">
        <v>0.95789199999999974</v>
      </c>
      <c r="AN224" s="520"/>
      <c r="AO224" s="521"/>
      <c r="AP224" s="519" t="s">
        <v>667</v>
      </c>
      <c r="AQ224" s="520"/>
      <c r="AR224" s="521"/>
      <c r="AS224" s="519" t="s">
        <v>667</v>
      </c>
      <c r="AT224" s="520"/>
      <c r="AU224" s="521"/>
      <c r="AV224" s="519">
        <v>0.95789199999999974</v>
      </c>
      <c r="AW224" s="520"/>
      <c r="AX224" s="521"/>
      <c r="AY224" s="519">
        <v>0.95789199999999974</v>
      </c>
      <c r="AZ224" s="520"/>
      <c r="BA224" s="521"/>
      <c r="BB224" s="519">
        <v>0.95789199999999974</v>
      </c>
      <c r="BC224" s="520"/>
      <c r="BD224" s="521"/>
      <c r="BE224" s="522"/>
      <c r="BF224" s="523"/>
      <c r="BG224" s="523"/>
      <c r="BH224" s="523"/>
      <c r="BI224" s="523"/>
      <c r="BJ224" s="523"/>
      <c r="BK224" s="523"/>
      <c r="BL224" s="524"/>
    </row>
    <row r="225" spans="1:67" s="48" customFormat="1" ht="22.5" customHeight="1">
      <c r="A225" s="93"/>
      <c r="B225" s="525"/>
      <c r="C225" s="526"/>
      <c r="D225" s="665" t="s">
        <v>667</v>
      </c>
      <c r="E225" s="666"/>
      <c r="F225" s="666"/>
      <c r="G225" s="667"/>
      <c r="H225" s="668" t="s">
        <v>667</v>
      </c>
      <c r="I225" s="669"/>
      <c r="J225" s="669"/>
      <c r="K225" s="669"/>
      <c r="L225" s="669"/>
      <c r="M225" s="669"/>
      <c r="N225" s="669"/>
      <c r="O225" s="669"/>
      <c r="P225" s="669"/>
      <c r="Q225" s="669"/>
      <c r="R225" s="669"/>
      <c r="S225" s="669"/>
      <c r="T225" s="669"/>
      <c r="U225" s="669"/>
      <c r="V225" s="669"/>
      <c r="W225" s="669"/>
      <c r="X225" s="669"/>
      <c r="Y225" s="669"/>
      <c r="Z225" s="669"/>
      <c r="AA225" s="670"/>
      <c r="AB225" s="525"/>
      <c r="AC225" s="526"/>
      <c r="AD225" s="665" t="s">
        <v>667</v>
      </c>
      <c r="AE225" s="666"/>
      <c r="AF225" s="666"/>
      <c r="AG225" s="666"/>
      <c r="AH225" s="667"/>
      <c r="AI225" s="536" t="s">
        <v>667</v>
      </c>
      <c r="AJ225" s="537"/>
      <c r="AK225" s="537"/>
      <c r="AL225" s="538"/>
      <c r="AM225" s="519" t="s">
        <v>667</v>
      </c>
      <c r="AN225" s="520"/>
      <c r="AO225" s="521"/>
      <c r="AP225" s="519" t="s">
        <v>667</v>
      </c>
      <c r="AQ225" s="520"/>
      <c r="AR225" s="521"/>
      <c r="AS225" s="519" t="s">
        <v>667</v>
      </c>
      <c r="AT225" s="520"/>
      <c r="AU225" s="521"/>
      <c r="AV225" s="519" t="s">
        <v>667</v>
      </c>
      <c r="AW225" s="520"/>
      <c r="AX225" s="521"/>
      <c r="AY225" s="519" t="s">
        <v>667</v>
      </c>
      <c r="AZ225" s="520"/>
      <c r="BA225" s="521"/>
      <c r="BB225" s="519" t="s">
        <v>667</v>
      </c>
      <c r="BC225" s="520"/>
      <c r="BD225" s="521"/>
      <c r="BE225" s="522"/>
      <c r="BF225" s="523"/>
      <c r="BG225" s="523"/>
      <c r="BH225" s="523"/>
      <c r="BI225" s="523"/>
      <c r="BJ225" s="523"/>
      <c r="BK225" s="523"/>
      <c r="BL225" s="524"/>
    </row>
    <row r="226" spans="1:67" s="48" customFormat="1" ht="22.5" customHeight="1" thickBot="1">
      <c r="A226" s="93"/>
      <c r="B226" s="546"/>
      <c r="C226" s="547"/>
      <c r="D226" s="540" t="s">
        <v>667</v>
      </c>
      <c r="E226" s="541"/>
      <c r="F226" s="541"/>
      <c r="G226" s="542"/>
      <c r="H226" s="543" t="s">
        <v>667</v>
      </c>
      <c r="I226" s="544"/>
      <c r="J226" s="544"/>
      <c r="K226" s="544"/>
      <c r="L226" s="544"/>
      <c r="M226" s="544"/>
      <c r="N226" s="544"/>
      <c r="O226" s="544"/>
      <c r="P226" s="544"/>
      <c r="Q226" s="544"/>
      <c r="R226" s="544"/>
      <c r="S226" s="544"/>
      <c r="T226" s="544"/>
      <c r="U226" s="544"/>
      <c r="V226" s="544"/>
      <c r="W226" s="544"/>
      <c r="X226" s="544"/>
      <c r="Y226" s="544"/>
      <c r="Z226" s="544"/>
      <c r="AA226" s="545"/>
      <c r="AB226" s="546"/>
      <c r="AC226" s="547"/>
      <c r="AD226" s="540" t="s">
        <v>667</v>
      </c>
      <c r="AE226" s="541"/>
      <c r="AF226" s="541"/>
      <c r="AG226" s="541"/>
      <c r="AH226" s="542"/>
      <c r="AI226" s="662" t="s">
        <v>667</v>
      </c>
      <c r="AJ226" s="663"/>
      <c r="AK226" s="663"/>
      <c r="AL226" s="664"/>
      <c r="AM226" s="656" t="s">
        <v>667</v>
      </c>
      <c r="AN226" s="657"/>
      <c r="AO226" s="658"/>
      <c r="AP226" s="656" t="s">
        <v>667</v>
      </c>
      <c r="AQ226" s="657"/>
      <c r="AR226" s="658"/>
      <c r="AS226" s="656" t="s">
        <v>667</v>
      </c>
      <c r="AT226" s="657"/>
      <c r="AU226" s="658"/>
      <c r="AV226" s="656" t="s">
        <v>667</v>
      </c>
      <c r="AW226" s="657"/>
      <c r="AX226" s="658"/>
      <c r="AY226" s="656" t="s">
        <v>667</v>
      </c>
      <c r="AZ226" s="657"/>
      <c r="BA226" s="658"/>
      <c r="BB226" s="656" t="s">
        <v>667</v>
      </c>
      <c r="BC226" s="657"/>
      <c r="BD226" s="658"/>
      <c r="BE226" s="659"/>
      <c r="BF226" s="660"/>
      <c r="BG226" s="660"/>
      <c r="BH226" s="660"/>
      <c r="BI226" s="660"/>
      <c r="BJ226" s="660"/>
      <c r="BK226" s="660"/>
      <c r="BL226" s="661"/>
    </row>
    <row r="227" spans="1:67" s="48" customFormat="1" ht="10.15" customHeight="1">
      <c r="A227" s="91" t="s">
        <v>908</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525">
        <v>5</v>
      </c>
      <c r="C228" s="526"/>
      <c r="D228" s="665" t="s">
        <v>972</v>
      </c>
      <c r="E228" s="666"/>
      <c r="F228" s="666"/>
      <c r="G228" s="667"/>
      <c r="H228" s="668" t="s">
        <v>1739</v>
      </c>
      <c r="I228" s="669"/>
      <c r="J228" s="669"/>
      <c r="K228" s="669"/>
      <c r="L228" s="669"/>
      <c r="M228" s="669"/>
      <c r="N228" s="669"/>
      <c r="O228" s="669"/>
      <c r="P228" s="669"/>
      <c r="Q228" s="669"/>
      <c r="R228" s="669"/>
      <c r="S228" s="669"/>
      <c r="T228" s="669"/>
      <c r="U228" s="669"/>
      <c r="V228" s="669"/>
      <c r="W228" s="669"/>
      <c r="X228" s="669"/>
      <c r="Y228" s="669"/>
      <c r="Z228" s="669"/>
      <c r="AA228" s="670"/>
      <c r="AB228" s="525"/>
      <c r="AC228" s="526"/>
      <c r="AD228" s="665" t="s">
        <v>766</v>
      </c>
      <c r="AE228" s="666"/>
      <c r="AF228" s="666"/>
      <c r="AG228" s="666"/>
      <c r="AH228" s="667"/>
      <c r="AI228" s="536" t="s">
        <v>1175</v>
      </c>
      <c r="AJ228" s="537"/>
      <c r="AK228" s="537"/>
      <c r="AL228" s="538"/>
      <c r="AM228" s="519">
        <v>128.92424999999992</v>
      </c>
      <c r="AN228" s="520"/>
      <c r="AO228" s="521"/>
      <c r="AP228" s="519" t="s">
        <v>667</v>
      </c>
      <c r="AQ228" s="520"/>
      <c r="AR228" s="521"/>
      <c r="AS228" s="519">
        <v>128.92424999999992</v>
      </c>
      <c r="AT228" s="520"/>
      <c r="AU228" s="521"/>
      <c r="AV228" s="519">
        <v>128.92424999999992</v>
      </c>
      <c r="AW228" s="520"/>
      <c r="AX228" s="521"/>
      <c r="AY228" s="519">
        <v>128.92424999999992</v>
      </c>
      <c r="AZ228" s="520"/>
      <c r="BA228" s="521"/>
      <c r="BB228" s="519">
        <v>128.92424999999992</v>
      </c>
      <c r="BC228" s="520"/>
      <c r="BD228" s="521"/>
      <c r="BE228" s="522"/>
      <c r="BF228" s="523"/>
      <c r="BG228" s="523"/>
      <c r="BH228" s="523"/>
      <c r="BI228" s="523"/>
      <c r="BJ228" s="523"/>
      <c r="BK228" s="523"/>
      <c r="BL228" s="524"/>
    </row>
    <row r="229" spans="1:67" s="48" customFormat="1" ht="22.5" customHeight="1">
      <c r="A229" s="85"/>
      <c r="B229" s="525">
        <v>7</v>
      </c>
      <c r="C229" s="526"/>
      <c r="D229" s="665" t="s">
        <v>735</v>
      </c>
      <c r="E229" s="666"/>
      <c r="F229" s="666"/>
      <c r="G229" s="667"/>
      <c r="H229" s="668" t="s">
        <v>748</v>
      </c>
      <c r="I229" s="669"/>
      <c r="J229" s="669"/>
      <c r="K229" s="669"/>
      <c r="L229" s="669"/>
      <c r="M229" s="669"/>
      <c r="N229" s="669"/>
      <c r="O229" s="669"/>
      <c r="P229" s="669"/>
      <c r="Q229" s="669"/>
      <c r="R229" s="669"/>
      <c r="S229" s="669"/>
      <c r="T229" s="669"/>
      <c r="U229" s="669"/>
      <c r="V229" s="669"/>
      <c r="W229" s="669"/>
      <c r="X229" s="669"/>
      <c r="Y229" s="669"/>
      <c r="Z229" s="669"/>
      <c r="AA229" s="670"/>
      <c r="AB229" s="525"/>
      <c r="AC229" s="526"/>
      <c r="AD229" s="665" t="s">
        <v>946</v>
      </c>
      <c r="AE229" s="666"/>
      <c r="AF229" s="666"/>
      <c r="AG229" s="666"/>
      <c r="AH229" s="667"/>
      <c r="AI229" s="536" t="s">
        <v>911</v>
      </c>
      <c r="AJ229" s="537"/>
      <c r="AK229" s="537"/>
      <c r="AL229" s="538"/>
      <c r="AM229" s="519">
        <v>14.215779999999995</v>
      </c>
      <c r="AN229" s="520"/>
      <c r="AO229" s="521"/>
      <c r="AP229" s="519" t="s">
        <v>667</v>
      </c>
      <c r="AQ229" s="520"/>
      <c r="AR229" s="521"/>
      <c r="AS229" s="519" t="s">
        <v>667</v>
      </c>
      <c r="AT229" s="520"/>
      <c r="AU229" s="521"/>
      <c r="AV229" s="519">
        <v>14.215779999999995</v>
      </c>
      <c r="AW229" s="520"/>
      <c r="AX229" s="521"/>
      <c r="AY229" s="519">
        <v>14.215779999999995</v>
      </c>
      <c r="AZ229" s="520"/>
      <c r="BA229" s="521"/>
      <c r="BB229" s="519">
        <v>14.215779999999995</v>
      </c>
      <c r="BC229" s="520"/>
      <c r="BD229" s="521"/>
      <c r="BE229" s="522"/>
      <c r="BF229" s="523"/>
      <c r="BG229" s="523"/>
      <c r="BH229" s="523"/>
      <c r="BI229" s="523"/>
      <c r="BJ229" s="523"/>
      <c r="BK229" s="523"/>
      <c r="BL229" s="524"/>
    </row>
    <row r="230" spans="1:67" s="48" customFormat="1" ht="22.5" customHeight="1" thickBot="1">
      <c r="A230" s="85"/>
      <c r="B230" s="546"/>
      <c r="C230" s="547"/>
      <c r="D230" s="540" t="s">
        <v>667</v>
      </c>
      <c r="E230" s="541"/>
      <c r="F230" s="541"/>
      <c r="G230" s="542"/>
      <c r="H230" s="543" t="s">
        <v>667</v>
      </c>
      <c r="I230" s="544"/>
      <c r="J230" s="544"/>
      <c r="K230" s="544"/>
      <c r="L230" s="544"/>
      <c r="M230" s="544"/>
      <c r="N230" s="544"/>
      <c r="O230" s="544"/>
      <c r="P230" s="544"/>
      <c r="Q230" s="544"/>
      <c r="R230" s="544"/>
      <c r="S230" s="544"/>
      <c r="T230" s="544"/>
      <c r="U230" s="544"/>
      <c r="V230" s="544"/>
      <c r="W230" s="544"/>
      <c r="X230" s="544"/>
      <c r="Y230" s="544"/>
      <c r="Z230" s="544"/>
      <c r="AA230" s="545"/>
      <c r="AB230" s="546"/>
      <c r="AC230" s="547"/>
      <c r="AD230" s="540" t="s">
        <v>667</v>
      </c>
      <c r="AE230" s="541"/>
      <c r="AF230" s="541"/>
      <c r="AG230" s="541"/>
      <c r="AH230" s="542"/>
      <c r="AI230" s="662" t="s">
        <v>667</v>
      </c>
      <c r="AJ230" s="663"/>
      <c r="AK230" s="663"/>
      <c r="AL230" s="664"/>
      <c r="AM230" s="656" t="s">
        <v>667</v>
      </c>
      <c r="AN230" s="657"/>
      <c r="AO230" s="658"/>
      <c r="AP230" s="656" t="s">
        <v>667</v>
      </c>
      <c r="AQ230" s="657"/>
      <c r="AR230" s="658"/>
      <c r="AS230" s="656" t="s">
        <v>667</v>
      </c>
      <c r="AT230" s="657"/>
      <c r="AU230" s="658"/>
      <c r="AV230" s="656" t="s">
        <v>667</v>
      </c>
      <c r="AW230" s="657"/>
      <c r="AX230" s="658"/>
      <c r="AY230" s="656" t="s">
        <v>667</v>
      </c>
      <c r="AZ230" s="657"/>
      <c r="BA230" s="658"/>
      <c r="BB230" s="656" t="s">
        <v>667</v>
      </c>
      <c r="BC230" s="657"/>
      <c r="BD230" s="658"/>
      <c r="BE230" s="659"/>
      <c r="BF230" s="660"/>
      <c r="BG230" s="660"/>
      <c r="BH230" s="660"/>
      <c r="BI230" s="660"/>
      <c r="BJ230" s="660"/>
      <c r="BK230" s="660"/>
      <c r="BL230" s="661"/>
    </row>
    <row r="231" spans="1:67" s="48" customFormat="1" ht="10.15" customHeight="1">
      <c r="A231" s="91" t="s">
        <v>906</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525">
        <v>8</v>
      </c>
      <c r="C232" s="526"/>
      <c r="D232" s="665" t="s">
        <v>735</v>
      </c>
      <c r="E232" s="666"/>
      <c r="F232" s="666"/>
      <c r="G232" s="667"/>
      <c r="H232" s="668" t="s">
        <v>1713</v>
      </c>
      <c r="I232" s="669"/>
      <c r="J232" s="669"/>
      <c r="K232" s="669"/>
      <c r="L232" s="669"/>
      <c r="M232" s="669"/>
      <c r="N232" s="669"/>
      <c r="O232" s="669"/>
      <c r="P232" s="669"/>
      <c r="Q232" s="669"/>
      <c r="R232" s="669"/>
      <c r="S232" s="669"/>
      <c r="T232" s="669"/>
      <c r="U232" s="669"/>
      <c r="V232" s="669"/>
      <c r="W232" s="669"/>
      <c r="X232" s="669"/>
      <c r="Y232" s="669"/>
      <c r="Z232" s="669"/>
      <c r="AA232" s="670"/>
      <c r="AB232" s="525"/>
      <c r="AC232" s="526"/>
      <c r="AD232" s="665" t="s">
        <v>667</v>
      </c>
      <c r="AE232" s="666"/>
      <c r="AF232" s="666"/>
      <c r="AG232" s="666"/>
      <c r="AH232" s="667"/>
      <c r="AI232" s="536" t="s">
        <v>667</v>
      </c>
      <c r="AJ232" s="537"/>
      <c r="AK232" s="537"/>
      <c r="AL232" s="538"/>
      <c r="AM232" s="519">
        <v>378.29307466666666</v>
      </c>
      <c r="AN232" s="520"/>
      <c r="AO232" s="521"/>
      <c r="AP232" s="519" t="s">
        <v>667</v>
      </c>
      <c r="AQ232" s="520"/>
      <c r="AR232" s="521"/>
      <c r="AS232" s="519" t="s">
        <v>667</v>
      </c>
      <c r="AT232" s="520"/>
      <c r="AU232" s="521"/>
      <c r="AV232" s="519" t="s">
        <v>667</v>
      </c>
      <c r="AW232" s="520"/>
      <c r="AX232" s="521"/>
      <c r="AY232" s="519" t="s">
        <v>667</v>
      </c>
      <c r="AZ232" s="520"/>
      <c r="BA232" s="521"/>
      <c r="BB232" s="519" t="s">
        <v>667</v>
      </c>
      <c r="BC232" s="520"/>
      <c r="BD232" s="521"/>
      <c r="BE232" s="522"/>
      <c r="BF232" s="523"/>
      <c r="BG232" s="523"/>
      <c r="BH232" s="523"/>
      <c r="BI232" s="523"/>
      <c r="BJ232" s="523"/>
      <c r="BK232" s="523"/>
      <c r="BL232" s="524"/>
      <c r="BN232" s="169" t="s">
        <v>668</v>
      </c>
      <c r="BO232" s="169"/>
    </row>
    <row r="233" spans="1:67" s="48" customFormat="1" ht="22.5" customHeight="1" thickBot="1">
      <c r="A233" s="84"/>
      <c r="B233" s="546"/>
      <c r="C233" s="547"/>
      <c r="D233" s="540" t="s">
        <v>667</v>
      </c>
      <c r="E233" s="541"/>
      <c r="F233" s="541"/>
      <c r="G233" s="542"/>
      <c r="H233" s="543" t="s">
        <v>667</v>
      </c>
      <c r="I233" s="544"/>
      <c r="J233" s="544"/>
      <c r="K233" s="544"/>
      <c r="L233" s="544"/>
      <c r="M233" s="544"/>
      <c r="N233" s="544"/>
      <c r="O233" s="544"/>
      <c r="P233" s="544"/>
      <c r="Q233" s="544"/>
      <c r="R233" s="544"/>
      <c r="S233" s="544"/>
      <c r="T233" s="544"/>
      <c r="U233" s="544"/>
      <c r="V233" s="544"/>
      <c r="W233" s="544"/>
      <c r="X233" s="544"/>
      <c r="Y233" s="544"/>
      <c r="Z233" s="544"/>
      <c r="AA233" s="545"/>
      <c r="AB233" s="546"/>
      <c r="AC233" s="547"/>
      <c r="AD233" s="540" t="s">
        <v>667</v>
      </c>
      <c r="AE233" s="541"/>
      <c r="AF233" s="541"/>
      <c r="AG233" s="541"/>
      <c r="AH233" s="542"/>
      <c r="AI233" s="662" t="s">
        <v>667</v>
      </c>
      <c r="AJ233" s="663"/>
      <c r="AK233" s="663"/>
      <c r="AL233" s="664"/>
      <c r="AM233" s="656" t="s">
        <v>667</v>
      </c>
      <c r="AN233" s="657"/>
      <c r="AO233" s="658"/>
      <c r="AP233" s="656" t="s">
        <v>667</v>
      </c>
      <c r="AQ233" s="657"/>
      <c r="AR233" s="658"/>
      <c r="AS233" s="656" t="s">
        <v>667</v>
      </c>
      <c r="AT233" s="657"/>
      <c r="AU233" s="658"/>
      <c r="AV233" s="656" t="s">
        <v>667</v>
      </c>
      <c r="AW233" s="657"/>
      <c r="AX233" s="658"/>
      <c r="AY233" s="656" t="s">
        <v>667</v>
      </c>
      <c r="AZ233" s="657"/>
      <c r="BA233" s="658"/>
      <c r="BB233" s="656" t="s">
        <v>667</v>
      </c>
      <c r="BC233" s="657"/>
      <c r="BD233" s="658"/>
      <c r="BE233" s="659"/>
      <c r="BF233" s="660"/>
      <c r="BG233" s="660"/>
      <c r="BH233" s="660"/>
      <c r="BI233" s="660"/>
      <c r="BJ233" s="660"/>
      <c r="BK233" s="660"/>
      <c r="BL233" s="661"/>
      <c r="BN233" s="169"/>
      <c r="BO233" s="169"/>
    </row>
  </sheetData>
  <sheetProtection algorithmName="SHA-512" hashValue="mFmnqUFeKyoe0U5+X/7fRNDx/wZ9L4X2oYFDcuZUc/pK98CHSIQgYFmxuuCQ2cn0+Lrrz9AheEYEML5JNKoX6g==" saltValue="ZXwaXLXrZKrtl9EEzP3Waw==" spinCount="100000" sheet="1" selectLockedCells="1"/>
  <protectedRanges>
    <protectedRange algorithmName="SHA-512" hashValue="LmoRDFT5apV3flMMeoXmcbZE7xHhMVME3G702sFQMHyF/+rV+BnAEVOr4H+ZnZsu9U8B+ud6aYajSaIWS0goCg==" saltValue="6ISwzvug0otFqUmD27Xk7Q==" spinCount="100000" sqref="BN2 BN115 BN232" name="範囲1"/>
  </protectedRanges>
  <mergeCells count="1640">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AV193:AX193"/>
    <mergeCell ref="AY193:BA193"/>
    <mergeCell ref="BB193:BD193"/>
    <mergeCell ref="BE193:BL193"/>
    <mergeCell ref="B194:C194"/>
    <mergeCell ref="D194:G194"/>
    <mergeCell ref="H194:AA194"/>
    <mergeCell ref="AB194:AC194"/>
    <mergeCell ref="AD194:AH194"/>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P134:S134"/>
    <mergeCell ref="T134:W134"/>
    <mergeCell ref="X134:AA134"/>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T125:W125"/>
    <mergeCell ref="X125:AA125"/>
    <mergeCell ref="AB125:AE125"/>
    <mergeCell ref="AF125:AI125"/>
    <mergeCell ref="AJ125:AM125"/>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X126:AA126"/>
    <mergeCell ref="AB126:AE126"/>
    <mergeCell ref="AF126:AI126"/>
    <mergeCell ref="AJ126:AM126"/>
    <mergeCell ref="H127:O127"/>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A119:J119"/>
    <mergeCell ref="K119:V119"/>
    <mergeCell ref="AC119:AH119"/>
    <mergeCell ref="AI119:BL119"/>
    <mergeCell ref="A120:V120"/>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AC3:AH3"/>
    <mergeCell ref="AI3:BL3"/>
    <mergeCell ref="AC4:AH4"/>
    <mergeCell ref="AI4:BL4"/>
    <mergeCell ref="A7:G8"/>
    <mergeCell ref="H7:O8"/>
    <mergeCell ref="P7:S8"/>
    <mergeCell ref="T7:W7"/>
    <mergeCell ref="X7:AA7"/>
    <mergeCell ref="AB7:AE7"/>
    <mergeCell ref="AC120:AH120"/>
    <mergeCell ref="AI120:BL120"/>
    <mergeCell ref="AC121:AH121"/>
    <mergeCell ref="AI121:BL121"/>
    <mergeCell ref="BN2:BO3"/>
    <mergeCell ref="A2:J2"/>
    <mergeCell ref="K2:V2"/>
    <mergeCell ref="AC2:AH2"/>
    <mergeCell ref="AI2:BL2"/>
    <mergeCell ref="A3:V3"/>
    <mergeCell ref="AO8:BL13"/>
    <mergeCell ref="AF9:AI9"/>
    <mergeCell ref="AJ9:AM9"/>
    <mergeCell ref="AB10:AE10"/>
    <mergeCell ref="AF10:AI10"/>
    <mergeCell ref="A9:G13"/>
    <mergeCell ref="H9:O9"/>
    <mergeCell ref="P9:S9"/>
    <mergeCell ref="T9:W9"/>
    <mergeCell ref="X9:AA9"/>
    <mergeCell ref="AF7:AI7"/>
    <mergeCell ref="AJ7:AM7"/>
    <mergeCell ref="T8:W8"/>
    <mergeCell ref="X8:AA8"/>
    <mergeCell ref="AB8:AE8"/>
    <mergeCell ref="AF8:AI8"/>
    <mergeCell ref="AJ8:AM8"/>
    <mergeCell ref="AJ10:AM10"/>
    <mergeCell ref="H11:O11"/>
    <mergeCell ref="P11:S11"/>
    <mergeCell ref="T11:W11"/>
    <mergeCell ref="X11:AA11"/>
    <mergeCell ref="AB11:AE11"/>
    <mergeCell ref="AF11:AI11"/>
    <mergeCell ref="AJ11:AM11"/>
    <mergeCell ref="AF12:AI12"/>
    <mergeCell ref="AB9:AE9"/>
    <mergeCell ref="H10:O10"/>
    <mergeCell ref="P10:S10"/>
    <mergeCell ref="T10:W10"/>
    <mergeCell ref="X10:AA10"/>
    <mergeCell ref="H12:J13"/>
    <mergeCell ref="K12:O12"/>
    <mergeCell ref="P12:S12"/>
    <mergeCell ref="T12:W12"/>
    <mergeCell ref="X12:AA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J12:AM12"/>
    <mergeCell ref="K13:O13"/>
    <mergeCell ref="P13:S13"/>
    <mergeCell ref="T13:W13"/>
    <mergeCell ref="X13:AA13"/>
    <mergeCell ref="AB13:AE13"/>
    <mergeCell ref="AF13:AI13"/>
    <mergeCell ref="AJ13:AM13"/>
    <mergeCell ref="AB12:AE12"/>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A21:G23"/>
    <mergeCell ref="H21:AA23"/>
    <mergeCell ref="AB21:AC23"/>
    <mergeCell ref="AD21:AH23"/>
    <mergeCell ref="AI21:AL23"/>
    <mergeCell ref="AM21:AO23"/>
    <mergeCell ref="P17:S17"/>
    <mergeCell ref="T17:W17"/>
    <mergeCell ref="X17:AA17"/>
    <mergeCell ref="AB17:AE17"/>
    <mergeCell ref="AF17:AI17"/>
    <mergeCell ref="AJ17:AM17"/>
    <mergeCell ref="BB28:BD28"/>
    <mergeCell ref="AV23:AX23"/>
    <mergeCell ref="AY23:BA23"/>
    <mergeCell ref="BB23:BD23"/>
    <mergeCell ref="AI26:AL26"/>
    <mergeCell ref="AM26:AO26"/>
    <mergeCell ref="AP26:AR26"/>
    <mergeCell ref="AV25:AX25"/>
    <mergeCell ref="AY25:BA25"/>
    <mergeCell ref="BB25:BD25"/>
    <mergeCell ref="AS26:AU26"/>
    <mergeCell ref="AJ18:AM18"/>
    <mergeCell ref="AP21:BD21"/>
    <mergeCell ref="BE21:BL23"/>
    <mergeCell ref="AP22:AR22"/>
    <mergeCell ref="AS22:AU22"/>
    <mergeCell ref="AV22:AX22"/>
    <mergeCell ref="AY22:BA22"/>
    <mergeCell ref="BB22:BD22"/>
    <mergeCell ref="AP23:AR23"/>
    <mergeCell ref="AS23:AU23"/>
    <mergeCell ref="AO15:BL18"/>
    <mergeCell ref="AS25:AU25"/>
    <mergeCell ref="AD29:AH29"/>
    <mergeCell ref="AI28:AL28"/>
    <mergeCell ref="AM28:AO28"/>
    <mergeCell ref="AP28:AR28"/>
    <mergeCell ref="AS27:AU27"/>
    <mergeCell ref="AV27:AX27"/>
    <mergeCell ref="AV26:AX26"/>
    <mergeCell ref="AY26:BA26"/>
    <mergeCell ref="B25:C25"/>
    <mergeCell ref="D25:G25"/>
    <mergeCell ref="H25:AA25"/>
    <mergeCell ref="AB25:AC25"/>
    <mergeCell ref="AD25:AH25"/>
    <mergeCell ref="AI25:AL25"/>
    <mergeCell ref="AM25:AO25"/>
    <mergeCell ref="AP25:AR25"/>
    <mergeCell ref="BE25:BL25"/>
    <mergeCell ref="AM27:AO27"/>
    <mergeCell ref="AP27:AR27"/>
    <mergeCell ref="B26:C26"/>
    <mergeCell ref="D26:G26"/>
    <mergeCell ref="H26:AA26"/>
    <mergeCell ref="AB26:AC26"/>
    <mergeCell ref="AD26:AH26"/>
    <mergeCell ref="BB26:BD26"/>
    <mergeCell ref="BE26:BL26"/>
    <mergeCell ref="BE27:BL27"/>
    <mergeCell ref="B28:C28"/>
    <mergeCell ref="D28:G28"/>
    <mergeCell ref="H28:AA28"/>
    <mergeCell ref="AB28:AC28"/>
    <mergeCell ref="AD28:AH28"/>
    <mergeCell ref="B30:C30"/>
    <mergeCell ref="D30:G30"/>
    <mergeCell ref="H30:AA30"/>
    <mergeCell ref="AB30:AC30"/>
    <mergeCell ref="AD30:AH30"/>
    <mergeCell ref="B31:C31"/>
    <mergeCell ref="D31:G31"/>
    <mergeCell ref="H31:AA31"/>
    <mergeCell ref="AB31:AC31"/>
    <mergeCell ref="AY28:BA28"/>
    <mergeCell ref="B27:C27"/>
    <mergeCell ref="D27:G27"/>
    <mergeCell ref="H27:AA27"/>
    <mergeCell ref="AB27:AC27"/>
    <mergeCell ref="AD27:AH27"/>
    <mergeCell ref="AI27:AL27"/>
    <mergeCell ref="BE28:BL28"/>
    <mergeCell ref="AS28:AU28"/>
    <mergeCell ref="AY27:BA27"/>
    <mergeCell ref="BB27:BD27"/>
    <mergeCell ref="AI30:AL30"/>
    <mergeCell ref="AM30:AO30"/>
    <mergeCell ref="AP30:AR30"/>
    <mergeCell ref="AS29:AU29"/>
    <mergeCell ref="AV29:AX29"/>
    <mergeCell ref="AY29:BA29"/>
    <mergeCell ref="BB29:BD29"/>
    <mergeCell ref="AV28:AX28"/>
    <mergeCell ref="B29:C29"/>
    <mergeCell ref="D29:G29"/>
    <mergeCell ref="H29:AA29"/>
    <mergeCell ref="AB29:AC29"/>
    <mergeCell ref="AY33:BA33"/>
    <mergeCell ref="BB35:BD35"/>
    <mergeCell ref="AI29:AL29"/>
    <mergeCell ref="BE31:BL31"/>
    <mergeCell ref="AM29:AO29"/>
    <mergeCell ref="AP29:AR29"/>
    <mergeCell ref="AI33:AL33"/>
    <mergeCell ref="AM33:AO33"/>
    <mergeCell ref="AP33:AR33"/>
    <mergeCell ref="AS31:AU31"/>
    <mergeCell ref="AV31:AX31"/>
    <mergeCell ref="AY31:BA31"/>
    <mergeCell ref="BB30:BD30"/>
    <mergeCell ref="BE30:BL30"/>
    <mergeCell ref="AS30:AU30"/>
    <mergeCell ref="AV30:AX30"/>
    <mergeCell ref="AY30:BA30"/>
    <mergeCell ref="BE29:BL29"/>
    <mergeCell ref="AM34:AO34"/>
    <mergeCell ref="AP34:AR34"/>
    <mergeCell ref="BE35:BL35"/>
    <mergeCell ref="AS35:AU35"/>
    <mergeCell ref="AV35:AX35"/>
    <mergeCell ref="AY35:BA35"/>
    <mergeCell ref="AP31:AR31"/>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J47:AM47"/>
    <mergeCell ref="AJ57:AM57"/>
    <mergeCell ref="P57:S57"/>
    <mergeCell ref="T57:W57"/>
    <mergeCell ref="X57:AA57"/>
    <mergeCell ref="AB57:AE57"/>
    <mergeCell ref="AF54:AI54"/>
    <mergeCell ref="AJ54:AM54"/>
    <mergeCell ref="A53:G53"/>
    <mergeCell ref="H53:O53"/>
    <mergeCell ref="P53:S53"/>
    <mergeCell ref="T53:W53"/>
    <mergeCell ref="X53:AA53"/>
    <mergeCell ref="AB53:AE53"/>
    <mergeCell ref="A54:G57"/>
    <mergeCell ref="H54:O54"/>
    <mergeCell ref="P54:S54"/>
    <mergeCell ref="T54:W54"/>
    <mergeCell ref="X54:AA54"/>
    <mergeCell ref="AB54:AE54"/>
    <mergeCell ref="P56:S56"/>
    <mergeCell ref="T56:W56"/>
    <mergeCell ref="X56:AA56"/>
    <mergeCell ref="AB56:AE56"/>
    <mergeCell ref="AF57:AI57"/>
    <mergeCell ref="AO54:BL57"/>
    <mergeCell ref="H55:O55"/>
    <mergeCell ref="P55:S55"/>
    <mergeCell ref="T55:W55"/>
    <mergeCell ref="X55:AA55"/>
    <mergeCell ref="AB55:AE55"/>
    <mergeCell ref="AF55:AI55"/>
    <mergeCell ref="BB62:BD62"/>
    <mergeCell ref="H50:O50"/>
    <mergeCell ref="P50:S50"/>
    <mergeCell ref="T50:W50"/>
    <mergeCell ref="X50:AA50"/>
    <mergeCell ref="AB50:AE50"/>
    <mergeCell ref="AF50:AI50"/>
    <mergeCell ref="AF53:AI53"/>
    <mergeCell ref="AJ53:AM53"/>
    <mergeCell ref="K57:O57"/>
    <mergeCell ref="BE60:BL62"/>
    <mergeCell ref="AP61:AR61"/>
    <mergeCell ref="AS61:AU61"/>
    <mergeCell ref="AV61:AX61"/>
    <mergeCell ref="AY61:BA61"/>
    <mergeCell ref="BB61:BD61"/>
    <mergeCell ref="AP62:AR62"/>
    <mergeCell ref="AS62:AU62"/>
    <mergeCell ref="AV62:AX62"/>
    <mergeCell ref="AY62:BA62"/>
    <mergeCell ref="AF56:AI56"/>
    <mergeCell ref="AJ56:AM56"/>
    <mergeCell ref="AJ55:AM55"/>
    <mergeCell ref="H56:J57"/>
    <mergeCell ref="K56:O56"/>
    <mergeCell ref="BE66:BL66"/>
    <mergeCell ref="A60:G62"/>
    <mergeCell ref="H60:AA62"/>
    <mergeCell ref="AB60:AC62"/>
    <mergeCell ref="BB66:BD66"/>
    <mergeCell ref="AD60:AH62"/>
    <mergeCell ref="AI60:AL62"/>
    <mergeCell ref="AM60:AO62"/>
    <mergeCell ref="AS65:AU65"/>
    <mergeCell ref="AV65:AX65"/>
    <mergeCell ref="AY65:BA65"/>
    <mergeCell ref="B64:C64"/>
    <mergeCell ref="D64:G64"/>
    <mergeCell ref="H64:AA64"/>
    <mergeCell ref="AB64:AC64"/>
    <mergeCell ref="AD64:AH64"/>
    <mergeCell ref="AI64:AL64"/>
    <mergeCell ref="AM64:AO64"/>
    <mergeCell ref="BE64:BL64"/>
    <mergeCell ref="AM66:AO66"/>
    <mergeCell ref="AP66:AR66"/>
    <mergeCell ref="B65:C65"/>
    <mergeCell ref="D65:G65"/>
    <mergeCell ref="H65:AA65"/>
    <mergeCell ref="AB65:AC65"/>
    <mergeCell ref="AD65:AH65"/>
    <mergeCell ref="BB65:BD65"/>
    <mergeCell ref="BE65:BL65"/>
    <mergeCell ref="B66:C66"/>
    <mergeCell ref="D66:G66"/>
    <mergeCell ref="H66:AA66"/>
    <mergeCell ref="AB66:AC66"/>
    <mergeCell ref="AD66:AH66"/>
    <mergeCell ref="AI66:AL66"/>
    <mergeCell ref="AP60:BD60"/>
    <mergeCell ref="B67:C67"/>
    <mergeCell ref="D67:G67"/>
    <mergeCell ref="H67:AA67"/>
    <mergeCell ref="AB67:AC67"/>
    <mergeCell ref="AD67:AH67"/>
    <mergeCell ref="BB67:BD67"/>
    <mergeCell ref="BB68:BD68"/>
    <mergeCell ref="AI65:AL65"/>
    <mergeCell ref="AM65:AO65"/>
    <mergeCell ref="AP65:AR65"/>
    <mergeCell ref="AV64:AX64"/>
    <mergeCell ref="AY64:BA64"/>
    <mergeCell ref="BB64:BD64"/>
    <mergeCell ref="AI68:AL68"/>
    <mergeCell ref="AS68:AU68"/>
    <mergeCell ref="AV68:AX68"/>
    <mergeCell ref="AY68:BA68"/>
    <mergeCell ref="AI67:AL67"/>
    <mergeCell ref="AM67:AO67"/>
    <mergeCell ref="AP67:AR67"/>
    <mergeCell ref="AS66:AU66"/>
    <mergeCell ref="AV66:AX66"/>
    <mergeCell ref="AY66:BA66"/>
    <mergeCell ref="AP64:AR64"/>
    <mergeCell ref="AS64:AU64"/>
    <mergeCell ref="B68:C68"/>
    <mergeCell ref="D68:G68"/>
    <mergeCell ref="H68:AA68"/>
    <mergeCell ref="AB68:AC68"/>
    <mergeCell ref="AD68:AH68"/>
    <mergeCell ref="AP70:AR70"/>
    <mergeCell ref="B69:C69"/>
    <mergeCell ref="D69:G69"/>
    <mergeCell ref="H69:AA69"/>
    <mergeCell ref="AB69:AC69"/>
    <mergeCell ref="AD69:AH69"/>
    <mergeCell ref="B70:C70"/>
    <mergeCell ref="D70:G70"/>
    <mergeCell ref="H70:AA70"/>
    <mergeCell ref="AB70:AC70"/>
    <mergeCell ref="BE67:BL67"/>
    <mergeCell ref="AS67:AU67"/>
    <mergeCell ref="AV67:AX67"/>
    <mergeCell ref="AY67:BA67"/>
    <mergeCell ref="AI69:AL69"/>
    <mergeCell ref="AM69:AO69"/>
    <mergeCell ref="AP69:AR69"/>
    <mergeCell ref="AY72:BA72"/>
    <mergeCell ref="BB74:BD74"/>
    <mergeCell ref="BE70:BL70"/>
    <mergeCell ref="AM68:AO68"/>
    <mergeCell ref="AP68:AR68"/>
    <mergeCell ref="BE68:BL68"/>
    <mergeCell ref="AI72:AL72"/>
    <mergeCell ref="AM72:AO72"/>
    <mergeCell ref="AP72:AR72"/>
    <mergeCell ref="AS70:AU70"/>
    <mergeCell ref="AV70:AX70"/>
    <mergeCell ref="AY70:BA70"/>
    <mergeCell ref="BB69:BD69"/>
    <mergeCell ref="BE69:BL69"/>
    <mergeCell ref="AS69:AU69"/>
    <mergeCell ref="AV69:AX69"/>
    <mergeCell ref="AY69:BA69"/>
    <mergeCell ref="AM73:AO73"/>
    <mergeCell ref="AP73:AR73"/>
    <mergeCell ref="BE74:BL74"/>
    <mergeCell ref="AS74:AU74"/>
    <mergeCell ref="AV74:AX74"/>
    <mergeCell ref="AY74:BA74"/>
    <mergeCell ref="B73:C73"/>
    <mergeCell ref="D73:G73"/>
    <mergeCell ref="H73:AA73"/>
    <mergeCell ref="AB73:AC73"/>
    <mergeCell ref="AD73:AH73"/>
    <mergeCell ref="AI73:AL73"/>
    <mergeCell ref="AD70:AH70"/>
    <mergeCell ref="AI70:AL70"/>
    <mergeCell ref="AM70:AO70"/>
    <mergeCell ref="B74:C74"/>
    <mergeCell ref="D74:G74"/>
    <mergeCell ref="H74:AA74"/>
    <mergeCell ref="AB74:AC74"/>
    <mergeCell ref="AD74:AH74"/>
    <mergeCell ref="BE73:BL73"/>
    <mergeCell ref="B72:C72"/>
    <mergeCell ref="D72:G72"/>
    <mergeCell ref="H72:AA72"/>
    <mergeCell ref="AB72:AC72"/>
    <mergeCell ref="AD72:AH72"/>
    <mergeCell ref="BB72:BD72"/>
    <mergeCell ref="BE72:BL72"/>
    <mergeCell ref="AS72:AU72"/>
    <mergeCell ref="AV72:AX72"/>
    <mergeCell ref="BB70:BD70"/>
    <mergeCell ref="AI74:AL74"/>
    <mergeCell ref="AM74:AO74"/>
    <mergeCell ref="AP74:AR74"/>
    <mergeCell ref="AS73:AU73"/>
    <mergeCell ref="AV73:AX73"/>
    <mergeCell ref="AY73:BA73"/>
    <mergeCell ref="BB73:BD73"/>
    <mergeCell ref="A80:J80"/>
    <mergeCell ref="K80:V80"/>
    <mergeCell ref="AC80:AH80"/>
    <mergeCell ref="AI80:BL80"/>
    <mergeCell ref="AI77:AL77"/>
    <mergeCell ref="AM77:AO77"/>
    <mergeCell ref="AP77:AR77"/>
    <mergeCell ref="AS77:AU77"/>
    <mergeCell ref="AV77:AX77"/>
    <mergeCell ref="AY77:BA77"/>
    <mergeCell ref="BE77:BL77"/>
    <mergeCell ref="B76:C76"/>
    <mergeCell ref="D76:G76"/>
    <mergeCell ref="H76:AA76"/>
    <mergeCell ref="AB76:AC76"/>
    <mergeCell ref="AD76:AH76"/>
    <mergeCell ref="AI76:AL76"/>
    <mergeCell ref="AM76:AO76"/>
    <mergeCell ref="AP76:AR76"/>
    <mergeCell ref="B77:C77"/>
    <mergeCell ref="D77:G77"/>
    <mergeCell ref="H77:AA77"/>
    <mergeCell ref="AB77:AC77"/>
    <mergeCell ref="AD77:AH77"/>
    <mergeCell ref="BB77:BD77"/>
    <mergeCell ref="AS76:AU76"/>
    <mergeCell ref="AV76:AX76"/>
    <mergeCell ref="AY76:BA76"/>
    <mergeCell ref="BB76:BD76"/>
    <mergeCell ref="BE76:BL76"/>
    <mergeCell ref="A81:V81"/>
    <mergeCell ref="AC81:AH81"/>
    <mergeCell ref="AI81:BL81"/>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P91:S91"/>
    <mergeCell ref="T91:W91"/>
    <mergeCell ref="X91:AA91"/>
    <mergeCell ref="AB91:AE91"/>
    <mergeCell ref="AF91:AI91"/>
    <mergeCell ref="AJ91:AM91"/>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H89:O89"/>
    <mergeCell ref="P89:S89"/>
    <mergeCell ref="T89:W89"/>
    <mergeCell ref="X89:AA89"/>
    <mergeCell ref="AB89:AE89"/>
    <mergeCell ref="AF89:AI89"/>
    <mergeCell ref="AJ89:AM89"/>
    <mergeCell ref="H90:J91"/>
    <mergeCell ref="K90:O90"/>
    <mergeCell ref="P90:S90"/>
    <mergeCell ref="T90:W90"/>
    <mergeCell ref="X90:AA90"/>
    <mergeCell ref="AB90:AE90"/>
    <mergeCell ref="AF90:AI90"/>
    <mergeCell ref="AJ90:AM90"/>
    <mergeCell ref="K91:O91"/>
    <mergeCell ref="H95:J96"/>
    <mergeCell ref="K95:O95"/>
    <mergeCell ref="AJ96:AM96"/>
    <mergeCell ref="X95:AA95"/>
    <mergeCell ref="AB95:AE95"/>
    <mergeCell ref="AF95:AI95"/>
    <mergeCell ref="AJ95:AM95"/>
    <mergeCell ref="AB96:AE96"/>
    <mergeCell ref="AF96:AI96"/>
    <mergeCell ref="AO93:BL96"/>
    <mergeCell ref="H94:O94"/>
    <mergeCell ref="P94:S94"/>
    <mergeCell ref="T94:W94"/>
    <mergeCell ref="X94:AA94"/>
    <mergeCell ref="AB94:AE94"/>
    <mergeCell ref="AF94:AI94"/>
    <mergeCell ref="AJ94:AM94"/>
    <mergeCell ref="P95:S95"/>
    <mergeCell ref="T95:W95"/>
    <mergeCell ref="K96:O96"/>
    <mergeCell ref="P96:S96"/>
    <mergeCell ref="T96:W96"/>
    <mergeCell ref="X96:AA96"/>
    <mergeCell ref="A99:G101"/>
    <mergeCell ref="H99:AA101"/>
    <mergeCell ref="AB99:AC101"/>
    <mergeCell ref="AD99:AH101"/>
    <mergeCell ref="AI99:AL101"/>
    <mergeCell ref="AM99:AO101"/>
    <mergeCell ref="B104:C104"/>
    <mergeCell ref="D104:G104"/>
    <mergeCell ref="H104:AA104"/>
    <mergeCell ref="AB104:AC104"/>
    <mergeCell ref="AD104:AH104"/>
    <mergeCell ref="BB104:BD104"/>
    <mergeCell ref="AI104:AL104"/>
    <mergeCell ref="BB101:BD101"/>
    <mergeCell ref="B103:C103"/>
    <mergeCell ref="D103:G103"/>
    <mergeCell ref="H103:AA103"/>
    <mergeCell ref="AB103:AC103"/>
    <mergeCell ref="AD103:AH103"/>
    <mergeCell ref="AI103:AL103"/>
    <mergeCell ref="AM103:AO103"/>
    <mergeCell ref="AP103:AR103"/>
    <mergeCell ref="AS103:AU103"/>
    <mergeCell ref="AP100:AR100"/>
    <mergeCell ref="AS100:AU100"/>
    <mergeCell ref="AV100:AX100"/>
    <mergeCell ref="AY100:BA100"/>
    <mergeCell ref="BB100:BD100"/>
    <mergeCell ref="AP101:AR101"/>
    <mergeCell ref="AS101:AU101"/>
    <mergeCell ref="AV101:AX101"/>
    <mergeCell ref="AY101:BA101"/>
    <mergeCell ref="AY103:BA103"/>
    <mergeCell ref="BB103:BD103"/>
    <mergeCell ref="BE103:BL103"/>
    <mergeCell ref="AI106:AL106"/>
    <mergeCell ref="AM106:AO106"/>
    <mergeCell ref="AP106:AR106"/>
    <mergeCell ref="AS105:AU105"/>
    <mergeCell ref="AV105:AX105"/>
    <mergeCell ref="AY105:BA105"/>
    <mergeCell ref="BB105:BD105"/>
    <mergeCell ref="AP99:BD99"/>
    <mergeCell ref="BE104:BL104"/>
    <mergeCell ref="AS104:AU104"/>
    <mergeCell ref="AV104:AX104"/>
    <mergeCell ref="AY104:BA104"/>
    <mergeCell ref="AM105:AO105"/>
    <mergeCell ref="AP105:AR105"/>
    <mergeCell ref="AM104:AO104"/>
    <mergeCell ref="AP104:AR104"/>
    <mergeCell ref="AV103:AX103"/>
    <mergeCell ref="BE99:BL101"/>
    <mergeCell ref="AP111:AR111"/>
    <mergeCell ref="AS109:AU109"/>
    <mergeCell ref="AV109:AX109"/>
    <mergeCell ref="AY109:BA109"/>
    <mergeCell ref="BE107:BL107"/>
    <mergeCell ref="AI108:AL108"/>
    <mergeCell ref="AM108:AO108"/>
    <mergeCell ref="AP108:AR108"/>
    <mergeCell ref="AS107:AU107"/>
    <mergeCell ref="AV107:AX107"/>
    <mergeCell ref="AY107:BA107"/>
    <mergeCell ref="BB107:BD107"/>
    <mergeCell ref="AV108:AX108"/>
    <mergeCell ref="AY108:BA108"/>
    <mergeCell ref="AV106:AX106"/>
    <mergeCell ref="AY106:BA106"/>
    <mergeCell ref="B105:C105"/>
    <mergeCell ref="D105:G105"/>
    <mergeCell ref="H105:AA105"/>
    <mergeCell ref="AB105:AC105"/>
    <mergeCell ref="AD105:AH105"/>
    <mergeCell ref="AI105:AL105"/>
    <mergeCell ref="BE105:BL105"/>
    <mergeCell ref="AP107:AR107"/>
    <mergeCell ref="B106:C106"/>
    <mergeCell ref="D106:G106"/>
    <mergeCell ref="H106:AA106"/>
    <mergeCell ref="AB106:AC106"/>
    <mergeCell ref="AD106:AH106"/>
    <mergeCell ref="BB106:BD106"/>
    <mergeCell ref="BE106:BL106"/>
    <mergeCell ref="AS106:AU106"/>
    <mergeCell ref="BE112:BL112"/>
    <mergeCell ref="AM109:AO109"/>
    <mergeCell ref="AP109:AR109"/>
    <mergeCell ref="B109:C109"/>
    <mergeCell ref="D109:G109"/>
    <mergeCell ref="H109:AA109"/>
    <mergeCell ref="AB109:AC109"/>
    <mergeCell ref="AD109:AH109"/>
    <mergeCell ref="AI109:AL109"/>
    <mergeCell ref="AM107:AO107"/>
    <mergeCell ref="BB111:BD111"/>
    <mergeCell ref="BE111:BL111"/>
    <mergeCell ref="AS111:AU111"/>
    <mergeCell ref="AV111:AX111"/>
    <mergeCell ref="AY111:BA111"/>
    <mergeCell ref="B107:C107"/>
    <mergeCell ref="D107:G107"/>
    <mergeCell ref="H107:AA107"/>
    <mergeCell ref="AB107:AC107"/>
    <mergeCell ref="AD107:AH107"/>
    <mergeCell ref="AI107:AL107"/>
    <mergeCell ref="BB109:BD109"/>
    <mergeCell ref="BE109:BL109"/>
    <mergeCell ref="B108:C108"/>
    <mergeCell ref="D108:G108"/>
    <mergeCell ref="H108:AA108"/>
    <mergeCell ref="AB108:AC108"/>
    <mergeCell ref="AD108:AH108"/>
    <mergeCell ref="BB108:BD108"/>
    <mergeCell ref="BE108:BL108"/>
    <mergeCell ref="AS108:AU108"/>
    <mergeCell ref="AI111:AL111"/>
    <mergeCell ref="AP115:AR115"/>
    <mergeCell ref="AI113:AL113"/>
    <mergeCell ref="B111:C111"/>
    <mergeCell ref="D111:G111"/>
    <mergeCell ref="H111:AA111"/>
    <mergeCell ref="AB111:AC111"/>
    <mergeCell ref="AD111:AH111"/>
    <mergeCell ref="BB113:BD113"/>
    <mergeCell ref="AM113:AO113"/>
    <mergeCell ref="AP113:AR113"/>
    <mergeCell ref="AS113:AU113"/>
    <mergeCell ref="AV113:AX113"/>
    <mergeCell ref="AI112:AL112"/>
    <mergeCell ref="AM112:AO112"/>
    <mergeCell ref="AP112:AR112"/>
    <mergeCell ref="B116:C116"/>
    <mergeCell ref="D116:G116"/>
    <mergeCell ref="H116:AA116"/>
    <mergeCell ref="AB116:AC116"/>
    <mergeCell ref="AD116:AH116"/>
    <mergeCell ref="AB113:AC113"/>
    <mergeCell ref="AD113:AH113"/>
    <mergeCell ref="B112:C112"/>
    <mergeCell ref="D112:G112"/>
    <mergeCell ref="H112:AA112"/>
    <mergeCell ref="AB112:AC112"/>
    <mergeCell ref="AD112:AH112"/>
    <mergeCell ref="AS112:AU112"/>
    <mergeCell ref="AV112:AX112"/>
    <mergeCell ref="AY112:BA112"/>
    <mergeCell ref="BB112:BD112"/>
    <mergeCell ref="AM111:AO111"/>
    <mergeCell ref="A197:J197"/>
    <mergeCell ref="K197:V197"/>
    <mergeCell ref="AC197:AH197"/>
    <mergeCell ref="AI197:BL197"/>
    <mergeCell ref="A198:V198"/>
    <mergeCell ref="AC198:AH198"/>
    <mergeCell ref="AI198:BL198"/>
    <mergeCell ref="AS115:AU115"/>
    <mergeCell ref="AV115:AX115"/>
    <mergeCell ref="AY115:BA115"/>
    <mergeCell ref="BB115:BD115"/>
    <mergeCell ref="B113:C113"/>
    <mergeCell ref="D113:G113"/>
    <mergeCell ref="H113:AA113"/>
    <mergeCell ref="AY113:BA113"/>
    <mergeCell ref="BB116:BD116"/>
    <mergeCell ref="BE116:BL116"/>
    <mergeCell ref="AI116:AL116"/>
    <mergeCell ref="BE115:BL115"/>
    <mergeCell ref="AM116:AO116"/>
    <mergeCell ref="AP116:AR116"/>
    <mergeCell ref="AS116:AU116"/>
    <mergeCell ref="AV116:AX116"/>
    <mergeCell ref="AY116:BA116"/>
    <mergeCell ref="BE113:BL113"/>
    <mergeCell ref="B115:C115"/>
    <mergeCell ref="D115:G115"/>
    <mergeCell ref="H115:AA115"/>
    <mergeCell ref="AB115:AC115"/>
    <mergeCell ref="AD115:AH115"/>
    <mergeCell ref="AI115:AL115"/>
    <mergeCell ref="AM115:AO115"/>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X204:AA204"/>
    <mergeCell ref="AB204:AE204"/>
    <mergeCell ref="H205:O205"/>
    <mergeCell ref="P205:S205"/>
    <mergeCell ref="T205:W205"/>
    <mergeCell ref="X205:AA205"/>
    <mergeCell ref="AF209:AI209"/>
    <mergeCell ref="AJ209:AM209"/>
    <mergeCell ref="A210:G213"/>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K207:O207"/>
    <mergeCell ref="P207:S207"/>
    <mergeCell ref="T207:W207"/>
    <mergeCell ref="X207:AA207"/>
    <mergeCell ref="AB207:AE207"/>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H212:J213"/>
    <mergeCell ref="K212:O212"/>
    <mergeCell ref="AY218:BA218"/>
    <mergeCell ref="BB218:BD218"/>
    <mergeCell ref="B220:C220"/>
    <mergeCell ref="D220:G220"/>
    <mergeCell ref="H220:AA220"/>
    <mergeCell ref="AB220:AC220"/>
    <mergeCell ref="AD220:AH220"/>
    <mergeCell ref="AI220:AL220"/>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33:BD233"/>
    <mergeCell ref="BE233:BL233"/>
    <mergeCell ref="BN232:BO233"/>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s>
  <phoneticPr fontId="25"/>
  <conditionalFormatting sqref="A15">
    <cfRule type="expression" dxfId="409" priority="68">
      <formula>$EM$5=TRUE</formula>
    </cfRule>
  </conditionalFormatting>
  <conditionalFormatting sqref="A54">
    <cfRule type="expression" dxfId="408" priority="56">
      <formula>$EM$5=TRUE</formula>
    </cfRule>
  </conditionalFormatting>
  <conditionalFormatting sqref="A93">
    <cfRule type="expression" dxfId="407" priority="44">
      <formula>$EM$5=TRUE</formula>
    </cfRule>
  </conditionalFormatting>
  <conditionalFormatting sqref="A132">
    <cfRule type="expression" dxfId="406" priority="31">
      <formula>$EM$5=TRUE</formula>
    </cfRule>
  </conditionalFormatting>
  <conditionalFormatting sqref="A171">
    <cfRule type="expression" dxfId="405" priority="18">
      <formula>$EM$5=TRUE</formula>
    </cfRule>
  </conditionalFormatting>
  <conditionalFormatting sqref="A210">
    <cfRule type="expression" dxfId="404" priority="5">
      <formula>$EM$5=TRUE</formula>
    </cfRule>
  </conditionalFormatting>
  <conditionalFormatting sqref="B26:B31">
    <cfRule type="expression" dxfId="403" priority="71">
      <formula>$EM$5=TRUE</formula>
    </cfRule>
  </conditionalFormatting>
  <conditionalFormatting sqref="B65:B70">
    <cfRule type="expression" dxfId="402" priority="59">
      <formula>$EM$5=TRUE</formula>
    </cfRule>
  </conditionalFormatting>
  <conditionalFormatting sqref="B104:B109">
    <cfRule type="expression" dxfId="401" priority="47">
      <formula>$EM$5=TRUE</formula>
    </cfRule>
  </conditionalFormatting>
  <conditionalFormatting sqref="B143:B148">
    <cfRule type="expression" dxfId="400" priority="34">
      <formula>$EM$5=TRUE</formula>
    </cfRule>
  </conditionalFormatting>
  <conditionalFormatting sqref="B182:B187">
    <cfRule type="expression" dxfId="399" priority="21">
      <formula>$EM$5=TRUE</formula>
    </cfRule>
  </conditionalFormatting>
  <conditionalFormatting sqref="B221:B226">
    <cfRule type="expression" dxfId="398" priority="8">
      <formula>$EM$5=TRUE</formula>
    </cfRule>
  </conditionalFormatting>
  <conditionalFormatting sqref="B33:BL35">
    <cfRule type="expression" dxfId="397" priority="70">
      <formula>$EM$5=TRUE</formula>
    </cfRule>
  </conditionalFormatting>
  <conditionalFormatting sqref="B37:BL38">
    <cfRule type="expression" dxfId="396" priority="69">
      <formula>$EM$5=TRUE</formula>
    </cfRule>
  </conditionalFormatting>
  <conditionalFormatting sqref="B72:BL74">
    <cfRule type="expression" dxfId="395" priority="58">
      <formula>$EM$5=TRUE</formula>
    </cfRule>
  </conditionalFormatting>
  <conditionalFormatting sqref="B76:BL77">
    <cfRule type="expression" dxfId="394" priority="57">
      <formula>$EM$5=TRUE</formula>
    </cfRule>
  </conditionalFormatting>
  <conditionalFormatting sqref="B111:BL113">
    <cfRule type="expression" dxfId="393" priority="46">
      <formula>$EM$5=TRUE</formula>
    </cfRule>
  </conditionalFormatting>
  <conditionalFormatting sqref="B115:BL116">
    <cfRule type="expression" dxfId="392" priority="45">
      <formula>$EM$5=TRUE</formula>
    </cfRule>
  </conditionalFormatting>
  <conditionalFormatting sqref="B150:BL152">
    <cfRule type="expression" dxfId="391" priority="33">
      <formula>$EM$5=TRUE</formula>
    </cfRule>
  </conditionalFormatting>
  <conditionalFormatting sqref="B154:BL155">
    <cfRule type="expression" dxfId="390" priority="32">
      <formula>$EM$5=TRUE</formula>
    </cfRule>
  </conditionalFormatting>
  <conditionalFormatting sqref="B189:BL191">
    <cfRule type="expression" dxfId="389" priority="20">
      <formula>$EM$5=TRUE</formula>
    </cfRule>
  </conditionalFormatting>
  <conditionalFormatting sqref="B193:BL194">
    <cfRule type="expression" dxfId="388" priority="19">
      <formula>$EM$5=TRUE</formula>
    </cfRule>
  </conditionalFormatting>
  <conditionalFormatting sqref="B228:BL230">
    <cfRule type="expression" dxfId="387" priority="7">
      <formula>$EM$5=TRUE</formula>
    </cfRule>
  </conditionalFormatting>
  <conditionalFormatting sqref="B232:BL233">
    <cfRule type="expression" dxfId="386" priority="6">
      <formula>$EM$5=TRUE</formula>
    </cfRule>
  </conditionalFormatting>
  <conditionalFormatting sqref="P14">
    <cfRule type="expression" dxfId="385" priority="64">
      <formula>$EM$5=TRUE</formula>
    </cfRule>
  </conditionalFormatting>
  <conditionalFormatting sqref="P53">
    <cfRule type="expression" dxfId="384" priority="52">
      <formula>$EM$5=TRUE</formula>
    </cfRule>
  </conditionalFormatting>
  <conditionalFormatting sqref="P92">
    <cfRule type="expression" dxfId="383" priority="40">
      <formula>$EM$5=TRUE</formula>
    </cfRule>
  </conditionalFormatting>
  <conditionalFormatting sqref="P131">
    <cfRule type="expression" dxfId="382" priority="27">
      <formula>$EM$5=TRUE</formula>
    </cfRule>
  </conditionalFormatting>
  <conditionalFormatting sqref="P170">
    <cfRule type="expression" dxfId="381" priority="14">
      <formula>$EM$5=TRUE</formula>
    </cfRule>
  </conditionalFormatting>
  <conditionalFormatting sqref="P209">
    <cfRule type="expression" dxfId="380" priority="1">
      <formula>$EM$5=TRUE</formula>
    </cfRule>
  </conditionalFormatting>
  <conditionalFormatting sqref="T7:W7">
    <cfRule type="containsText" dxfId="379" priority="67" operator="containsText" text="目標年度">
      <formula>NOT(ISERROR(SEARCH("目標年度",T7)))</formula>
    </cfRule>
  </conditionalFormatting>
  <conditionalFormatting sqref="T46:W46">
    <cfRule type="containsText" dxfId="378" priority="55" operator="containsText" text="目標年度">
      <formula>NOT(ISERROR(SEARCH("目標年度",T46)))</formula>
    </cfRule>
  </conditionalFormatting>
  <conditionalFormatting sqref="T85:W85">
    <cfRule type="containsText" dxfId="377" priority="43" operator="containsText" text="目標年度">
      <formula>NOT(ISERROR(SEARCH("目標年度",T85)))</formula>
    </cfRule>
  </conditionalFormatting>
  <conditionalFormatting sqref="T124:W124">
    <cfRule type="containsText" dxfId="376" priority="30" operator="containsText" text="目標年度">
      <formula>NOT(ISERROR(SEARCH("目標年度",T124)))</formula>
    </cfRule>
  </conditionalFormatting>
  <conditionalFormatting sqref="T163:W163">
    <cfRule type="containsText" dxfId="375" priority="17" operator="containsText" text="目標年度">
      <formula>NOT(ISERROR(SEARCH("目標年度",T163)))</formula>
    </cfRule>
  </conditionalFormatting>
  <conditionalFormatting sqref="T202:W202">
    <cfRule type="containsText" dxfId="374" priority="4" operator="containsText" text="目標年度">
      <formula>NOT(ISERROR(SEARCH("目標年度",T202)))</formula>
    </cfRule>
  </conditionalFormatting>
  <conditionalFormatting sqref="X7:AI7">
    <cfRule type="containsText" dxfId="373" priority="66" operator="containsText" text="目標年度">
      <formula>NOT(ISERROR(SEARCH("目標年度",X7)))</formula>
    </cfRule>
  </conditionalFormatting>
  <conditionalFormatting sqref="X46:AI46">
    <cfRule type="containsText" dxfId="372" priority="54" operator="containsText" text="目標年度">
      <formula>NOT(ISERROR(SEARCH("目標年度",X46)))</formula>
    </cfRule>
  </conditionalFormatting>
  <conditionalFormatting sqref="X85:AI85">
    <cfRule type="containsText" dxfId="371" priority="42" operator="containsText" text="目標年度">
      <formula>NOT(ISERROR(SEARCH("目標年度",X85)))</formula>
    </cfRule>
  </conditionalFormatting>
  <conditionalFormatting sqref="X124:AI124">
    <cfRule type="containsText" dxfId="370" priority="29" operator="containsText" text="目標年度">
      <formula>NOT(ISERROR(SEARCH("目標年度",X124)))</formula>
    </cfRule>
  </conditionalFormatting>
  <conditionalFormatting sqref="X163:AI163">
    <cfRule type="containsText" dxfId="369" priority="16" operator="containsText" text="目標年度">
      <formula>NOT(ISERROR(SEARCH("目標年度",X163)))</formula>
    </cfRule>
  </conditionalFormatting>
  <conditionalFormatting sqref="X202:AI202">
    <cfRule type="containsText" dxfId="368" priority="3" operator="containsText" text="目標年度">
      <formula>NOT(ISERROR(SEARCH("目標年度",X202)))</formula>
    </cfRule>
  </conditionalFormatting>
  <conditionalFormatting sqref="AI41:BL43">
    <cfRule type="expression" dxfId="367" priority="63">
      <formula>$EM$5=TRUE</formula>
    </cfRule>
  </conditionalFormatting>
  <conditionalFormatting sqref="AI80:BL82">
    <cfRule type="expression" dxfId="366" priority="51">
      <formula>$EM$5=TRUE</formula>
    </cfRule>
  </conditionalFormatting>
  <conditionalFormatting sqref="AI119:BL121">
    <cfRule type="expression" dxfId="365" priority="38">
      <formula>$EM$5=TRUE</formula>
    </cfRule>
  </conditionalFormatting>
  <conditionalFormatting sqref="AI158:BL160">
    <cfRule type="expression" dxfId="364" priority="25">
      <formula>$EM$5=TRUE</formula>
    </cfRule>
  </conditionalFormatting>
  <conditionalFormatting sqref="AI197:BL199">
    <cfRule type="expression" dxfId="363" priority="12">
      <formula>$EM$5=TRUE</formula>
    </cfRule>
  </conditionalFormatting>
  <conditionalFormatting sqref="AJ7:AM7">
    <cfRule type="containsText" dxfId="362" priority="65" operator="containsText" text="目標年度">
      <formula>NOT(ISERROR(SEARCH("目標年度",AJ7)))</formula>
    </cfRule>
  </conditionalFormatting>
  <conditionalFormatting sqref="AJ46:AM46">
    <cfRule type="containsText" dxfId="361" priority="53" operator="containsText" text="目標年度">
      <formula>NOT(ISERROR(SEARCH("目標年度",AJ46)))</formula>
    </cfRule>
  </conditionalFormatting>
  <conditionalFormatting sqref="AJ85:AM85">
    <cfRule type="containsText" dxfId="360" priority="41" operator="containsText" text="目標年度">
      <formula>NOT(ISERROR(SEARCH("目標年度",AJ85)))</formula>
    </cfRule>
  </conditionalFormatting>
  <conditionalFormatting sqref="AJ124:AM124">
    <cfRule type="containsText" dxfId="359" priority="28" operator="containsText" text="目標年度">
      <formula>NOT(ISERROR(SEARCH("目標年度",AJ124)))</formula>
    </cfRule>
  </conditionalFormatting>
  <conditionalFormatting sqref="AJ163:AM163">
    <cfRule type="containsText" dxfId="358" priority="15" operator="containsText" text="目標年度">
      <formula>NOT(ISERROR(SEARCH("目標年度",AJ163)))</formula>
    </cfRule>
  </conditionalFormatting>
  <conditionalFormatting sqref="AJ202:AM202">
    <cfRule type="containsText" dxfId="357" priority="2" operator="containsText" text="目標年度">
      <formula>NOT(ISERROR(SEARCH("目標年度",AJ202)))</formula>
    </cfRule>
  </conditionalFormatting>
  <conditionalFormatting sqref="AP22:AR22">
    <cfRule type="containsText" dxfId="356" priority="72" operator="containsText" text="目標年度">
      <formula>NOT(ISERROR(SEARCH("目標年度",AP22)))</formula>
    </cfRule>
  </conditionalFormatting>
  <conditionalFormatting sqref="AP61:AR61">
    <cfRule type="containsText" dxfId="355" priority="60" operator="containsText" text="目標年度">
      <formula>NOT(ISERROR(SEARCH("目標年度",AP61)))</formula>
    </cfRule>
  </conditionalFormatting>
  <conditionalFormatting sqref="AP100:AR100">
    <cfRule type="containsText" dxfId="354" priority="48" operator="containsText" text="目標年度">
      <formula>NOT(ISERROR(SEARCH("目標年度",AP100)))</formula>
    </cfRule>
  </conditionalFormatting>
  <conditionalFormatting sqref="AP139:AR139">
    <cfRule type="containsText" dxfId="353" priority="35" operator="containsText" text="目標年度">
      <formula>NOT(ISERROR(SEARCH("目標年度",AP139)))</formula>
    </cfRule>
  </conditionalFormatting>
  <conditionalFormatting sqref="AP178:AR178">
    <cfRule type="containsText" dxfId="352" priority="22" operator="containsText" text="目標年度">
      <formula>NOT(ISERROR(SEARCH("目標年度",AP178)))</formula>
    </cfRule>
  </conditionalFormatting>
  <conditionalFormatting sqref="AP217:AR217">
    <cfRule type="containsText" dxfId="351" priority="9" operator="containsText" text="目標年度">
      <formula>NOT(ISERROR(SEARCH("目標年度",AP217)))</formula>
    </cfRule>
  </conditionalFormatting>
  <conditionalFormatting sqref="AP22:BD23 AP61:BD62 AP100:BD101 AI2:BL4 T8:AM8 AO8 P9:AM18 AO15 B25:BL31 T47:AM47 AO47 P48:AM57 AO54 B64:BL70 T86:AM86 AO86 P87:AM96 AO93 B103:BL109">
    <cfRule type="expression" dxfId="350" priority="75">
      <formula>$EM$5=TRUE</formula>
    </cfRule>
  </conditionalFormatting>
  <conditionalFormatting sqref="AP139:BD140 T125:AM125 AO125 P126:AM135 AO132 B142:BL148">
    <cfRule type="expression" dxfId="349" priority="39">
      <formula>$EM$5=TRUE</formula>
    </cfRule>
  </conditionalFormatting>
  <conditionalFormatting sqref="AP178:BD179 T164:AM164 AO164 P165:AM174 AO171 B181:BL187">
    <cfRule type="expression" dxfId="348" priority="26">
      <formula>$EM$5=TRUE</formula>
    </cfRule>
  </conditionalFormatting>
  <conditionalFormatting sqref="AP217:BD218 T203:AM203 AO203 P204:AM213 AO210 B220:BL226">
    <cfRule type="expression" dxfId="347" priority="13">
      <formula>$EM$5=TRUE</formula>
    </cfRule>
  </conditionalFormatting>
  <conditionalFormatting sqref="AS22:BA22">
    <cfRule type="containsText" dxfId="346" priority="74" operator="containsText" text="目標年度">
      <formula>NOT(ISERROR(SEARCH("目標年度",AS22)))</formula>
    </cfRule>
  </conditionalFormatting>
  <conditionalFormatting sqref="AS61:BA61">
    <cfRule type="containsText" dxfId="345" priority="62" operator="containsText" text="目標年度">
      <formula>NOT(ISERROR(SEARCH("目標年度",AS61)))</formula>
    </cfRule>
  </conditionalFormatting>
  <conditionalFormatting sqref="AS100:BA100">
    <cfRule type="containsText" dxfId="344" priority="50" operator="containsText" text="目標年度">
      <formula>NOT(ISERROR(SEARCH("目標年度",AS100)))</formula>
    </cfRule>
  </conditionalFormatting>
  <conditionalFormatting sqref="AS139:BA139">
    <cfRule type="containsText" dxfId="343" priority="37" operator="containsText" text="目標年度">
      <formula>NOT(ISERROR(SEARCH("目標年度",AS139)))</formula>
    </cfRule>
  </conditionalFormatting>
  <conditionalFormatting sqref="AS178:BA178">
    <cfRule type="containsText" dxfId="342" priority="24" operator="containsText" text="目標年度">
      <formula>NOT(ISERROR(SEARCH("目標年度",AS178)))</formula>
    </cfRule>
  </conditionalFormatting>
  <conditionalFormatting sqref="AS217:BA217">
    <cfRule type="containsText" dxfId="341" priority="11" operator="containsText" text="目標年度">
      <formula>NOT(ISERROR(SEARCH("目標年度",AS217)))</formula>
    </cfRule>
  </conditionalFormatting>
  <conditionalFormatting sqref="BB22:BD22">
    <cfRule type="containsText" dxfId="340" priority="73" operator="containsText" text="目標年度">
      <formula>NOT(ISERROR(SEARCH("目標年度",BB22)))</formula>
    </cfRule>
  </conditionalFormatting>
  <conditionalFormatting sqref="BB61:BD61">
    <cfRule type="containsText" dxfId="339" priority="61" operator="containsText" text="目標年度">
      <formula>NOT(ISERROR(SEARCH("目標年度",BB61)))</formula>
    </cfRule>
  </conditionalFormatting>
  <conditionalFormatting sqref="BB100:BD100">
    <cfRule type="containsText" dxfId="338" priority="49" operator="containsText" text="目標年度">
      <formula>NOT(ISERROR(SEARCH("目標年度",BB100)))</formula>
    </cfRule>
  </conditionalFormatting>
  <conditionalFormatting sqref="BB139:BD139">
    <cfRule type="containsText" dxfId="337" priority="36" operator="containsText" text="目標年度">
      <formula>NOT(ISERROR(SEARCH("目標年度",BB139)))</formula>
    </cfRule>
  </conditionalFormatting>
  <conditionalFormatting sqref="BB178:BD178">
    <cfRule type="containsText" dxfId="336" priority="23" operator="containsText" text="目標年度">
      <formula>NOT(ISERROR(SEARCH("目標年度",BB178)))</formula>
    </cfRule>
  </conditionalFormatting>
  <conditionalFormatting sqref="BB217:BD217">
    <cfRule type="containsText" dxfId="335" priority="10" operator="containsText" text="目標年度">
      <formula>NOT(ISERROR(SEARCH("目標年度",BB217)))</formula>
    </cfRule>
  </conditionalFormatting>
  <hyperlinks>
    <hyperlink ref="BN2" location="LIST!A88" display="LISTへ戻る" xr:uid="{1A7EAFDC-F5B6-4A4E-9A80-A0A4BF98205A}"/>
    <hyperlink ref="BN2:BO3" location="支援機関リスト!A67" display="LISTへ戻る" xr:uid="{ED3BB350-EF15-4164-8F5C-E321B17BC002}"/>
    <hyperlink ref="BN232" location="LIST!A88" display="LISTへ戻る" xr:uid="{BF4F73D6-0A6E-4B9E-BFFC-FCF4D97CDC7A}"/>
    <hyperlink ref="BN232:BO233" location="支援機関リスト!A67" display="LISTへ戻る" xr:uid="{A17FDAD1-D8C7-47A5-97A0-16A5F61F333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B1EFB-A38B-497B-B75E-85F04C80E341}">
  <dimension ref="A1:BO15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22" t="s">
        <v>731</v>
      </c>
      <c r="B2" s="323"/>
      <c r="C2" s="323"/>
      <c r="D2" s="323"/>
      <c r="E2" s="323"/>
      <c r="F2" s="323"/>
      <c r="G2" s="323"/>
      <c r="H2" s="323"/>
      <c r="I2" s="323"/>
      <c r="J2" s="324"/>
      <c r="K2" s="325" t="s">
        <v>730</v>
      </c>
      <c r="L2" s="326"/>
      <c r="M2" s="326"/>
      <c r="N2" s="326"/>
      <c r="O2" s="326"/>
      <c r="P2" s="326"/>
      <c r="Q2" s="326"/>
      <c r="R2" s="326"/>
      <c r="S2" s="326"/>
      <c r="T2" s="326"/>
      <c r="U2" s="326"/>
      <c r="V2" s="327"/>
      <c r="AC2" s="328" t="s">
        <v>729</v>
      </c>
      <c r="AD2" s="328"/>
      <c r="AE2" s="328"/>
      <c r="AF2" s="328"/>
      <c r="AG2" s="328"/>
      <c r="AH2" s="328"/>
      <c r="AI2" s="329" t="s">
        <v>1765</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732</v>
      </c>
      <c r="BO2" s="169"/>
    </row>
    <row r="3" spans="1:67" s="48" customFormat="1" ht="12" customHeight="1">
      <c r="A3" s="325" t="s">
        <v>727</v>
      </c>
      <c r="B3" s="326"/>
      <c r="C3" s="326"/>
      <c r="D3" s="326"/>
      <c r="E3" s="326"/>
      <c r="F3" s="326"/>
      <c r="G3" s="326"/>
      <c r="H3" s="326"/>
      <c r="I3" s="326"/>
      <c r="J3" s="326"/>
      <c r="K3" s="326"/>
      <c r="L3" s="326"/>
      <c r="M3" s="326"/>
      <c r="N3" s="326"/>
      <c r="O3" s="326"/>
      <c r="P3" s="326"/>
      <c r="Q3" s="326"/>
      <c r="R3" s="326"/>
      <c r="S3" s="326"/>
      <c r="T3" s="326"/>
      <c r="U3" s="326"/>
      <c r="V3" s="327"/>
      <c r="AC3" s="328" t="s">
        <v>726</v>
      </c>
      <c r="AD3" s="328"/>
      <c r="AE3" s="328"/>
      <c r="AF3" s="328"/>
      <c r="AG3" s="328"/>
      <c r="AH3" s="328"/>
      <c r="AI3" s="329" t="s">
        <v>1764</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278</v>
      </c>
      <c r="AD4" s="328"/>
      <c r="AE4" s="328"/>
      <c r="AF4" s="328"/>
      <c r="AG4" s="328"/>
      <c r="AH4" s="328"/>
      <c r="AI4" s="329" t="s">
        <v>188</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722</v>
      </c>
      <c r="B7" s="209"/>
      <c r="C7" s="209"/>
      <c r="D7" s="209"/>
      <c r="E7" s="209"/>
      <c r="F7" s="209"/>
      <c r="G7" s="210"/>
      <c r="H7" s="334" t="s">
        <v>721</v>
      </c>
      <c r="I7" s="335"/>
      <c r="J7" s="335"/>
      <c r="K7" s="335"/>
      <c r="L7" s="335"/>
      <c r="M7" s="335"/>
      <c r="N7" s="335"/>
      <c r="O7" s="336"/>
      <c r="P7" s="340" t="s">
        <v>720</v>
      </c>
      <c r="Q7" s="341"/>
      <c r="R7" s="341"/>
      <c r="S7" s="342"/>
      <c r="T7" s="346" t="s">
        <v>667</v>
      </c>
      <c r="U7" s="330"/>
      <c r="V7" s="330"/>
      <c r="W7" s="330"/>
      <c r="X7" s="330" t="s">
        <v>667</v>
      </c>
      <c r="Y7" s="330"/>
      <c r="Z7" s="330"/>
      <c r="AA7" s="330"/>
      <c r="AB7" s="330" t="s">
        <v>667</v>
      </c>
      <c r="AC7" s="330"/>
      <c r="AD7" s="330"/>
      <c r="AE7" s="330"/>
      <c r="AF7" s="330" t="s">
        <v>667</v>
      </c>
      <c r="AG7" s="330"/>
      <c r="AH7" s="330"/>
      <c r="AI7" s="330"/>
      <c r="AJ7" s="330" t="s">
        <v>691</v>
      </c>
      <c r="AK7" s="330"/>
      <c r="AL7" s="330"/>
      <c r="AM7" s="331"/>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781</v>
      </c>
      <c r="U8" s="332"/>
      <c r="V8" s="332"/>
      <c r="W8" s="332"/>
      <c r="X8" s="332" t="s">
        <v>718</v>
      </c>
      <c r="Y8" s="332"/>
      <c r="Z8" s="332"/>
      <c r="AA8" s="332"/>
      <c r="AB8" s="332" t="s">
        <v>717</v>
      </c>
      <c r="AC8" s="332"/>
      <c r="AD8" s="332"/>
      <c r="AE8" s="332"/>
      <c r="AF8" s="332" t="s">
        <v>716</v>
      </c>
      <c r="AG8" s="332"/>
      <c r="AH8" s="332"/>
      <c r="AI8" s="332"/>
      <c r="AJ8" s="332" t="s">
        <v>715</v>
      </c>
      <c r="AK8" s="332"/>
      <c r="AL8" s="332"/>
      <c r="AM8" s="333"/>
      <c r="AO8" s="246" t="s">
        <v>1763</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712</v>
      </c>
      <c r="B9" s="311"/>
      <c r="C9" s="311"/>
      <c r="D9" s="311"/>
      <c r="E9" s="311"/>
      <c r="F9" s="311"/>
      <c r="G9" s="312"/>
      <c r="H9" s="269" t="s">
        <v>710</v>
      </c>
      <c r="I9" s="270"/>
      <c r="J9" s="270"/>
      <c r="K9" s="270"/>
      <c r="L9" s="270"/>
      <c r="M9" s="270"/>
      <c r="N9" s="270"/>
      <c r="O9" s="271"/>
      <c r="P9" s="272">
        <v>1382</v>
      </c>
      <c r="Q9" s="273"/>
      <c r="R9" s="273"/>
      <c r="S9" s="274"/>
      <c r="T9" s="275">
        <v>1418</v>
      </c>
      <c r="U9" s="276"/>
      <c r="V9" s="276"/>
      <c r="W9" s="276"/>
      <c r="X9" s="275">
        <v>1490</v>
      </c>
      <c r="Y9" s="276"/>
      <c r="Z9" s="276"/>
      <c r="AA9" s="277"/>
      <c r="AB9" s="275">
        <v>1560</v>
      </c>
      <c r="AC9" s="276"/>
      <c r="AD9" s="276"/>
      <c r="AE9" s="277"/>
      <c r="AF9" s="275">
        <v>1640</v>
      </c>
      <c r="AG9" s="276"/>
      <c r="AH9" s="276"/>
      <c r="AI9" s="277"/>
      <c r="AJ9" s="275">
        <v>1640</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708</v>
      </c>
      <c r="I10" s="317"/>
      <c r="J10" s="317"/>
      <c r="K10" s="317"/>
      <c r="L10" s="317"/>
      <c r="M10" s="317"/>
      <c r="N10" s="317"/>
      <c r="O10" s="318"/>
      <c r="P10" s="291" t="s">
        <v>702</v>
      </c>
      <c r="Q10" s="292"/>
      <c r="R10" s="292"/>
      <c r="S10" s="293"/>
      <c r="T10" s="294">
        <v>0</v>
      </c>
      <c r="U10" s="295"/>
      <c r="V10" s="295"/>
      <c r="W10" s="295"/>
      <c r="X10" s="294">
        <v>0</v>
      </c>
      <c r="Y10" s="295"/>
      <c r="Z10" s="295"/>
      <c r="AA10" s="296"/>
      <c r="AB10" s="294">
        <v>0</v>
      </c>
      <c r="AC10" s="295"/>
      <c r="AD10" s="295"/>
      <c r="AE10" s="296"/>
      <c r="AF10" s="294">
        <v>0</v>
      </c>
      <c r="AG10" s="295"/>
      <c r="AH10" s="295"/>
      <c r="AI10" s="296"/>
      <c r="AJ10" s="294">
        <v>216.55463978223401</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706</v>
      </c>
      <c r="I11" s="299"/>
      <c r="J11" s="299"/>
      <c r="K11" s="299"/>
      <c r="L11" s="299"/>
      <c r="M11" s="299"/>
      <c r="N11" s="299"/>
      <c r="O11" s="300"/>
      <c r="P11" s="291" t="s">
        <v>702</v>
      </c>
      <c r="Q11" s="292"/>
      <c r="R11" s="292"/>
      <c r="S11" s="293"/>
      <c r="T11" s="294">
        <v>1418</v>
      </c>
      <c r="U11" s="295"/>
      <c r="V11" s="295"/>
      <c r="W11" s="295"/>
      <c r="X11" s="294">
        <v>1490</v>
      </c>
      <c r="Y11" s="295"/>
      <c r="Z11" s="295"/>
      <c r="AA11" s="296"/>
      <c r="AB11" s="294">
        <v>1560</v>
      </c>
      <c r="AC11" s="295"/>
      <c r="AD11" s="295"/>
      <c r="AE11" s="296"/>
      <c r="AF11" s="294">
        <v>1640</v>
      </c>
      <c r="AG11" s="295"/>
      <c r="AH11" s="295"/>
      <c r="AI11" s="296"/>
      <c r="AJ11" s="294">
        <v>1423.44536021777</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705</v>
      </c>
      <c r="I12" s="305"/>
      <c r="J12" s="306"/>
      <c r="K12" s="255" t="s">
        <v>704</v>
      </c>
      <c r="L12" s="255"/>
      <c r="M12" s="255"/>
      <c r="N12" s="255"/>
      <c r="O12" s="256"/>
      <c r="P12" s="319" t="s">
        <v>702</v>
      </c>
      <c r="Q12" s="320"/>
      <c r="R12" s="320"/>
      <c r="S12" s="321"/>
      <c r="T12" s="142">
        <v>-36</v>
      </c>
      <c r="U12" s="143"/>
      <c r="V12" s="143"/>
      <c r="W12" s="144"/>
      <c r="X12" s="142">
        <v>-108</v>
      </c>
      <c r="Y12" s="143"/>
      <c r="Z12" s="143"/>
      <c r="AA12" s="144"/>
      <c r="AB12" s="142">
        <v>-178</v>
      </c>
      <c r="AC12" s="143"/>
      <c r="AD12" s="143"/>
      <c r="AE12" s="144"/>
      <c r="AF12" s="142">
        <v>-258</v>
      </c>
      <c r="AG12" s="143"/>
      <c r="AH12" s="143"/>
      <c r="AI12" s="144"/>
      <c r="AJ12" s="142">
        <v>-41.445360217766201</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703</v>
      </c>
      <c r="L13" s="289"/>
      <c r="M13" s="289"/>
      <c r="N13" s="289"/>
      <c r="O13" s="290"/>
      <c r="P13" s="263" t="s">
        <v>702</v>
      </c>
      <c r="Q13" s="264"/>
      <c r="R13" s="264"/>
      <c r="S13" s="265"/>
      <c r="T13" s="307">
        <v>-2.6049204052098398</v>
      </c>
      <c r="U13" s="308"/>
      <c r="V13" s="308"/>
      <c r="W13" s="308"/>
      <c r="X13" s="307">
        <v>-7.8147612156295203</v>
      </c>
      <c r="Y13" s="308"/>
      <c r="Z13" s="308"/>
      <c r="AA13" s="308"/>
      <c r="AB13" s="307">
        <v>-12.879884225759801</v>
      </c>
      <c r="AC13" s="308"/>
      <c r="AD13" s="308"/>
      <c r="AE13" s="308"/>
      <c r="AF13" s="307">
        <v>-18.668596237337201</v>
      </c>
      <c r="AG13" s="308"/>
      <c r="AH13" s="308"/>
      <c r="AI13" s="308"/>
      <c r="AJ13" s="307">
        <v>-2.9989406814591999</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711</v>
      </c>
      <c r="B14" s="267"/>
      <c r="C14" s="267"/>
      <c r="D14" s="267"/>
      <c r="E14" s="267"/>
      <c r="F14" s="267"/>
      <c r="G14" s="268"/>
      <c r="H14" s="269" t="s">
        <v>710</v>
      </c>
      <c r="I14" s="270"/>
      <c r="J14" s="270"/>
      <c r="K14" s="270"/>
      <c r="L14" s="270"/>
      <c r="M14" s="270"/>
      <c r="N14" s="270"/>
      <c r="O14" s="271"/>
      <c r="P14" s="272" t="s">
        <v>667</v>
      </c>
      <c r="Q14" s="273"/>
      <c r="R14" s="273"/>
      <c r="S14" s="274"/>
      <c r="T14" s="275" t="s">
        <v>667</v>
      </c>
      <c r="U14" s="276"/>
      <c r="V14" s="276"/>
      <c r="W14" s="276"/>
      <c r="X14" s="275" t="s">
        <v>667</v>
      </c>
      <c r="Y14" s="276"/>
      <c r="Z14" s="276"/>
      <c r="AA14" s="277"/>
      <c r="AB14" s="275" t="s">
        <v>667</v>
      </c>
      <c r="AC14" s="276"/>
      <c r="AD14" s="276"/>
      <c r="AE14" s="277"/>
      <c r="AF14" s="275" t="s">
        <v>667</v>
      </c>
      <c r="AG14" s="276"/>
      <c r="AH14" s="276"/>
      <c r="AI14" s="277"/>
      <c r="AJ14" s="275" t="s">
        <v>667</v>
      </c>
      <c r="AK14" s="276"/>
      <c r="AL14" s="276"/>
      <c r="AM14" s="278"/>
      <c r="AO14" s="67" t="s">
        <v>709</v>
      </c>
      <c r="AP14" s="66"/>
      <c r="AQ14" s="66"/>
      <c r="AR14" s="66"/>
      <c r="AS14" s="66"/>
      <c r="AT14" s="66"/>
      <c r="AU14" s="66"/>
      <c r="AV14" s="65"/>
    </row>
    <row r="15" spans="1:67" s="48" customFormat="1" ht="18" customHeight="1">
      <c r="A15" s="279" t="s">
        <v>667</v>
      </c>
      <c r="B15" s="280"/>
      <c r="C15" s="280"/>
      <c r="D15" s="280"/>
      <c r="E15" s="280"/>
      <c r="F15" s="280"/>
      <c r="G15" s="281"/>
      <c r="H15" s="288" t="s">
        <v>708</v>
      </c>
      <c r="I15" s="289"/>
      <c r="J15" s="289"/>
      <c r="K15" s="289"/>
      <c r="L15" s="289"/>
      <c r="M15" s="289"/>
      <c r="N15" s="289"/>
      <c r="O15" s="290"/>
      <c r="P15" s="291" t="s">
        <v>702</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1762</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706</v>
      </c>
      <c r="I16" s="299"/>
      <c r="J16" s="299"/>
      <c r="K16" s="299"/>
      <c r="L16" s="299"/>
      <c r="M16" s="299"/>
      <c r="N16" s="299"/>
      <c r="O16" s="300"/>
      <c r="P16" s="301" t="s">
        <v>702</v>
      </c>
      <c r="Q16" s="302"/>
      <c r="R16" s="302"/>
      <c r="S16" s="303"/>
      <c r="T16" s="294" t="s">
        <v>743</v>
      </c>
      <c r="U16" s="295"/>
      <c r="V16" s="295"/>
      <c r="W16" s="295"/>
      <c r="X16" s="294" t="s">
        <v>743</v>
      </c>
      <c r="Y16" s="295"/>
      <c r="Z16" s="295"/>
      <c r="AA16" s="296"/>
      <c r="AB16" s="294" t="s">
        <v>743</v>
      </c>
      <c r="AC16" s="295"/>
      <c r="AD16" s="295"/>
      <c r="AE16" s="296"/>
      <c r="AF16" s="294" t="s">
        <v>743</v>
      </c>
      <c r="AG16" s="295"/>
      <c r="AH16" s="295"/>
      <c r="AI16" s="296"/>
      <c r="AJ16" s="294" t="s">
        <v>743</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705</v>
      </c>
      <c r="I17" s="305"/>
      <c r="J17" s="306"/>
      <c r="K17" s="255" t="s">
        <v>704</v>
      </c>
      <c r="L17" s="255"/>
      <c r="M17" s="255"/>
      <c r="N17" s="255"/>
      <c r="O17" s="256"/>
      <c r="P17" s="263" t="s">
        <v>702</v>
      </c>
      <c r="Q17" s="264"/>
      <c r="R17" s="264"/>
      <c r="S17" s="265"/>
      <c r="T17" s="142" t="s">
        <v>743</v>
      </c>
      <c r="U17" s="143"/>
      <c r="V17" s="143"/>
      <c r="W17" s="144"/>
      <c r="X17" s="142" t="s">
        <v>743</v>
      </c>
      <c r="Y17" s="143"/>
      <c r="Z17" s="143"/>
      <c r="AA17" s="144"/>
      <c r="AB17" s="142" t="s">
        <v>743</v>
      </c>
      <c r="AC17" s="143"/>
      <c r="AD17" s="143"/>
      <c r="AE17" s="144"/>
      <c r="AF17" s="142" t="s">
        <v>743</v>
      </c>
      <c r="AG17" s="143"/>
      <c r="AH17" s="143"/>
      <c r="AI17" s="144"/>
      <c r="AJ17" s="142" t="s">
        <v>743</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703</v>
      </c>
      <c r="L18" s="257"/>
      <c r="M18" s="257"/>
      <c r="N18" s="257"/>
      <c r="O18" s="258"/>
      <c r="P18" s="259" t="s">
        <v>702</v>
      </c>
      <c r="Q18" s="260"/>
      <c r="R18" s="260"/>
      <c r="S18" s="261"/>
      <c r="T18" s="203" t="s">
        <v>743</v>
      </c>
      <c r="U18" s="204"/>
      <c r="V18" s="204"/>
      <c r="W18" s="262"/>
      <c r="X18" s="203" t="s">
        <v>743</v>
      </c>
      <c r="Y18" s="204"/>
      <c r="Z18" s="204"/>
      <c r="AA18" s="262"/>
      <c r="AB18" s="203" t="s">
        <v>743</v>
      </c>
      <c r="AC18" s="204"/>
      <c r="AD18" s="204"/>
      <c r="AE18" s="262"/>
      <c r="AF18" s="203" t="s">
        <v>743</v>
      </c>
      <c r="AG18" s="204"/>
      <c r="AH18" s="204"/>
      <c r="AI18" s="262"/>
      <c r="AJ18" s="203" t="s">
        <v>743</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208" t="s">
        <v>699</v>
      </c>
      <c r="B21" s="209"/>
      <c r="C21" s="209"/>
      <c r="D21" s="209"/>
      <c r="E21" s="209"/>
      <c r="F21" s="209"/>
      <c r="G21" s="210"/>
      <c r="H21" s="217" t="s">
        <v>698</v>
      </c>
      <c r="I21" s="217"/>
      <c r="J21" s="217"/>
      <c r="K21" s="217"/>
      <c r="L21" s="217"/>
      <c r="M21" s="217"/>
      <c r="N21" s="217"/>
      <c r="O21" s="217"/>
      <c r="P21" s="217"/>
      <c r="Q21" s="217"/>
      <c r="R21" s="217"/>
      <c r="S21" s="217"/>
      <c r="T21" s="217"/>
      <c r="U21" s="217"/>
      <c r="V21" s="217"/>
      <c r="W21" s="217"/>
      <c r="X21" s="217"/>
      <c r="Y21" s="217"/>
      <c r="Z21" s="217"/>
      <c r="AA21" s="217"/>
      <c r="AB21" s="220" t="s">
        <v>697</v>
      </c>
      <c r="AC21" s="221"/>
      <c r="AD21" s="226" t="s">
        <v>696</v>
      </c>
      <c r="AE21" s="227"/>
      <c r="AF21" s="227"/>
      <c r="AG21" s="227"/>
      <c r="AH21" s="228"/>
      <c r="AI21" s="209" t="s">
        <v>695</v>
      </c>
      <c r="AJ21" s="209"/>
      <c r="AK21" s="209"/>
      <c r="AL21" s="210"/>
      <c r="AM21" s="220" t="s">
        <v>694</v>
      </c>
      <c r="AN21" s="236"/>
      <c r="AO21" s="221"/>
      <c r="AP21" s="206" t="s">
        <v>693</v>
      </c>
      <c r="AQ21" s="207"/>
      <c r="AR21" s="207"/>
      <c r="AS21" s="207"/>
      <c r="AT21" s="207"/>
      <c r="AU21" s="207"/>
      <c r="AV21" s="207"/>
      <c r="AW21" s="207"/>
      <c r="AX21" s="207"/>
      <c r="AY21" s="207"/>
      <c r="AZ21" s="207"/>
      <c r="BA21" s="207"/>
      <c r="BB21" s="207"/>
      <c r="BC21" s="207"/>
      <c r="BD21" s="207"/>
      <c r="BE21" s="220" t="s">
        <v>692</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c r="AW22" s="243"/>
      <c r="AX22" s="243"/>
      <c r="AY22" s="243"/>
      <c r="AZ22" s="243"/>
      <c r="BA22" s="243"/>
      <c r="BB22" s="243" t="s">
        <v>691</v>
      </c>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778</v>
      </c>
      <c r="AQ23" s="202"/>
      <c r="AR23" s="202"/>
      <c r="AS23" s="202" t="s">
        <v>690</v>
      </c>
      <c r="AT23" s="202"/>
      <c r="AU23" s="202"/>
      <c r="AV23" s="202" t="s">
        <v>689</v>
      </c>
      <c r="AW23" s="202"/>
      <c r="AX23" s="202"/>
      <c r="AY23" s="202" t="s">
        <v>688</v>
      </c>
      <c r="AZ23" s="202"/>
      <c r="BA23" s="202"/>
      <c r="BB23" s="202" t="s">
        <v>687</v>
      </c>
      <c r="BC23" s="202"/>
      <c r="BD23" s="202"/>
      <c r="BE23" s="224"/>
      <c r="BF23" s="240"/>
      <c r="BG23" s="240"/>
      <c r="BH23" s="240"/>
      <c r="BI23" s="240"/>
      <c r="BJ23" s="240"/>
      <c r="BK23" s="240"/>
      <c r="BL23" s="241"/>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3</v>
      </c>
      <c r="C25" s="175"/>
      <c r="D25" s="176" t="s">
        <v>684</v>
      </c>
      <c r="E25" s="177"/>
      <c r="F25" s="177"/>
      <c r="G25" s="178"/>
      <c r="H25" s="179" t="s">
        <v>1761</v>
      </c>
      <c r="I25" s="180"/>
      <c r="J25" s="180"/>
      <c r="K25" s="180"/>
      <c r="L25" s="180"/>
      <c r="M25" s="180"/>
      <c r="N25" s="180"/>
      <c r="O25" s="180"/>
      <c r="P25" s="180"/>
      <c r="Q25" s="180"/>
      <c r="R25" s="180"/>
      <c r="S25" s="180"/>
      <c r="T25" s="180"/>
      <c r="U25" s="180"/>
      <c r="V25" s="180"/>
      <c r="W25" s="180"/>
      <c r="X25" s="180"/>
      <c r="Y25" s="180"/>
      <c r="Z25" s="180"/>
      <c r="AA25" s="181"/>
      <c r="AB25" s="182"/>
      <c r="AC25" s="183"/>
      <c r="AD25" s="176" t="s">
        <v>680</v>
      </c>
      <c r="AE25" s="177"/>
      <c r="AF25" s="177"/>
      <c r="AG25" s="177"/>
      <c r="AH25" s="178"/>
      <c r="AI25" s="171" t="s">
        <v>1498</v>
      </c>
      <c r="AJ25" s="172"/>
      <c r="AK25" s="172"/>
      <c r="AL25" s="173"/>
      <c r="AM25" s="174">
        <v>1.5211275719999799</v>
      </c>
      <c r="AN25" s="174"/>
      <c r="AO25" s="174"/>
      <c r="AP25" s="142" t="s">
        <v>667</v>
      </c>
      <c r="AQ25" s="143"/>
      <c r="AR25" s="144"/>
      <c r="AS25" s="142" t="s">
        <v>667</v>
      </c>
      <c r="AT25" s="143"/>
      <c r="AU25" s="144"/>
      <c r="AV25" s="142" t="s">
        <v>667</v>
      </c>
      <c r="AW25" s="143"/>
      <c r="AX25" s="144"/>
      <c r="AY25" s="142" t="s">
        <v>667</v>
      </c>
      <c r="AZ25" s="143"/>
      <c r="BA25" s="144"/>
      <c r="BB25" s="142">
        <v>1.5211275719999799</v>
      </c>
      <c r="BC25" s="143"/>
      <c r="BD25" s="144"/>
      <c r="BE25" s="145" t="s">
        <v>1760</v>
      </c>
      <c r="BF25" s="146"/>
      <c r="BG25" s="146"/>
      <c r="BH25" s="146"/>
      <c r="BI25" s="146"/>
      <c r="BJ25" s="146"/>
      <c r="BK25" s="146"/>
      <c r="BL25" s="147"/>
    </row>
    <row r="26" spans="1:64" s="48" customFormat="1" ht="22.5" customHeight="1">
      <c r="A26" s="60"/>
      <c r="B26" s="175">
        <v>4</v>
      </c>
      <c r="C26" s="175"/>
      <c r="D26" s="176" t="s">
        <v>684</v>
      </c>
      <c r="E26" s="177"/>
      <c r="F26" s="177"/>
      <c r="G26" s="178"/>
      <c r="H26" s="179" t="s">
        <v>1759</v>
      </c>
      <c r="I26" s="180"/>
      <c r="J26" s="180"/>
      <c r="K26" s="180"/>
      <c r="L26" s="180"/>
      <c r="M26" s="180"/>
      <c r="N26" s="180"/>
      <c r="O26" s="180"/>
      <c r="P26" s="180"/>
      <c r="Q26" s="180"/>
      <c r="R26" s="180"/>
      <c r="S26" s="180"/>
      <c r="T26" s="180"/>
      <c r="U26" s="180"/>
      <c r="V26" s="180"/>
      <c r="W26" s="180"/>
      <c r="X26" s="180"/>
      <c r="Y26" s="180"/>
      <c r="Z26" s="180"/>
      <c r="AA26" s="181"/>
      <c r="AB26" s="182"/>
      <c r="AC26" s="183"/>
      <c r="AD26" s="176" t="s">
        <v>736</v>
      </c>
      <c r="AE26" s="177"/>
      <c r="AF26" s="177"/>
      <c r="AG26" s="177"/>
      <c r="AH26" s="178"/>
      <c r="AI26" s="171" t="s">
        <v>909</v>
      </c>
      <c r="AJ26" s="172"/>
      <c r="AK26" s="172"/>
      <c r="AL26" s="173"/>
      <c r="AM26" s="174">
        <v>4.1275749599999996</v>
      </c>
      <c r="AN26" s="174"/>
      <c r="AO26" s="174"/>
      <c r="AP26" s="142" t="s">
        <v>667</v>
      </c>
      <c r="AQ26" s="143"/>
      <c r="AR26" s="144"/>
      <c r="AS26" s="142" t="s">
        <v>667</v>
      </c>
      <c r="AT26" s="143"/>
      <c r="AU26" s="144"/>
      <c r="AV26" s="142" t="s">
        <v>667</v>
      </c>
      <c r="AW26" s="143"/>
      <c r="AX26" s="144"/>
      <c r="AY26" s="142" t="s">
        <v>667</v>
      </c>
      <c r="AZ26" s="143"/>
      <c r="BA26" s="144"/>
      <c r="BB26" s="142">
        <v>4.1275749599999996</v>
      </c>
      <c r="BC26" s="143"/>
      <c r="BD26" s="144"/>
      <c r="BE26" s="145" t="s">
        <v>1752</v>
      </c>
      <c r="BF26" s="146"/>
      <c r="BG26" s="146"/>
      <c r="BH26" s="146"/>
      <c r="BI26" s="146"/>
      <c r="BJ26" s="146"/>
      <c r="BK26" s="146"/>
      <c r="BL26" s="147"/>
    </row>
    <row r="27" spans="1:64" s="48" customFormat="1" ht="22.5" customHeight="1">
      <c r="A27" s="60"/>
      <c r="B27" s="182">
        <v>5</v>
      </c>
      <c r="C27" s="183"/>
      <c r="D27" s="176" t="s">
        <v>684</v>
      </c>
      <c r="E27" s="177"/>
      <c r="F27" s="177"/>
      <c r="G27" s="178"/>
      <c r="H27" s="179" t="s">
        <v>1758</v>
      </c>
      <c r="I27" s="180"/>
      <c r="J27" s="180"/>
      <c r="K27" s="180"/>
      <c r="L27" s="180"/>
      <c r="M27" s="180"/>
      <c r="N27" s="180"/>
      <c r="O27" s="180"/>
      <c r="P27" s="180"/>
      <c r="Q27" s="180"/>
      <c r="R27" s="180"/>
      <c r="S27" s="180"/>
      <c r="T27" s="180"/>
      <c r="U27" s="180"/>
      <c r="V27" s="180"/>
      <c r="W27" s="180"/>
      <c r="X27" s="180"/>
      <c r="Y27" s="180"/>
      <c r="Z27" s="180"/>
      <c r="AA27" s="181"/>
      <c r="AB27" s="182"/>
      <c r="AC27" s="183"/>
      <c r="AD27" s="176" t="s">
        <v>736</v>
      </c>
      <c r="AE27" s="177"/>
      <c r="AF27" s="177"/>
      <c r="AG27" s="177"/>
      <c r="AH27" s="178"/>
      <c r="AI27" s="171" t="s">
        <v>909</v>
      </c>
      <c r="AJ27" s="172"/>
      <c r="AK27" s="172"/>
      <c r="AL27" s="173"/>
      <c r="AM27" s="174">
        <v>1.96614522000002</v>
      </c>
      <c r="AN27" s="174"/>
      <c r="AO27" s="174"/>
      <c r="AP27" s="142" t="s">
        <v>667</v>
      </c>
      <c r="AQ27" s="143"/>
      <c r="AR27" s="144"/>
      <c r="AS27" s="142" t="s">
        <v>667</v>
      </c>
      <c r="AT27" s="143"/>
      <c r="AU27" s="144"/>
      <c r="AV27" s="142" t="s">
        <v>667</v>
      </c>
      <c r="AW27" s="143"/>
      <c r="AX27" s="144"/>
      <c r="AY27" s="142" t="s">
        <v>667</v>
      </c>
      <c r="AZ27" s="143"/>
      <c r="BA27" s="144"/>
      <c r="BB27" s="142">
        <v>1.96614522000002</v>
      </c>
      <c r="BC27" s="143"/>
      <c r="BD27" s="144"/>
      <c r="BE27" s="145" t="s">
        <v>1752</v>
      </c>
      <c r="BF27" s="146"/>
      <c r="BG27" s="146"/>
      <c r="BH27" s="146"/>
      <c r="BI27" s="146"/>
      <c r="BJ27" s="146"/>
      <c r="BK27" s="146"/>
      <c r="BL27" s="147"/>
    </row>
    <row r="28" spans="1:64" s="48" customFormat="1" ht="22.5" customHeight="1">
      <c r="A28" s="60"/>
      <c r="B28" s="182">
        <v>6</v>
      </c>
      <c r="C28" s="183"/>
      <c r="D28" s="176" t="s">
        <v>684</v>
      </c>
      <c r="E28" s="177"/>
      <c r="F28" s="177"/>
      <c r="G28" s="178"/>
      <c r="H28" s="179" t="s">
        <v>1757</v>
      </c>
      <c r="I28" s="180"/>
      <c r="J28" s="180"/>
      <c r="K28" s="180"/>
      <c r="L28" s="180"/>
      <c r="M28" s="180"/>
      <c r="N28" s="180"/>
      <c r="O28" s="180"/>
      <c r="P28" s="180"/>
      <c r="Q28" s="180"/>
      <c r="R28" s="180"/>
      <c r="S28" s="180"/>
      <c r="T28" s="180"/>
      <c r="U28" s="180"/>
      <c r="V28" s="180"/>
      <c r="W28" s="180"/>
      <c r="X28" s="180"/>
      <c r="Y28" s="180"/>
      <c r="Z28" s="180"/>
      <c r="AA28" s="181"/>
      <c r="AB28" s="182"/>
      <c r="AC28" s="183"/>
      <c r="AD28" s="176" t="s">
        <v>736</v>
      </c>
      <c r="AE28" s="177"/>
      <c r="AF28" s="177"/>
      <c r="AG28" s="177"/>
      <c r="AH28" s="178"/>
      <c r="AI28" s="171" t="s">
        <v>909</v>
      </c>
      <c r="AJ28" s="172"/>
      <c r="AK28" s="172"/>
      <c r="AL28" s="173"/>
      <c r="AM28" s="174">
        <v>1.1392835760000299</v>
      </c>
      <c r="AN28" s="174"/>
      <c r="AO28" s="174"/>
      <c r="AP28" s="142" t="s">
        <v>667</v>
      </c>
      <c r="AQ28" s="143"/>
      <c r="AR28" s="144"/>
      <c r="AS28" s="142" t="s">
        <v>667</v>
      </c>
      <c r="AT28" s="143"/>
      <c r="AU28" s="144"/>
      <c r="AV28" s="142" t="s">
        <v>667</v>
      </c>
      <c r="AW28" s="143"/>
      <c r="AX28" s="144"/>
      <c r="AY28" s="142" t="s">
        <v>667</v>
      </c>
      <c r="AZ28" s="143"/>
      <c r="BA28" s="144"/>
      <c r="BB28" s="142">
        <v>1.1392835760000299</v>
      </c>
      <c r="BC28" s="143"/>
      <c r="BD28" s="144"/>
      <c r="BE28" s="145" t="s">
        <v>1756</v>
      </c>
      <c r="BF28" s="146"/>
      <c r="BG28" s="146"/>
      <c r="BH28" s="146"/>
      <c r="BI28" s="146"/>
      <c r="BJ28" s="146"/>
      <c r="BK28" s="146"/>
      <c r="BL28" s="147"/>
    </row>
    <row r="29" spans="1:64" s="48" customFormat="1" ht="22.5" customHeight="1">
      <c r="A29" s="60"/>
      <c r="B29" s="182">
        <v>7</v>
      </c>
      <c r="C29" s="183"/>
      <c r="D29" s="176" t="s">
        <v>684</v>
      </c>
      <c r="E29" s="177"/>
      <c r="F29" s="177"/>
      <c r="G29" s="178"/>
      <c r="H29" s="179" t="s">
        <v>1755</v>
      </c>
      <c r="I29" s="180"/>
      <c r="J29" s="180"/>
      <c r="K29" s="180"/>
      <c r="L29" s="180"/>
      <c r="M29" s="180"/>
      <c r="N29" s="180"/>
      <c r="O29" s="180"/>
      <c r="P29" s="180"/>
      <c r="Q29" s="180"/>
      <c r="R29" s="180"/>
      <c r="S29" s="180"/>
      <c r="T29" s="180"/>
      <c r="U29" s="180"/>
      <c r="V29" s="180"/>
      <c r="W29" s="180"/>
      <c r="X29" s="180"/>
      <c r="Y29" s="180"/>
      <c r="Z29" s="180"/>
      <c r="AA29" s="181"/>
      <c r="AB29" s="182"/>
      <c r="AC29" s="183"/>
      <c r="AD29" s="176" t="s">
        <v>736</v>
      </c>
      <c r="AE29" s="177"/>
      <c r="AF29" s="177"/>
      <c r="AG29" s="177"/>
      <c r="AH29" s="178"/>
      <c r="AI29" s="171" t="s">
        <v>909</v>
      </c>
      <c r="AJ29" s="172"/>
      <c r="AK29" s="172"/>
      <c r="AL29" s="173"/>
      <c r="AM29" s="174">
        <v>0.85431283200000496</v>
      </c>
      <c r="AN29" s="174"/>
      <c r="AO29" s="174"/>
      <c r="AP29" s="142" t="s">
        <v>667</v>
      </c>
      <c r="AQ29" s="143"/>
      <c r="AR29" s="144"/>
      <c r="AS29" s="142" t="s">
        <v>667</v>
      </c>
      <c r="AT29" s="143"/>
      <c r="AU29" s="144"/>
      <c r="AV29" s="142" t="s">
        <v>667</v>
      </c>
      <c r="AW29" s="143"/>
      <c r="AX29" s="144"/>
      <c r="AY29" s="142" t="s">
        <v>667</v>
      </c>
      <c r="AZ29" s="143"/>
      <c r="BA29" s="144"/>
      <c r="BB29" s="142">
        <v>0.85431283200000496</v>
      </c>
      <c r="BC29" s="143"/>
      <c r="BD29" s="144"/>
      <c r="BE29" s="145" t="s">
        <v>1752</v>
      </c>
      <c r="BF29" s="146"/>
      <c r="BG29" s="146"/>
      <c r="BH29" s="146"/>
      <c r="BI29" s="146"/>
      <c r="BJ29" s="146"/>
      <c r="BK29" s="146"/>
      <c r="BL29" s="147"/>
    </row>
    <row r="30" spans="1:64" s="48" customFormat="1" ht="22.5" customHeight="1">
      <c r="A30" s="60"/>
      <c r="B30" s="182"/>
      <c r="C30" s="183"/>
      <c r="D30" s="176" t="s">
        <v>667</v>
      </c>
      <c r="E30" s="177"/>
      <c r="F30" s="177"/>
      <c r="G30" s="178"/>
      <c r="H30" s="179" t="s">
        <v>667</v>
      </c>
      <c r="I30" s="180"/>
      <c r="J30" s="180"/>
      <c r="K30" s="180"/>
      <c r="L30" s="180"/>
      <c r="M30" s="180"/>
      <c r="N30" s="180"/>
      <c r="O30" s="180"/>
      <c r="P30" s="180"/>
      <c r="Q30" s="180"/>
      <c r="R30" s="180"/>
      <c r="S30" s="180"/>
      <c r="T30" s="180"/>
      <c r="U30" s="180"/>
      <c r="V30" s="180"/>
      <c r="W30" s="180"/>
      <c r="X30" s="180"/>
      <c r="Y30" s="180"/>
      <c r="Z30" s="180"/>
      <c r="AA30" s="181"/>
      <c r="AB30" s="198"/>
      <c r="AC30" s="199"/>
      <c r="AD30" s="176" t="s">
        <v>667</v>
      </c>
      <c r="AE30" s="177"/>
      <c r="AF30" s="177"/>
      <c r="AG30" s="177"/>
      <c r="AH30" s="178"/>
      <c r="AI30" s="171" t="s">
        <v>667</v>
      </c>
      <c r="AJ30" s="172"/>
      <c r="AK30" s="172"/>
      <c r="AL30" s="173"/>
      <c r="AM30" s="174" t="s">
        <v>667</v>
      </c>
      <c r="AN30" s="174"/>
      <c r="AO30" s="174"/>
      <c r="AP30" s="148" t="s">
        <v>667</v>
      </c>
      <c r="AQ30" s="149"/>
      <c r="AR30" s="150"/>
      <c r="AS30" s="148" t="s">
        <v>667</v>
      </c>
      <c r="AT30" s="149"/>
      <c r="AU30" s="150"/>
      <c r="AV30" s="148" t="s">
        <v>667</v>
      </c>
      <c r="AW30" s="149"/>
      <c r="AX30" s="150"/>
      <c r="AY30" s="148" t="s">
        <v>667</v>
      </c>
      <c r="AZ30" s="149"/>
      <c r="BA30" s="150"/>
      <c r="BB30" s="148" t="s">
        <v>667</v>
      </c>
      <c r="BC30" s="149"/>
      <c r="BD30" s="150"/>
      <c r="BE30" s="151"/>
      <c r="BF30" s="152"/>
      <c r="BG30" s="152"/>
      <c r="BH30" s="152"/>
      <c r="BI30" s="152"/>
      <c r="BJ30" s="152"/>
      <c r="BK30" s="152"/>
      <c r="BL30" s="153"/>
    </row>
    <row r="31" spans="1:64" s="48" customFormat="1" ht="22.5" customHeight="1" thickBot="1">
      <c r="A31" s="60"/>
      <c r="B31" s="182"/>
      <c r="C31" s="183"/>
      <c r="D31" s="176" t="s">
        <v>667</v>
      </c>
      <c r="E31" s="177"/>
      <c r="F31" s="177"/>
      <c r="G31" s="178"/>
      <c r="H31" s="179" t="s">
        <v>667</v>
      </c>
      <c r="I31" s="180"/>
      <c r="J31" s="180"/>
      <c r="K31" s="180"/>
      <c r="L31" s="180"/>
      <c r="M31" s="180"/>
      <c r="N31" s="180"/>
      <c r="O31" s="180"/>
      <c r="P31" s="180"/>
      <c r="Q31" s="180"/>
      <c r="R31" s="180"/>
      <c r="S31" s="180"/>
      <c r="T31" s="180"/>
      <c r="U31" s="180"/>
      <c r="V31" s="180"/>
      <c r="W31" s="180"/>
      <c r="X31" s="180"/>
      <c r="Y31" s="180"/>
      <c r="Z31" s="180"/>
      <c r="AA31" s="181"/>
      <c r="AB31" s="200"/>
      <c r="AC31" s="201"/>
      <c r="AD31" s="176" t="s">
        <v>667</v>
      </c>
      <c r="AE31" s="177"/>
      <c r="AF31" s="177"/>
      <c r="AG31" s="177"/>
      <c r="AH31" s="178"/>
      <c r="AI31" s="171" t="s">
        <v>667</v>
      </c>
      <c r="AJ31" s="172"/>
      <c r="AK31" s="172"/>
      <c r="AL31" s="173"/>
      <c r="AM31" s="174" t="s">
        <v>667</v>
      </c>
      <c r="AN31" s="174"/>
      <c r="AO31" s="174"/>
      <c r="AP31" s="157" t="s">
        <v>667</v>
      </c>
      <c r="AQ31" s="158"/>
      <c r="AR31" s="159"/>
      <c r="AS31" s="157" t="s">
        <v>667</v>
      </c>
      <c r="AT31" s="158"/>
      <c r="AU31" s="159"/>
      <c r="AV31" s="157" t="s">
        <v>667</v>
      </c>
      <c r="AW31" s="158"/>
      <c r="AX31" s="159"/>
      <c r="AY31" s="157" t="s">
        <v>667</v>
      </c>
      <c r="AZ31" s="158"/>
      <c r="BA31" s="159"/>
      <c r="BB31" s="157" t="s">
        <v>667</v>
      </c>
      <c r="BC31" s="158"/>
      <c r="BD31" s="159"/>
      <c r="BE31" s="160"/>
      <c r="BF31" s="161"/>
      <c r="BG31" s="161"/>
      <c r="BH31" s="161"/>
      <c r="BI31" s="161"/>
      <c r="BJ31" s="161"/>
      <c r="BK31" s="161"/>
      <c r="BL31" s="162"/>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v>1</v>
      </c>
      <c r="C33" s="175"/>
      <c r="D33" s="176" t="s">
        <v>950</v>
      </c>
      <c r="E33" s="177"/>
      <c r="F33" s="177"/>
      <c r="G33" s="178"/>
      <c r="H33" s="179" t="s">
        <v>1754</v>
      </c>
      <c r="I33" s="180"/>
      <c r="J33" s="180"/>
      <c r="K33" s="180"/>
      <c r="L33" s="180"/>
      <c r="M33" s="180"/>
      <c r="N33" s="180"/>
      <c r="O33" s="180"/>
      <c r="P33" s="180"/>
      <c r="Q33" s="180"/>
      <c r="R33" s="180"/>
      <c r="S33" s="180"/>
      <c r="T33" s="180"/>
      <c r="U33" s="180"/>
      <c r="V33" s="180"/>
      <c r="W33" s="180"/>
      <c r="X33" s="180"/>
      <c r="Y33" s="180"/>
      <c r="Z33" s="180"/>
      <c r="AA33" s="181"/>
      <c r="AB33" s="182"/>
      <c r="AC33" s="183"/>
      <c r="AD33" s="184" t="s">
        <v>680</v>
      </c>
      <c r="AE33" s="184"/>
      <c r="AF33" s="184"/>
      <c r="AG33" s="184"/>
      <c r="AH33" s="184"/>
      <c r="AI33" s="171" t="s">
        <v>948</v>
      </c>
      <c r="AJ33" s="172"/>
      <c r="AK33" s="172"/>
      <c r="AL33" s="173"/>
      <c r="AM33" s="174">
        <v>195.30595231743399</v>
      </c>
      <c r="AN33" s="174"/>
      <c r="AO33" s="174"/>
      <c r="AP33" s="142" t="s">
        <v>667</v>
      </c>
      <c r="AQ33" s="143"/>
      <c r="AR33" s="144"/>
      <c r="AS33" s="142" t="s">
        <v>667</v>
      </c>
      <c r="AT33" s="143"/>
      <c r="AU33" s="144"/>
      <c r="AV33" s="142" t="s">
        <v>667</v>
      </c>
      <c r="AW33" s="143"/>
      <c r="AX33" s="144"/>
      <c r="AY33" s="142" t="s">
        <v>667</v>
      </c>
      <c r="AZ33" s="143"/>
      <c r="BA33" s="144"/>
      <c r="BB33" s="142">
        <v>195.30595231743399</v>
      </c>
      <c r="BC33" s="143"/>
      <c r="BD33" s="144"/>
      <c r="BE33" s="145" t="s">
        <v>1753</v>
      </c>
      <c r="BF33" s="146"/>
      <c r="BG33" s="146"/>
      <c r="BH33" s="146"/>
      <c r="BI33" s="146"/>
      <c r="BJ33" s="146"/>
      <c r="BK33" s="146"/>
      <c r="BL33" s="147"/>
    </row>
    <row r="34" spans="1:67" s="48" customFormat="1" ht="22.5" customHeight="1">
      <c r="A34" s="50"/>
      <c r="B34" s="175">
        <v>2</v>
      </c>
      <c r="C34" s="175"/>
      <c r="D34" s="176" t="s">
        <v>735</v>
      </c>
      <c r="E34" s="177"/>
      <c r="F34" s="177"/>
      <c r="G34" s="178"/>
      <c r="H34" s="179" t="s">
        <v>1189</v>
      </c>
      <c r="I34" s="180"/>
      <c r="J34" s="180"/>
      <c r="K34" s="180"/>
      <c r="L34" s="180"/>
      <c r="M34" s="180"/>
      <c r="N34" s="180"/>
      <c r="O34" s="180"/>
      <c r="P34" s="180"/>
      <c r="Q34" s="180"/>
      <c r="R34" s="180"/>
      <c r="S34" s="180"/>
      <c r="T34" s="180"/>
      <c r="U34" s="180"/>
      <c r="V34" s="180"/>
      <c r="W34" s="180"/>
      <c r="X34" s="180"/>
      <c r="Y34" s="180"/>
      <c r="Z34" s="180"/>
      <c r="AA34" s="181"/>
      <c r="AB34" s="182"/>
      <c r="AC34" s="183"/>
      <c r="AD34" s="184" t="s">
        <v>680</v>
      </c>
      <c r="AE34" s="184"/>
      <c r="AF34" s="184"/>
      <c r="AG34" s="184"/>
      <c r="AH34" s="184"/>
      <c r="AI34" s="171" t="s">
        <v>1498</v>
      </c>
      <c r="AJ34" s="172"/>
      <c r="AK34" s="172"/>
      <c r="AL34" s="173"/>
      <c r="AM34" s="174">
        <v>11.6402433048</v>
      </c>
      <c r="AN34" s="174"/>
      <c r="AO34" s="174"/>
      <c r="AP34" s="142" t="s">
        <v>667</v>
      </c>
      <c r="AQ34" s="143"/>
      <c r="AR34" s="144"/>
      <c r="AS34" s="142" t="s">
        <v>667</v>
      </c>
      <c r="AT34" s="143"/>
      <c r="AU34" s="144"/>
      <c r="AV34" s="142" t="s">
        <v>667</v>
      </c>
      <c r="AW34" s="143"/>
      <c r="AX34" s="144"/>
      <c r="AY34" s="142" t="s">
        <v>667</v>
      </c>
      <c r="AZ34" s="143"/>
      <c r="BA34" s="144"/>
      <c r="BB34" s="142">
        <v>11.6402433048</v>
      </c>
      <c r="BC34" s="143"/>
      <c r="BD34" s="144"/>
      <c r="BE34" s="145" t="s">
        <v>1752</v>
      </c>
      <c r="BF34" s="146"/>
      <c r="BG34" s="146"/>
      <c r="BH34" s="146"/>
      <c r="BI34" s="146"/>
      <c r="BJ34" s="146"/>
      <c r="BK34" s="146"/>
      <c r="BL34" s="147"/>
    </row>
    <row r="35" spans="1:67" s="48" customFormat="1" ht="22.5" customHeight="1" thickBot="1">
      <c r="A35" s="50"/>
      <c r="B35" s="175"/>
      <c r="C35" s="175"/>
      <c r="D35" s="176" t="s">
        <v>667</v>
      </c>
      <c r="E35" s="177"/>
      <c r="F35" s="177"/>
      <c r="G35" s="178"/>
      <c r="H35" s="179" t="s">
        <v>667</v>
      </c>
      <c r="I35" s="180"/>
      <c r="J35" s="180"/>
      <c r="K35" s="180"/>
      <c r="L35" s="180"/>
      <c r="M35" s="180"/>
      <c r="N35" s="180"/>
      <c r="O35" s="180"/>
      <c r="P35" s="180"/>
      <c r="Q35" s="180"/>
      <c r="R35" s="180"/>
      <c r="S35" s="180"/>
      <c r="T35" s="180"/>
      <c r="U35" s="180"/>
      <c r="V35" s="180"/>
      <c r="W35" s="180"/>
      <c r="X35" s="180"/>
      <c r="Y35" s="180"/>
      <c r="Z35" s="180"/>
      <c r="AA35" s="181"/>
      <c r="AB35" s="182"/>
      <c r="AC35" s="183"/>
      <c r="AD35" s="184" t="s">
        <v>667</v>
      </c>
      <c r="AE35" s="184"/>
      <c r="AF35" s="184"/>
      <c r="AG35" s="184"/>
      <c r="AH35" s="184"/>
      <c r="AI35" s="171" t="s">
        <v>667</v>
      </c>
      <c r="AJ35" s="172"/>
      <c r="AK35" s="172"/>
      <c r="AL35" s="173"/>
      <c r="AM35" s="174" t="s">
        <v>667</v>
      </c>
      <c r="AN35" s="174"/>
      <c r="AO35" s="174"/>
      <c r="AP35" s="142" t="s">
        <v>667</v>
      </c>
      <c r="AQ35" s="143"/>
      <c r="AR35" s="144"/>
      <c r="AS35" s="142" t="s">
        <v>667</v>
      </c>
      <c r="AT35" s="143"/>
      <c r="AU35" s="144"/>
      <c r="AV35" s="142" t="s">
        <v>667</v>
      </c>
      <c r="AW35" s="143"/>
      <c r="AX35" s="144"/>
      <c r="AY35" s="142" t="s">
        <v>667</v>
      </c>
      <c r="AZ35" s="143"/>
      <c r="BA35" s="144"/>
      <c r="BB35" s="142" t="s">
        <v>667</v>
      </c>
      <c r="BC35" s="143"/>
      <c r="BD35" s="144"/>
      <c r="BE35" s="145"/>
      <c r="BF35" s="146"/>
      <c r="BG35" s="146"/>
      <c r="BH35" s="146"/>
      <c r="BI35" s="146"/>
      <c r="BJ35" s="146"/>
      <c r="BK35" s="146"/>
      <c r="BL35" s="147"/>
    </row>
    <row r="36" spans="1:67"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c r="C37" s="175"/>
      <c r="D37" s="176" t="s">
        <v>667</v>
      </c>
      <c r="E37" s="177"/>
      <c r="F37" s="177"/>
      <c r="G37" s="178"/>
      <c r="H37" s="179" t="s">
        <v>667</v>
      </c>
      <c r="I37" s="180"/>
      <c r="J37" s="180"/>
      <c r="K37" s="180"/>
      <c r="L37" s="180"/>
      <c r="M37" s="180"/>
      <c r="N37" s="180"/>
      <c r="O37" s="180"/>
      <c r="P37" s="180"/>
      <c r="Q37" s="180"/>
      <c r="R37" s="180"/>
      <c r="S37" s="180"/>
      <c r="T37" s="180"/>
      <c r="U37" s="180"/>
      <c r="V37" s="180"/>
      <c r="W37" s="180"/>
      <c r="X37" s="180"/>
      <c r="Y37" s="180"/>
      <c r="Z37" s="180"/>
      <c r="AA37" s="181"/>
      <c r="AB37" s="182"/>
      <c r="AC37" s="183"/>
      <c r="AD37" s="184" t="s">
        <v>667</v>
      </c>
      <c r="AE37" s="184"/>
      <c r="AF37" s="184"/>
      <c r="AG37" s="184"/>
      <c r="AH37" s="184"/>
      <c r="AI37" s="195" t="s">
        <v>667</v>
      </c>
      <c r="AJ37" s="196"/>
      <c r="AK37" s="196"/>
      <c r="AL37" s="197"/>
      <c r="AM37" s="174" t="s">
        <v>667</v>
      </c>
      <c r="AN37" s="174"/>
      <c r="AO37" s="174"/>
      <c r="AP37" s="148" t="s">
        <v>667</v>
      </c>
      <c r="AQ37" s="149"/>
      <c r="AR37" s="150"/>
      <c r="AS37" s="148" t="s">
        <v>667</v>
      </c>
      <c r="AT37" s="149"/>
      <c r="AU37" s="150"/>
      <c r="AV37" s="148" t="s">
        <v>667</v>
      </c>
      <c r="AW37" s="149"/>
      <c r="AX37" s="150"/>
      <c r="AY37" s="148" t="s">
        <v>667</v>
      </c>
      <c r="AZ37" s="149"/>
      <c r="BA37" s="150"/>
      <c r="BB37" s="148" t="s">
        <v>667</v>
      </c>
      <c r="BC37" s="149"/>
      <c r="BD37" s="150"/>
      <c r="BE37" s="151"/>
      <c r="BF37" s="152"/>
      <c r="BG37" s="152"/>
      <c r="BH37" s="152"/>
      <c r="BI37" s="152"/>
      <c r="BJ37" s="152"/>
      <c r="BK37" s="152"/>
      <c r="BL37" s="153"/>
      <c r="BN37" s="121"/>
      <c r="BO37" s="121"/>
    </row>
    <row r="38" spans="1:67" s="48" customFormat="1" ht="22.5" customHeight="1" thickBot="1">
      <c r="A38" s="49"/>
      <c r="B38" s="185"/>
      <c r="C38" s="185"/>
      <c r="D38" s="186" t="s">
        <v>667</v>
      </c>
      <c r="E38" s="187"/>
      <c r="F38" s="187"/>
      <c r="G38" s="188"/>
      <c r="H38" s="189" t="s">
        <v>667</v>
      </c>
      <c r="I38" s="190"/>
      <c r="J38" s="190"/>
      <c r="K38" s="190"/>
      <c r="L38" s="190"/>
      <c r="M38" s="190"/>
      <c r="N38" s="190"/>
      <c r="O38" s="190"/>
      <c r="P38" s="190"/>
      <c r="Q38" s="190"/>
      <c r="R38" s="190"/>
      <c r="S38" s="190"/>
      <c r="T38" s="190"/>
      <c r="U38" s="190"/>
      <c r="V38" s="190"/>
      <c r="W38" s="190"/>
      <c r="X38" s="190"/>
      <c r="Y38" s="190"/>
      <c r="Z38" s="190"/>
      <c r="AA38" s="191"/>
      <c r="AB38" s="192"/>
      <c r="AC38" s="193"/>
      <c r="AD38" s="194" t="s">
        <v>667</v>
      </c>
      <c r="AE38" s="194"/>
      <c r="AF38" s="194"/>
      <c r="AG38" s="194"/>
      <c r="AH38" s="194"/>
      <c r="AI38" s="166" t="s">
        <v>667</v>
      </c>
      <c r="AJ38" s="167"/>
      <c r="AK38" s="167"/>
      <c r="AL38" s="168"/>
      <c r="AM38" s="170" t="s">
        <v>667</v>
      </c>
      <c r="AN38" s="170"/>
      <c r="AO38" s="170"/>
      <c r="AP38" s="154" t="s">
        <v>667</v>
      </c>
      <c r="AQ38" s="155"/>
      <c r="AR38" s="156"/>
      <c r="AS38" s="154" t="s">
        <v>667</v>
      </c>
      <c r="AT38" s="155"/>
      <c r="AU38" s="156"/>
      <c r="AV38" s="154" t="s">
        <v>667</v>
      </c>
      <c r="AW38" s="155"/>
      <c r="AX38" s="156"/>
      <c r="AY38" s="154" t="s">
        <v>667</v>
      </c>
      <c r="AZ38" s="155"/>
      <c r="BA38" s="156"/>
      <c r="BB38" s="154" t="s">
        <v>667</v>
      </c>
      <c r="BC38" s="155"/>
      <c r="BD38" s="156"/>
      <c r="BE38" s="163"/>
      <c r="BF38" s="164"/>
      <c r="BG38" s="164"/>
      <c r="BH38" s="164"/>
      <c r="BI38" s="164"/>
      <c r="BJ38" s="164"/>
      <c r="BK38" s="164"/>
      <c r="BL38" s="165"/>
      <c r="BN38" s="121"/>
      <c r="BO38" s="121"/>
    </row>
    <row r="41" spans="1:67" s="48" customFormat="1" ht="12" customHeight="1">
      <c r="A41" s="322" t="s">
        <v>731</v>
      </c>
      <c r="B41" s="323"/>
      <c r="C41" s="323"/>
      <c r="D41" s="323"/>
      <c r="E41" s="323"/>
      <c r="F41" s="323"/>
      <c r="G41" s="323"/>
      <c r="H41" s="323"/>
      <c r="I41" s="323"/>
      <c r="J41" s="324"/>
      <c r="K41" s="325" t="s">
        <v>730</v>
      </c>
      <c r="L41" s="326"/>
      <c r="M41" s="326"/>
      <c r="N41" s="326"/>
      <c r="O41" s="326"/>
      <c r="P41" s="326"/>
      <c r="Q41" s="326"/>
      <c r="R41" s="326"/>
      <c r="S41" s="326"/>
      <c r="T41" s="326"/>
      <c r="U41" s="326"/>
      <c r="V41" s="327"/>
      <c r="AC41" s="328" t="s">
        <v>729</v>
      </c>
      <c r="AD41" s="328"/>
      <c r="AE41" s="328"/>
      <c r="AF41" s="328"/>
      <c r="AG41" s="328"/>
      <c r="AH41" s="328"/>
      <c r="AI41" s="329" t="s">
        <v>1751</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c r="BN41" s="713"/>
      <c r="BO41" s="713"/>
    </row>
    <row r="42" spans="1:67" s="48" customFormat="1" ht="12" customHeight="1">
      <c r="A42" s="325" t="s">
        <v>727</v>
      </c>
      <c r="B42" s="326"/>
      <c r="C42" s="326"/>
      <c r="D42" s="326"/>
      <c r="E42" s="326"/>
      <c r="F42" s="326"/>
      <c r="G42" s="326"/>
      <c r="H42" s="326"/>
      <c r="I42" s="326"/>
      <c r="J42" s="326"/>
      <c r="K42" s="326"/>
      <c r="L42" s="326"/>
      <c r="M42" s="326"/>
      <c r="N42" s="326"/>
      <c r="O42" s="326"/>
      <c r="P42" s="326"/>
      <c r="Q42" s="326"/>
      <c r="R42" s="326"/>
      <c r="S42" s="326"/>
      <c r="T42" s="326"/>
      <c r="U42" s="326"/>
      <c r="V42" s="327"/>
      <c r="AC42" s="328" t="s">
        <v>726</v>
      </c>
      <c r="AD42" s="328"/>
      <c r="AE42" s="328"/>
      <c r="AF42" s="328"/>
      <c r="AG42" s="328"/>
      <c r="AH42" s="328"/>
      <c r="AI42" s="329" t="s">
        <v>1750</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c r="BN42" s="713"/>
      <c r="BO42" s="713"/>
    </row>
    <row r="43" spans="1:67" s="48" customFormat="1" ht="12" customHeight="1">
      <c r="A43" s="64"/>
      <c r="B43" s="64"/>
      <c r="C43" s="64"/>
      <c r="D43" s="64"/>
      <c r="E43" s="64"/>
      <c r="F43" s="64"/>
      <c r="G43" s="64"/>
      <c r="H43" s="64"/>
      <c r="I43" s="64"/>
      <c r="J43" s="64"/>
      <c r="K43" s="64"/>
      <c r="L43" s="64"/>
      <c r="M43" s="64"/>
      <c r="N43" s="64"/>
      <c r="O43" s="64"/>
      <c r="P43" s="64"/>
      <c r="Q43" s="64"/>
      <c r="R43" s="64"/>
      <c r="S43" s="64"/>
      <c r="AC43" s="328" t="s">
        <v>278</v>
      </c>
      <c r="AD43" s="328"/>
      <c r="AE43" s="328"/>
      <c r="AF43" s="328"/>
      <c r="AG43" s="328"/>
      <c r="AH43" s="328"/>
      <c r="AI43" s="329" t="s">
        <v>188</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860</v>
      </c>
      <c r="B45" s="63"/>
      <c r="AM45" s="62" t="s">
        <v>700</v>
      </c>
      <c r="AO45" s="68" t="s">
        <v>723</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208" t="s">
        <v>722</v>
      </c>
      <c r="B46" s="209"/>
      <c r="C46" s="209"/>
      <c r="D46" s="209"/>
      <c r="E46" s="209"/>
      <c r="F46" s="209"/>
      <c r="G46" s="210"/>
      <c r="H46" s="334" t="s">
        <v>721</v>
      </c>
      <c r="I46" s="335"/>
      <c r="J46" s="335"/>
      <c r="K46" s="335"/>
      <c r="L46" s="335"/>
      <c r="M46" s="335"/>
      <c r="N46" s="335"/>
      <c r="O46" s="336"/>
      <c r="P46" s="340" t="s">
        <v>720</v>
      </c>
      <c r="Q46" s="341"/>
      <c r="R46" s="341"/>
      <c r="S46" s="342"/>
      <c r="T46" s="346" t="s">
        <v>667</v>
      </c>
      <c r="U46" s="330"/>
      <c r="V46" s="330"/>
      <c r="W46" s="330"/>
      <c r="X46" s="330" t="s">
        <v>667</v>
      </c>
      <c r="Y46" s="330"/>
      <c r="Z46" s="330"/>
      <c r="AA46" s="330"/>
      <c r="AB46" s="330" t="s">
        <v>667</v>
      </c>
      <c r="AC46" s="330"/>
      <c r="AD46" s="330"/>
      <c r="AE46" s="330"/>
      <c r="AF46" s="330" t="s">
        <v>667</v>
      </c>
      <c r="AG46" s="330"/>
      <c r="AH46" s="330"/>
      <c r="AI46" s="330"/>
      <c r="AJ46" s="330" t="s">
        <v>667</v>
      </c>
      <c r="AK46" s="330"/>
      <c r="AL46" s="330"/>
      <c r="AM46" s="331"/>
      <c r="AO46" s="67" t="s">
        <v>719</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716</v>
      </c>
      <c r="U47" s="332"/>
      <c r="V47" s="332"/>
      <c r="W47" s="332"/>
      <c r="X47" s="332" t="s">
        <v>715</v>
      </c>
      <c r="Y47" s="332"/>
      <c r="Z47" s="332"/>
      <c r="AA47" s="332"/>
      <c r="AB47" s="332" t="s">
        <v>714</v>
      </c>
      <c r="AC47" s="332"/>
      <c r="AD47" s="332"/>
      <c r="AE47" s="332"/>
      <c r="AF47" s="332" t="s">
        <v>859</v>
      </c>
      <c r="AG47" s="332"/>
      <c r="AH47" s="332"/>
      <c r="AI47" s="332"/>
      <c r="AJ47" s="332" t="s">
        <v>859</v>
      </c>
      <c r="AK47" s="332"/>
      <c r="AL47" s="332"/>
      <c r="AM47" s="333"/>
      <c r="AO47" s="246" t="s">
        <v>1749</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67" s="48" customFormat="1" ht="18" customHeight="1">
      <c r="A48" s="310" t="s">
        <v>712</v>
      </c>
      <c r="B48" s="311"/>
      <c r="C48" s="311"/>
      <c r="D48" s="311"/>
      <c r="E48" s="311"/>
      <c r="F48" s="311"/>
      <c r="G48" s="312"/>
      <c r="H48" s="269" t="s">
        <v>710</v>
      </c>
      <c r="I48" s="270"/>
      <c r="J48" s="270"/>
      <c r="K48" s="270"/>
      <c r="L48" s="270"/>
      <c r="M48" s="270"/>
      <c r="N48" s="270"/>
      <c r="O48" s="271"/>
      <c r="P48" s="272">
        <v>1652.3309530166669</v>
      </c>
      <c r="Q48" s="273"/>
      <c r="R48" s="273"/>
      <c r="S48" s="274"/>
      <c r="T48" s="275">
        <v>1652.3309530166669</v>
      </c>
      <c r="U48" s="276"/>
      <c r="V48" s="276"/>
      <c r="W48" s="276"/>
      <c r="X48" s="275">
        <v>1652.3309530166669</v>
      </c>
      <c r="Y48" s="276"/>
      <c r="Z48" s="276"/>
      <c r="AA48" s="277"/>
      <c r="AB48" s="275">
        <v>1652.3309530166669</v>
      </c>
      <c r="AC48" s="276"/>
      <c r="AD48" s="276"/>
      <c r="AE48" s="277"/>
      <c r="AF48" s="275">
        <v>1652.3309530166669</v>
      </c>
      <c r="AG48" s="276"/>
      <c r="AH48" s="276"/>
      <c r="AI48" s="277"/>
      <c r="AJ48" s="275">
        <v>1652.3309530166669</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708</v>
      </c>
      <c r="I49" s="317"/>
      <c r="J49" s="317"/>
      <c r="K49" s="317"/>
      <c r="L49" s="317"/>
      <c r="M49" s="317"/>
      <c r="N49" s="317"/>
      <c r="O49" s="318"/>
      <c r="P49" s="291" t="s">
        <v>702</v>
      </c>
      <c r="Q49" s="292"/>
      <c r="R49" s="292"/>
      <c r="S49" s="293"/>
      <c r="T49" s="294">
        <v>0</v>
      </c>
      <c r="U49" s="295"/>
      <c r="V49" s="295"/>
      <c r="W49" s="295"/>
      <c r="X49" s="294">
        <v>121.99046303424004</v>
      </c>
      <c r="Y49" s="295"/>
      <c r="Z49" s="295"/>
      <c r="AA49" s="296"/>
      <c r="AB49" s="294">
        <v>134.24423426996182</v>
      </c>
      <c r="AC49" s="295"/>
      <c r="AD49" s="295"/>
      <c r="AE49" s="296"/>
      <c r="AF49" s="294">
        <v>134.24423426996182</v>
      </c>
      <c r="AG49" s="295"/>
      <c r="AH49" s="295"/>
      <c r="AI49" s="296"/>
      <c r="AJ49" s="294">
        <v>134.24423426996182</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706</v>
      </c>
      <c r="I50" s="299"/>
      <c r="J50" s="299"/>
      <c r="K50" s="299"/>
      <c r="L50" s="299"/>
      <c r="M50" s="299"/>
      <c r="N50" s="299"/>
      <c r="O50" s="300"/>
      <c r="P50" s="291" t="s">
        <v>702</v>
      </c>
      <c r="Q50" s="292"/>
      <c r="R50" s="292"/>
      <c r="S50" s="293"/>
      <c r="T50" s="294">
        <v>1652.3309530166669</v>
      </c>
      <c r="U50" s="295"/>
      <c r="V50" s="295"/>
      <c r="W50" s="295"/>
      <c r="X50" s="294">
        <v>1530.3404899824268</v>
      </c>
      <c r="Y50" s="295"/>
      <c r="Z50" s="295"/>
      <c r="AA50" s="296"/>
      <c r="AB50" s="294">
        <v>1518.0867187467049</v>
      </c>
      <c r="AC50" s="295"/>
      <c r="AD50" s="295"/>
      <c r="AE50" s="296"/>
      <c r="AF50" s="294">
        <v>1518.0867187467049</v>
      </c>
      <c r="AG50" s="295"/>
      <c r="AH50" s="295"/>
      <c r="AI50" s="296"/>
      <c r="AJ50" s="294">
        <v>1518.0867187467049</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705</v>
      </c>
      <c r="I51" s="305"/>
      <c r="J51" s="306"/>
      <c r="K51" s="255" t="s">
        <v>704</v>
      </c>
      <c r="L51" s="255"/>
      <c r="M51" s="255"/>
      <c r="N51" s="255"/>
      <c r="O51" s="256"/>
      <c r="P51" s="319" t="s">
        <v>702</v>
      </c>
      <c r="Q51" s="320"/>
      <c r="R51" s="320"/>
      <c r="S51" s="321"/>
      <c r="T51" s="142">
        <v>0</v>
      </c>
      <c r="U51" s="143"/>
      <c r="V51" s="143"/>
      <c r="W51" s="144"/>
      <c r="X51" s="142">
        <v>121.99046303424007</v>
      </c>
      <c r="Y51" s="143"/>
      <c r="Z51" s="143"/>
      <c r="AA51" s="144"/>
      <c r="AB51" s="142">
        <v>134.24423426996191</v>
      </c>
      <c r="AC51" s="143"/>
      <c r="AD51" s="143"/>
      <c r="AE51" s="144"/>
      <c r="AF51" s="142">
        <v>134.24423426996191</v>
      </c>
      <c r="AG51" s="143"/>
      <c r="AH51" s="143"/>
      <c r="AI51" s="144"/>
      <c r="AJ51" s="142">
        <v>134.24423426996191</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703</v>
      </c>
      <c r="L52" s="289"/>
      <c r="M52" s="289"/>
      <c r="N52" s="289"/>
      <c r="O52" s="290"/>
      <c r="P52" s="263" t="s">
        <v>702</v>
      </c>
      <c r="Q52" s="264"/>
      <c r="R52" s="264"/>
      <c r="S52" s="265"/>
      <c r="T52" s="307">
        <v>0</v>
      </c>
      <c r="U52" s="308"/>
      <c r="V52" s="308"/>
      <c r="W52" s="308"/>
      <c r="X52" s="307">
        <v>7.3829315375059466</v>
      </c>
      <c r="Y52" s="308"/>
      <c r="Z52" s="308"/>
      <c r="AA52" s="308"/>
      <c r="AB52" s="307">
        <v>8.1245366749846148</v>
      </c>
      <c r="AC52" s="308"/>
      <c r="AD52" s="308"/>
      <c r="AE52" s="308"/>
      <c r="AF52" s="307">
        <v>8.1245366749846148</v>
      </c>
      <c r="AG52" s="308"/>
      <c r="AH52" s="308"/>
      <c r="AI52" s="308"/>
      <c r="AJ52" s="307">
        <v>8.1245366749846148</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711</v>
      </c>
      <c r="B53" s="267"/>
      <c r="C53" s="267"/>
      <c r="D53" s="267"/>
      <c r="E53" s="267"/>
      <c r="F53" s="267"/>
      <c r="G53" s="268"/>
      <c r="H53" s="269" t="s">
        <v>710</v>
      </c>
      <c r="I53" s="270"/>
      <c r="J53" s="270"/>
      <c r="K53" s="270"/>
      <c r="L53" s="270"/>
      <c r="M53" s="270"/>
      <c r="N53" s="270"/>
      <c r="O53" s="271"/>
      <c r="P53" s="272">
        <v>0</v>
      </c>
      <c r="Q53" s="273"/>
      <c r="R53" s="273"/>
      <c r="S53" s="274"/>
      <c r="T53" s="275">
        <v>0</v>
      </c>
      <c r="U53" s="276"/>
      <c r="V53" s="276"/>
      <c r="W53" s="276"/>
      <c r="X53" s="275">
        <v>0</v>
      </c>
      <c r="Y53" s="276"/>
      <c r="Z53" s="276"/>
      <c r="AA53" s="277"/>
      <c r="AB53" s="275">
        <v>0</v>
      </c>
      <c r="AC53" s="276"/>
      <c r="AD53" s="276"/>
      <c r="AE53" s="277"/>
      <c r="AF53" s="275">
        <v>0</v>
      </c>
      <c r="AG53" s="276"/>
      <c r="AH53" s="276"/>
      <c r="AI53" s="277"/>
      <c r="AJ53" s="275">
        <v>0</v>
      </c>
      <c r="AK53" s="276"/>
      <c r="AL53" s="276"/>
      <c r="AM53" s="278"/>
      <c r="AO53" s="67" t="s">
        <v>709</v>
      </c>
      <c r="AP53" s="66"/>
      <c r="AQ53" s="66"/>
      <c r="AR53" s="66"/>
      <c r="AS53" s="66"/>
      <c r="AT53" s="66"/>
      <c r="AU53" s="66"/>
      <c r="AV53" s="65"/>
    </row>
    <row r="54" spans="1:64" s="48" customFormat="1" ht="18" customHeight="1">
      <c r="A54" s="279" t="s">
        <v>667</v>
      </c>
      <c r="B54" s="280"/>
      <c r="C54" s="280"/>
      <c r="D54" s="280"/>
      <c r="E54" s="280"/>
      <c r="F54" s="280"/>
      <c r="G54" s="281"/>
      <c r="H54" s="288" t="s">
        <v>708</v>
      </c>
      <c r="I54" s="289"/>
      <c r="J54" s="289"/>
      <c r="K54" s="289"/>
      <c r="L54" s="289"/>
      <c r="M54" s="289"/>
      <c r="N54" s="289"/>
      <c r="O54" s="290"/>
      <c r="P54" s="291" t="s">
        <v>702</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246" t="s">
        <v>779</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706</v>
      </c>
      <c r="I55" s="299"/>
      <c r="J55" s="299"/>
      <c r="K55" s="299"/>
      <c r="L55" s="299"/>
      <c r="M55" s="299"/>
      <c r="N55" s="299"/>
      <c r="O55" s="300"/>
      <c r="P55" s="301" t="s">
        <v>702</v>
      </c>
      <c r="Q55" s="302"/>
      <c r="R55" s="302"/>
      <c r="S55" s="303"/>
      <c r="T55" s="294" t="s">
        <v>743</v>
      </c>
      <c r="U55" s="295"/>
      <c r="V55" s="295"/>
      <c r="W55" s="295"/>
      <c r="X55" s="294" t="s">
        <v>743</v>
      </c>
      <c r="Y55" s="295"/>
      <c r="Z55" s="295"/>
      <c r="AA55" s="296"/>
      <c r="AB55" s="294" t="s">
        <v>743</v>
      </c>
      <c r="AC55" s="295"/>
      <c r="AD55" s="295"/>
      <c r="AE55" s="296"/>
      <c r="AF55" s="294" t="s">
        <v>743</v>
      </c>
      <c r="AG55" s="295"/>
      <c r="AH55" s="295"/>
      <c r="AI55" s="296"/>
      <c r="AJ55" s="294" t="s">
        <v>743</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705</v>
      </c>
      <c r="I56" s="305"/>
      <c r="J56" s="306"/>
      <c r="K56" s="255" t="s">
        <v>704</v>
      </c>
      <c r="L56" s="255"/>
      <c r="M56" s="255"/>
      <c r="N56" s="255"/>
      <c r="O56" s="256"/>
      <c r="P56" s="263" t="s">
        <v>702</v>
      </c>
      <c r="Q56" s="264"/>
      <c r="R56" s="264"/>
      <c r="S56" s="265"/>
      <c r="T56" s="142" t="s">
        <v>743</v>
      </c>
      <c r="U56" s="143"/>
      <c r="V56" s="143"/>
      <c r="W56" s="144"/>
      <c r="X56" s="142" t="s">
        <v>743</v>
      </c>
      <c r="Y56" s="143"/>
      <c r="Z56" s="143"/>
      <c r="AA56" s="144"/>
      <c r="AB56" s="142" t="s">
        <v>743</v>
      </c>
      <c r="AC56" s="143"/>
      <c r="AD56" s="143"/>
      <c r="AE56" s="144"/>
      <c r="AF56" s="142" t="s">
        <v>743</v>
      </c>
      <c r="AG56" s="143"/>
      <c r="AH56" s="143"/>
      <c r="AI56" s="144"/>
      <c r="AJ56" s="142" t="s">
        <v>743</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703</v>
      </c>
      <c r="L57" s="257"/>
      <c r="M57" s="257"/>
      <c r="N57" s="257"/>
      <c r="O57" s="258"/>
      <c r="P57" s="259" t="s">
        <v>702</v>
      </c>
      <c r="Q57" s="260"/>
      <c r="R57" s="260"/>
      <c r="S57" s="261"/>
      <c r="T57" s="203" t="s">
        <v>743</v>
      </c>
      <c r="U57" s="204"/>
      <c r="V57" s="204"/>
      <c r="W57" s="262"/>
      <c r="X57" s="203" t="s">
        <v>743</v>
      </c>
      <c r="Y57" s="204"/>
      <c r="Z57" s="204"/>
      <c r="AA57" s="262"/>
      <c r="AB57" s="203" t="s">
        <v>743</v>
      </c>
      <c r="AC57" s="204"/>
      <c r="AD57" s="204"/>
      <c r="AE57" s="262"/>
      <c r="AF57" s="203" t="s">
        <v>743</v>
      </c>
      <c r="AG57" s="204"/>
      <c r="AH57" s="204"/>
      <c r="AI57" s="262"/>
      <c r="AJ57" s="203" t="s">
        <v>743</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701</v>
      </c>
      <c r="B59" s="63"/>
      <c r="BL59" s="62" t="s">
        <v>700</v>
      </c>
    </row>
    <row r="60" spans="1:64" s="48" customFormat="1" ht="12" customHeight="1">
      <c r="A60" s="208" t="s">
        <v>856</v>
      </c>
      <c r="B60" s="209"/>
      <c r="C60" s="209"/>
      <c r="D60" s="209"/>
      <c r="E60" s="209"/>
      <c r="F60" s="209"/>
      <c r="G60" s="210"/>
      <c r="H60" s="217" t="s">
        <v>698</v>
      </c>
      <c r="I60" s="217"/>
      <c r="J60" s="217"/>
      <c r="K60" s="217"/>
      <c r="L60" s="217"/>
      <c r="M60" s="217"/>
      <c r="N60" s="217"/>
      <c r="O60" s="217"/>
      <c r="P60" s="217"/>
      <c r="Q60" s="217"/>
      <c r="R60" s="217"/>
      <c r="S60" s="217"/>
      <c r="T60" s="217"/>
      <c r="U60" s="217"/>
      <c r="V60" s="217"/>
      <c r="W60" s="217"/>
      <c r="X60" s="217"/>
      <c r="Y60" s="217"/>
      <c r="Z60" s="217"/>
      <c r="AA60" s="217"/>
      <c r="AB60" s="220" t="s">
        <v>855</v>
      </c>
      <c r="AC60" s="221"/>
      <c r="AD60" s="226" t="s">
        <v>696</v>
      </c>
      <c r="AE60" s="227"/>
      <c r="AF60" s="227"/>
      <c r="AG60" s="227"/>
      <c r="AH60" s="228"/>
      <c r="AI60" s="209" t="s">
        <v>695</v>
      </c>
      <c r="AJ60" s="209"/>
      <c r="AK60" s="209"/>
      <c r="AL60" s="210"/>
      <c r="AM60" s="220" t="s">
        <v>694</v>
      </c>
      <c r="AN60" s="236"/>
      <c r="AO60" s="221"/>
      <c r="AP60" s="206" t="s">
        <v>693</v>
      </c>
      <c r="AQ60" s="207"/>
      <c r="AR60" s="207"/>
      <c r="AS60" s="207"/>
      <c r="AT60" s="207"/>
      <c r="AU60" s="207"/>
      <c r="AV60" s="207"/>
      <c r="AW60" s="207"/>
      <c r="AX60" s="207"/>
      <c r="AY60" s="207"/>
      <c r="AZ60" s="207"/>
      <c r="BA60" s="207"/>
      <c r="BB60" s="207"/>
      <c r="BC60" s="207"/>
      <c r="BD60" s="207"/>
      <c r="BE60" s="220" t="s">
        <v>692</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c r="AT61" s="243"/>
      <c r="AU61" s="243"/>
      <c r="AV61" s="243"/>
      <c r="AW61" s="243"/>
      <c r="AX61" s="243"/>
      <c r="AY61" s="243"/>
      <c r="AZ61" s="243"/>
      <c r="BA61" s="243"/>
      <c r="BB61" s="243"/>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688</v>
      </c>
      <c r="AQ62" s="202"/>
      <c r="AR62" s="202"/>
      <c r="AS62" s="202" t="s">
        <v>687</v>
      </c>
      <c r="AT62" s="202"/>
      <c r="AU62" s="202"/>
      <c r="AV62" s="202" t="s">
        <v>686</v>
      </c>
      <c r="AW62" s="202"/>
      <c r="AX62" s="202"/>
      <c r="AY62" s="202" t="s">
        <v>854</v>
      </c>
      <c r="AZ62" s="202"/>
      <c r="BA62" s="202"/>
      <c r="BB62" s="202" t="s">
        <v>854</v>
      </c>
      <c r="BC62" s="202"/>
      <c r="BD62" s="202"/>
      <c r="BE62" s="224"/>
      <c r="BF62" s="240"/>
      <c r="BG62" s="240"/>
      <c r="BH62" s="240"/>
      <c r="BI62" s="240"/>
      <c r="BJ62" s="240"/>
      <c r="BK62" s="240"/>
      <c r="BL62" s="241"/>
    </row>
    <row r="63" spans="1:64" s="48" customFormat="1" ht="10.15" customHeight="1">
      <c r="A63" s="56" t="s">
        <v>685</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5</v>
      </c>
      <c r="C64" s="175"/>
      <c r="D64" s="176" t="s">
        <v>849</v>
      </c>
      <c r="E64" s="177"/>
      <c r="F64" s="177"/>
      <c r="G64" s="178"/>
      <c r="H64" s="179" t="s">
        <v>1748</v>
      </c>
      <c r="I64" s="180"/>
      <c r="J64" s="180"/>
      <c r="K64" s="180"/>
      <c r="L64" s="180"/>
      <c r="M64" s="180"/>
      <c r="N64" s="180"/>
      <c r="O64" s="180"/>
      <c r="P64" s="180"/>
      <c r="Q64" s="180"/>
      <c r="R64" s="180"/>
      <c r="S64" s="180"/>
      <c r="T64" s="180"/>
      <c r="U64" s="180"/>
      <c r="V64" s="180"/>
      <c r="W64" s="180"/>
      <c r="X64" s="180"/>
      <c r="Y64" s="180"/>
      <c r="Z64" s="180"/>
      <c r="AA64" s="181"/>
      <c r="AB64" s="182"/>
      <c r="AC64" s="183"/>
      <c r="AD64" s="176" t="s">
        <v>680</v>
      </c>
      <c r="AE64" s="177"/>
      <c r="AF64" s="177"/>
      <c r="AG64" s="177"/>
      <c r="AH64" s="178"/>
      <c r="AI64" s="171" t="s">
        <v>1744</v>
      </c>
      <c r="AJ64" s="172"/>
      <c r="AK64" s="172"/>
      <c r="AL64" s="173"/>
      <c r="AM64" s="174">
        <v>4.5766144160116617</v>
      </c>
      <c r="AN64" s="174"/>
      <c r="AO64" s="174"/>
      <c r="AP64" s="142" t="s">
        <v>667</v>
      </c>
      <c r="AQ64" s="143"/>
      <c r="AR64" s="144"/>
      <c r="AS64" s="142" t="s">
        <v>667</v>
      </c>
      <c r="AT64" s="143"/>
      <c r="AU64" s="144"/>
      <c r="AV64" s="142">
        <v>4.5766144160116617</v>
      </c>
      <c r="AW64" s="143"/>
      <c r="AX64" s="144"/>
      <c r="AY64" s="142">
        <v>4.5766144160116617</v>
      </c>
      <c r="AZ64" s="143"/>
      <c r="BA64" s="144"/>
      <c r="BB64" s="142">
        <v>4.5766144160116617</v>
      </c>
      <c r="BC64" s="143"/>
      <c r="BD64" s="144"/>
      <c r="BE64" s="145"/>
      <c r="BF64" s="146"/>
      <c r="BG64" s="146"/>
      <c r="BH64" s="146"/>
      <c r="BI64" s="146"/>
      <c r="BJ64" s="146"/>
      <c r="BK64" s="146"/>
      <c r="BL64" s="147"/>
    </row>
    <row r="65" spans="1:67" s="48" customFormat="1" ht="22.5" customHeight="1">
      <c r="A65" s="60"/>
      <c r="B65" s="175">
        <v>6</v>
      </c>
      <c r="C65" s="175"/>
      <c r="D65" s="176" t="s">
        <v>849</v>
      </c>
      <c r="E65" s="177"/>
      <c r="F65" s="177"/>
      <c r="G65" s="178"/>
      <c r="H65" s="179" t="s">
        <v>1747</v>
      </c>
      <c r="I65" s="180"/>
      <c r="J65" s="180"/>
      <c r="K65" s="180"/>
      <c r="L65" s="180"/>
      <c r="M65" s="180"/>
      <c r="N65" s="180"/>
      <c r="O65" s="180"/>
      <c r="P65" s="180"/>
      <c r="Q65" s="180"/>
      <c r="R65" s="180"/>
      <c r="S65" s="180"/>
      <c r="T65" s="180"/>
      <c r="U65" s="180"/>
      <c r="V65" s="180"/>
      <c r="W65" s="180"/>
      <c r="X65" s="180"/>
      <c r="Y65" s="180"/>
      <c r="Z65" s="180"/>
      <c r="AA65" s="181"/>
      <c r="AB65" s="182"/>
      <c r="AC65" s="183"/>
      <c r="AD65" s="176" t="s">
        <v>680</v>
      </c>
      <c r="AE65" s="177"/>
      <c r="AF65" s="177"/>
      <c r="AG65" s="177"/>
      <c r="AH65" s="178"/>
      <c r="AI65" s="171" t="s">
        <v>1744</v>
      </c>
      <c r="AJ65" s="172"/>
      <c r="AK65" s="172"/>
      <c r="AL65" s="173"/>
      <c r="AM65" s="174">
        <v>1.6560554999998658</v>
      </c>
      <c r="AN65" s="174"/>
      <c r="AO65" s="174"/>
      <c r="AP65" s="142" t="s">
        <v>667</v>
      </c>
      <c r="AQ65" s="143"/>
      <c r="AR65" s="144"/>
      <c r="AS65" s="142" t="s">
        <v>667</v>
      </c>
      <c r="AT65" s="143"/>
      <c r="AU65" s="144"/>
      <c r="AV65" s="142">
        <v>1.6560554999998658</v>
      </c>
      <c r="AW65" s="143"/>
      <c r="AX65" s="144"/>
      <c r="AY65" s="142">
        <v>1.6560554999998658</v>
      </c>
      <c r="AZ65" s="143"/>
      <c r="BA65" s="144"/>
      <c r="BB65" s="142">
        <v>1.6560554999998658</v>
      </c>
      <c r="BC65" s="143"/>
      <c r="BD65" s="144"/>
      <c r="BE65" s="145"/>
      <c r="BF65" s="146"/>
      <c r="BG65" s="146"/>
      <c r="BH65" s="146"/>
      <c r="BI65" s="146"/>
      <c r="BJ65" s="146"/>
      <c r="BK65" s="146"/>
      <c r="BL65" s="147"/>
    </row>
    <row r="66" spans="1:67" s="48" customFormat="1" ht="22.5" customHeight="1">
      <c r="A66" s="60"/>
      <c r="B66" s="182">
        <v>7</v>
      </c>
      <c r="C66" s="183"/>
      <c r="D66" s="176" t="s">
        <v>849</v>
      </c>
      <c r="E66" s="177"/>
      <c r="F66" s="177"/>
      <c r="G66" s="178"/>
      <c r="H66" s="179" t="s">
        <v>1746</v>
      </c>
      <c r="I66" s="180"/>
      <c r="J66" s="180"/>
      <c r="K66" s="180"/>
      <c r="L66" s="180"/>
      <c r="M66" s="180"/>
      <c r="N66" s="180"/>
      <c r="O66" s="180"/>
      <c r="P66" s="180"/>
      <c r="Q66" s="180"/>
      <c r="R66" s="180"/>
      <c r="S66" s="180"/>
      <c r="T66" s="180"/>
      <c r="U66" s="180"/>
      <c r="V66" s="180"/>
      <c r="W66" s="180"/>
      <c r="X66" s="180"/>
      <c r="Y66" s="180"/>
      <c r="Z66" s="180"/>
      <c r="AA66" s="181"/>
      <c r="AB66" s="182"/>
      <c r="AC66" s="183"/>
      <c r="AD66" s="176" t="s">
        <v>680</v>
      </c>
      <c r="AE66" s="177"/>
      <c r="AF66" s="177"/>
      <c r="AG66" s="177"/>
      <c r="AH66" s="178"/>
      <c r="AI66" s="171" t="s">
        <v>1744</v>
      </c>
      <c r="AJ66" s="172"/>
      <c r="AK66" s="172"/>
      <c r="AL66" s="173"/>
      <c r="AM66" s="174">
        <v>3.9745332000000002</v>
      </c>
      <c r="AN66" s="174"/>
      <c r="AO66" s="174"/>
      <c r="AP66" s="142" t="s">
        <v>667</v>
      </c>
      <c r="AQ66" s="143"/>
      <c r="AR66" s="144"/>
      <c r="AS66" s="142" t="s">
        <v>667</v>
      </c>
      <c r="AT66" s="143"/>
      <c r="AU66" s="144"/>
      <c r="AV66" s="142">
        <v>3.9745332000000002</v>
      </c>
      <c r="AW66" s="143"/>
      <c r="AX66" s="144"/>
      <c r="AY66" s="142">
        <v>3.9745332000000002</v>
      </c>
      <c r="AZ66" s="143"/>
      <c r="BA66" s="144"/>
      <c r="BB66" s="142">
        <v>3.9745332000000002</v>
      </c>
      <c r="BC66" s="143"/>
      <c r="BD66" s="144"/>
      <c r="BE66" s="145"/>
      <c r="BF66" s="146"/>
      <c r="BG66" s="146"/>
      <c r="BH66" s="146"/>
      <c r="BI66" s="146"/>
      <c r="BJ66" s="146"/>
      <c r="BK66" s="146"/>
      <c r="BL66" s="147"/>
    </row>
    <row r="67" spans="1:67" s="48" customFormat="1" ht="22.5" customHeight="1">
      <c r="A67" s="60"/>
      <c r="B67" s="182">
        <v>8</v>
      </c>
      <c r="C67" s="183"/>
      <c r="D67" s="176" t="s">
        <v>674</v>
      </c>
      <c r="E67" s="177"/>
      <c r="F67" s="177"/>
      <c r="G67" s="178"/>
      <c r="H67" s="179" t="s">
        <v>1745</v>
      </c>
      <c r="I67" s="180"/>
      <c r="J67" s="180"/>
      <c r="K67" s="180"/>
      <c r="L67" s="180"/>
      <c r="M67" s="180"/>
      <c r="N67" s="180"/>
      <c r="O67" s="180"/>
      <c r="P67" s="180"/>
      <c r="Q67" s="180"/>
      <c r="R67" s="180"/>
      <c r="S67" s="180"/>
      <c r="T67" s="180"/>
      <c r="U67" s="180"/>
      <c r="V67" s="180"/>
      <c r="W67" s="180"/>
      <c r="X67" s="180"/>
      <c r="Y67" s="180"/>
      <c r="Z67" s="180"/>
      <c r="AA67" s="181"/>
      <c r="AB67" s="182"/>
      <c r="AC67" s="183"/>
      <c r="AD67" s="176" t="s">
        <v>667</v>
      </c>
      <c r="AE67" s="177"/>
      <c r="AF67" s="177"/>
      <c r="AG67" s="177"/>
      <c r="AH67" s="178"/>
      <c r="AI67" s="171" t="s">
        <v>836</v>
      </c>
      <c r="AJ67" s="172"/>
      <c r="AK67" s="172"/>
      <c r="AL67" s="173"/>
      <c r="AM67" s="174">
        <v>27.099090000000018</v>
      </c>
      <c r="AN67" s="174"/>
      <c r="AO67" s="174"/>
      <c r="AP67" s="142" t="s">
        <v>667</v>
      </c>
      <c r="AQ67" s="143"/>
      <c r="AR67" s="144"/>
      <c r="AS67" s="142">
        <v>27.099090000000018</v>
      </c>
      <c r="AT67" s="143"/>
      <c r="AU67" s="144"/>
      <c r="AV67" s="142">
        <v>27.099090000000018</v>
      </c>
      <c r="AW67" s="143"/>
      <c r="AX67" s="144"/>
      <c r="AY67" s="142">
        <v>27.099090000000018</v>
      </c>
      <c r="AZ67" s="143"/>
      <c r="BA67" s="144"/>
      <c r="BB67" s="142">
        <v>27.099090000000018</v>
      </c>
      <c r="BC67" s="143"/>
      <c r="BD67" s="144"/>
      <c r="BE67" s="145"/>
      <c r="BF67" s="146"/>
      <c r="BG67" s="146"/>
      <c r="BH67" s="146"/>
      <c r="BI67" s="146"/>
      <c r="BJ67" s="146"/>
      <c r="BK67" s="146"/>
      <c r="BL67" s="147"/>
    </row>
    <row r="68" spans="1:67" s="48" customFormat="1" ht="22.5" customHeight="1">
      <c r="A68" s="60"/>
      <c r="B68" s="182">
        <v>9</v>
      </c>
      <c r="C68" s="183"/>
      <c r="D68" s="176" t="s">
        <v>684</v>
      </c>
      <c r="E68" s="177"/>
      <c r="F68" s="177"/>
      <c r="G68" s="178"/>
      <c r="H68" s="179" t="s">
        <v>910</v>
      </c>
      <c r="I68" s="180"/>
      <c r="J68" s="180"/>
      <c r="K68" s="180"/>
      <c r="L68" s="180"/>
      <c r="M68" s="180"/>
      <c r="N68" s="180"/>
      <c r="O68" s="180"/>
      <c r="P68" s="180"/>
      <c r="Q68" s="180"/>
      <c r="R68" s="180"/>
      <c r="S68" s="180"/>
      <c r="T68" s="180"/>
      <c r="U68" s="180"/>
      <c r="V68" s="180"/>
      <c r="W68" s="180"/>
      <c r="X68" s="180"/>
      <c r="Y68" s="180"/>
      <c r="Z68" s="180"/>
      <c r="AA68" s="181"/>
      <c r="AB68" s="182"/>
      <c r="AC68" s="183"/>
      <c r="AD68" s="176" t="s">
        <v>680</v>
      </c>
      <c r="AE68" s="177"/>
      <c r="AF68" s="177"/>
      <c r="AG68" s="177"/>
      <c r="AH68" s="178"/>
      <c r="AI68" s="171" t="s">
        <v>1744</v>
      </c>
      <c r="AJ68" s="172"/>
      <c r="AK68" s="172"/>
      <c r="AL68" s="173"/>
      <c r="AM68" s="174">
        <v>2.0465681197102583</v>
      </c>
      <c r="AN68" s="174"/>
      <c r="AO68" s="174"/>
      <c r="AP68" s="142" t="s">
        <v>667</v>
      </c>
      <c r="AQ68" s="143"/>
      <c r="AR68" s="144"/>
      <c r="AS68" s="142" t="s">
        <v>667</v>
      </c>
      <c r="AT68" s="143"/>
      <c r="AU68" s="144"/>
      <c r="AV68" s="142">
        <v>2.0465681197102583</v>
      </c>
      <c r="AW68" s="143"/>
      <c r="AX68" s="144"/>
      <c r="AY68" s="142">
        <v>2.0465681197102583</v>
      </c>
      <c r="AZ68" s="143"/>
      <c r="BA68" s="144"/>
      <c r="BB68" s="142">
        <v>2.0465681197102583</v>
      </c>
      <c r="BC68" s="143"/>
      <c r="BD68" s="144"/>
      <c r="BE68" s="145"/>
      <c r="BF68" s="146"/>
      <c r="BG68" s="146"/>
      <c r="BH68" s="146"/>
      <c r="BI68" s="146"/>
      <c r="BJ68" s="146"/>
      <c r="BK68" s="146"/>
      <c r="BL68" s="147"/>
    </row>
    <row r="69" spans="1:67" s="48" customFormat="1" ht="22.5" customHeight="1">
      <c r="A69" s="60"/>
      <c r="B69" s="182"/>
      <c r="C69" s="183"/>
      <c r="D69" s="176" t="s">
        <v>667</v>
      </c>
      <c r="E69" s="177"/>
      <c r="F69" s="177"/>
      <c r="G69" s="178"/>
      <c r="H69" s="179" t="s">
        <v>667</v>
      </c>
      <c r="I69" s="180"/>
      <c r="J69" s="180"/>
      <c r="K69" s="180"/>
      <c r="L69" s="180"/>
      <c r="M69" s="180"/>
      <c r="N69" s="180"/>
      <c r="O69" s="180"/>
      <c r="P69" s="180"/>
      <c r="Q69" s="180"/>
      <c r="R69" s="180"/>
      <c r="S69" s="180"/>
      <c r="T69" s="180"/>
      <c r="U69" s="180"/>
      <c r="V69" s="180"/>
      <c r="W69" s="180"/>
      <c r="X69" s="180"/>
      <c r="Y69" s="180"/>
      <c r="Z69" s="180"/>
      <c r="AA69" s="181"/>
      <c r="AB69" s="198"/>
      <c r="AC69" s="199"/>
      <c r="AD69" s="176" t="s">
        <v>667</v>
      </c>
      <c r="AE69" s="177"/>
      <c r="AF69" s="177"/>
      <c r="AG69" s="177"/>
      <c r="AH69" s="178"/>
      <c r="AI69" s="171" t="s">
        <v>667</v>
      </c>
      <c r="AJ69" s="172"/>
      <c r="AK69" s="172"/>
      <c r="AL69" s="173"/>
      <c r="AM69" s="174" t="s">
        <v>667</v>
      </c>
      <c r="AN69" s="174"/>
      <c r="AO69" s="174"/>
      <c r="AP69" s="148" t="s">
        <v>667</v>
      </c>
      <c r="AQ69" s="149"/>
      <c r="AR69" s="150"/>
      <c r="AS69" s="148" t="s">
        <v>667</v>
      </c>
      <c r="AT69" s="149"/>
      <c r="AU69" s="150"/>
      <c r="AV69" s="148" t="s">
        <v>667</v>
      </c>
      <c r="AW69" s="149"/>
      <c r="AX69" s="150"/>
      <c r="AY69" s="148" t="s">
        <v>667</v>
      </c>
      <c r="AZ69" s="149"/>
      <c r="BA69" s="150"/>
      <c r="BB69" s="148" t="s">
        <v>667</v>
      </c>
      <c r="BC69" s="149"/>
      <c r="BD69" s="150"/>
      <c r="BE69" s="151"/>
      <c r="BF69" s="152"/>
      <c r="BG69" s="152"/>
      <c r="BH69" s="152"/>
      <c r="BI69" s="152"/>
      <c r="BJ69" s="152"/>
      <c r="BK69" s="152"/>
      <c r="BL69" s="153"/>
    </row>
    <row r="70" spans="1:67" s="48" customFormat="1" ht="22.5" customHeight="1" thickBot="1">
      <c r="A70" s="60"/>
      <c r="B70" s="182"/>
      <c r="C70" s="183"/>
      <c r="D70" s="176" t="s">
        <v>667</v>
      </c>
      <c r="E70" s="177"/>
      <c r="F70" s="177"/>
      <c r="G70" s="178"/>
      <c r="H70" s="179" t="s">
        <v>667</v>
      </c>
      <c r="I70" s="180"/>
      <c r="J70" s="180"/>
      <c r="K70" s="180"/>
      <c r="L70" s="180"/>
      <c r="M70" s="180"/>
      <c r="N70" s="180"/>
      <c r="O70" s="180"/>
      <c r="P70" s="180"/>
      <c r="Q70" s="180"/>
      <c r="R70" s="180"/>
      <c r="S70" s="180"/>
      <c r="T70" s="180"/>
      <c r="U70" s="180"/>
      <c r="V70" s="180"/>
      <c r="W70" s="180"/>
      <c r="X70" s="180"/>
      <c r="Y70" s="180"/>
      <c r="Z70" s="180"/>
      <c r="AA70" s="181"/>
      <c r="AB70" s="200"/>
      <c r="AC70" s="201"/>
      <c r="AD70" s="176" t="s">
        <v>667</v>
      </c>
      <c r="AE70" s="177"/>
      <c r="AF70" s="177"/>
      <c r="AG70" s="177"/>
      <c r="AH70" s="178"/>
      <c r="AI70" s="171" t="s">
        <v>667</v>
      </c>
      <c r="AJ70" s="172"/>
      <c r="AK70" s="172"/>
      <c r="AL70" s="173"/>
      <c r="AM70" s="174" t="s">
        <v>667</v>
      </c>
      <c r="AN70" s="174"/>
      <c r="AO70" s="174"/>
      <c r="AP70" s="157" t="s">
        <v>667</v>
      </c>
      <c r="AQ70" s="158"/>
      <c r="AR70" s="159"/>
      <c r="AS70" s="157" t="s">
        <v>667</v>
      </c>
      <c r="AT70" s="158"/>
      <c r="AU70" s="159"/>
      <c r="AV70" s="157" t="s">
        <v>667</v>
      </c>
      <c r="AW70" s="158"/>
      <c r="AX70" s="159"/>
      <c r="AY70" s="157" t="s">
        <v>667</v>
      </c>
      <c r="AZ70" s="158"/>
      <c r="BA70" s="159"/>
      <c r="BB70" s="157" t="s">
        <v>667</v>
      </c>
      <c r="BC70" s="158"/>
      <c r="BD70" s="159"/>
      <c r="BE70" s="160"/>
      <c r="BF70" s="161"/>
      <c r="BG70" s="161"/>
      <c r="BH70" s="161"/>
      <c r="BI70" s="161"/>
      <c r="BJ70" s="161"/>
      <c r="BK70" s="161"/>
      <c r="BL70" s="162"/>
    </row>
    <row r="71" spans="1:67" s="48" customFormat="1" ht="10.15" customHeight="1">
      <c r="A71" s="56" t="s">
        <v>840</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175">
        <v>1</v>
      </c>
      <c r="C72" s="175"/>
      <c r="D72" s="176" t="s">
        <v>735</v>
      </c>
      <c r="E72" s="177"/>
      <c r="F72" s="177"/>
      <c r="G72" s="178"/>
      <c r="H72" s="179" t="s">
        <v>1743</v>
      </c>
      <c r="I72" s="180"/>
      <c r="J72" s="180"/>
      <c r="K72" s="180"/>
      <c r="L72" s="180"/>
      <c r="M72" s="180"/>
      <c r="N72" s="180"/>
      <c r="O72" s="180"/>
      <c r="P72" s="180"/>
      <c r="Q72" s="180"/>
      <c r="R72" s="180"/>
      <c r="S72" s="180"/>
      <c r="T72" s="180"/>
      <c r="U72" s="180"/>
      <c r="V72" s="180"/>
      <c r="W72" s="180"/>
      <c r="X72" s="180"/>
      <c r="Y72" s="180"/>
      <c r="Z72" s="180"/>
      <c r="AA72" s="181"/>
      <c r="AB72" s="182"/>
      <c r="AC72" s="183"/>
      <c r="AD72" s="184" t="s">
        <v>680</v>
      </c>
      <c r="AE72" s="184"/>
      <c r="AF72" s="184"/>
      <c r="AG72" s="184"/>
      <c r="AH72" s="184"/>
      <c r="AI72" s="171" t="s">
        <v>1432</v>
      </c>
      <c r="AJ72" s="172"/>
      <c r="AK72" s="172"/>
      <c r="AL72" s="173"/>
      <c r="AM72" s="174">
        <v>94.891373034240019</v>
      </c>
      <c r="AN72" s="174"/>
      <c r="AO72" s="174"/>
      <c r="AP72" s="142" t="s">
        <v>667</v>
      </c>
      <c r="AQ72" s="143"/>
      <c r="AR72" s="144"/>
      <c r="AS72" s="142">
        <v>94.891373034240019</v>
      </c>
      <c r="AT72" s="143"/>
      <c r="AU72" s="144"/>
      <c r="AV72" s="142">
        <v>94.891373034240019</v>
      </c>
      <c r="AW72" s="143"/>
      <c r="AX72" s="144"/>
      <c r="AY72" s="142">
        <v>94.891373034240019</v>
      </c>
      <c r="AZ72" s="143"/>
      <c r="BA72" s="144"/>
      <c r="BB72" s="142">
        <v>94.891373034240019</v>
      </c>
      <c r="BC72" s="143"/>
      <c r="BD72" s="144"/>
      <c r="BE72" s="145"/>
      <c r="BF72" s="146"/>
      <c r="BG72" s="146"/>
      <c r="BH72" s="146"/>
      <c r="BI72" s="146"/>
      <c r="BJ72" s="146"/>
      <c r="BK72" s="146"/>
      <c r="BL72" s="147"/>
    </row>
    <row r="73" spans="1:67" s="48" customFormat="1" ht="22.5" customHeight="1">
      <c r="A73" s="50"/>
      <c r="B73" s="175"/>
      <c r="C73" s="175"/>
      <c r="D73" s="176" t="s">
        <v>667</v>
      </c>
      <c r="E73" s="177"/>
      <c r="F73" s="177"/>
      <c r="G73" s="178"/>
      <c r="H73" s="179" t="s">
        <v>667</v>
      </c>
      <c r="I73" s="180"/>
      <c r="J73" s="180"/>
      <c r="K73" s="180"/>
      <c r="L73" s="180"/>
      <c r="M73" s="180"/>
      <c r="N73" s="180"/>
      <c r="O73" s="180"/>
      <c r="P73" s="180"/>
      <c r="Q73" s="180"/>
      <c r="R73" s="180"/>
      <c r="S73" s="180"/>
      <c r="T73" s="180"/>
      <c r="U73" s="180"/>
      <c r="V73" s="180"/>
      <c r="W73" s="180"/>
      <c r="X73" s="180"/>
      <c r="Y73" s="180"/>
      <c r="Z73" s="180"/>
      <c r="AA73" s="181"/>
      <c r="AB73" s="182"/>
      <c r="AC73" s="183"/>
      <c r="AD73" s="184" t="s">
        <v>667</v>
      </c>
      <c r="AE73" s="184"/>
      <c r="AF73" s="184"/>
      <c r="AG73" s="184"/>
      <c r="AH73" s="184"/>
      <c r="AI73" s="171" t="s">
        <v>667</v>
      </c>
      <c r="AJ73" s="172"/>
      <c r="AK73" s="172"/>
      <c r="AL73" s="173"/>
      <c r="AM73" s="174" t="s">
        <v>667</v>
      </c>
      <c r="AN73" s="174"/>
      <c r="AO73" s="174"/>
      <c r="AP73" s="142" t="s">
        <v>667</v>
      </c>
      <c r="AQ73" s="143"/>
      <c r="AR73" s="144"/>
      <c r="AS73" s="142" t="s">
        <v>667</v>
      </c>
      <c r="AT73" s="143"/>
      <c r="AU73" s="144"/>
      <c r="AV73" s="142" t="s">
        <v>667</v>
      </c>
      <c r="AW73" s="143"/>
      <c r="AX73" s="144"/>
      <c r="AY73" s="142" t="s">
        <v>667</v>
      </c>
      <c r="AZ73" s="143"/>
      <c r="BA73" s="144"/>
      <c r="BB73" s="142" t="s">
        <v>667</v>
      </c>
      <c r="BC73" s="143"/>
      <c r="BD73" s="144"/>
      <c r="BE73" s="145"/>
      <c r="BF73" s="146"/>
      <c r="BG73" s="146"/>
      <c r="BH73" s="146"/>
      <c r="BI73" s="146"/>
      <c r="BJ73" s="146"/>
      <c r="BK73" s="146"/>
      <c r="BL73" s="147"/>
    </row>
    <row r="74" spans="1:67" s="48" customFormat="1" ht="22.5" customHeight="1" thickBot="1">
      <c r="A74" s="50"/>
      <c r="B74" s="175"/>
      <c r="C74" s="175"/>
      <c r="D74" s="176" t="s">
        <v>667</v>
      </c>
      <c r="E74" s="177"/>
      <c r="F74" s="177"/>
      <c r="G74" s="178"/>
      <c r="H74" s="179" t="s">
        <v>667</v>
      </c>
      <c r="I74" s="180"/>
      <c r="J74" s="180"/>
      <c r="K74" s="180"/>
      <c r="L74" s="180"/>
      <c r="M74" s="180"/>
      <c r="N74" s="180"/>
      <c r="O74" s="180"/>
      <c r="P74" s="180"/>
      <c r="Q74" s="180"/>
      <c r="R74" s="180"/>
      <c r="S74" s="180"/>
      <c r="T74" s="180"/>
      <c r="U74" s="180"/>
      <c r="V74" s="180"/>
      <c r="W74" s="180"/>
      <c r="X74" s="180"/>
      <c r="Y74" s="180"/>
      <c r="Z74" s="180"/>
      <c r="AA74" s="181"/>
      <c r="AB74" s="182"/>
      <c r="AC74" s="183"/>
      <c r="AD74" s="184" t="s">
        <v>667</v>
      </c>
      <c r="AE74" s="184"/>
      <c r="AF74" s="184"/>
      <c r="AG74" s="184"/>
      <c r="AH74" s="184"/>
      <c r="AI74" s="171" t="s">
        <v>667</v>
      </c>
      <c r="AJ74" s="172"/>
      <c r="AK74" s="172"/>
      <c r="AL74" s="173"/>
      <c r="AM74" s="174" t="s">
        <v>667</v>
      </c>
      <c r="AN74" s="174"/>
      <c r="AO74" s="174"/>
      <c r="AP74" s="142" t="s">
        <v>667</v>
      </c>
      <c r="AQ74" s="143"/>
      <c r="AR74" s="144"/>
      <c r="AS74" s="142" t="s">
        <v>667</v>
      </c>
      <c r="AT74" s="143"/>
      <c r="AU74" s="144"/>
      <c r="AV74" s="142" t="s">
        <v>667</v>
      </c>
      <c r="AW74" s="143"/>
      <c r="AX74" s="144"/>
      <c r="AY74" s="142" t="s">
        <v>667</v>
      </c>
      <c r="AZ74" s="143"/>
      <c r="BA74" s="144"/>
      <c r="BB74" s="142" t="s">
        <v>667</v>
      </c>
      <c r="BC74" s="143"/>
      <c r="BD74" s="144"/>
      <c r="BE74" s="145"/>
      <c r="BF74" s="146"/>
      <c r="BG74" s="146"/>
      <c r="BH74" s="146"/>
      <c r="BI74" s="146"/>
      <c r="BJ74" s="146"/>
      <c r="BK74" s="146"/>
      <c r="BL74" s="147"/>
    </row>
    <row r="75" spans="1:67" s="48" customFormat="1" ht="10.15" customHeight="1">
      <c r="A75" s="56" t="s">
        <v>835</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175"/>
      <c r="C76" s="175"/>
      <c r="D76" s="176" t="s">
        <v>667</v>
      </c>
      <c r="E76" s="177"/>
      <c r="F76" s="177"/>
      <c r="G76" s="178"/>
      <c r="H76" s="179" t="s">
        <v>667</v>
      </c>
      <c r="I76" s="180"/>
      <c r="J76" s="180"/>
      <c r="K76" s="180"/>
      <c r="L76" s="180"/>
      <c r="M76" s="180"/>
      <c r="N76" s="180"/>
      <c r="O76" s="180"/>
      <c r="P76" s="180"/>
      <c r="Q76" s="180"/>
      <c r="R76" s="180"/>
      <c r="S76" s="180"/>
      <c r="T76" s="180"/>
      <c r="U76" s="180"/>
      <c r="V76" s="180"/>
      <c r="W76" s="180"/>
      <c r="X76" s="180"/>
      <c r="Y76" s="180"/>
      <c r="Z76" s="180"/>
      <c r="AA76" s="181"/>
      <c r="AB76" s="182"/>
      <c r="AC76" s="183"/>
      <c r="AD76" s="184" t="s">
        <v>667</v>
      </c>
      <c r="AE76" s="184"/>
      <c r="AF76" s="184"/>
      <c r="AG76" s="184"/>
      <c r="AH76" s="184"/>
      <c r="AI76" s="195" t="s">
        <v>667</v>
      </c>
      <c r="AJ76" s="196"/>
      <c r="AK76" s="196"/>
      <c r="AL76" s="197"/>
      <c r="AM76" s="174" t="s">
        <v>667</v>
      </c>
      <c r="AN76" s="174"/>
      <c r="AO76" s="174"/>
      <c r="AP76" s="148" t="s">
        <v>667</v>
      </c>
      <c r="AQ76" s="149"/>
      <c r="AR76" s="150"/>
      <c r="AS76" s="148" t="s">
        <v>667</v>
      </c>
      <c r="AT76" s="149"/>
      <c r="AU76" s="150"/>
      <c r="AV76" s="148" t="s">
        <v>667</v>
      </c>
      <c r="AW76" s="149"/>
      <c r="AX76" s="150"/>
      <c r="AY76" s="148" t="s">
        <v>667</v>
      </c>
      <c r="AZ76" s="149"/>
      <c r="BA76" s="150"/>
      <c r="BB76" s="148" t="s">
        <v>667</v>
      </c>
      <c r="BC76" s="149"/>
      <c r="BD76" s="150"/>
      <c r="BE76" s="151"/>
      <c r="BF76" s="152"/>
      <c r="BG76" s="152"/>
      <c r="BH76" s="152"/>
      <c r="BI76" s="152"/>
      <c r="BJ76" s="152"/>
      <c r="BK76" s="152"/>
      <c r="BL76" s="153"/>
      <c r="BN76" s="121"/>
      <c r="BO76" s="121"/>
    </row>
    <row r="77" spans="1:67" s="48" customFormat="1" ht="22.5" customHeight="1" thickBot="1">
      <c r="A77" s="49"/>
      <c r="B77" s="185"/>
      <c r="C77" s="185"/>
      <c r="D77" s="186" t="s">
        <v>667</v>
      </c>
      <c r="E77" s="187"/>
      <c r="F77" s="187"/>
      <c r="G77" s="188"/>
      <c r="H77" s="189" t="s">
        <v>667</v>
      </c>
      <c r="I77" s="190"/>
      <c r="J77" s="190"/>
      <c r="K77" s="190"/>
      <c r="L77" s="190"/>
      <c r="M77" s="190"/>
      <c r="N77" s="190"/>
      <c r="O77" s="190"/>
      <c r="P77" s="190"/>
      <c r="Q77" s="190"/>
      <c r="R77" s="190"/>
      <c r="S77" s="190"/>
      <c r="T77" s="190"/>
      <c r="U77" s="190"/>
      <c r="V77" s="190"/>
      <c r="W77" s="190"/>
      <c r="X77" s="190"/>
      <c r="Y77" s="190"/>
      <c r="Z77" s="190"/>
      <c r="AA77" s="191"/>
      <c r="AB77" s="192"/>
      <c r="AC77" s="193"/>
      <c r="AD77" s="194" t="s">
        <v>667</v>
      </c>
      <c r="AE77" s="194"/>
      <c r="AF77" s="194"/>
      <c r="AG77" s="194"/>
      <c r="AH77" s="194"/>
      <c r="AI77" s="166" t="s">
        <v>667</v>
      </c>
      <c r="AJ77" s="167"/>
      <c r="AK77" s="167"/>
      <c r="AL77" s="168"/>
      <c r="AM77" s="170" t="s">
        <v>667</v>
      </c>
      <c r="AN77" s="170"/>
      <c r="AO77" s="170"/>
      <c r="AP77" s="154" t="s">
        <v>667</v>
      </c>
      <c r="AQ77" s="155"/>
      <c r="AR77" s="156"/>
      <c r="AS77" s="154" t="s">
        <v>667</v>
      </c>
      <c r="AT77" s="155"/>
      <c r="AU77" s="156"/>
      <c r="AV77" s="154" t="s">
        <v>667</v>
      </c>
      <c r="AW77" s="155"/>
      <c r="AX77" s="156"/>
      <c r="AY77" s="154" t="s">
        <v>667</v>
      </c>
      <c r="AZ77" s="155"/>
      <c r="BA77" s="156"/>
      <c r="BB77" s="154" t="s">
        <v>667</v>
      </c>
      <c r="BC77" s="155"/>
      <c r="BD77" s="156"/>
      <c r="BE77" s="163"/>
      <c r="BF77" s="164"/>
      <c r="BG77" s="164"/>
      <c r="BH77" s="164"/>
      <c r="BI77" s="164"/>
      <c r="BJ77" s="164"/>
      <c r="BK77" s="164"/>
      <c r="BL77" s="165"/>
      <c r="BN77" s="121"/>
      <c r="BO77" s="121"/>
    </row>
    <row r="80" spans="1:67" s="48" customFormat="1" ht="12" customHeight="1">
      <c r="A80" s="322" t="s">
        <v>731</v>
      </c>
      <c r="B80" s="323"/>
      <c r="C80" s="323"/>
      <c r="D80" s="323"/>
      <c r="E80" s="323"/>
      <c r="F80" s="323"/>
      <c r="G80" s="323"/>
      <c r="H80" s="323"/>
      <c r="I80" s="323"/>
      <c r="J80" s="324"/>
      <c r="K80" s="325" t="s">
        <v>730</v>
      </c>
      <c r="L80" s="326"/>
      <c r="M80" s="326"/>
      <c r="N80" s="326"/>
      <c r="O80" s="326"/>
      <c r="P80" s="326"/>
      <c r="Q80" s="326"/>
      <c r="R80" s="326"/>
      <c r="S80" s="326"/>
      <c r="T80" s="326"/>
      <c r="U80" s="326"/>
      <c r="V80" s="327"/>
      <c r="AC80" s="328" t="s">
        <v>729</v>
      </c>
      <c r="AD80" s="328"/>
      <c r="AE80" s="328"/>
      <c r="AF80" s="328"/>
      <c r="AG80" s="328"/>
      <c r="AH80" s="328"/>
      <c r="AI80" s="329" t="s">
        <v>1742</v>
      </c>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c r="BN80" s="713"/>
      <c r="BO80" s="713"/>
    </row>
    <row r="81" spans="1:67" s="48" customFormat="1" ht="12" customHeight="1">
      <c r="A81" s="325" t="s">
        <v>727</v>
      </c>
      <c r="B81" s="326"/>
      <c r="C81" s="326"/>
      <c r="D81" s="326"/>
      <c r="E81" s="326"/>
      <c r="F81" s="326"/>
      <c r="G81" s="326"/>
      <c r="H81" s="326"/>
      <c r="I81" s="326"/>
      <c r="J81" s="326"/>
      <c r="K81" s="326"/>
      <c r="L81" s="326"/>
      <c r="M81" s="326"/>
      <c r="N81" s="326"/>
      <c r="O81" s="326"/>
      <c r="P81" s="326"/>
      <c r="Q81" s="326"/>
      <c r="R81" s="326"/>
      <c r="S81" s="326"/>
      <c r="T81" s="326"/>
      <c r="U81" s="326"/>
      <c r="V81" s="327"/>
      <c r="AC81" s="328" t="s">
        <v>726</v>
      </c>
      <c r="AD81" s="328"/>
      <c r="AE81" s="328"/>
      <c r="AF81" s="328"/>
      <c r="AG81" s="328"/>
      <c r="AH81" s="328"/>
      <c r="AI81" s="329" t="s">
        <v>1004</v>
      </c>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c r="BN81" s="713"/>
      <c r="BO81" s="713"/>
    </row>
    <row r="82" spans="1:67" s="48" customFormat="1" ht="12" customHeight="1">
      <c r="A82" s="64"/>
      <c r="B82" s="64"/>
      <c r="C82" s="64"/>
      <c r="D82" s="64"/>
      <c r="E82" s="64"/>
      <c r="F82" s="64"/>
      <c r="G82" s="64"/>
      <c r="H82" s="64"/>
      <c r="I82" s="64"/>
      <c r="J82" s="64"/>
      <c r="K82" s="64"/>
      <c r="L82" s="64"/>
      <c r="M82" s="64"/>
      <c r="N82" s="64"/>
      <c r="O82" s="64"/>
      <c r="P82" s="64"/>
      <c r="Q82" s="64"/>
      <c r="R82" s="64"/>
      <c r="S82" s="64"/>
      <c r="AC82" s="328" t="s">
        <v>278</v>
      </c>
      <c r="AD82" s="328"/>
      <c r="AE82" s="328"/>
      <c r="AF82" s="328"/>
      <c r="AG82" s="328"/>
      <c r="AH82" s="328"/>
      <c r="AI82" s="329" t="s">
        <v>188</v>
      </c>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860</v>
      </c>
      <c r="B84" s="63"/>
      <c r="AM84" s="62" t="s">
        <v>700</v>
      </c>
      <c r="AO84" s="68" t="s">
        <v>723</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208" t="s">
        <v>722</v>
      </c>
      <c r="B85" s="209"/>
      <c r="C85" s="209"/>
      <c r="D85" s="209"/>
      <c r="E85" s="209"/>
      <c r="F85" s="209"/>
      <c r="G85" s="210"/>
      <c r="H85" s="334" t="s">
        <v>721</v>
      </c>
      <c r="I85" s="335"/>
      <c r="J85" s="335"/>
      <c r="K85" s="335"/>
      <c r="L85" s="335"/>
      <c r="M85" s="335"/>
      <c r="N85" s="335"/>
      <c r="O85" s="336"/>
      <c r="P85" s="340" t="s">
        <v>720</v>
      </c>
      <c r="Q85" s="341"/>
      <c r="R85" s="341"/>
      <c r="S85" s="342"/>
      <c r="T85" s="346" t="s">
        <v>667</v>
      </c>
      <c r="U85" s="330"/>
      <c r="V85" s="330"/>
      <c r="W85" s="330"/>
      <c r="X85" s="330" t="s">
        <v>667</v>
      </c>
      <c r="Y85" s="330"/>
      <c r="Z85" s="330"/>
      <c r="AA85" s="330"/>
      <c r="AB85" s="330" t="s">
        <v>691</v>
      </c>
      <c r="AC85" s="330"/>
      <c r="AD85" s="330"/>
      <c r="AE85" s="330"/>
      <c r="AF85" s="330" t="s">
        <v>667</v>
      </c>
      <c r="AG85" s="330"/>
      <c r="AH85" s="330"/>
      <c r="AI85" s="330"/>
      <c r="AJ85" s="330" t="s">
        <v>667</v>
      </c>
      <c r="AK85" s="330"/>
      <c r="AL85" s="330"/>
      <c r="AM85" s="331"/>
      <c r="AO85" s="67" t="s">
        <v>719</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214"/>
      <c r="B86" s="215"/>
      <c r="C86" s="215"/>
      <c r="D86" s="215"/>
      <c r="E86" s="215"/>
      <c r="F86" s="215"/>
      <c r="G86" s="216"/>
      <c r="H86" s="337"/>
      <c r="I86" s="338"/>
      <c r="J86" s="338"/>
      <c r="K86" s="338"/>
      <c r="L86" s="338"/>
      <c r="M86" s="338"/>
      <c r="N86" s="338"/>
      <c r="O86" s="339"/>
      <c r="P86" s="343"/>
      <c r="Q86" s="344"/>
      <c r="R86" s="344"/>
      <c r="S86" s="345"/>
      <c r="T86" s="332" t="s">
        <v>716</v>
      </c>
      <c r="U86" s="332"/>
      <c r="V86" s="332"/>
      <c r="W86" s="332"/>
      <c r="X86" s="332" t="s">
        <v>715</v>
      </c>
      <c r="Y86" s="332"/>
      <c r="Z86" s="332"/>
      <c r="AA86" s="332"/>
      <c r="AB86" s="332" t="s">
        <v>714</v>
      </c>
      <c r="AC86" s="332"/>
      <c r="AD86" s="332"/>
      <c r="AE86" s="332"/>
      <c r="AF86" s="332" t="s">
        <v>859</v>
      </c>
      <c r="AG86" s="332"/>
      <c r="AH86" s="332"/>
      <c r="AI86" s="332"/>
      <c r="AJ86" s="332" t="s">
        <v>1153</v>
      </c>
      <c r="AK86" s="332"/>
      <c r="AL86" s="332"/>
      <c r="AM86" s="333"/>
      <c r="AO86" s="246" t="s">
        <v>1741</v>
      </c>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8"/>
    </row>
    <row r="87" spans="1:67" s="48" customFormat="1" ht="18" customHeight="1">
      <c r="A87" s="310" t="s">
        <v>712</v>
      </c>
      <c r="B87" s="311"/>
      <c r="C87" s="311"/>
      <c r="D87" s="311"/>
      <c r="E87" s="311"/>
      <c r="F87" s="311"/>
      <c r="G87" s="312"/>
      <c r="H87" s="269" t="s">
        <v>710</v>
      </c>
      <c r="I87" s="270"/>
      <c r="J87" s="270"/>
      <c r="K87" s="270"/>
      <c r="L87" s="270"/>
      <c r="M87" s="270"/>
      <c r="N87" s="270"/>
      <c r="O87" s="271"/>
      <c r="P87" s="272">
        <v>707.63874366666676</v>
      </c>
      <c r="Q87" s="273"/>
      <c r="R87" s="273"/>
      <c r="S87" s="274"/>
      <c r="T87" s="275">
        <v>707.63874366666676</v>
      </c>
      <c r="U87" s="276"/>
      <c r="V87" s="276"/>
      <c r="W87" s="276"/>
      <c r="X87" s="275">
        <v>707.63874366666676</v>
      </c>
      <c r="Y87" s="276"/>
      <c r="Z87" s="276"/>
      <c r="AA87" s="277"/>
      <c r="AB87" s="275">
        <v>707.63874366666676</v>
      </c>
      <c r="AC87" s="276"/>
      <c r="AD87" s="276"/>
      <c r="AE87" s="277"/>
      <c r="AF87" s="275">
        <v>707.63874366666676</v>
      </c>
      <c r="AG87" s="276"/>
      <c r="AH87" s="276"/>
      <c r="AI87" s="277"/>
      <c r="AJ87" s="275">
        <v>707.63874366666676</v>
      </c>
      <c r="AK87" s="276"/>
      <c r="AL87" s="276"/>
      <c r="AM87" s="278"/>
      <c r="AO87" s="249"/>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1"/>
    </row>
    <row r="88" spans="1:67" s="48" customFormat="1" ht="18" customHeight="1">
      <c r="A88" s="313"/>
      <c r="B88" s="314"/>
      <c r="C88" s="314"/>
      <c r="D88" s="314"/>
      <c r="E88" s="314"/>
      <c r="F88" s="314"/>
      <c r="G88" s="315"/>
      <c r="H88" s="316" t="s">
        <v>708</v>
      </c>
      <c r="I88" s="317"/>
      <c r="J88" s="317"/>
      <c r="K88" s="317"/>
      <c r="L88" s="317"/>
      <c r="M88" s="317"/>
      <c r="N88" s="317"/>
      <c r="O88" s="318"/>
      <c r="P88" s="291" t="s">
        <v>702</v>
      </c>
      <c r="Q88" s="292"/>
      <c r="R88" s="292"/>
      <c r="S88" s="293"/>
      <c r="T88" s="294">
        <v>0</v>
      </c>
      <c r="U88" s="295"/>
      <c r="V88" s="295"/>
      <c r="W88" s="295"/>
      <c r="X88" s="294">
        <v>23.985668000000004</v>
      </c>
      <c r="Y88" s="295"/>
      <c r="Z88" s="295"/>
      <c r="AA88" s="296"/>
      <c r="AB88" s="294">
        <v>72.785251231999979</v>
      </c>
      <c r="AC88" s="295"/>
      <c r="AD88" s="295"/>
      <c r="AE88" s="296"/>
      <c r="AF88" s="294">
        <v>72.785251231999979</v>
      </c>
      <c r="AG88" s="295"/>
      <c r="AH88" s="295"/>
      <c r="AI88" s="296"/>
      <c r="AJ88" s="294">
        <v>72.785251231999979</v>
      </c>
      <c r="AK88" s="295"/>
      <c r="AL88" s="295"/>
      <c r="AM88" s="297"/>
      <c r="AO88" s="249"/>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1"/>
    </row>
    <row r="89" spans="1:67" s="48" customFormat="1" ht="18" customHeight="1">
      <c r="A89" s="313"/>
      <c r="B89" s="314"/>
      <c r="C89" s="314"/>
      <c r="D89" s="314"/>
      <c r="E89" s="314"/>
      <c r="F89" s="314"/>
      <c r="G89" s="315"/>
      <c r="H89" s="298" t="s">
        <v>706</v>
      </c>
      <c r="I89" s="299"/>
      <c r="J89" s="299"/>
      <c r="K89" s="299"/>
      <c r="L89" s="299"/>
      <c r="M89" s="299"/>
      <c r="N89" s="299"/>
      <c r="O89" s="300"/>
      <c r="P89" s="291" t="s">
        <v>702</v>
      </c>
      <c r="Q89" s="292"/>
      <c r="R89" s="292"/>
      <c r="S89" s="293"/>
      <c r="T89" s="294">
        <v>707.63874366666676</v>
      </c>
      <c r="U89" s="295"/>
      <c r="V89" s="295"/>
      <c r="W89" s="295"/>
      <c r="X89" s="294">
        <v>683.65307566666672</v>
      </c>
      <c r="Y89" s="295"/>
      <c r="Z89" s="295"/>
      <c r="AA89" s="296"/>
      <c r="AB89" s="294">
        <v>634.8534924346668</v>
      </c>
      <c r="AC89" s="295"/>
      <c r="AD89" s="295"/>
      <c r="AE89" s="296"/>
      <c r="AF89" s="294">
        <v>634.8534924346668</v>
      </c>
      <c r="AG89" s="295"/>
      <c r="AH89" s="295"/>
      <c r="AI89" s="296"/>
      <c r="AJ89" s="294">
        <v>634.8534924346668</v>
      </c>
      <c r="AK89" s="295"/>
      <c r="AL89" s="295"/>
      <c r="AM89" s="297"/>
      <c r="AO89" s="249"/>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1"/>
    </row>
    <row r="90" spans="1:67" s="48" customFormat="1" ht="18" customHeight="1">
      <c r="A90" s="313"/>
      <c r="B90" s="314"/>
      <c r="C90" s="314"/>
      <c r="D90" s="314"/>
      <c r="E90" s="314"/>
      <c r="F90" s="314"/>
      <c r="G90" s="315"/>
      <c r="H90" s="304" t="s">
        <v>705</v>
      </c>
      <c r="I90" s="305"/>
      <c r="J90" s="306"/>
      <c r="K90" s="255" t="s">
        <v>704</v>
      </c>
      <c r="L90" s="255"/>
      <c r="M90" s="255"/>
      <c r="N90" s="255"/>
      <c r="O90" s="256"/>
      <c r="P90" s="319" t="s">
        <v>702</v>
      </c>
      <c r="Q90" s="320"/>
      <c r="R90" s="320"/>
      <c r="S90" s="321"/>
      <c r="T90" s="142">
        <v>0</v>
      </c>
      <c r="U90" s="143"/>
      <c r="V90" s="143"/>
      <c r="W90" s="144"/>
      <c r="X90" s="142">
        <v>23.985668000000032</v>
      </c>
      <c r="Y90" s="143"/>
      <c r="Z90" s="143"/>
      <c r="AA90" s="144"/>
      <c r="AB90" s="142">
        <v>72.785251231999951</v>
      </c>
      <c r="AC90" s="143"/>
      <c r="AD90" s="143"/>
      <c r="AE90" s="144"/>
      <c r="AF90" s="142">
        <v>72.785251231999951</v>
      </c>
      <c r="AG90" s="143"/>
      <c r="AH90" s="143"/>
      <c r="AI90" s="144"/>
      <c r="AJ90" s="142">
        <v>72.785251231999951</v>
      </c>
      <c r="AK90" s="143"/>
      <c r="AL90" s="143"/>
      <c r="AM90" s="235"/>
      <c r="AO90" s="249"/>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1"/>
    </row>
    <row r="91" spans="1:67" s="48" customFormat="1" ht="18" customHeight="1" thickBot="1">
      <c r="A91" s="313"/>
      <c r="B91" s="314"/>
      <c r="C91" s="314"/>
      <c r="D91" s="314"/>
      <c r="E91" s="314"/>
      <c r="F91" s="314"/>
      <c r="G91" s="315"/>
      <c r="H91" s="222"/>
      <c r="I91" s="238"/>
      <c r="J91" s="223"/>
      <c r="K91" s="289" t="s">
        <v>703</v>
      </c>
      <c r="L91" s="289"/>
      <c r="M91" s="289"/>
      <c r="N91" s="289"/>
      <c r="O91" s="290"/>
      <c r="P91" s="263" t="s">
        <v>702</v>
      </c>
      <c r="Q91" s="264"/>
      <c r="R91" s="264"/>
      <c r="S91" s="265"/>
      <c r="T91" s="307">
        <v>0</v>
      </c>
      <c r="U91" s="308"/>
      <c r="V91" s="308"/>
      <c r="W91" s="308"/>
      <c r="X91" s="307">
        <v>3.3895357220998177</v>
      </c>
      <c r="Y91" s="308"/>
      <c r="Z91" s="308"/>
      <c r="AA91" s="308"/>
      <c r="AB91" s="307">
        <v>10.285650960101393</v>
      </c>
      <c r="AC91" s="308"/>
      <c r="AD91" s="308"/>
      <c r="AE91" s="308"/>
      <c r="AF91" s="307">
        <v>10.285650960101393</v>
      </c>
      <c r="AG91" s="308"/>
      <c r="AH91" s="308"/>
      <c r="AI91" s="308"/>
      <c r="AJ91" s="307">
        <v>10.285650960101393</v>
      </c>
      <c r="AK91" s="308"/>
      <c r="AL91" s="308"/>
      <c r="AM91" s="309"/>
      <c r="AO91" s="252"/>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4"/>
    </row>
    <row r="92" spans="1:67" s="48" customFormat="1" ht="18" customHeight="1" thickBot="1">
      <c r="A92" s="266" t="s">
        <v>711</v>
      </c>
      <c r="B92" s="267"/>
      <c r="C92" s="267"/>
      <c r="D92" s="267"/>
      <c r="E92" s="267"/>
      <c r="F92" s="267"/>
      <c r="G92" s="268"/>
      <c r="H92" s="269" t="s">
        <v>710</v>
      </c>
      <c r="I92" s="270"/>
      <c r="J92" s="270"/>
      <c r="K92" s="270"/>
      <c r="L92" s="270"/>
      <c r="M92" s="270"/>
      <c r="N92" s="270"/>
      <c r="O92" s="271"/>
      <c r="P92" s="272">
        <v>0</v>
      </c>
      <c r="Q92" s="273"/>
      <c r="R92" s="273"/>
      <c r="S92" s="274"/>
      <c r="T92" s="275" t="s">
        <v>667</v>
      </c>
      <c r="U92" s="276"/>
      <c r="V92" s="276"/>
      <c r="W92" s="276"/>
      <c r="X92" s="275" t="s">
        <v>667</v>
      </c>
      <c r="Y92" s="276"/>
      <c r="Z92" s="276"/>
      <c r="AA92" s="277"/>
      <c r="AB92" s="275" t="s">
        <v>667</v>
      </c>
      <c r="AC92" s="276"/>
      <c r="AD92" s="276"/>
      <c r="AE92" s="277"/>
      <c r="AF92" s="275" t="s">
        <v>667</v>
      </c>
      <c r="AG92" s="276"/>
      <c r="AH92" s="276"/>
      <c r="AI92" s="277"/>
      <c r="AJ92" s="275" t="s">
        <v>667</v>
      </c>
      <c r="AK92" s="276"/>
      <c r="AL92" s="276"/>
      <c r="AM92" s="278"/>
      <c r="AO92" s="67" t="s">
        <v>709</v>
      </c>
      <c r="AP92" s="66"/>
      <c r="AQ92" s="66"/>
      <c r="AR92" s="66"/>
      <c r="AS92" s="66"/>
      <c r="AT92" s="66"/>
      <c r="AU92" s="66"/>
      <c r="AV92" s="65"/>
    </row>
    <row r="93" spans="1:67" s="48" customFormat="1" ht="18" customHeight="1">
      <c r="A93" s="279" t="s">
        <v>667</v>
      </c>
      <c r="B93" s="280"/>
      <c r="C93" s="280"/>
      <c r="D93" s="280"/>
      <c r="E93" s="280"/>
      <c r="F93" s="280"/>
      <c r="G93" s="281"/>
      <c r="H93" s="288" t="s">
        <v>708</v>
      </c>
      <c r="I93" s="289"/>
      <c r="J93" s="289"/>
      <c r="K93" s="289"/>
      <c r="L93" s="289"/>
      <c r="M93" s="289"/>
      <c r="N93" s="289"/>
      <c r="O93" s="290"/>
      <c r="P93" s="291" t="s">
        <v>702</v>
      </c>
      <c r="Q93" s="292"/>
      <c r="R93" s="292"/>
      <c r="S93" s="293"/>
      <c r="T93" s="294">
        <v>0</v>
      </c>
      <c r="U93" s="295"/>
      <c r="V93" s="295"/>
      <c r="W93" s="295"/>
      <c r="X93" s="294">
        <v>0</v>
      </c>
      <c r="Y93" s="295"/>
      <c r="Z93" s="295"/>
      <c r="AA93" s="296"/>
      <c r="AB93" s="294">
        <v>0</v>
      </c>
      <c r="AC93" s="295"/>
      <c r="AD93" s="295"/>
      <c r="AE93" s="296"/>
      <c r="AF93" s="294">
        <v>0</v>
      </c>
      <c r="AG93" s="295"/>
      <c r="AH93" s="295"/>
      <c r="AI93" s="296"/>
      <c r="AJ93" s="294">
        <v>0</v>
      </c>
      <c r="AK93" s="295"/>
      <c r="AL93" s="295"/>
      <c r="AM93" s="297"/>
      <c r="AO93" s="246" t="s">
        <v>779</v>
      </c>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8"/>
    </row>
    <row r="94" spans="1:67" s="48" customFormat="1" ht="18" customHeight="1">
      <c r="A94" s="282"/>
      <c r="B94" s="283"/>
      <c r="C94" s="283"/>
      <c r="D94" s="283"/>
      <c r="E94" s="283"/>
      <c r="F94" s="283"/>
      <c r="G94" s="284"/>
      <c r="H94" s="298" t="s">
        <v>706</v>
      </c>
      <c r="I94" s="299"/>
      <c r="J94" s="299"/>
      <c r="K94" s="299"/>
      <c r="L94" s="299"/>
      <c r="M94" s="299"/>
      <c r="N94" s="299"/>
      <c r="O94" s="300"/>
      <c r="P94" s="301" t="s">
        <v>702</v>
      </c>
      <c r="Q94" s="302"/>
      <c r="R94" s="302"/>
      <c r="S94" s="303"/>
      <c r="T94" s="294" t="s">
        <v>743</v>
      </c>
      <c r="U94" s="295"/>
      <c r="V94" s="295"/>
      <c r="W94" s="295"/>
      <c r="X94" s="294" t="s">
        <v>743</v>
      </c>
      <c r="Y94" s="295"/>
      <c r="Z94" s="295"/>
      <c r="AA94" s="296"/>
      <c r="AB94" s="294" t="s">
        <v>743</v>
      </c>
      <c r="AC94" s="295"/>
      <c r="AD94" s="295"/>
      <c r="AE94" s="296"/>
      <c r="AF94" s="294" t="s">
        <v>743</v>
      </c>
      <c r="AG94" s="295"/>
      <c r="AH94" s="295"/>
      <c r="AI94" s="296"/>
      <c r="AJ94" s="294" t="s">
        <v>743</v>
      </c>
      <c r="AK94" s="295"/>
      <c r="AL94" s="295"/>
      <c r="AM94" s="297"/>
      <c r="AO94" s="249"/>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1"/>
    </row>
    <row r="95" spans="1:67" s="48" customFormat="1" ht="18" customHeight="1">
      <c r="A95" s="282"/>
      <c r="B95" s="283"/>
      <c r="C95" s="283"/>
      <c r="D95" s="283"/>
      <c r="E95" s="283"/>
      <c r="F95" s="283"/>
      <c r="G95" s="284"/>
      <c r="H95" s="304" t="s">
        <v>705</v>
      </c>
      <c r="I95" s="305"/>
      <c r="J95" s="306"/>
      <c r="K95" s="255" t="s">
        <v>704</v>
      </c>
      <c r="L95" s="255"/>
      <c r="M95" s="255"/>
      <c r="N95" s="255"/>
      <c r="O95" s="256"/>
      <c r="P95" s="263" t="s">
        <v>702</v>
      </c>
      <c r="Q95" s="264"/>
      <c r="R95" s="264"/>
      <c r="S95" s="265"/>
      <c r="T95" s="142" t="s">
        <v>743</v>
      </c>
      <c r="U95" s="143"/>
      <c r="V95" s="143"/>
      <c r="W95" s="144"/>
      <c r="X95" s="142" t="s">
        <v>743</v>
      </c>
      <c r="Y95" s="143"/>
      <c r="Z95" s="143"/>
      <c r="AA95" s="144"/>
      <c r="AB95" s="142" t="s">
        <v>743</v>
      </c>
      <c r="AC95" s="143"/>
      <c r="AD95" s="143"/>
      <c r="AE95" s="144"/>
      <c r="AF95" s="142" t="s">
        <v>743</v>
      </c>
      <c r="AG95" s="143"/>
      <c r="AH95" s="143"/>
      <c r="AI95" s="144"/>
      <c r="AJ95" s="142" t="s">
        <v>743</v>
      </c>
      <c r="AK95" s="143"/>
      <c r="AL95" s="143"/>
      <c r="AM95" s="235"/>
      <c r="AO95" s="249"/>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1"/>
    </row>
    <row r="96" spans="1:67" s="48" customFormat="1" ht="18" customHeight="1" thickBot="1">
      <c r="A96" s="285"/>
      <c r="B96" s="286"/>
      <c r="C96" s="286"/>
      <c r="D96" s="286"/>
      <c r="E96" s="286"/>
      <c r="F96" s="286"/>
      <c r="G96" s="287"/>
      <c r="H96" s="224"/>
      <c r="I96" s="240"/>
      <c r="J96" s="225"/>
      <c r="K96" s="257" t="s">
        <v>703</v>
      </c>
      <c r="L96" s="257"/>
      <c r="M96" s="257"/>
      <c r="N96" s="257"/>
      <c r="O96" s="258"/>
      <c r="P96" s="259" t="s">
        <v>702</v>
      </c>
      <c r="Q96" s="260"/>
      <c r="R96" s="260"/>
      <c r="S96" s="261"/>
      <c r="T96" s="203" t="s">
        <v>743</v>
      </c>
      <c r="U96" s="204"/>
      <c r="V96" s="204"/>
      <c r="W96" s="262"/>
      <c r="X96" s="203" t="s">
        <v>743</v>
      </c>
      <c r="Y96" s="204"/>
      <c r="Z96" s="204"/>
      <c r="AA96" s="262"/>
      <c r="AB96" s="203" t="s">
        <v>743</v>
      </c>
      <c r="AC96" s="204"/>
      <c r="AD96" s="204"/>
      <c r="AE96" s="262"/>
      <c r="AF96" s="203" t="s">
        <v>743</v>
      </c>
      <c r="AG96" s="204"/>
      <c r="AH96" s="204"/>
      <c r="AI96" s="262"/>
      <c r="AJ96" s="203" t="s">
        <v>743</v>
      </c>
      <c r="AK96" s="204"/>
      <c r="AL96" s="204"/>
      <c r="AM96" s="205"/>
      <c r="AO96" s="252"/>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4"/>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701</v>
      </c>
      <c r="B98" s="63"/>
      <c r="BL98" s="62" t="s">
        <v>700</v>
      </c>
    </row>
    <row r="99" spans="1:64" s="48" customFormat="1" ht="12" customHeight="1">
      <c r="A99" s="208" t="s">
        <v>856</v>
      </c>
      <c r="B99" s="209"/>
      <c r="C99" s="209"/>
      <c r="D99" s="209"/>
      <c r="E99" s="209"/>
      <c r="F99" s="209"/>
      <c r="G99" s="210"/>
      <c r="H99" s="217" t="s">
        <v>698</v>
      </c>
      <c r="I99" s="217"/>
      <c r="J99" s="217"/>
      <c r="K99" s="217"/>
      <c r="L99" s="217"/>
      <c r="M99" s="217"/>
      <c r="N99" s="217"/>
      <c r="O99" s="217"/>
      <c r="P99" s="217"/>
      <c r="Q99" s="217"/>
      <c r="R99" s="217"/>
      <c r="S99" s="217"/>
      <c r="T99" s="217"/>
      <c r="U99" s="217"/>
      <c r="V99" s="217"/>
      <c r="W99" s="217"/>
      <c r="X99" s="217"/>
      <c r="Y99" s="217"/>
      <c r="Z99" s="217"/>
      <c r="AA99" s="217"/>
      <c r="AB99" s="220" t="s">
        <v>855</v>
      </c>
      <c r="AC99" s="221"/>
      <c r="AD99" s="226" t="s">
        <v>696</v>
      </c>
      <c r="AE99" s="227"/>
      <c r="AF99" s="227"/>
      <c r="AG99" s="227"/>
      <c r="AH99" s="228"/>
      <c r="AI99" s="209" t="s">
        <v>695</v>
      </c>
      <c r="AJ99" s="209"/>
      <c r="AK99" s="209"/>
      <c r="AL99" s="210"/>
      <c r="AM99" s="220" t="s">
        <v>694</v>
      </c>
      <c r="AN99" s="236"/>
      <c r="AO99" s="221"/>
      <c r="AP99" s="206" t="s">
        <v>693</v>
      </c>
      <c r="AQ99" s="207"/>
      <c r="AR99" s="207"/>
      <c r="AS99" s="207"/>
      <c r="AT99" s="207"/>
      <c r="AU99" s="207"/>
      <c r="AV99" s="207"/>
      <c r="AW99" s="207"/>
      <c r="AX99" s="207"/>
      <c r="AY99" s="207"/>
      <c r="AZ99" s="207"/>
      <c r="BA99" s="207"/>
      <c r="BB99" s="207"/>
      <c r="BC99" s="207"/>
      <c r="BD99" s="207"/>
      <c r="BE99" s="220" t="s">
        <v>692</v>
      </c>
      <c r="BF99" s="236"/>
      <c r="BG99" s="236"/>
      <c r="BH99" s="236"/>
      <c r="BI99" s="236"/>
      <c r="BJ99" s="236"/>
      <c r="BK99" s="236"/>
      <c r="BL99" s="237"/>
    </row>
    <row r="100" spans="1:64" s="48" customFormat="1" ht="12" customHeight="1">
      <c r="A100" s="211"/>
      <c r="B100" s="212"/>
      <c r="C100" s="212"/>
      <c r="D100" s="212"/>
      <c r="E100" s="212"/>
      <c r="F100" s="212"/>
      <c r="G100" s="213"/>
      <c r="H100" s="218"/>
      <c r="I100" s="218"/>
      <c r="J100" s="218"/>
      <c r="K100" s="218"/>
      <c r="L100" s="218"/>
      <c r="M100" s="218"/>
      <c r="N100" s="218"/>
      <c r="O100" s="218"/>
      <c r="P100" s="218"/>
      <c r="Q100" s="218"/>
      <c r="R100" s="218"/>
      <c r="S100" s="218"/>
      <c r="T100" s="218"/>
      <c r="U100" s="218"/>
      <c r="V100" s="218"/>
      <c r="W100" s="218"/>
      <c r="X100" s="218"/>
      <c r="Y100" s="218"/>
      <c r="Z100" s="218"/>
      <c r="AA100" s="218"/>
      <c r="AB100" s="222"/>
      <c r="AC100" s="223"/>
      <c r="AD100" s="229"/>
      <c r="AE100" s="230"/>
      <c r="AF100" s="230"/>
      <c r="AG100" s="230"/>
      <c r="AH100" s="231"/>
      <c r="AI100" s="212"/>
      <c r="AJ100" s="212"/>
      <c r="AK100" s="212"/>
      <c r="AL100" s="213"/>
      <c r="AM100" s="222"/>
      <c r="AN100" s="238"/>
      <c r="AO100" s="223"/>
      <c r="AP100" s="242"/>
      <c r="AQ100" s="243"/>
      <c r="AR100" s="243"/>
      <c r="AS100" s="243"/>
      <c r="AT100" s="243"/>
      <c r="AU100" s="243"/>
      <c r="AV100" s="243" t="s">
        <v>691</v>
      </c>
      <c r="AW100" s="243"/>
      <c r="AX100" s="243"/>
      <c r="AY100" s="243"/>
      <c r="AZ100" s="243"/>
      <c r="BA100" s="243"/>
      <c r="BB100" s="243"/>
      <c r="BC100" s="243"/>
      <c r="BD100" s="245"/>
      <c r="BE100" s="238"/>
      <c r="BF100" s="238"/>
      <c r="BG100" s="238"/>
      <c r="BH100" s="238"/>
      <c r="BI100" s="238"/>
      <c r="BJ100" s="238"/>
      <c r="BK100" s="238"/>
      <c r="BL100" s="239"/>
    </row>
    <row r="101" spans="1:64" s="48" customFormat="1" ht="12" customHeight="1" thickBot="1">
      <c r="A101" s="214"/>
      <c r="B101" s="215"/>
      <c r="C101" s="215"/>
      <c r="D101" s="215"/>
      <c r="E101" s="215"/>
      <c r="F101" s="215"/>
      <c r="G101" s="216"/>
      <c r="H101" s="219"/>
      <c r="I101" s="219"/>
      <c r="J101" s="219"/>
      <c r="K101" s="219"/>
      <c r="L101" s="219"/>
      <c r="M101" s="219"/>
      <c r="N101" s="219"/>
      <c r="O101" s="219"/>
      <c r="P101" s="219"/>
      <c r="Q101" s="219"/>
      <c r="R101" s="219"/>
      <c r="S101" s="219"/>
      <c r="T101" s="219"/>
      <c r="U101" s="219"/>
      <c r="V101" s="219"/>
      <c r="W101" s="219"/>
      <c r="X101" s="219"/>
      <c r="Y101" s="219"/>
      <c r="Z101" s="219"/>
      <c r="AA101" s="219"/>
      <c r="AB101" s="224"/>
      <c r="AC101" s="225"/>
      <c r="AD101" s="232"/>
      <c r="AE101" s="233"/>
      <c r="AF101" s="233"/>
      <c r="AG101" s="233"/>
      <c r="AH101" s="234"/>
      <c r="AI101" s="215"/>
      <c r="AJ101" s="215"/>
      <c r="AK101" s="215"/>
      <c r="AL101" s="216"/>
      <c r="AM101" s="224"/>
      <c r="AN101" s="240"/>
      <c r="AO101" s="225"/>
      <c r="AP101" s="202" t="s">
        <v>688</v>
      </c>
      <c r="AQ101" s="202"/>
      <c r="AR101" s="202"/>
      <c r="AS101" s="202" t="s">
        <v>687</v>
      </c>
      <c r="AT101" s="202"/>
      <c r="AU101" s="202"/>
      <c r="AV101" s="202" t="s">
        <v>686</v>
      </c>
      <c r="AW101" s="202"/>
      <c r="AX101" s="202"/>
      <c r="AY101" s="202" t="s">
        <v>854</v>
      </c>
      <c r="AZ101" s="202"/>
      <c r="BA101" s="202"/>
      <c r="BB101" s="202" t="s">
        <v>1196</v>
      </c>
      <c r="BC101" s="202"/>
      <c r="BD101" s="202"/>
      <c r="BE101" s="224"/>
      <c r="BF101" s="240"/>
      <c r="BG101" s="240"/>
      <c r="BH101" s="240"/>
      <c r="BI101" s="240"/>
      <c r="BJ101" s="240"/>
      <c r="BK101" s="240"/>
      <c r="BL101" s="241"/>
    </row>
    <row r="102" spans="1:64" s="48" customFormat="1" ht="10.15" customHeight="1">
      <c r="A102" s="56" t="s">
        <v>685</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175">
        <v>2</v>
      </c>
      <c r="C103" s="175"/>
      <c r="D103" s="176" t="s">
        <v>684</v>
      </c>
      <c r="E103" s="177"/>
      <c r="F103" s="177"/>
      <c r="G103" s="178"/>
      <c r="H103" s="179" t="s">
        <v>1194</v>
      </c>
      <c r="I103" s="180"/>
      <c r="J103" s="180"/>
      <c r="K103" s="180"/>
      <c r="L103" s="180"/>
      <c r="M103" s="180"/>
      <c r="N103" s="180"/>
      <c r="O103" s="180"/>
      <c r="P103" s="180"/>
      <c r="Q103" s="180"/>
      <c r="R103" s="180"/>
      <c r="S103" s="180"/>
      <c r="T103" s="180"/>
      <c r="U103" s="180"/>
      <c r="V103" s="180"/>
      <c r="W103" s="180"/>
      <c r="X103" s="180"/>
      <c r="Y103" s="180"/>
      <c r="Z103" s="180"/>
      <c r="AA103" s="181"/>
      <c r="AB103" s="182"/>
      <c r="AC103" s="183"/>
      <c r="AD103" s="176" t="s">
        <v>680</v>
      </c>
      <c r="AE103" s="177"/>
      <c r="AF103" s="177"/>
      <c r="AG103" s="177"/>
      <c r="AH103" s="178"/>
      <c r="AI103" s="171" t="s">
        <v>667</v>
      </c>
      <c r="AJ103" s="172"/>
      <c r="AK103" s="172"/>
      <c r="AL103" s="173"/>
      <c r="AM103" s="174">
        <v>23.985668000000004</v>
      </c>
      <c r="AN103" s="174"/>
      <c r="AO103" s="174"/>
      <c r="AP103" s="142" t="s">
        <v>667</v>
      </c>
      <c r="AQ103" s="143"/>
      <c r="AR103" s="144"/>
      <c r="AS103" s="142">
        <v>23.985668000000004</v>
      </c>
      <c r="AT103" s="143"/>
      <c r="AU103" s="144"/>
      <c r="AV103" s="142">
        <v>23.985668000000004</v>
      </c>
      <c r="AW103" s="143"/>
      <c r="AX103" s="144"/>
      <c r="AY103" s="142">
        <v>23.985668000000004</v>
      </c>
      <c r="AZ103" s="143"/>
      <c r="BA103" s="144"/>
      <c r="BB103" s="142">
        <v>23.985668000000004</v>
      </c>
      <c r="BC103" s="143"/>
      <c r="BD103" s="144"/>
      <c r="BE103" s="145"/>
      <c r="BF103" s="146"/>
      <c r="BG103" s="146"/>
      <c r="BH103" s="146"/>
      <c r="BI103" s="146"/>
      <c r="BJ103" s="146"/>
      <c r="BK103" s="146"/>
      <c r="BL103" s="147"/>
    </row>
    <row r="104" spans="1:64" s="48" customFormat="1" ht="22.5" customHeight="1">
      <c r="A104" s="60"/>
      <c r="B104" s="175">
        <v>3</v>
      </c>
      <c r="C104" s="175"/>
      <c r="D104" s="176" t="s">
        <v>684</v>
      </c>
      <c r="E104" s="177"/>
      <c r="F104" s="177"/>
      <c r="G104" s="178"/>
      <c r="H104" s="179" t="s">
        <v>1740</v>
      </c>
      <c r="I104" s="180"/>
      <c r="J104" s="180"/>
      <c r="K104" s="180"/>
      <c r="L104" s="180"/>
      <c r="M104" s="180"/>
      <c r="N104" s="180"/>
      <c r="O104" s="180"/>
      <c r="P104" s="180"/>
      <c r="Q104" s="180"/>
      <c r="R104" s="180"/>
      <c r="S104" s="180"/>
      <c r="T104" s="180"/>
      <c r="U104" s="180"/>
      <c r="V104" s="180"/>
      <c r="W104" s="180"/>
      <c r="X104" s="180"/>
      <c r="Y104" s="180"/>
      <c r="Z104" s="180"/>
      <c r="AA104" s="181"/>
      <c r="AB104" s="182"/>
      <c r="AC104" s="183"/>
      <c r="AD104" s="176" t="s">
        <v>680</v>
      </c>
      <c r="AE104" s="177"/>
      <c r="AF104" s="177"/>
      <c r="AG104" s="177"/>
      <c r="AH104" s="178"/>
      <c r="AI104" s="171" t="s">
        <v>667</v>
      </c>
      <c r="AJ104" s="172"/>
      <c r="AK104" s="172"/>
      <c r="AL104" s="173"/>
      <c r="AM104" s="174">
        <v>6.7839472319999992</v>
      </c>
      <c r="AN104" s="174"/>
      <c r="AO104" s="174"/>
      <c r="AP104" s="142" t="s">
        <v>667</v>
      </c>
      <c r="AQ104" s="143"/>
      <c r="AR104" s="144"/>
      <c r="AS104" s="142" t="s">
        <v>667</v>
      </c>
      <c r="AT104" s="143"/>
      <c r="AU104" s="144"/>
      <c r="AV104" s="142">
        <v>6.7839472319999992</v>
      </c>
      <c r="AW104" s="143"/>
      <c r="AX104" s="144"/>
      <c r="AY104" s="142">
        <v>6.7839472319999992</v>
      </c>
      <c r="AZ104" s="143"/>
      <c r="BA104" s="144"/>
      <c r="BB104" s="142">
        <v>6.7839472319999992</v>
      </c>
      <c r="BC104" s="143"/>
      <c r="BD104" s="144"/>
      <c r="BE104" s="145"/>
      <c r="BF104" s="146"/>
      <c r="BG104" s="146"/>
      <c r="BH104" s="146"/>
      <c r="BI104" s="146"/>
      <c r="BJ104" s="146"/>
      <c r="BK104" s="146"/>
      <c r="BL104" s="147"/>
    </row>
    <row r="105" spans="1:64" s="48" customFormat="1" ht="22.5" customHeight="1">
      <c r="A105" s="60"/>
      <c r="B105" s="182"/>
      <c r="C105" s="183"/>
      <c r="D105" s="176" t="s">
        <v>667</v>
      </c>
      <c r="E105" s="177"/>
      <c r="F105" s="177"/>
      <c r="G105" s="178"/>
      <c r="H105" s="179" t="s">
        <v>667</v>
      </c>
      <c r="I105" s="180"/>
      <c r="J105" s="180"/>
      <c r="K105" s="180"/>
      <c r="L105" s="180"/>
      <c r="M105" s="180"/>
      <c r="N105" s="180"/>
      <c r="O105" s="180"/>
      <c r="P105" s="180"/>
      <c r="Q105" s="180"/>
      <c r="R105" s="180"/>
      <c r="S105" s="180"/>
      <c r="T105" s="180"/>
      <c r="U105" s="180"/>
      <c r="V105" s="180"/>
      <c r="W105" s="180"/>
      <c r="X105" s="180"/>
      <c r="Y105" s="180"/>
      <c r="Z105" s="180"/>
      <c r="AA105" s="181"/>
      <c r="AB105" s="182"/>
      <c r="AC105" s="183"/>
      <c r="AD105" s="176" t="s">
        <v>667</v>
      </c>
      <c r="AE105" s="177"/>
      <c r="AF105" s="177"/>
      <c r="AG105" s="177"/>
      <c r="AH105" s="178"/>
      <c r="AI105" s="171" t="s">
        <v>667</v>
      </c>
      <c r="AJ105" s="172"/>
      <c r="AK105" s="172"/>
      <c r="AL105" s="173"/>
      <c r="AM105" s="174" t="s">
        <v>667</v>
      </c>
      <c r="AN105" s="174"/>
      <c r="AO105" s="174"/>
      <c r="AP105" s="142" t="s">
        <v>667</v>
      </c>
      <c r="AQ105" s="143"/>
      <c r="AR105" s="144"/>
      <c r="AS105" s="142" t="s">
        <v>667</v>
      </c>
      <c r="AT105" s="143"/>
      <c r="AU105" s="144"/>
      <c r="AV105" s="142" t="s">
        <v>667</v>
      </c>
      <c r="AW105" s="143"/>
      <c r="AX105" s="144"/>
      <c r="AY105" s="142" t="s">
        <v>667</v>
      </c>
      <c r="AZ105" s="143"/>
      <c r="BA105" s="144"/>
      <c r="BB105" s="142" t="s">
        <v>667</v>
      </c>
      <c r="BC105" s="143"/>
      <c r="BD105" s="144"/>
      <c r="BE105" s="145"/>
      <c r="BF105" s="146"/>
      <c r="BG105" s="146"/>
      <c r="BH105" s="146"/>
      <c r="BI105" s="146"/>
      <c r="BJ105" s="146"/>
      <c r="BK105" s="146"/>
      <c r="BL105" s="147"/>
    </row>
    <row r="106" spans="1:64" s="48" customFormat="1" ht="22.5" customHeight="1">
      <c r="A106" s="60"/>
      <c r="B106" s="182"/>
      <c r="C106" s="183"/>
      <c r="D106" s="176" t="s">
        <v>667</v>
      </c>
      <c r="E106" s="177"/>
      <c r="F106" s="177"/>
      <c r="G106" s="178"/>
      <c r="H106" s="179" t="s">
        <v>667</v>
      </c>
      <c r="I106" s="180"/>
      <c r="J106" s="180"/>
      <c r="K106" s="180"/>
      <c r="L106" s="180"/>
      <c r="M106" s="180"/>
      <c r="N106" s="180"/>
      <c r="O106" s="180"/>
      <c r="P106" s="180"/>
      <c r="Q106" s="180"/>
      <c r="R106" s="180"/>
      <c r="S106" s="180"/>
      <c r="T106" s="180"/>
      <c r="U106" s="180"/>
      <c r="V106" s="180"/>
      <c r="W106" s="180"/>
      <c r="X106" s="180"/>
      <c r="Y106" s="180"/>
      <c r="Z106" s="180"/>
      <c r="AA106" s="181"/>
      <c r="AB106" s="182"/>
      <c r="AC106" s="183"/>
      <c r="AD106" s="176" t="s">
        <v>667</v>
      </c>
      <c r="AE106" s="177"/>
      <c r="AF106" s="177"/>
      <c r="AG106" s="177"/>
      <c r="AH106" s="178"/>
      <c r="AI106" s="171" t="s">
        <v>667</v>
      </c>
      <c r="AJ106" s="172"/>
      <c r="AK106" s="172"/>
      <c r="AL106" s="173"/>
      <c r="AM106" s="174" t="s">
        <v>667</v>
      </c>
      <c r="AN106" s="174"/>
      <c r="AO106" s="174"/>
      <c r="AP106" s="142" t="s">
        <v>667</v>
      </c>
      <c r="AQ106" s="143"/>
      <c r="AR106" s="144"/>
      <c r="AS106" s="142" t="s">
        <v>667</v>
      </c>
      <c r="AT106" s="143"/>
      <c r="AU106" s="144"/>
      <c r="AV106" s="142" t="s">
        <v>667</v>
      </c>
      <c r="AW106" s="143"/>
      <c r="AX106" s="144"/>
      <c r="AY106" s="142" t="s">
        <v>667</v>
      </c>
      <c r="AZ106" s="143"/>
      <c r="BA106" s="144"/>
      <c r="BB106" s="142" t="s">
        <v>667</v>
      </c>
      <c r="BC106" s="143"/>
      <c r="BD106" s="144"/>
      <c r="BE106" s="145"/>
      <c r="BF106" s="146"/>
      <c r="BG106" s="146"/>
      <c r="BH106" s="146"/>
      <c r="BI106" s="146"/>
      <c r="BJ106" s="146"/>
      <c r="BK106" s="146"/>
      <c r="BL106" s="147"/>
    </row>
    <row r="107" spans="1:64" s="48" customFormat="1" ht="22.5" customHeight="1">
      <c r="A107" s="60"/>
      <c r="B107" s="182"/>
      <c r="C107" s="183"/>
      <c r="D107" s="176" t="s">
        <v>667</v>
      </c>
      <c r="E107" s="177"/>
      <c r="F107" s="177"/>
      <c r="G107" s="178"/>
      <c r="H107" s="179" t="s">
        <v>667</v>
      </c>
      <c r="I107" s="180"/>
      <c r="J107" s="180"/>
      <c r="K107" s="180"/>
      <c r="L107" s="180"/>
      <c r="M107" s="180"/>
      <c r="N107" s="180"/>
      <c r="O107" s="180"/>
      <c r="P107" s="180"/>
      <c r="Q107" s="180"/>
      <c r="R107" s="180"/>
      <c r="S107" s="180"/>
      <c r="T107" s="180"/>
      <c r="U107" s="180"/>
      <c r="V107" s="180"/>
      <c r="W107" s="180"/>
      <c r="X107" s="180"/>
      <c r="Y107" s="180"/>
      <c r="Z107" s="180"/>
      <c r="AA107" s="181"/>
      <c r="AB107" s="182"/>
      <c r="AC107" s="183"/>
      <c r="AD107" s="176" t="s">
        <v>667</v>
      </c>
      <c r="AE107" s="177"/>
      <c r="AF107" s="177"/>
      <c r="AG107" s="177"/>
      <c r="AH107" s="178"/>
      <c r="AI107" s="171" t="s">
        <v>667</v>
      </c>
      <c r="AJ107" s="172"/>
      <c r="AK107" s="172"/>
      <c r="AL107" s="173"/>
      <c r="AM107" s="174" t="s">
        <v>667</v>
      </c>
      <c r="AN107" s="174"/>
      <c r="AO107" s="174"/>
      <c r="AP107" s="142" t="s">
        <v>667</v>
      </c>
      <c r="AQ107" s="143"/>
      <c r="AR107" s="144"/>
      <c r="AS107" s="142" t="s">
        <v>667</v>
      </c>
      <c r="AT107" s="143"/>
      <c r="AU107" s="144"/>
      <c r="AV107" s="142" t="s">
        <v>667</v>
      </c>
      <c r="AW107" s="143"/>
      <c r="AX107" s="144"/>
      <c r="AY107" s="142" t="s">
        <v>667</v>
      </c>
      <c r="AZ107" s="143"/>
      <c r="BA107" s="144"/>
      <c r="BB107" s="142" t="s">
        <v>667</v>
      </c>
      <c r="BC107" s="143"/>
      <c r="BD107" s="144"/>
      <c r="BE107" s="145"/>
      <c r="BF107" s="146"/>
      <c r="BG107" s="146"/>
      <c r="BH107" s="146"/>
      <c r="BI107" s="146"/>
      <c r="BJ107" s="146"/>
      <c r="BK107" s="146"/>
      <c r="BL107" s="147"/>
    </row>
    <row r="108" spans="1:64" s="48" customFormat="1" ht="22.5" customHeight="1">
      <c r="A108" s="60"/>
      <c r="B108" s="182"/>
      <c r="C108" s="183"/>
      <c r="D108" s="176" t="s">
        <v>667</v>
      </c>
      <c r="E108" s="177"/>
      <c r="F108" s="177"/>
      <c r="G108" s="178"/>
      <c r="H108" s="179" t="s">
        <v>667</v>
      </c>
      <c r="I108" s="180"/>
      <c r="J108" s="180"/>
      <c r="K108" s="180"/>
      <c r="L108" s="180"/>
      <c r="M108" s="180"/>
      <c r="N108" s="180"/>
      <c r="O108" s="180"/>
      <c r="P108" s="180"/>
      <c r="Q108" s="180"/>
      <c r="R108" s="180"/>
      <c r="S108" s="180"/>
      <c r="T108" s="180"/>
      <c r="U108" s="180"/>
      <c r="V108" s="180"/>
      <c r="W108" s="180"/>
      <c r="X108" s="180"/>
      <c r="Y108" s="180"/>
      <c r="Z108" s="180"/>
      <c r="AA108" s="181"/>
      <c r="AB108" s="198"/>
      <c r="AC108" s="199"/>
      <c r="AD108" s="176" t="s">
        <v>667</v>
      </c>
      <c r="AE108" s="177"/>
      <c r="AF108" s="177"/>
      <c r="AG108" s="177"/>
      <c r="AH108" s="178"/>
      <c r="AI108" s="171" t="s">
        <v>667</v>
      </c>
      <c r="AJ108" s="172"/>
      <c r="AK108" s="172"/>
      <c r="AL108" s="173"/>
      <c r="AM108" s="174" t="s">
        <v>667</v>
      </c>
      <c r="AN108" s="174"/>
      <c r="AO108" s="174"/>
      <c r="AP108" s="148" t="s">
        <v>667</v>
      </c>
      <c r="AQ108" s="149"/>
      <c r="AR108" s="150"/>
      <c r="AS108" s="148" t="s">
        <v>667</v>
      </c>
      <c r="AT108" s="149"/>
      <c r="AU108" s="150"/>
      <c r="AV108" s="148" t="s">
        <v>667</v>
      </c>
      <c r="AW108" s="149"/>
      <c r="AX108" s="150"/>
      <c r="AY108" s="148" t="s">
        <v>667</v>
      </c>
      <c r="AZ108" s="149"/>
      <c r="BA108" s="150"/>
      <c r="BB108" s="148" t="s">
        <v>667</v>
      </c>
      <c r="BC108" s="149"/>
      <c r="BD108" s="150"/>
      <c r="BE108" s="151"/>
      <c r="BF108" s="152"/>
      <c r="BG108" s="152"/>
      <c r="BH108" s="152"/>
      <c r="BI108" s="152"/>
      <c r="BJ108" s="152"/>
      <c r="BK108" s="152"/>
      <c r="BL108" s="153"/>
    </row>
    <row r="109" spans="1:64" s="48" customFormat="1" ht="22.5" customHeight="1" thickBot="1">
      <c r="A109" s="60"/>
      <c r="B109" s="182"/>
      <c r="C109" s="183"/>
      <c r="D109" s="176" t="s">
        <v>667</v>
      </c>
      <c r="E109" s="177"/>
      <c r="F109" s="177"/>
      <c r="G109" s="178"/>
      <c r="H109" s="179" t="s">
        <v>667</v>
      </c>
      <c r="I109" s="180"/>
      <c r="J109" s="180"/>
      <c r="K109" s="180"/>
      <c r="L109" s="180"/>
      <c r="M109" s="180"/>
      <c r="N109" s="180"/>
      <c r="O109" s="180"/>
      <c r="P109" s="180"/>
      <c r="Q109" s="180"/>
      <c r="R109" s="180"/>
      <c r="S109" s="180"/>
      <c r="T109" s="180"/>
      <c r="U109" s="180"/>
      <c r="V109" s="180"/>
      <c r="W109" s="180"/>
      <c r="X109" s="180"/>
      <c r="Y109" s="180"/>
      <c r="Z109" s="180"/>
      <c r="AA109" s="181"/>
      <c r="AB109" s="200"/>
      <c r="AC109" s="201"/>
      <c r="AD109" s="176" t="s">
        <v>667</v>
      </c>
      <c r="AE109" s="177"/>
      <c r="AF109" s="177"/>
      <c r="AG109" s="177"/>
      <c r="AH109" s="178"/>
      <c r="AI109" s="171" t="s">
        <v>667</v>
      </c>
      <c r="AJ109" s="172"/>
      <c r="AK109" s="172"/>
      <c r="AL109" s="173"/>
      <c r="AM109" s="174" t="s">
        <v>667</v>
      </c>
      <c r="AN109" s="174"/>
      <c r="AO109" s="174"/>
      <c r="AP109" s="157" t="s">
        <v>667</v>
      </c>
      <c r="AQ109" s="158"/>
      <c r="AR109" s="159"/>
      <c r="AS109" s="157" t="s">
        <v>667</v>
      </c>
      <c r="AT109" s="158"/>
      <c r="AU109" s="159"/>
      <c r="AV109" s="157" t="s">
        <v>667</v>
      </c>
      <c r="AW109" s="158"/>
      <c r="AX109" s="159"/>
      <c r="AY109" s="157" t="s">
        <v>667</v>
      </c>
      <c r="AZ109" s="158"/>
      <c r="BA109" s="159"/>
      <c r="BB109" s="157" t="s">
        <v>667</v>
      </c>
      <c r="BC109" s="158"/>
      <c r="BD109" s="159"/>
      <c r="BE109" s="160"/>
      <c r="BF109" s="161"/>
      <c r="BG109" s="161"/>
      <c r="BH109" s="161"/>
      <c r="BI109" s="161"/>
      <c r="BJ109" s="161"/>
      <c r="BK109" s="161"/>
      <c r="BL109" s="162"/>
    </row>
    <row r="110" spans="1:64" s="48" customFormat="1" ht="10.15" customHeight="1">
      <c r="A110" s="56" t="s">
        <v>840</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175">
        <v>1</v>
      </c>
      <c r="C111" s="175"/>
      <c r="D111" s="176" t="s">
        <v>972</v>
      </c>
      <c r="E111" s="177"/>
      <c r="F111" s="177"/>
      <c r="G111" s="178"/>
      <c r="H111" s="179" t="s">
        <v>1739</v>
      </c>
      <c r="I111" s="180"/>
      <c r="J111" s="180"/>
      <c r="K111" s="180"/>
      <c r="L111" s="180"/>
      <c r="M111" s="180"/>
      <c r="N111" s="180"/>
      <c r="O111" s="180"/>
      <c r="P111" s="180"/>
      <c r="Q111" s="180"/>
      <c r="R111" s="180"/>
      <c r="S111" s="180"/>
      <c r="T111" s="180"/>
      <c r="U111" s="180"/>
      <c r="V111" s="180"/>
      <c r="W111" s="180"/>
      <c r="X111" s="180"/>
      <c r="Y111" s="180"/>
      <c r="Z111" s="180"/>
      <c r="AA111" s="181"/>
      <c r="AB111" s="182"/>
      <c r="AC111" s="183"/>
      <c r="AD111" s="184" t="s">
        <v>680</v>
      </c>
      <c r="AE111" s="184"/>
      <c r="AF111" s="184"/>
      <c r="AG111" s="184"/>
      <c r="AH111" s="184"/>
      <c r="AI111" s="171" t="s">
        <v>667</v>
      </c>
      <c r="AJ111" s="172"/>
      <c r="AK111" s="172"/>
      <c r="AL111" s="173"/>
      <c r="AM111" s="174">
        <v>42.015635999999972</v>
      </c>
      <c r="AN111" s="174"/>
      <c r="AO111" s="174"/>
      <c r="AP111" s="142" t="s">
        <v>667</v>
      </c>
      <c r="AQ111" s="143"/>
      <c r="AR111" s="144"/>
      <c r="AS111" s="142" t="s">
        <v>667</v>
      </c>
      <c r="AT111" s="143"/>
      <c r="AU111" s="144"/>
      <c r="AV111" s="142">
        <v>42.015635999999972</v>
      </c>
      <c r="AW111" s="143"/>
      <c r="AX111" s="144"/>
      <c r="AY111" s="142">
        <v>42.015635999999972</v>
      </c>
      <c r="AZ111" s="143"/>
      <c r="BA111" s="144"/>
      <c r="BB111" s="142">
        <v>42.015635999999972</v>
      </c>
      <c r="BC111" s="143"/>
      <c r="BD111" s="144"/>
      <c r="BE111" s="145"/>
      <c r="BF111" s="146"/>
      <c r="BG111" s="146"/>
      <c r="BH111" s="146"/>
      <c r="BI111" s="146"/>
      <c r="BJ111" s="146"/>
      <c r="BK111" s="146"/>
      <c r="BL111" s="147"/>
    </row>
    <row r="112" spans="1:64" s="48" customFormat="1" ht="22.5" customHeight="1">
      <c r="A112" s="50"/>
      <c r="B112" s="175"/>
      <c r="C112" s="175"/>
      <c r="D112" s="176" t="s">
        <v>667</v>
      </c>
      <c r="E112" s="177"/>
      <c r="F112" s="177"/>
      <c r="G112" s="178"/>
      <c r="H112" s="179" t="s">
        <v>667</v>
      </c>
      <c r="I112" s="180"/>
      <c r="J112" s="180"/>
      <c r="K112" s="180"/>
      <c r="L112" s="180"/>
      <c r="M112" s="180"/>
      <c r="N112" s="180"/>
      <c r="O112" s="180"/>
      <c r="P112" s="180"/>
      <c r="Q112" s="180"/>
      <c r="R112" s="180"/>
      <c r="S112" s="180"/>
      <c r="T112" s="180"/>
      <c r="U112" s="180"/>
      <c r="V112" s="180"/>
      <c r="W112" s="180"/>
      <c r="X112" s="180"/>
      <c r="Y112" s="180"/>
      <c r="Z112" s="180"/>
      <c r="AA112" s="181"/>
      <c r="AB112" s="182"/>
      <c r="AC112" s="183"/>
      <c r="AD112" s="184" t="s">
        <v>667</v>
      </c>
      <c r="AE112" s="184"/>
      <c r="AF112" s="184"/>
      <c r="AG112" s="184"/>
      <c r="AH112" s="184"/>
      <c r="AI112" s="171" t="s">
        <v>667</v>
      </c>
      <c r="AJ112" s="172"/>
      <c r="AK112" s="172"/>
      <c r="AL112" s="173"/>
      <c r="AM112" s="174" t="s">
        <v>667</v>
      </c>
      <c r="AN112" s="174"/>
      <c r="AO112" s="174"/>
      <c r="AP112" s="142" t="s">
        <v>667</v>
      </c>
      <c r="AQ112" s="143"/>
      <c r="AR112" s="144"/>
      <c r="AS112" s="142" t="s">
        <v>667</v>
      </c>
      <c r="AT112" s="143"/>
      <c r="AU112" s="144"/>
      <c r="AV112" s="142" t="s">
        <v>667</v>
      </c>
      <c r="AW112" s="143"/>
      <c r="AX112" s="144"/>
      <c r="AY112" s="142" t="s">
        <v>667</v>
      </c>
      <c r="AZ112" s="143"/>
      <c r="BA112" s="144"/>
      <c r="BB112" s="142" t="s">
        <v>667</v>
      </c>
      <c r="BC112" s="143"/>
      <c r="BD112" s="144"/>
      <c r="BE112" s="145"/>
      <c r="BF112" s="146"/>
      <c r="BG112" s="146"/>
      <c r="BH112" s="146"/>
      <c r="BI112" s="146"/>
      <c r="BJ112" s="146"/>
      <c r="BK112" s="146"/>
      <c r="BL112" s="147"/>
    </row>
    <row r="113" spans="1:67" s="48" customFormat="1" ht="22.5" customHeight="1" thickBot="1">
      <c r="A113" s="50"/>
      <c r="B113" s="175"/>
      <c r="C113" s="175"/>
      <c r="D113" s="176" t="s">
        <v>667</v>
      </c>
      <c r="E113" s="177"/>
      <c r="F113" s="177"/>
      <c r="G113" s="178"/>
      <c r="H113" s="179" t="s">
        <v>667</v>
      </c>
      <c r="I113" s="180"/>
      <c r="J113" s="180"/>
      <c r="K113" s="180"/>
      <c r="L113" s="180"/>
      <c r="M113" s="180"/>
      <c r="N113" s="180"/>
      <c r="O113" s="180"/>
      <c r="P113" s="180"/>
      <c r="Q113" s="180"/>
      <c r="R113" s="180"/>
      <c r="S113" s="180"/>
      <c r="T113" s="180"/>
      <c r="U113" s="180"/>
      <c r="V113" s="180"/>
      <c r="W113" s="180"/>
      <c r="X113" s="180"/>
      <c r="Y113" s="180"/>
      <c r="Z113" s="180"/>
      <c r="AA113" s="181"/>
      <c r="AB113" s="182"/>
      <c r="AC113" s="183"/>
      <c r="AD113" s="184" t="s">
        <v>667</v>
      </c>
      <c r="AE113" s="184"/>
      <c r="AF113" s="184"/>
      <c r="AG113" s="184"/>
      <c r="AH113" s="184"/>
      <c r="AI113" s="171" t="s">
        <v>667</v>
      </c>
      <c r="AJ113" s="172"/>
      <c r="AK113" s="172"/>
      <c r="AL113" s="173"/>
      <c r="AM113" s="174" t="s">
        <v>667</v>
      </c>
      <c r="AN113" s="174"/>
      <c r="AO113" s="174"/>
      <c r="AP113" s="142" t="s">
        <v>667</v>
      </c>
      <c r="AQ113" s="143"/>
      <c r="AR113" s="144"/>
      <c r="AS113" s="142" t="s">
        <v>667</v>
      </c>
      <c r="AT113" s="143"/>
      <c r="AU113" s="144"/>
      <c r="AV113" s="142" t="s">
        <v>667</v>
      </c>
      <c r="AW113" s="143"/>
      <c r="AX113" s="144"/>
      <c r="AY113" s="142" t="s">
        <v>667</v>
      </c>
      <c r="AZ113" s="143"/>
      <c r="BA113" s="144"/>
      <c r="BB113" s="142" t="s">
        <v>667</v>
      </c>
      <c r="BC113" s="143"/>
      <c r="BD113" s="144"/>
      <c r="BE113" s="145"/>
      <c r="BF113" s="146"/>
      <c r="BG113" s="146"/>
      <c r="BH113" s="146"/>
      <c r="BI113" s="146"/>
      <c r="BJ113" s="146"/>
      <c r="BK113" s="146"/>
      <c r="BL113" s="147"/>
    </row>
    <row r="114" spans="1:67" s="48" customFormat="1" ht="10.15" customHeight="1">
      <c r="A114" s="56" t="s">
        <v>835</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175"/>
      <c r="C115" s="175"/>
      <c r="D115" s="176" t="s">
        <v>667</v>
      </c>
      <c r="E115" s="177"/>
      <c r="F115" s="177"/>
      <c r="G115" s="178"/>
      <c r="H115" s="179" t="s">
        <v>667</v>
      </c>
      <c r="I115" s="180"/>
      <c r="J115" s="180"/>
      <c r="K115" s="180"/>
      <c r="L115" s="180"/>
      <c r="M115" s="180"/>
      <c r="N115" s="180"/>
      <c r="O115" s="180"/>
      <c r="P115" s="180"/>
      <c r="Q115" s="180"/>
      <c r="R115" s="180"/>
      <c r="S115" s="180"/>
      <c r="T115" s="180"/>
      <c r="U115" s="180"/>
      <c r="V115" s="180"/>
      <c r="W115" s="180"/>
      <c r="X115" s="180"/>
      <c r="Y115" s="180"/>
      <c r="Z115" s="180"/>
      <c r="AA115" s="181"/>
      <c r="AB115" s="182"/>
      <c r="AC115" s="183"/>
      <c r="AD115" s="184" t="s">
        <v>667</v>
      </c>
      <c r="AE115" s="184"/>
      <c r="AF115" s="184"/>
      <c r="AG115" s="184"/>
      <c r="AH115" s="184"/>
      <c r="AI115" s="195" t="s">
        <v>667</v>
      </c>
      <c r="AJ115" s="196"/>
      <c r="AK115" s="196"/>
      <c r="AL115" s="197"/>
      <c r="AM115" s="174" t="s">
        <v>667</v>
      </c>
      <c r="AN115" s="174"/>
      <c r="AO115" s="174"/>
      <c r="AP115" s="148" t="s">
        <v>667</v>
      </c>
      <c r="AQ115" s="149"/>
      <c r="AR115" s="150"/>
      <c r="AS115" s="148" t="s">
        <v>667</v>
      </c>
      <c r="AT115" s="149"/>
      <c r="AU115" s="150"/>
      <c r="AV115" s="148" t="s">
        <v>667</v>
      </c>
      <c r="AW115" s="149"/>
      <c r="AX115" s="150"/>
      <c r="AY115" s="148" t="s">
        <v>667</v>
      </c>
      <c r="AZ115" s="149"/>
      <c r="BA115" s="150"/>
      <c r="BB115" s="148" t="s">
        <v>667</v>
      </c>
      <c r="BC115" s="149"/>
      <c r="BD115" s="150"/>
      <c r="BE115" s="151"/>
      <c r="BF115" s="152"/>
      <c r="BG115" s="152"/>
      <c r="BH115" s="152"/>
      <c r="BI115" s="152"/>
      <c r="BJ115" s="152"/>
      <c r="BK115" s="152"/>
      <c r="BL115" s="153"/>
    </row>
    <row r="116" spans="1:67" s="48" customFormat="1" ht="22.5" customHeight="1" thickBot="1">
      <c r="A116" s="49"/>
      <c r="B116" s="185"/>
      <c r="C116" s="185"/>
      <c r="D116" s="186" t="s">
        <v>667</v>
      </c>
      <c r="E116" s="187"/>
      <c r="F116" s="187"/>
      <c r="G116" s="188"/>
      <c r="H116" s="189" t="s">
        <v>667</v>
      </c>
      <c r="I116" s="190"/>
      <c r="J116" s="190"/>
      <c r="K116" s="190"/>
      <c r="L116" s="190"/>
      <c r="M116" s="190"/>
      <c r="N116" s="190"/>
      <c r="O116" s="190"/>
      <c r="P116" s="190"/>
      <c r="Q116" s="190"/>
      <c r="R116" s="190"/>
      <c r="S116" s="190"/>
      <c r="T116" s="190"/>
      <c r="U116" s="190"/>
      <c r="V116" s="190"/>
      <c r="W116" s="190"/>
      <c r="X116" s="190"/>
      <c r="Y116" s="190"/>
      <c r="Z116" s="190"/>
      <c r="AA116" s="191"/>
      <c r="AB116" s="192"/>
      <c r="AC116" s="193"/>
      <c r="AD116" s="194" t="s">
        <v>667</v>
      </c>
      <c r="AE116" s="194"/>
      <c r="AF116" s="194"/>
      <c r="AG116" s="194"/>
      <c r="AH116" s="194"/>
      <c r="AI116" s="166" t="s">
        <v>667</v>
      </c>
      <c r="AJ116" s="167"/>
      <c r="AK116" s="167"/>
      <c r="AL116" s="168"/>
      <c r="AM116" s="170" t="s">
        <v>667</v>
      </c>
      <c r="AN116" s="170"/>
      <c r="AO116" s="170"/>
      <c r="AP116" s="154" t="s">
        <v>667</v>
      </c>
      <c r="AQ116" s="155"/>
      <c r="AR116" s="156"/>
      <c r="AS116" s="154" t="s">
        <v>667</v>
      </c>
      <c r="AT116" s="155"/>
      <c r="AU116" s="156"/>
      <c r="AV116" s="154" t="s">
        <v>667</v>
      </c>
      <c r="AW116" s="155"/>
      <c r="AX116" s="156"/>
      <c r="AY116" s="154" t="s">
        <v>667</v>
      </c>
      <c r="AZ116" s="155"/>
      <c r="BA116" s="156"/>
      <c r="BB116" s="154" t="s">
        <v>667</v>
      </c>
      <c r="BC116" s="155"/>
      <c r="BD116" s="156"/>
      <c r="BE116" s="163"/>
      <c r="BF116" s="164"/>
      <c r="BG116" s="164"/>
      <c r="BH116" s="164"/>
      <c r="BI116" s="164"/>
      <c r="BJ116" s="164"/>
      <c r="BK116" s="164"/>
      <c r="BL116" s="165"/>
    </row>
    <row r="119" spans="1:67" s="48" customFormat="1" ht="12" customHeight="1">
      <c r="A119" s="322" t="s">
        <v>731</v>
      </c>
      <c r="B119" s="323"/>
      <c r="C119" s="323"/>
      <c r="D119" s="323"/>
      <c r="E119" s="323"/>
      <c r="F119" s="323"/>
      <c r="G119" s="323"/>
      <c r="H119" s="323"/>
      <c r="I119" s="323"/>
      <c r="J119" s="324"/>
      <c r="K119" s="325" t="s">
        <v>730</v>
      </c>
      <c r="L119" s="326"/>
      <c r="M119" s="326"/>
      <c r="N119" s="326"/>
      <c r="O119" s="326"/>
      <c r="P119" s="326"/>
      <c r="Q119" s="326"/>
      <c r="R119" s="326"/>
      <c r="S119" s="326"/>
      <c r="T119" s="326"/>
      <c r="U119" s="326"/>
      <c r="V119" s="327"/>
      <c r="AC119" s="328" t="s">
        <v>729</v>
      </c>
      <c r="AD119" s="328"/>
      <c r="AE119" s="328"/>
      <c r="AF119" s="328"/>
      <c r="AG119" s="328"/>
      <c r="AH119" s="328"/>
      <c r="AI119" s="329" t="s">
        <v>2077</v>
      </c>
      <c r="AJ119" s="329"/>
      <c r="AK119" s="329"/>
      <c r="AL119" s="329"/>
      <c r="AM119" s="329"/>
      <c r="AN119" s="329"/>
      <c r="AO119" s="329"/>
      <c r="AP119" s="329"/>
      <c r="AQ119" s="329"/>
      <c r="AR119" s="329"/>
      <c r="AS119" s="329"/>
      <c r="AT119" s="329"/>
      <c r="AU119" s="329"/>
      <c r="AV119" s="329"/>
      <c r="AW119" s="329"/>
      <c r="AX119" s="329"/>
      <c r="AY119" s="329"/>
      <c r="AZ119" s="329"/>
      <c r="BA119" s="329"/>
      <c r="BB119" s="329"/>
      <c r="BC119" s="329"/>
      <c r="BD119" s="329"/>
      <c r="BE119" s="329"/>
      <c r="BF119" s="329"/>
      <c r="BG119" s="329"/>
      <c r="BH119" s="329"/>
      <c r="BI119" s="329"/>
      <c r="BJ119" s="329"/>
      <c r="BK119" s="329"/>
      <c r="BL119" s="329"/>
      <c r="BN119" s="713"/>
      <c r="BO119" s="713"/>
    </row>
    <row r="120" spans="1:67" s="48" customFormat="1" ht="12" customHeight="1">
      <c r="A120" s="325" t="s">
        <v>727</v>
      </c>
      <c r="B120" s="326"/>
      <c r="C120" s="326"/>
      <c r="D120" s="326"/>
      <c r="E120" s="326"/>
      <c r="F120" s="326"/>
      <c r="G120" s="326"/>
      <c r="H120" s="326"/>
      <c r="I120" s="326"/>
      <c r="J120" s="326"/>
      <c r="K120" s="326"/>
      <c r="L120" s="326"/>
      <c r="M120" s="326"/>
      <c r="N120" s="326"/>
      <c r="O120" s="326"/>
      <c r="P120" s="326"/>
      <c r="Q120" s="326"/>
      <c r="R120" s="326"/>
      <c r="S120" s="326"/>
      <c r="T120" s="326"/>
      <c r="U120" s="326"/>
      <c r="V120" s="327"/>
      <c r="AC120" s="328" t="s">
        <v>726</v>
      </c>
      <c r="AD120" s="328"/>
      <c r="AE120" s="328"/>
      <c r="AF120" s="328"/>
      <c r="AG120" s="328"/>
      <c r="AH120" s="328"/>
      <c r="AI120" s="329" t="s">
        <v>1004</v>
      </c>
      <c r="AJ120" s="329"/>
      <c r="AK120" s="329"/>
      <c r="AL120" s="329"/>
      <c r="AM120" s="329"/>
      <c r="AN120" s="329"/>
      <c r="AO120" s="329"/>
      <c r="AP120" s="329"/>
      <c r="AQ120" s="329"/>
      <c r="AR120" s="329"/>
      <c r="AS120" s="329"/>
      <c r="AT120" s="329"/>
      <c r="AU120" s="329"/>
      <c r="AV120" s="329"/>
      <c r="AW120" s="329"/>
      <c r="AX120" s="329"/>
      <c r="AY120" s="329"/>
      <c r="AZ120" s="329"/>
      <c r="BA120" s="329"/>
      <c r="BB120" s="329"/>
      <c r="BC120" s="329"/>
      <c r="BD120" s="329"/>
      <c r="BE120" s="329"/>
      <c r="BF120" s="329"/>
      <c r="BG120" s="329"/>
      <c r="BH120" s="329"/>
      <c r="BI120" s="329"/>
      <c r="BJ120" s="329"/>
      <c r="BK120" s="329"/>
      <c r="BL120" s="329"/>
      <c r="BN120" s="713"/>
      <c r="BO120" s="713"/>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328" t="s">
        <v>278</v>
      </c>
      <c r="AD121" s="328"/>
      <c r="AE121" s="328"/>
      <c r="AF121" s="328"/>
      <c r="AG121" s="328"/>
      <c r="AH121" s="328"/>
      <c r="AI121" s="329" t="s">
        <v>188</v>
      </c>
      <c r="AJ121" s="329"/>
      <c r="AK121" s="329"/>
      <c r="AL121" s="329"/>
      <c r="AM121" s="329"/>
      <c r="AN121" s="329"/>
      <c r="AO121" s="329"/>
      <c r="AP121" s="329"/>
      <c r="AQ121" s="329"/>
      <c r="AR121" s="329"/>
      <c r="AS121" s="329"/>
      <c r="AT121" s="329"/>
      <c r="AU121" s="329"/>
      <c r="AV121" s="329"/>
      <c r="AW121" s="329"/>
      <c r="AX121" s="329"/>
      <c r="AY121" s="329"/>
      <c r="AZ121" s="329"/>
      <c r="BA121" s="329"/>
      <c r="BB121" s="329"/>
      <c r="BC121" s="329"/>
      <c r="BD121" s="329"/>
      <c r="BE121" s="329"/>
      <c r="BF121" s="329"/>
      <c r="BG121" s="329"/>
      <c r="BH121" s="329"/>
      <c r="BI121" s="329"/>
      <c r="BJ121" s="329"/>
      <c r="BK121" s="329"/>
      <c r="BL121" s="329"/>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860</v>
      </c>
      <c r="B123" s="63"/>
      <c r="AM123" s="62" t="s">
        <v>700</v>
      </c>
      <c r="AO123" s="68" t="s">
        <v>723</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208" t="s">
        <v>722</v>
      </c>
      <c r="B124" s="209"/>
      <c r="C124" s="209"/>
      <c r="D124" s="209"/>
      <c r="E124" s="209"/>
      <c r="F124" s="209"/>
      <c r="G124" s="210"/>
      <c r="H124" s="334" t="s">
        <v>721</v>
      </c>
      <c r="I124" s="335"/>
      <c r="J124" s="335"/>
      <c r="K124" s="335"/>
      <c r="L124" s="335"/>
      <c r="M124" s="335"/>
      <c r="N124" s="335"/>
      <c r="O124" s="336"/>
      <c r="P124" s="340" t="s">
        <v>720</v>
      </c>
      <c r="Q124" s="341"/>
      <c r="R124" s="341"/>
      <c r="S124" s="342"/>
      <c r="T124" s="346" t="s">
        <v>667</v>
      </c>
      <c r="U124" s="330"/>
      <c r="V124" s="330"/>
      <c r="W124" s="330"/>
      <c r="X124" s="330" t="s">
        <v>667</v>
      </c>
      <c r="Y124" s="330"/>
      <c r="Z124" s="330"/>
      <c r="AA124" s="330"/>
      <c r="AB124" s="330" t="s">
        <v>691</v>
      </c>
      <c r="AC124" s="330"/>
      <c r="AD124" s="330"/>
      <c r="AE124" s="330"/>
      <c r="AF124" s="330" t="s">
        <v>667</v>
      </c>
      <c r="AG124" s="330"/>
      <c r="AH124" s="330"/>
      <c r="AI124" s="330"/>
      <c r="AJ124" s="330" t="s">
        <v>667</v>
      </c>
      <c r="AK124" s="330"/>
      <c r="AL124" s="330"/>
      <c r="AM124" s="331"/>
      <c r="AO124" s="67" t="s">
        <v>719</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214"/>
      <c r="B125" s="215"/>
      <c r="C125" s="215"/>
      <c r="D125" s="215"/>
      <c r="E125" s="215"/>
      <c r="F125" s="215"/>
      <c r="G125" s="216"/>
      <c r="H125" s="337"/>
      <c r="I125" s="338"/>
      <c r="J125" s="338"/>
      <c r="K125" s="338"/>
      <c r="L125" s="338"/>
      <c r="M125" s="338"/>
      <c r="N125" s="338"/>
      <c r="O125" s="339"/>
      <c r="P125" s="343"/>
      <c r="Q125" s="344"/>
      <c r="R125" s="344"/>
      <c r="S125" s="345"/>
      <c r="T125" s="332" t="s">
        <v>716</v>
      </c>
      <c r="U125" s="332"/>
      <c r="V125" s="332"/>
      <c r="W125" s="332"/>
      <c r="X125" s="332" t="s">
        <v>715</v>
      </c>
      <c r="Y125" s="332"/>
      <c r="Z125" s="332"/>
      <c r="AA125" s="332"/>
      <c r="AB125" s="332" t="s">
        <v>714</v>
      </c>
      <c r="AC125" s="332"/>
      <c r="AD125" s="332"/>
      <c r="AE125" s="332"/>
      <c r="AF125" s="332" t="s">
        <v>859</v>
      </c>
      <c r="AG125" s="332"/>
      <c r="AH125" s="332"/>
      <c r="AI125" s="332"/>
      <c r="AJ125" s="332" t="s">
        <v>1153</v>
      </c>
      <c r="AK125" s="332"/>
      <c r="AL125" s="332"/>
      <c r="AM125" s="333"/>
      <c r="AO125" s="246" t="s">
        <v>2082</v>
      </c>
      <c r="AP125" s="247"/>
      <c r="AQ125" s="247"/>
      <c r="AR125" s="247"/>
      <c r="AS125" s="247"/>
      <c r="AT125" s="247"/>
      <c r="AU125" s="247"/>
      <c r="AV125" s="247"/>
      <c r="AW125" s="247"/>
      <c r="AX125" s="247"/>
      <c r="AY125" s="247"/>
      <c r="AZ125" s="247"/>
      <c r="BA125" s="247"/>
      <c r="BB125" s="247"/>
      <c r="BC125" s="247"/>
      <c r="BD125" s="247"/>
      <c r="BE125" s="247"/>
      <c r="BF125" s="247"/>
      <c r="BG125" s="247"/>
      <c r="BH125" s="247"/>
      <c r="BI125" s="247"/>
      <c r="BJ125" s="247"/>
      <c r="BK125" s="247"/>
      <c r="BL125" s="248"/>
    </row>
    <row r="126" spans="1:67" s="48" customFormat="1" ht="18" customHeight="1">
      <c r="A126" s="310" t="s">
        <v>712</v>
      </c>
      <c r="B126" s="311"/>
      <c r="C126" s="311"/>
      <c r="D126" s="311"/>
      <c r="E126" s="311"/>
      <c r="F126" s="311"/>
      <c r="G126" s="312"/>
      <c r="H126" s="269" t="s">
        <v>710</v>
      </c>
      <c r="I126" s="270"/>
      <c r="J126" s="270"/>
      <c r="K126" s="270"/>
      <c r="L126" s="270"/>
      <c r="M126" s="270"/>
      <c r="N126" s="270"/>
      <c r="O126" s="271"/>
      <c r="P126" s="272">
        <v>419.0990774</v>
      </c>
      <c r="Q126" s="273"/>
      <c r="R126" s="273"/>
      <c r="S126" s="274"/>
      <c r="T126" s="275">
        <v>419.0990774</v>
      </c>
      <c r="U126" s="276"/>
      <c r="V126" s="276"/>
      <c r="W126" s="276"/>
      <c r="X126" s="275">
        <v>419.0990774</v>
      </c>
      <c r="Y126" s="276"/>
      <c r="Z126" s="276"/>
      <c r="AA126" s="277"/>
      <c r="AB126" s="275">
        <v>419.0990774</v>
      </c>
      <c r="AC126" s="276"/>
      <c r="AD126" s="276"/>
      <c r="AE126" s="277"/>
      <c r="AF126" s="275">
        <v>419.0990774</v>
      </c>
      <c r="AG126" s="276"/>
      <c r="AH126" s="276"/>
      <c r="AI126" s="277"/>
      <c r="AJ126" s="275">
        <v>419.0990774</v>
      </c>
      <c r="AK126" s="276"/>
      <c r="AL126" s="276"/>
      <c r="AM126" s="278"/>
      <c r="AO126" s="249"/>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1"/>
    </row>
    <row r="127" spans="1:67" s="48" customFormat="1" ht="18" customHeight="1">
      <c r="A127" s="313"/>
      <c r="B127" s="314"/>
      <c r="C127" s="314"/>
      <c r="D127" s="314"/>
      <c r="E127" s="314"/>
      <c r="F127" s="314"/>
      <c r="G127" s="315"/>
      <c r="H127" s="316" t="s">
        <v>708</v>
      </c>
      <c r="I127" s="317"/>
      <c r="J127" s="317"/>
      <c r="K127" s="317"/>
      <c r="L127" s="317"/>
      <c r="M127" s="317"/>
      <c r="N127" s="317"/>
      <c r="O127" s="318"/>
      <c r="P127" s="291" t="s">
        <v>702</v>
      </c>
      <c r="Q127" s="292"/>
      <c r="R127" s="292"/>
      <c r="S127" s="293"/>
      <c r="T127" s="294">
        <v>0</v>
      </c>
      <c r="U127" s="295"/>
      <c r="V127" s="295"/>
      <c r="W127" s="295"/>
      <c r="X127" s="294">
        <v>0</v>
      </c>
      <c r="Y127" s="295"/>
      <c r="Z127" s="295"/>
      <c r="AA127" s="296"/>
      <c r="AB127" s="294">
        <v>159.1039504300451</v>
      </c>
      <c r="AC127" s="295"/>
      <c r="AD127" s="295"/>
      <c r="AE127" s="296"/>
      <c r="AF127" s="294">
        <v>159.1039504300451</v>
      </c>
      <c r="AG127" s="295"/>
      <c r="AH127" s="295"/>
      <c r="AI127" s="296"/>
      <c r="AJ127" s="294">
        <v>159.1039504300451</v>
      </c>
      <c r="AK127" s="295"/>
      <c r="AL127" s="295"/>
      <c r="AM127" s="297"/>
      <c r="AO127" s="249"/>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1"/>
    </row>
    <row r="128" spans="1:67" s="48" customFormat="1" ht="18" customHeight="1">
      <c r="A128" s="313"/>
      <c r="B128" s="314"/>
      <c r="C128" s="314"/>
      <c r="D128" s="314"/>
      <c r="E128" s="314"/>
      <c r="F128" s="314"/>
      <c r="G128" s="315"/>
      <c r="H128" s="298" t="s">
        <v>706</v>
      </c>
      <c r="I128" s="299"/>
      <c r="J128" s="299"/>
      <c r="K128" s="299"/>
      <c r="L128" s="299"/>
      <c r="M128" s="299"/>
      <c r="N128" s="299"/>
      <c r="O128" s="300"/>
      <c r="P128" s="291" t="s">
        <v>702</v>
      </c>
      <c r="Q128" s="292"/>
      <c r="R128" s="292"/>
      <c r="S128" s="293"/>
      <c r="T128" s="294">
        <v>419.0990774</v>
      </c>
      <c r="U128" s="295"/>
      <c r="V128" s="295"/>
      <c r="W128" s="295"/>
      <c r="X128" s="294">
        <v>419.0990774</v>
      </c>
      <c r="Y128" s="295"/>
      <c r="Z128" s="295"/>
      <c r="AA128" s="296"/>
      <c r="AB128" s="294">
        <v>259.99512696995487</v>
      </c>
      <c r="AC128" s="295"/>
      <c r="AD128" s="295"/>
      <c r="AE128" s="296"/>
      <c r="AF128" s="294">
        <v>259.99512696995487</v>
      </c>
      <c r="AG128" s="295"/>
      <c r="AH128" s="295"/>
      <c r="AI128" s="296"/>
      <c r="AJ128" s="294">
        <v>259.99512696995487</v>
      </c>
      <c r="AK128" s="295"/>
      <c r="AL128" s="295"/>
      <c r="AM128" s="297"/>
      <c r="AO128" s="249"/>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1"/>
    </row>
    <row r="129" spans="1:64" s="48" customFormat="1" ht="18" customHeight="1">
      <c r="A129" s="313"/>
      <c r="B129" s="314"/>
      <c r="C129" s="314"/>
      <c r="D129" s="314"/>
      <c r="E129" s="314"/>
      <c r="F129" s="314"/>
      <c r="G129" s="315"/>
      <c r="H129" s="304" t="s">
        <v>705</v>
      </c>
      <c r="I129" s="305"/>
      <c r="J129" s="306"/>
      <c r="K129" s="255" t="s">
        <v>704</v>
      </c>
      <c r="L129" s="255"/>
      <c r="M129" s="255"/>
      <c r="N129" s="255"/>
      <c r="O129" s="256"/>
      <c r="P129" s="319" t="s">
        <v>702</v>
      </c>
      <c r="Q129" s="320"/>
      <c r="R129" s="320"/>
      <c r="S129" s="321"/>
      <c r="T129" s="142">
        <v>0</v>
      </c>
      <c r="U129" s="143"/>
      <c r="V129" s="143"/>
      <c r="W129" s="144"/>
      <c r="X129" s="142">
        <v>0</v>
      </c>
      <c r="Y129" s="143"/>
      <c r="Z129" s="143"/>
      <c r="AA129" s="144"/>
      <c r="AB129" s="142">
        <v>159.10395043004513</v>
      </c>
      <c r="AC129" s="143"/>
      <c r="AD129" s="143"/>
      <c r="AE129" s="144"/>
      <c r="AF129" s="142">
        <v>159.10395043004513</v>
      </c>
      <c r="AG129" s="143"/>
      <c r="AH129" s="143"/>
      <c r="AI129" s="144"/>
      <c r="AJ129" s="142">
        <v>159.10395043004513</v>
      </c>
      <c r="AK129" s="143"/>
      <c r="AL129" s="143"/>
      <c r="AM129" s="235"/>
      <c r="AO129" s="249"/>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1"/>
    </row>
    <row r="130" spans="1:64" s="48" customFormat="1" ht="18" customHeight="1" thickBot="1">
      <c r="A130" s="313"/>
      <c r="B130" s="314"/>
      <c r="C130" s="314"/>
      <c r="D130" s="314"/>
      <c r="E130" s="314"/>
      <c r="F130" s="314"/>
      <c r="G130" s="315"/>
      <c r="H130" s="222"/>
      <c r="I130" s="238"/>
      <c r="J130" s="223"/>
      <c r="K130" s="289" t="s">
        <v>703</v>
      </c>
      <c r="L130" s="289"/>
      <c r="M130" s="289"/>
      <c r="N130" s="289"/>
      <c r="O130" s="290"/>
      <c r="P130" s="263" t="s">
        <v>702</v>
      </c>
      <c r="Q130" s="264"/>
      <c r="R130" s="264"/>
      <c r="S130" s="265"/>
      <c r="T130" s="307">
        <v>0</v>
      </c>
      <c r="U130" s="308"/>
      <c r="V130" s="308"/>
      <c r="W130" s="308"/>
      <c r="X130" s="307">
        <v>0</v>
      </c>
      <c r="Y130" s="308"/>
      <c r="Z130" s="308"/>
      <c r="AA130" s="308"/>
      <c r="AB130" s="307">
        <v>37.963326337316609</v>
      </c>
      <c r="AC130" s="308"/>
      <c r="AD130" s="308"/>
      <c r="AE130" s="308"/>
      <c r="AF130" s="307">
        <v>37.963326337316609</v>
      </c>
      <c r="AG130" s="308"/>
      <c r="AH130" s="308"/>
      <c r="AI130" s="308"/>
      <c r="AJ130" s="307">
        <v>37.963326337316609</v>
      </c>
      <c r="AK130" s="308"/>
      <c r="AL130" s="308"/>
      <c r="AM130" s="309"/>
      <c r="AO130" s="252"/>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4"/>
    </row>
    <row r="131" spans="1:64" s="48" customFormat="1" ht="18" customHeight="1" thickBot="1">
      <c r="A131" s="266" t="s">
        <v>711</v>
      </c>
      <c r="B131" s="267"/>
      <c r="C131" s="267"/>
      <c r="D131" s="267"/>
      <c r="E131" s="267"/>
      <c r="F131" s="267"/>
      <c r="G131" s="268"/>
      <c r="H131" s="269" t="s">
        <v>710</v>
      </c>
      <c r="I131" s="270"/>
      <c r="J131" s="270"/>
      <c r="K131" s="270"/>
      <c r="L131" s="270"/>
      <c r="M131" s="270"/>
      <c r="N131" s="270"/>
      <c r="O131" s="271"/>
      <c r="P131" s="272">
        <v>0</v>
      </c>
      <c r="Q131" s="273"/>
      <c r="R131" s="273"/>
      <c r="S131" s="274"/>
      <c r="T131" s="275">
        <v>0</v>
      </c>
      <c r="U131" s="276"/>
      <c r="V131" s="276"/>
      <c r="W131" s="276"/>
      <c r="X131" s="275">
        <v>0</v>
      </c>
      <c r="Y131" s="276"/>
      <c r="Z131" s="276"/>
      <c r="AA131" s="277"/>
      <c r="AB131" s="275">
        <v>0</v>
      </c>
      <c r="AC131" s="276"/>
      <c r="AD131" s="276"/>
      <c r="AE131" s="277"/>
      <c r="AF131" s="275">
        <v>0</v>
      </c>
      <c r="AG131" s="276"/>
      <c r="AH131" s="276"/>
      <c r="AI131" s="277"/>
      <c r="AJ131" s="275">
        <v>0</v>
      </c>
      <c r="AK131" s="276"/>
      <c r="AL131" s="276"/>
      <c r="AM131" s="278"/>
      <c r="AO131" s="67" t="s">
        <v>709</v>
      </c>
      <c r="AP131" s="66"/>
      <c r="AQ131" s="66"/>
      <c r="AR131" s="66"/>
      <c r="AS131" s="66"/>
      <c r="AT131" s="66"/>
      <c r="AU131" s="66"/>
      <c r="AV131" s="65"/>
    </row>
    <row r="132" spans="1:64" s="48" customFormat="1" ht="18" customHeight="1">
      <c r="A132" s="279" t="s">
        <v>667</v>
      </c>
      <c r="B132" s="280"/>
      <c r="C132" s="280"/>
      <c r="D132" s="280"/>
      <c r="E132" s="280"/>
      <c r="F132" s="280"/>
      <c r="G132" s="281"/>
      <c r="H132" s="288" t="s">
        <v>708</v>
      </c>
      <c r="I132" s="289"/>
      <c r="J132" s="289"/>
      <c r="K132" s="289"/>
      <c r="L132" s="289"/>
      <c r="M132" s="289"/>
      <c r="N132" s="289"/>
      <c r="O132" s="290"/>
      <c r="P132" s="291" t="s">
        <v>702</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246" t="s">
        <v>2083</v>
      </c>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8"/>
    </row>
    <row r="133" spans="1:64" s="48" customFormat="1" ht="18" customHeight="1">
      <c r="A133" s="282"/>
      <c r="B133" s="283"/>
      <c r="C133" s="283"/>
      <c r="D133" s="283"/>
      <c r="E133" s="283"/>
      <c r="F133" s="283"/>
      <c r="G133" s="284"/>
      <c r="H133" s="298" t="s">
        <v>706</v>
      </c>
      <c r="I133" s="299"/>
      <c r="J133" s="299"/>
      <c r="K133" s="299"/>
      <c r="L133" s="299"/>
      <c r="M133" s="299"/>
      <c r="N133" s="299"/>
      <c r="O133" s="300"/>
      <c r="P133" s="301" t="s">
        <v>702</v>
      </c>
      <c r="Q133" s="302"/>
      <c r="R133" s="302"/>
      <c r="S133" s="303"/>
      <c r="T133" s="294">
        <v>0</v>
      </c>
      <c r="U133" s="295"/>
      <c r="V133" s="295"/>
      <c r="W133" s="295"/>
      <c r="X133" s="294">
        <v>0</v>
      </c>
      <c r="Y133" s="295"/>
      <c r="Z133" s="295"/>
      <c r="AA133" s="296"/>
      <c r="AB133" s="294">
        <v>0</v>
      </c>
      <c r="AC133" s="295"/>
      <c r="AD133" s="295"/>
      <c r="AE133" s="296"/>
      <c r="AF133" s="294">
        <v>0</v>
      </c>
      <c r="AG133" s="295"/>
      <c r="AH133" s="295"/>
      <c r="AI133" s="296"/>
      <c r="AJ133" s="294">
        <v>0</v>
      </c>
      <c r="AK133" s="295"/>
      <c r="AL133" s="295"/>
      <c r="AM133" s="297"/>
      <c r="AO133" s="249"/>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1"/>
    </row>
    <row r="134" spans="1:64" s="48" customFormat="1" ht="18" customHeight="1">
      <c r="A134" s="282"/>
      <c r="B134" s="283"/>
      <c r="C134" s="283"/>
      <c r="D134" s="283"/>
      <c r="E134" s="283"/>
      <c r="F134" s="283"/>
      <c r="G134" s="284"/>
      <c r="H134" s="304" t="s">
        <v>705</v>
      </c>
      <c r="I134" s="305"/>
      <c r="J134" s="306"/>
      <c r="K134" s="255" t="s">
        <v>704</v>
      </c>
      <c r="L134" s="255"/>
      <c r="M134" s="255"/>
      <c r="N134" s="255"/>
      <c r="O134" s="256"/>
      <c r="P134" s="263" t="s">
        <v>702</v>
      </c>
      <c r="Q134" s="264"/>
      <c r="R134" s="264"/>
      <c r="S134" s="265"/>
      <c r="T134" s="142">
        <v>0</v>
      </c>
      <c r="U134" s="143"/>
      <c r="V134" s="143"/>
      <c r="W134" s="144"/>
      <c r="X134" s="142">
        <v>0</v>
      </c>
      <c r="Y134" s="143"/>
      <c r="Z134" s="143"/>
      <c r="AA134" s="144"/>
      <c r="AB134" s="142">
        <v>0</v>
      </c>
      <c r="AC134" s="143"/>
      <c r="AD134" s="143"/>
      <c r="AE134" s="144"/>
      <c r="AF134" s="142">
        <v>0</v>
      </c>
      <c r="AG134" s="143"/>
      <c r="AH134" s="143"/>
      <c r="AI134" s="144"/>
      <c r="AJ134" s="142">
        <v>0</v>
      </c>
      <c r="AK134" s="143"/>
      <c r="AL134" s="143"/>
      <c r="AM134" s="235"/>
      <c r="AO134" s="249"/>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1"/>
    </row>
    <row r="135" spans="1:64" s="48" customFormat="1" ht="18" customHeight="1" thickBot="1">
      <c r="A135" s="285"/>
      <c r="B135" s="286"/>
      <c r="C135" s="286"/>
      <c r="D135" s="286"/>
      <c r="E135" s="286"/>
      <c r="F135" s="286"/>
      <c r="G135" s="287"/>
      <c r="H135" s="224"/>
      <c r="I135" s="240"/>
      <c r="J135" s="225"/>
      <c r="K135" s="257" t="s">
        <v>703</v>
      </c>
      <c r="L135" s="257"/>
      <c r="M135" s="257"/>
      <c r="N135" s="257"/>
      <c r="O135" s="258"/>
      <c r="P135" s="259" t="s">
        <v>702</v>
      </c>
      <c r="Q135" s="260"/>
      <c r="R135" s="260"/>
      <c r="S135" s="261"/>
      <c r="T135" s="203" t="s">
        <v>743</v>
      </c>
      <c r="U135" s="204"/>
      <c r="V135" s="204"/>
      <c r="W135" s="262"/>
      <c r="X135" s="203" t="s">
        <v>743</v>
      </c>
      <c r="Y135" s="204"/>
      <c r="Z135" s="204"/>
      <c r="AA135" s="262"/>
      <c r="AB135" s="203" t="s">
        <v>743</v>
      </c>
      <c r="AC135" s="204"/>
      <c r="AD135" s="204"/>
      <c r="AE135" s="262"/>
      <c r="AF135" s="203" t="s">
        <v>743</v>
      </c>
      <c r="AG135" s="204"/>
      <c r="AH135" s="204"/>
      <c r="AI135" s="262"/>
      <c r="AJ135" s="203" t="s">
        <v>743</v>
      </c>
      <c r="AK135" s="204"/>
      <c r="AL135" s="204"/>
      <c r="AM135" s="205"/>
      <c r="AO135" s="252"/>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4"/>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701</v>
      </c>
      <c r="B137" s="63"/>
      <c r="BL137" s="62" t="s">
        <v>700</v>
      </c>
    </row>
    <row r="138" spans="1:64" s="48" customFormat="1" ht="12" customHeight="1">
      <c r="A138" s="208" t="s">
        <v>856</v>
      </c>
      <c r="B138" s="209"/>
      <c r="C138" s="209"/>
      <c r="D138" s="209"/>
      <c r="E138" s="209"/>
      <c r="F138" s="209"/>
      <c r="G138" s="210"/>
      <c r="H138" s="217" t="s">
        <v>698</v>
      </c>
      <c r="I138" s="217"/>
      <c r="J138" s="217"/>
      <c r="K138" s="217"/>
      <c r="L138" s="217"/>
      <c r="M138" s="217"/>
      <c r="N138" s="217"/>
      <c r="O138" s="217"/>
      <c r="P138" s="217"/>
      <c r="Q138" s="217"/>
      <c r="R138" s="217"/>
      <c r="S138" s="217"/>
      <c r="T138" s="217"/>
      <c r="U138" s="217"/>
      <c r="V138" s="217"/>
      <c r="W138" s="217"/>
      <c r="X138" s="217"/>
      <c r="Y138" s="217"/>
      <c r="Z138" s="217"/>
      <c r="AA138" s="217"/>
      <c r="AB138" s="220" t="s">
        <v>855</v>
      </c>
      <c r="AC138" s="221"/>
      <c r="AD138" s="226" t="s">
        <v>696</v>
      </c>
      <c r="AE138" s="227"/>
      <c r="AF138" s="227"/>
      <c r="AG138" s="227"/>
      <c r="AH138" s="228"/>
      <c r="AI138" s="209" t="s">
        <v>695</v>
      </c>
      <c r="AJ138" s="209"/>
      <c r="AK138" s="209"/>
      <c r="AL138" s="210"/>
      <c r="AM138" s="220" t="s">
        <v>694</v>
      </c>
      <c r="AN138" s="236"/>
      <c r="AO138" s="221"/>
      <c r="AP138" s="206" t="s">
        <v>693</v>
      </c>
      <c r="AQ138" s="207"/>
      <c r="AR138" s="207"/>
      <c r="AS138" s="207"/>
      <c r="AT138" s="207"/>
      <c r="AU138" s="207"/>
      <c r="AV138" s="207"/>
      <c r="AW138" s="207"/>
      <c r="AX138" s="207"/>
      <c r="AY138" s="207"/>
      <c r="AZ138" s="207"/>
      <c r="BA138" s="207"/>
      <c r="BB138" s="207"/>
      <c r="BC138" s="207"/>
      <c r="BD138" s="207"/>
      <c r="BE138" s="220" t="s">
        <v>692</v>
      </c>
      <c r="BF138" s="236"/>
      <c r="BG138" s="236"/>
      <c r="BH138" s="236"/>
      <c r="BI138" s="236"/>
      <c r="BJ138" s="236"/>
      <c r="BK138" s="236"/>
      <c r="BL138" s="237"/>
    </row>
    <row r="139" spans="1:64" s="48" customFormat="1" ht="12" customHeight="1">
      <c r="A139" s="211"/>
      <c r="B139" s="212"/>
      <c r="C139" s="212"/>
      <c r="D139" s="212"/>
      <c r="E139" s="212"/>
      <c r="F139" s="212"/>
      <c r="G139" s="213"/>
      <c r="H139" s="218"/>
      <c r="I139" s="218"/>
      <c r="J139" s="218"/>
      <c r="K139" s="218"/>
      <c r="L139" s="218"/>
      <c r="M139" s="218"/>
      <c r="N139" s="218"/>
      <c r="O139" s="218"/>
      <c r="P139" s="218"/>
      <c r="Q139" s="218"/>
      <c r="R139" s="218"/>
      <c r="S139" s="218"/>
      <c r="T139" s="218"/>
      <c r="U139" s="218"/>
      <c r="V139" s="218"/>
      <c r="W139" s="218"/>
      <c r="X139" s="218"/>
      <c r="Y139" s="218"/>
      <c r="Z139" s="218"/>
      <c r="AA139" s="218"/>
      <c r="AB139" s="222"/>
      <c r="AC139" s="223"/>
      <c r="AD139" s="229"/>
      <c r="AE139" s="230"/>
      <c r="AF139" s="230"/>
      <c r="AG139" s="230"/>
      <c r="AH139" s="231"/>
      <c r="AI139" s="212"/>
      <c r="AJ139" s="212"/>
      <c r="AK139" s="212"/>
      <c r="AL139" s="213"/>
      <c r="AM139" s="222"/>
      <c r="AN139" s="238"/>
      <c r="AO139" s="223"/>
      <c r="AP139" s="242"/>
      <c r="AQ139" s="243"/>
      <c r="AR139" s="243"/>
      <c r="AS139" s="243"/>
      <c r="AT139" s="243"/>
      <c r="AU139" s="243"/>
      <c r="AV139" s="243" t="s">
        <v>691</v>
      </c>
      <c r="AW139" s="243"/>
      <c r="AX139" s="243"/>
      <c r="AY139" s="243"/>
      <c r="AZ139" s="243"/>
      <c r="BA139" s="243"/>
      <c r="BB139" s="243"/>
      <c r="BC139" s="243"/>
      <c r="BD139" s="245"/>
      <c r="BE139" s="238"/>
      <c r="BF139" s="238"/>
      <c r="BG139" s="238"/>
      <c r="BH139" s="238"/>
      <c r="BI139" s="238"/>
      <c r="BJ139" s="238"/>
      <c r="BK139" s="238"/>
      <c r="BL139" s="239"/>
    </row>
    <row r="140" spans="1:64" s="48" customFormat="1" ht="12" customHeight="1" thickBot="1">
      <c r="A140" s="214"/>
      <c r="B140" s="215"/>
      <c r="C140" s="215"/>
      <c r="D140" s="215"/>
      <c r="E140" s="215"/>
      <c r="F140" s="215"/>
      <c r="G140" s="216"/>
      <c r="H140" s="219"/>
      <c r="I140" s="219"/>
      <c r="J140" s="219"/>
      <c r="K140" s="219"/>
      <c r="L140" s="219"/>
      <c r="M140" s="219"/>
      <c r="N140" s="219"/>
      <c r="O140" s="219"/>
      <c r="P140" s="219"/>
      <c r="Q140" s="219"/>
      <c r="R140" s="219"/>
      <c r="S140" s="219"/>
      <c r="T140" s="219"/>
      <c r="U140" s="219"/>
      <c r="V140" s="219"/>
      <c r="W140" s="219"/>
      <c r="X140" s="219"/>
      <c r="Y140" s="219"/>
      <c r="Z140" s="219"/>
      <c r="AA140" s="219"/>
      <c r="AB140" s="224"/>
      <c r="AC140" s="225"/>
      <c r="AD140" s="232"/>
      <c r="AE140" s="233"/>
      <c r="AF140" s="233"/>
      <c r="AG140" s="233"/>
      <c r="AH140" s="234"/>
      <c r="AI140" s="215"/>
      <c r="AJ140" s="215"/>
      <c r="AK140" s="215"/>
      <c r="AL140" s="216"/>
      <c r="AM140" s="224"/>
      <c r="AN140" s="240"/>
      <c r="AO140" s="225"/>
      <c r="AP140" s="202" t="s">
        <v>688</v>
      </c>
      <c r="AQ140" s="202"/>
      <c r="AR140" s="202"/>
      <c r="AS140" s="202" t="s">
        <v>687</v>
      </c>
      <c r="AT140" s="202"/>
      <c r="AU140" s="202"/>
      <c r="AV140" s="202" t="s">
        <v>686</v>
      </c>
      <c r="AW140" s="202"/>
      <c r="AX140" s="202"/>
      <c r="AY140" s="202" t="s">
        <v>854</v>
      </c>
      <c r="AZ140" s="202"/>
      <c r="BA140" s="202"/>
      <c r="BB140" s="202" t="s">
        <v>1196</v>
      </c>
      <c r="BC140" s="202"/>
      <c r="BD140" s="202"/>
      <c r="BE140" s="224"/>
      <c r="BF140" s="240"/>
      <c r="BG140" s="240"/>
      <c r="BH140" s="240"/>
      <c r="BI140" s="240"/>
      <c r="BJ140" s="240"/>
      <c r="BK140" s="240"/>
      <c r="BL140" s="241"/>
    </row>
    <row r="141" spans="1:64" s="48" customFormat="1" ht="10.15" customHeight="1">
      <c r="A141" s="56" t="s">
        <v>685</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175">
        <v>2</v>
      </c>
      <c r="C142" s="175"/>
      <c r="D142" s="176" t="s">
        <v>849</v>
      </c>
      <c r="E142" s="177"/>
      <c r="F142" s="177"/>
      <c r="G142" s="178"/>
      <c r="H142" s="179" t="s">
        <v>2078</v>
      </c>
      <c r="I142" s="180"/>
      <c r="J142" s="180"/>
      <c r="K142" s="180"/>
      <c r="L142" s="180"/>
      <c r="M142" s="180"/>
      <c r="N142" s="180"/>
      <c r="O142" s="180"/>
      <c r="P142" s="180"/>
      <c r="Q142" s="180"/>
      <c r="R142" s="180"/>
      <c r="S142" s="180"/>
      <c r="T142" s="180"/>
      <c r="U142" s="180"/>
      <c r="V142" s="180"/>
      <c r="W142" s="180"/>
      <c r="X142" s="180"/>
      <c r="Y142" s="180"/>
      <c r="Z142" s="180"/>
      <c r="AA142" s="181"/>
      <c r="AB142" s="182"/>
      <c r="AC142" s="183"/>
      <c r="AD142" s="176" t="s">
        <v>736</v>
      </c>
      <c r="AE142" s="177"/>
      <c r="AF142" s="177"/>
      <c r="AG142" s="177"/>
      <c r="AH142" s="178"/>
      <c r="AI142" s="171" t="s">
        <v>1426</v>
      </c>
      <c r="AJ142" s="172"/>
      <c r="AK142" s="172"/>
      <c r="AL142" s="173"/>
      <c r="AM142" s="174">
        <v>93.915492</v>
      </c>
      <c r="AN142" s="174"/>
      <c r="AO142" s="174"/>
      <c r="AP142" s="142" t="s">
        <v>667</v>
      </c>
      <c r="AQ142" s="143"/>
      <c r="AR142" s="144"/>
      <c r="AS142" s="142" t="s">
        <v>667</v>
      </c>
      <c r="AT142" s="143"/>
      <c r="AU142" s="144"/>
      <c r="AV142" s="142">
        <v>93.915492</v>
      </c>
      <c r="AW142" s="143"/>
      <c r="AX142" s="144"/>
      <c r="AY142" s="142">
        <v>93.915492</v>
      </c>
      <c r="AZ142" s="143"/>
      <c r="BA142" s="144"/>
      <c r="BB142" s="142">
        <v>93.915492</v>
      </c>
      <c r="BC142" s="143"/>
      <c r="BD142" s="144"/>
      <c r="BE142" s="145"/>
      <c r="BF142" s="146"/>
      <c r="BG142" s="146"/>
      <c r="BH142" s="146"/>
      <c r="BI142" s="146"/>
      <c r="BJ142" s="146"/>
      <c r="BK142" s="146"/>
      <c r="BL142" s="147"/>
    </row>
    <row r="143" spans="1:64" s="48" customFormat="1" ht="22.5" customHeight="1">
      <c r="A143" s="60"/>
      <c r="B143" s="175">
        <v>4</v>
      </c>
      <c r="C143" s="175"/>
      <c r="D143" s="176" t="s">
        <v>674</v>
      </c>
      <c r="E143" s="177"/>
      <c r="F143" s="177"/>
      <c r="G143" s="178"/>
      <c r="H143" s="179" t="s">
        <v>2079</v>
      </c>
      <c r="I143" s="180"/>
      <c r="J143" s="180"/>
      <c r="K143" s="180"/>
      <c r="L143" s="180"/>
      <c r="M143" s="180"/>
      <c r="N143" s="180"/>
      <c r="O143" s="180"/>
      <c r="P143" s="180"/>
      <c r="Q143" s="180"/>
      <c r="R143" s="180"/>
      <c r="S143" s="180"/>
      <c r="T143" s="180"/>
      <c r="U143" s="180"/>
      <c r="V143" s="180"/>
      <c r="W143" s="180"/>
      <c r="X143" s="180"/>
      <c r="Y143" s="180"/>
      <c r="Z143" s="180"/>
      <c r="AA143" s="181"/>
      <c r="AB143" s="182"/>
      <c r="AC143" s="183"/>
      <c r="AD143" s="176" t="s">
        <v>667</v>
      </c>
      <c r="AE143" s="177"/>
      <c r="AF143" s="177"/>
      <c r="AG143" s="177"/>
      <c r="AH143" s="178"/>
      <c r="AI143" s="171" t="s">
        <v>787</v>
      </c>
      <c r="AJ143" s="172"/>
      <c r="AK143" s="172"/>
      <c r="AL143" s="173"/>
      <c r="AM143" s="174">
        <v>4.8395999999999995E-2</v>
      </c>
      <c r="AN143" s="174"/>
      <c r="AO143" s="174"/>
      <c r="AP143" s="142" t="s">
        <v>667</v>
      </c>
      <c r="AQ143" s="143"/>
      <c r="AR143" s="144"/>
      <c r="AS143" s="142" t="s">
        <v>667</v>
      </c>
      <c r="AT143" s="143"/>
      <c r="AU143" s="144"/>
      <c r="AV143" s="142">
        <v>4.8395999999999995E-2</v>
      </c>
      <c r="AW143" s="143"/>
      <c r="AX143" s="144"/>
      <c r="AY143" s="142">
        <v>4.8395999999999995E-2</v>
      </c>
      <c r="AZ143" s="143"/>
      <c r="BA143" s="144"/>
      <c r="BB143" s="142">
        <v>4.8395999999999995E-2</v>
      </c>
      <c r="BC143" s="143"/>
      <c r="BD143" s="144"/>
      <c r="BE143" s="145"/>
      <c r="BF143" s="146"/>
      <c r="BG143" s="146"/>
      <c r="BH143" s="146"/>
      <c r="BI143" s="146"/>
      <c r="BJ143" s="146"/>
      <c r="BK143" s="146"/>
      <c r="BL143" s="147"/>
    </row>
    <row r="144" spans="1:64" s="48" customFormat="1" ht="22.5" customHeight="1">
      <c r="A144" s="60"/>
      <c r="B144" s="182"/>
      <c r="C144" s="183"/>
      <c r="D144" s="176" t="s">
        <v>667</v>
      </c>
      <c r="E144" s="177"/>
      <c r="F144" s="177"/>
      <c r="G144" s="178"/>
      <c r="H144" s="179" t="s">
        <v>667</v>
      </c>
      <c r="I144" s="180"/>
      <c r="J144" s="180"/>
      <c r="K144" s="180"/>
      <c r="L144" s="180"/>
      <c r="M144" s="180"/>
      <c r="N144" s="180"/>
      <c r="O144" s="180"/>
      <c r="P144" s="180"/>
      <c r="Q144" s="180"/>
      <c r="R144" s="180"/>
      <c r="S144" s="180"/>
      <c r="T144" s="180"/>
      <c r="U144" s="180"/>
      <c r="V144" s="180"/>
      <c r="W144" s="180"/>
      <c r="X144" s="180"/>
      <c r="Y144" s="180"/>
      <c r="Z144" s="180"/>
      <c r="AA144" s="181"/>
      <c r="AB144" s="182"/>
      <c r="AC144" s="183"/>
      <c r="AD144" s="176" t="s">
        <v>667</v>
      </c>
      <c r="AE144" s="177"/>
      <c r="AF144" s="177"/>
      <c r="AG144" s="177"/>
      <c r="AH144" s="178"/>
      <c r="AI144" s="171" t="s">
        <v>667</v>
      </c>
      <c r="AJ144" s="172"/>
      <c r="AK144" s="172"/>
      <c r="AL144" s="173"/>
      <c r="AM144" s="174" t="s">
        <v>667</v>
      </c>
      <c r="AN144" s="174"/>
      <c r="AO144" s="174"/>
      <c r="AP144" s="142" t="s">
        <v>667</v>
      </c>
      <c r="AQ144" s="143"/>
      <c r="AR144" s="144"/>
      <c r="AS144" s="142" t="s">
        <v>667</v>
      </c>
      <c r="AT144" s="143"/>
      <c r="AU144" s="144"/>
      <c r="AV144" s="142" t="s">
        <v>667</v>
      </c>
      <c r="AW144" s="143"/>
      <c r="AX144" s="144"/>
      <c r="AY144" s="142" t="s">
        <v>667</v>
      </c>
      <c r="AZ144" s="143"/>
      <c r="BA144" s="144"/>
      <c r="BB144" s="142" t="s">
        <v>667</v>
      </c>
      <c r="BC144" s="143"/>
      <c r="BD144" s="144"/>
      <c r="BE144" s="145"/>
      <c r="BF144" s="146"/>
      <c r="BG144" s="146"/>
      <c r="BH144" s="146"/>
      <c r="BI144" s="146"/>
      <c r="BJ144" s="146"/>
      <c r="BK144" s="146"/>
      <c r="BL144" s="147"/>
    </row>
    <row r="145" spans="1:67" s="48" customFormat="1" ht="22.5" customHeight="1">
      <c r="A145" s="60"/>
      <c r="B145" s="182"/>
      <c r="C145" s="183"/>
      <c r="D145" s="176" t="s">
        <v>667</v>
      </c>
      <c r="E145" s="177"/>
      <c r="F145" s="177"/>
      <c r="G145" s="178"/>
      <c r="H145" s="179" t="s">
        <v>667</v>
      </c>
      <c r="I145" s="180"/>
      <c r="J145" s="180"/>
      <c r="K145" s="180"/>
      <c r="L145" s="180"/>
      <c r="M145" s="180"/>
      <c r="N145" s="180"/>
      <c r="O145" s="180"/>
      <c r="P145" s="180"/>
      <c r="Q145" s="180"/>
      <c r="R145" s="180"/>
      <c r="S145" s="180"/>
      <c r="T145" s="180"/>
      <c r="U145" s="180"/>
      <c r="V145" s="180"/>
      <c r="W145" s="180"/>
      <c r="X145" s="180"/>
      <c r="Y145" s="180"/>
      <c r="Z145" s="180"/>
      <c r="AA145" s="181"/>
      <c r="AB145" s="182"/>
      <c r="AC145" s="183"/>
      <c r="AD145" s="176" t="s">
        <v>667</v>
      </c>
      <c r="AE145" s="177"/>
      <c r="AF145" s="177"/>
      <c r="AG145" s="177"/>
      <c r="AH145" s="178"/>
      <c r="AI145" s="171" t="s">
        <v>667</v>
      </c>
      <c r="AJ145" s="172"/>
      <c r="AK145" s="172"/>
      <c r="AL145" s="173"/>
      <c r="AM145" s="174" t="s">
        <v>667</v>
      </c>
      <c r="AN145" s="174"/>
      <c r="AO145" s="174"/>
      <c r="AP145" s="142" t="s">
        <v>667</v>
      </c>
      <c r="AQ145" s="143"/>
      <c r="AR145" s="144"/>
      <c r="AS145" s="142" t="s">
        <v>667</v>
      </c>
      <c r="AT145" s="143"/>
      <c r="AU145" s="144"/>
      <c r="AV145" s="142" t="s">
        <v>667</v>
      </c>
      <c r="AW145" s="143"/>
      <c r="AX145" s="144"/>
      <c r="AY145" s="142" t="s">
        <v>667</v>
      </c>
      <c r="AZ145" s="143"/>
      <c r="BA145" s="144"/>
      <c r="BB145" s="142" t="s">
        <v>667</v>
      </c>
      <c r="BC145" s="143"/>
      <c r="BD145" s="144"/>
      <c r="BE145" s="145"/>
      <c r="BF145" s="146"/>
      <c r="BG145" s="146"/>
      <c r="BH145" s="146"/>
      <c r="BI145" s="146"/>
      <c r="BJ145" s="146"/>
      <c r="BK145" s="146"/>
      <c r="BL145" s="147"/>
    </row>
    <row r="146" spans="1:67" s="48" customFormat="1" ht="22.5" customHeight="1">
      <c r="A146" s="60"/>
      <c r="B146" s="182"/>
      <c r="C146" s="183"/>
      <c r="D146" s="176" t="s">
        <v>667</v>
      </c>
      <c r="E146" s="177"/>
      <c r="F146" s="177"/>
      <c r="G146" s="178"/>
      <c r="H146" s="179" t="s">
        <v>667</v>
      </c>
      <c r="I146" s="180"/>
      <c r="J146" s="180"/>
      <c r="K146" s="180"/>
      <c r="L146" s="180"/>
      <c r="M146" s="180"/>
      <c r="N146" s="180"/>
      <c r="O146" s="180"/>
      <c r="P146" s="180"/>
      <c r="Q146" s="180"/>
      <c r="R146" s="180"/>
      <c r="S146" s="180"/>
      <c r="T146" s="180"/>
      <c r="U146" s="180"/>
      <c r="V146" s="180"/>
      <c r="W146" s="180"/>
      <c r="X146" s="180"/>
      <c r="Y146" s="180"/>
      <c r="Z146" s="180"/>
      <c r="AA146" s="181"/>
      <c r="AB146" s="182"/>
      <c r="AC146" s="183"/>
      <c r="AD146" s="176" t="s">
        <v>667</v>
      </c>
      <c r="AE146" s="177"/>
      <c r="AF146" s="177"/>
      <c r="AG146" s="177"/>
      <c r="AH146" s="178"/>
      <c r="AI146" s="171" t="s">
        <v>667</v>
      </c>
      <c r="AJ146" s="172"/>
      <c r="AK146" s="172"/>
      <c r="AL146" s="173"/>
      <c r="AM146" s="174" t="s">
        <v>667</v>
      </c>
      <c r="AN146" s="174"/>
      <c r="AO146" s="174"/>
      <c r="AP146" s="142" t="s">
        <v>667</v>
      </c>
      <c r="AQ146" s="143"/>
      <c r="AR146" s="144"/>
      <c r="AS146" s="142" t="s">
        <v>667</v>
      </c>
      <c r="AT146" s="143"/>
      <c r="AU146" s="144"/>
      <c r="AV146" s="142" t="s">
        <v>667</v>
      </c>
      <c r="AW146" s="143"/>
      <c r="AX146" s="144"/>
      <c r="AY146" s="142" t="s">
        <v>667</v>
      </c>
      <c r="AZ146" s="143"/>
      <c r="BA146" s="144"/>
      <c r="BB146" s="142" t="s">
        <v>667</v>
      </c>
      <c r="BC146" s="143"/>
      <c r="BD146" s="144"/>
      <c r="BE146" s="145"/>
      <c r="BF146" s="146"/>
      <c r="BG146" s="146"/>
      <c r="BH146" s="146"/>
      <c r="BI146" s="146"/>
      <c r="BJ146" s="146"/>
      <c r="BK146" s="146"/>
      <c r="BL146" s="147"/>
    </row>
    <row r="147" spans="1:67" s="48" customFormat="1" ht="22.5" customHeight="1">
      <c r="A147" s="60"/>
      <c r="B147" s="182"/>
      <c r="C147" s="183"/>
      <c r="D147" s="176" t="s">
        <v>667</v>
      </c>
      <c r="E147" s="177"/>
      <c r="F147" s="177"/>
      <c r="G147" s="178"/>
      <c r="H147" s="179" t="s">
        <v>667</v>
      </c>
      <c r="I147" s="180"/>
      <c r="J147" s="180"/>
      <c r="K147" s="180"/>
      <c r="L147" s="180"/>
      <c r="M147" s="180"/>
      <c r="N147" s="180"/>
      <c r="O147" s="180"/>
      <c r="P147" s="180"/>
      <c r="Q147" s="180"/>
      <c r="R147" s="180"/>
      <c r="S147" s="180"/>
      <c r="T147" s="180"/>
      <c r="U147" s="180"/>
      <c r="V147" s="180"/>
      <c r="W147" s="180"/>
      <c r="X147" s="180"/>
      <c r="Y147" s="180"/>
      <c r="Z147" s="180"/>
      <c r="AA147" s="181"/>
      <c r="AB147" s="198"/>
      <c r="AC147" s="199"/>
      <c r="AD147" s="176" t="s">
        <v>667</v>
      </c>
      <c r="AE147" s="177"/>
      <c r="AF147" s="177"/>
      <c r="AG147" s="177"/>
      <c r="AH147" s="178"/>
      <c r="AI147" s="171" t="s">
        <v>667</v>
      </c>
      <c r="AJ147" s="172"/>
      <c r="AK147" s="172"/>
      <c r="AL147" s="173"/>
      <c r="AM147" s="174" t="s">
        <v>667</v>
      </c>
      <c r="AN147" s="174"/>
      <c r="AO147" s="174"/>
      <c r="AP147" s="148" t="s">
        <v>667</v>
      </c>
      <c r="AQ147" s="149"/>
      <c r="AR147" s="150"/>
      <c r="AS147" s="148" t="s">
        <v>667</v>
      </c>
      <c r="AT147" s="149"/>
      <c r="AU147" s="150"/>
      <c r="AV147" s="148" t="s">
        <v>667</v>
      </c>
      <c r="AW147" s="149"/>
      <c r="AX147" s="150"/>
      <c r="AY147" s="148" t="s">
        <v>667</v>
      </c>
      <c r="AZ147" s="149"/>
      <c r="BA147" s="150"/>
      <c r="BB147" s="148" t="s">
        <v>667</v>
      </c>
      <c r="BC147" s="149"/>
      <c r="BD147" s="150"/>
      <c r="BE147" s="151"/>
      <c r="BF147" s="152"/>
      <c r="BG147" s="152"/>
      <c r="BH147" s="152"/>
      <c r="BI147" s="152"/>
      <c r="BJ147" s="152"/>
      <c r="BK147" s="152"/>
      <c r="BL147" s="153"/>
    </row>
    <row r="148" spans="1:67" s="48" customFormat="1" ht="22.5" customHeight="1" thickBot="1">
      <c r="A148" s="60"/>
      <c r="B148" s="182"/>
      <c r="C148" s="183"/>
      <c r="D148" s="176" t="s">
        <v>667</v>
      </c>
      <c r="E148" s="177"/>
      <c r="F148" s="177"/>
      <c r="G148" s="178"/>
      <c r="H148" s="179" t="s">
        <v>667</v>
      </c>
      <c r="I148" s="180"/>
      <c r="J148" s="180"/>
      <c r="K148" s="180"/>
      <c r="L148" s="180"/>
      <c r="M148" s="180"/>
      <c r="N148" s="180"/>
      <c r="O148" s="180"/>
      <c r="P148" s="180"/>
      <c r="Q148" s="180"/>
      <c r="R148" s="180"/>
      <c r="S148" s="180"/>
      <c r="T148" s="180"/>
      <c r="U148" s="180"/>
      <c r="V148" s="180"/>
      <c r="W148" s="180"/>
      <c r="X148" s="180"/>
      <c r="Y148" s="180"/>
      <c r="Z148" s="180"/>
      <c r="AA148" s="181"/>
      <c r="AB148" s="200"/>
      <c r="AC148" s="201"/>
      <c r="AD148" s="176" t="s">
        <v>667</v>
      </c>
      <c r="AE148" s="177"/>
      <c r="AF148" s="177"/>
      <c r="AG148" s="177"/>
      <c r="AH148" s="178"/>
      <c r="AI148" s="171" t="s">
        <v>667</v>
      </c>
      <c r="AJ148" s="172"/>
      <c r="AK148" s="172"/>
      <c r="AL148" s="173"/>
      <c r="AM148" s="174" t="s">
        <v>667</v>
      </c>
      <c r="AN148" s="174"/>
      <c r="AO148" s="174"/>
      <c r="AP148" s="157" t="s">
        <v>667</v>
      </c>
      <c r="AQ148" s="158"/>
      <c r="AR148" s="159"/>
      <c r="AS148" s="157" t="s">
        <v>667</v>
      </c>
      <c r="AT148" s="158"/>
      <c r="AU148" s="159"/>
      <c r="AV148" s="157" t="s">
        <v>667</v>
      </c>
      <c r="AW148" s="158"/>
      <c r="AX148" s="159"/>
      <c r="AY148" s="157" t="s">
        <v>667</v>
      </c>
      <c r="AZ148" s="158"/>
      <c r="BA148" s="159"/>
      <c r="BB148" s="157" t="s">
        <v>667</v>
      </c>
      <c r="BC148" s="158"/>
      <c r="BD148" s="159"/>
      <c r="BE148" s="160"/>
      <c r="BF148" s="161"/>
      <c r="BG148" s="161"/>
      <c r="BH148" s="161"/>
      <c r="BI148" s="161"/>
      <c r="BJ148" s="161"/>
      <c r="BK148" s="161"/>
      <c r="BL148" s="162"/>
    </row>
    <row r="149" spans="1:67" s="48" customFormat="1" ht="10.15" customHeight="1">
      <c r="A149" s="56" t="s">
        <v>840</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175">
        <v>1</v>
      </c>
      <c r="C150" s="175"/>
      <c r="D150" s="176" t="s">
        <v>735</v>
      </c>
      <c r="E150" s="177"/>
      <c r="F150" s="177"/>
      <c r="G150" s="178"/>
      <c r="H150" s="179" t="s">
        <v>2080</v>
      </c>
      <c r="I150" s="180"/>
      <c r="J150" s="180"/>
      <c r="K150" s="180"/>
      <c r="L150" s="180"/>
      <c r="M150" s="180"/>
      <c r="N150" s="180"/>
      <c r="O150" s="180"/>
      <c r="P150" s="180"/>
      <c r="Q150" s="180"/>
      <c r="R150" s="180"/>
      <c r="S150" s="180"/>
      <c r="T150" s="180"/>
      <c r="U150" s="180"/>
      <c r="V150" s="180"/>
      <c r="W150" s="180"/>
      <c r="X150" s="180"/>
      <c r="Y150" s="180"/>
      <c r="Z150" s="180"/>
      <c r="AA150" s="181"/>
      <c r="AB150" s="182"/>
      <c r="AC150" s="183"/>
      <c r="AD150" s="184" t="s">
        <v>680</v>
      </c>
      <c r="AE150" s="184"/>
      <c r="AF150" s="184"/>
      <c r="AG150" s="184"/>
      <c r="AH150" s="184"/>
      <c r="AI150" s="171" t="s">
        <v>1473</v>
      </c>
      <c r="AJ150" s="172"/>
      <c r="AK150" s="172"/>
      <c r="AL150" s="173"/>
      <c r="AM150" s="174">
        <v>19.702953430045142</v>
      </c>
      <c r="AN150" s="174"/>
      <c r="AO150" s="174"/>
      <c r="AP150" s="142" t="s">
        <v>667</v>
      </c>
      <c r="AQ150" s="143"/>
      <c r="AR150" s="144"/>
      <c r="AS150" s="142" t="s">
        <v>667</v>
      </c>
      <c r="AT150" s="143"/>
      <c r="AU150" s="144"/>
      <c r="AV150" s="142">
        <v>19.702953430045142</v>
      </c>
      <c r="AW150" s="143"/>
      <c r="AX150" s="144"/>
      <c r="AY150" s="142">
        <v>19.702953430045142</v>
      </c>
      <c r="AZ150" s="143"/>
      <c r="BA150" s="144"/>
      <c r="BB150" s="142">
        <v>19.702953430045142</v>
      </c>
      <c r="BC150" s="143"/>
      <c r="BD150" s="144"/>
      <c r="BE150" s="145"/>
      <c r="BF150" s="146"/>
      <c r="BG150" s="146"/>
      <c r="BH150" s="146"/>
      <c r="BI150" s="146"/>
      <c r="BJ150" s="146"/>
      <c r="BK150" s="146"/>
      <c r="BL150" s="147"/>
    </row>
    <row r="151" spans="1:67" s="48" customFormat="1" ht="22.5" customHeight="1">
      <c r="A151" s="50"/>
      <c r="B151" s="175">
        <v>3</v>
      </c>
      <c r="C151" s="175"/>
      <c r="D151" s="176" t="s">
        <v>972</v>
      </c>
      <c r="E151" s="177"/>
      <c r="F151" s="177"/>
      <c r="G151" s="178"/>
      <c r="H151" s="179" t="s">
        <v>2081</v>
      </c>
      <c r="I151" s="180"/>
      <c r="J151" s="180"/>
      <c r="K151" s="180"/>
      <c r="L151" s="180"/>
      <c r="M151" s="180"/>
      <c r="N151" s="180"/>
      <c r="O151" s="180"/>
      <c r="P151" s="180"/>
      <c r="Q151" s="180"/>
      <c r="R151" s="180"/>
      <c r="S151" s="180"/>
      <c r="T151" s="180"/>
      <c r="U151" s="180"/>
      <c r="V151" s="180"/>
      <c r="W151" s="180"/>
      <c r="X151" s="180"/>
      <c r="Y151" s="180"/>
      <c r="Z151" s="180"/>
      <c r="AA151" s="181"/>
      <c r="AB151" s="182"/>
      <c r="AC151" s="183"/>
      <c r="AD151" s="184" t="s">
        <v>680</v>
      </c>
      <c r="AE151" s="184"/>
      <c r="AF151" s="184"/>
      <c r="AG151" s="184"/>
      <c r="AH151" s="184"/>
      <c r="AI151" s="171" t="s">
        <v>1473</v>
      </c>
      <c r="AJ151" s="172"/>
      <c r="AK151" s="172"/>
      <c r="AL151" s="173"/>
      <c r="AM151" s="174">
        <v>45.437108999999964</v>
      </c>
      <c r="AN151" s="174"/>
      <c r="AO151" s="174"/>
      <c r="AP151" s="142" t="s">
        <v>667</v>
      </c>
      <c r="AQ151" s="143"/>
      <c r="AR151" s="144"/>
      <c r="AS151" s="142" t="s">
        <v>667</v>
      </c>
      <c r="AT151" s="143"/>
      <c r="AU151" s="144"/>
      <c r="AV151" s="142">
        <v>45.437108999999964</v>
      </c>
      <c r="AW151" s="143"/>
      <c r="AX151" s="144"/>
      <c r="AY151" s="142">
        <v>45.437108999999964</v>
      </c>
      <c r="AZ151" s="143"/>
      <c r="BA151" s="144"/>
      <c r="BB151" s="142">
        <v>45.437108999999964</v>
      </c>
      <c r="BC151" s="143"/>
      <c r="BD151" s="144"/>
      <c r="BE151" s="145"/>
      <c r="BF151" s="146"/>
      <c r="BG151" s="146"/>
      <c r="BH151" s="146"/>
      <c r="BI151" s="146"/>
      <c r="BJ151" s="146"/>
      <c r="BK151" s="146"/>
      <c r="BL151" s="147"/>
    </row>
    <row r="152" spans="1:67" s="48" customFormat="1" ht="22.5" customHeight="1" thickBot="1">
      <c r="A152" s="50"/>
      <c r="B152" s="175"/>
      <c r="C152" s="175"/>
      <c r="D152" s="176" t="s">
        <v>667</v>
      </c>
      <c r="E152" s="177"/>
      <c r="F152" s="177"/>
      <c r="G152" s="178"/>
      <c r="H152" s="179" t="s">
        <v>667</v>
      </c>
      <c r="I152" s="180"/>
      <c r="J152" s="180"/>
      <c r="K152" s="180"/>
      <c r="L152" s="180"/>
      <c r="M152" s="180"/>
      <c r="N152" s="180"/>
      <c r="O152" s="180"/>
      <c r="P152" s="180"/>
      <c r="Q152" s="180"/>
      <c r="R152" s="180"/>
      <c r="S152" s="180"/>
      <c r="T152" s="180"/>
      <c r="U152" s="180"/>
      <c r="V152" s="180"/>
      <c r="W152" s="180"/>
      <c r="X152" s="180"/>
      <c r="Y152" s="180"/>
      <c r="Z152" s="180"/>
      <c r="AA152" s="181"/>
      <c r="AB152" s="182"/>
      <c r="AC152" s="183"/>
      <c r="AD152" s="184" t="s">
        <v>667</v>
      </c>
      <c r="AE152" s="184"/>
      <c r="AF152" s="184"/>
      <c r="AG152" s="184"/>
      <c r="AH152" s="184"/>
      <c r="AI152" s="171" t="s">
        <v>667</v>
      </c>
      <c r="AJ152" s="172"/>
      <c r="AK152" s="172"/>
      <c r="AL152" s="173"/>
      <c r="AM152" s="174" t="s">
        <v>667</v>
      </c>
      <c r="AN152" s="174"/>
      <c r="AO152" s="174"/>
      <c r="AP152" s="142" t="s">
        <v>667</v>
      </c>
      <c r="AQ152" s="143"/>
      <c r="AR152" s="144"/>
      <c r="AS152" s="142" t="s">
        <v>667</v>
      </c>
      <c r="AT152" s="143"/>
      <c r="AU152" s="144"/>
      <c r="AV152" s="142" t="s">
        <v>667</v>
      </c>
      <c r="AW152" s="143"/>
      <c r="AX152" s="144"/>
      <c r="AY152" s="142" t="s">
        <v>667</v>
      </c>
      <c r="AZ152" s="143"/>
      <c r="BA152" s="144"/>
      <c r="BB152" s="142" t="s">
        <v>667</v>
      </c>
      <c r="BC152" s="143"/>
      <c r="BD152" s="144"/>
      <c r="BE152" s="145"/>
      <c r="BF152" s="146"/>
      <c r="BG152" s="146"/>
      <c r="BH152" s="146"/>
      <c r="BI152" s="146"/>
      <c r="BJ152" s="146"/>
      <c r="BK152" s="146"/>
      <c r="BL152" s="147"/>
    </row>
    <row r="153" spans="1:67" s="48" customFormat="1" ht="10.15" customHeight="1">
      <c r="A153" s="56" t="s">
        <v>835</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175"/>
      <c r="C154" s="175"/>
      <c r="D154" s="176" t="s">
        <v>667</v>
      </c>
      <c r="E154" s="177"/>
      <c r="F154" s="177"/>
      <c r="G154" s="178"/>
      <c r="H154" s="179" t="s">
        <v>667</v>
      </c>
      <c r="I154" s="180"/>
      <c r="J154" s="180"/>
      <c r="K154" s="180"/>
      <c r="L154" s="180"/>
      <c r="M154" s="180"/>
      <c r="N154" s="180"/>
      <c r="O154" s="180"/>
      <c r="P154" s="180"/>
      <c r="Q154" s="180"/>
      <c r="R154" s="180"/>
      <c r="S154" s="180"/>
      <c r="T154" s="180"/>
      <c r="U154" s="180"/>
      <c r="V154" s="180"/>
      <c r="W154" s="180"/>
      <c r="X154" s="180"/>
      <c r="Y154" s="180"/>
      <c r="Z154" s="180"/>
      <c r="AA154" s="181"/>
      <c r="AB154" s="182"/>
      <c r="AC154" s="183"/>
      <c r="AD154" s="184" t="s">
        <v>667</v>
      </c>
      <c r="AE154" s="184"/>
      <c r="AF154" s="184"/>
      <c r="AG154" s="184"/>
      <c r="AH154" s="184"/>
      <c r="AI154" s="195" t="s">
        <v>667</v>
      </c>
      <c r="AJ154" s="196"/>
      <c r="AK154" s="196"/>
      <c r="AL154" s="197"/>
      <c r="AM154" s="174" t="s">
        <v>667</v>
      </c>
      <c r="AN154" s="174"/>
      <c r="AO154" s="174"/>
      <c r="AP154" s="148" t="s">
        <v>667</v>
      </c>
      <c r="AQ154" s="149"/>
      <c r="AR154" s="150"/>
      <c r="AS154" s="148" t="s">
        <v>667</v>
      </c>
      <c r="AT154" s="149"/>
      <c r="AU154" s="150"/>
      <c r="AV154" s="148" t="s">
        <v>667</v>
      </c>
      <c r="AW154" s="149"/>
      <c r="AX154" s="150"/>
      <c r="AY154" s="148" t="s">
        <v>667</v>
      </c>
      <c r="AZ154" s="149"/>
      <c r="BA154" s="150"/>
      <c r="BB154" s="148" t="s">
        <v>667</v>
      </c>
      <c r="BC154" s="149"/>
      <c r="BD154" s="150"/>
      <c r="BE154" s="151"/>
      <c r="BF154" s="152"/>
      <c r="BG154" s="152"/>
      <c r="BH154" s="152"/>
      <c r="BI154" s="152"/>
      <c r="BJ154" s="152"/>
      <c r="BK154" s="152"/>
      <c r="BL154" s="153"/>
      <c r="BN154" s="169" t="s">
        <v>732</v>
      </c>
      <c r="BO154" s="169"/>
    </row>
    <row r="155" spans="1:67" s="48" customFormat="1" ht="22.5" customHeight="1" thickBot="1">
      <c r="A155" s="49"/>
      <c r="B155" s="185"/>
      <c r="C155" s="185"/>
      <c r="D155" s="186" t="s">
        <v>667</v>
      </c>
      <c r="E155" s="187"/>
      <c r="F155" s="187"/>
      <c r="G155" s="188"/>
      <c r="H155" s="189" t="s">
        <v>667</v>
      </c>
      <c r="I155" s="190"/>
      <c r="J155" s="190"/>
      <c r="K155" s="190"/>
      <c r="L155" s="190"/>
      <c r="M155" s="190"/>
      <c r="N155" s="190"/>
      <c r="O155" s="190"/>
      <c r="P155" s="190"/>
      <c r="Q155" s="190"/>
      <c r="R155" s="190"/>
      <c r="S155" s="190"/>
      <c r="T155" s="190"/>
      <c r="U155" s="190"/>
      <c r="V155" s="190"/>
      <c r="W155" s="190"/>
      <c r="X155" s="190"/>
      <c r="Y155" s="190"/>
      <c r="Z155" s="190"/>
      <c r="AA155" s="191"/>
      <c r="AB155" s="192"/>
      <c r="AC155" s="193"/>
      <c r="AD155" s="194" t="s">
        <v>667</v>
      </c>
      <c r="AE155" s="194"/>
      <c r="AF155" s="194"/>
      <c r="AG155" s="194"/>
      <c r="AH155" s="194"/>
      <c r="AI155" s="166" t="s">
        <v>667</v>
      </c>
      <c r="AJ155" s="167"/>
      <c r="AK155" s="167"/>
      <c r="AL155" s="168"/>
      <c r="AM155" s="170" t="s">
        <v>667</v>
      </c>
      <c r="AN155" s="170"/>
      <c r="AO155" s="170"/>
      <c r="AP155" s="154" t="s">
        <v>667</v>
      </c>
      <c r="AQ155" s="155"/>
      <c r="AR155" s="156"/>
      <c r="AS155" s="154" t="s">
        <v>667</v>
      </c>
      <c r="AT155" s="155"/>
      <c r="AU155" s="156"/>
      <c r="AV155" s="154" t="s">
        <v>667</v>
      </c>
      <c r="AW155" s="155"/>
      <c r="AX155" s="156"/>
      <c r="AY155" s="154" t="s">
        <v>667</v>
      </c>
      <c r="AZ155" s="155"/>
      <c r="BA155" s="156"/>
      <c r="BB155" s="154" t="s">
        <v>667</v>
      </c>
      <c r="BC155" s="155"/>
      <c r="BD155" s="156"/>
      <c r="BE155" s="163"/>
      <c r="BF155" s="164"/>
      <c r="BG155" s="164"/>
      <c r="BH155" s="164"/>
      <c r="BI155" s="164"/>
      <c r="BJ155" s="164"/>
      <c r="BK155" s="164"/>
      <c r="BL155" s="165"/>
      <c r="BN155" s="169"/>
      <c r="BO155" s="169"/>
    </row>
  </sheetData>
  <sheetProtection algorithmName="SHA-512" hashValue="paEXcdtEc071JeWgTaH8XOk2A6yqUqp5seq1LC7rcaF9dP5fY4lwF+u2b85wGwqhT6fXe+hhQZCjOZb/DCeJEg==" saltValue="V7t/OzTOwLJGQ3xxMVSqig==" spinCount="100000" sheet="1" objects="1" scenarios="1" selectLockedCells="1"/>
  <protectedRanges>
    <protectedRange algorithmName="SHA-512" hashValue="LmoRDFT5apV3flMMeoXmcbZE7xHhMVME3G702sFQMHyF/+rV+BnAEVOr4H+ZnZsu9U8B+ud6aYajSaIWS0goCg==" saltValue="6ISwzvug0otFqUmD27Xk7Q==" spinCount="100000" sqref="BN2 BN37 BN154" name="範囲1"/>
  </protectedRanges>
  <mergeCells count="1097">
    <mergeCell ref="BN41:BO42"/>
    <mergeCell ref="BN80:BO81"/>
    <mergeCell ref="AV115:AX115"/>
    <mergeCell ref="AY115:BA115"/>
    <mergeCell ref="BB115:BD115"/>
    <mergeCell ref="BE115:BL115"/>
    <mergeCell ref="BE116:BL116"/>
    <mergeCell ref="BE112:BL112"/>
    <mergeCell ref="BE113:BL113"/>
    <mergeCell ref="AV113:AX113"/>
    <mergeCell ref="AY113:BA113"/>
    <mergeCell ref="BB113:BD113"/>
    <mergeCell ref="AM113:AO113"/>
    <mergeCell ref="B115:C115"/>
    <mergeCell ref="D115:G115"/>
    <mergeCell ref="H115:AA115"/>
    <mergeCell ref="AB115:AC115"/>
    <mergeCell ref="AD115:AH115"/>
    <mergeCell ref="AI115:AL115"/>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P113:AR113"/>
    <mergeCell ref="AS113:AU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13:AL113"/>
    <mergeCell ref="AM115:AO115"/>
    <mergeCell ref="AP115:AR115"/>
    <mergeCell ref="AS115:AU115"/>
    <mergeCell ref="BB111:BD111"/>
    <mergeCell ref="BE111:BL111"/>
    <mergeCell ref="B109:C109"/>
    <mergeCell ref="D109:G109"/>
    <mergeCell ref="H109:AA109"/>
    <mergeCell ref="AB109:AC109"/>
    <mergeCell ref="AD109:AH109"/>
    <mergeCell ref="AI109:AL109"/>
    <mergeCell ref="AM109:AO109"/>
    <mergeCell ref="AP109:AR109"/>
    <mergeCell ref="AI111:AL111"/>
    <mergeCell ref="AM111:AO111"/>
    <mergeCell ref="AP111:AR111"/>
    <mergeCell ref="AS111:AU111"/>
    <mergeCell ref="AV111:AX111"/>
    <mergeCell ref="AY111:BA111"/>
    <mergeCell ref="AS112:AU112"/>
    <mergeCell ref="AV109:AX109"/>
    <mergeCell ref="AY109:BA109"/>
    <mergeCell ref="BB109:BD109"/>
    <mergeCell ref="BE109:BL109"/>
    <mergeCell ref="B111:C111"/>
    <mergeCell ref="D111:G111"/>
    <mergeCell ref="H111:AA111"/>
    <mergeCell ref="AB111:AC111"/>
    <mergeCell ref="AD111:AH111"/>
    <mergeCell ref="AV112:AX112"/>
    <mergeCell ref="AY112:BA112"/>
    <mergeCell ref="BB112:BD112"/>
    <mergeCell ref="BB108:BD108"/>
    <mergeCell ref="BE108:BL108"/>
    <mergeCell ref="B107:C107"/>
    <mergeCell ref="D107:G107"/>
    <mergeCell ref="H107:AA107"/>
    <mergeCell ref="AB107:AC107"/>
    <mergeCell ref="AD107:AH107"/>
    <mergeCell ref="AI107:AL107"/>
    <mergeCell ref="AM107:AO107"/>
    <mergeCell ref="AP107:AR107"/>
    <mergeCell ref="AI108:AL108"/>
    <mergeCell ref="AM108:AO108"/>
    <mergeCell ref="AP108:AR108"/>
    <mergeCell ref="AS108:AU108"/>
    <mergeCell ref="AV108:AX108"/>
    <mergeCell ref="AY108:BA108"/>
    <mergeCell ref="AS109:AU109"/>
    <mergeCell ref="AV107:AX107"/>
    <mergeCell ref="AY107:BA107"/>
    <mergeCell ref="BB107:BD107"/>
    <mergeCell ref="BE107:BL107"/>
    <mergeCell ref="B108:C108"/>
    <mergeCell ref="D108:G108"/>
    <mergeCell ref="H108:AA108"/>
    <mergeCell ref="AB108:AC108"/>
    <mergeCell ref="AD108:AH108"/>
    <mergeCell ref="BB106:BD106"/>
    <mergeCell ref="BE106:BL106"/>
    <mergeCell ref="B105:C105"/>
    <mergeCell ref="D105:G105"/>
    <mergeCell ref="H105:AA105"/>
    <mergeCell ref="AB105:AC105"/>
    <mergeCell ref="AD105:AH105"/>
    <mergeCell ref="AI105:AL105"/>
    <mergeCell ref="AM105:AO105"/>
    <mergeCell ref="AP105:AR105"/>
    <mergeCell ref="AI106:AL106"/>
    <mergeCell ref="AM106:AO106"/>
    <mergeCell ref="AP106:AR106"/>
    <mergeCell ref="AS106:AU106"/>
    <mergeCell ref="AV106:AX106"/>
    <mergeCell ref="AY106:BA106"/>
    <mergeCell ref="AS107:AU107"/>
    <mergeCell ref="AV105:AX105"/>
    <mergeCell ref="AY105:BA105"/>
    <mergeCell ref="BB105:BD105"/>
    <mergeCell ref="BE105:BL105"/>
    <mergeCell ref="B106:C106"/>
    <mergeCell ref="D106:G106"/>
    <mergeCell ref="H106:AA106"/>
    <mergeCell ref="AB106:AC106"/>
    <mergeCell ref="AD106:AH106"/>
    <mergeCell ref="BB104:BD104"/>
    <mergeCell ref="BE104:BL104"/>
    <mergeCell ref="B103:C103"/>
    <mergeCell ref="D103:G103"/>
    <mergeCell ref="H103:AA103"/>
    <mergeCell ref="AB103:AC103"/>
    <mergeCell ref="AD103:AH103"/>
    <mergeCell ref="AI103:AL103"/>
    <mergeCell ref="AM103:AO103"/>
    <mergeCell ref="AP103:AR103"/>
    <mergeCell ref="AI104:AL104"/>
    <mergeCell ref="AM104:AO104"/>
    <mergeCell ref="AP104:AR104"/>
    <mergeCell ref="AS104:AU104"/>
    <mergeCell ref="AV104:AX104"/>
    <mergeCell ref="AY104:BA104"/>
    <mergeCell ref="AS105:AU105"/>
    <mergeCell ref="AV103:AX103"/>
    <mergeCell ref="AY103:BA103"/>
    <mergeCell ref="BB103:BD103"/>
    <mergeCell ref="BE103:BL103"/>
    <mergeCell ref="B104:C104"/>
    <mergeCell ref="D104:G104"/>
    <mergeCell ref="H104:AA104"/>
    <mergeCell ref="AB104:AC104"/>
    <mergeCell ref="AD104:AH104"/>
    <mergeCell ref="BE99:BL101"/>
    <mergeCell ref="AP100:AR100"/>
    <mergeCell ref="AS100:AU100"/>
    <mergeCell ref="AV100:AX100"/>
    <mergeCell ref="AY100:BA100"/>
    <mergeCell ref="BB100:BD100"/>
    <mergeCell ref="AP101:AR101"/>
    <mergeCell ref="AS101:AU101"/>
    <mergeCell ref="AV101:AX101"/>
    <mergeCell ref="AY101:BA101"/>
    <mergeCell ref="AS103:AU103"/>
    <mergeCell ref="A99:G101"/>
    <mergeCell ref="H99:AA101"/>
    <mergeCell ref="AB99:AC101"/>
    <mergeCell ref="AD99:AH101"/>
    <mergeCell ref="AI99:AL101"/>
    <mergeCell ref="AM99:AO101"/>
    <mergeCell ref="AP99:BD99"/>
    <mergeCell ref="BB101:BD101"/>
    <mergeCell ref="A92:G92"/>
    <mergeCell ref="H92:O92"/>
    <mergeCell ref="P92:S92"/>
    <mergeCell ref="T92:W92"/>
    <mergeCell ref="X92:AA92"/>
    <mergeCell ref="AB92:AE92"/>
    <mergeCell ref="AF92:AI92"/>
    <mergeCell ref="AJ92:AM92"/>
    <mergeCell ref="A93:G96"/>
    <mergeCell ref="K96:O96"/>
    <mergeCell ref="P96:S96"/>
    <mergeCell ref="T96:W96"/>
    <mergeCell ref="X96:AA96"/>
    <mergeCell ref="AB96:AE96"/>
    <mergeCell ref="AF96:AI96"/>
    <mergeCell ref="P95:S95"/>
    <mergeCell ref="T95:W95"/>
    <mergeCell ref="X95:AA95"/>
    <mergeCell ref="AB95:AE95"/>
    <mergeCell ref="AF95:AI95"/>
    <mergeCell ref="AJ95:AM95"/>
    <mergeCell ref="H94:O94"/>
    <mergeCell ref="P94:S94"/>
    <mergeCell ref="T94:W94"/>
    <mergeCell ref="X94:AA94"/>
    <mergeCell ref="AB94:AE94"/>
    <mergeCell ref="AF94:AI94"/>
    <mergeCell ref="AJ94:AM94"/>
    <mergeCell ref="H95:J96"/>
    <mergeCell ref="K95:O95"/>
    <mergeCell ref="T91:W91"/>
    <mergeCell ref="X91:AA91"/>
    <mergeCell ref="AB91:AE91"/>
    <mergeCell ref="AF91:AI91"/>
    <mergeCell ref="AJ91:AM91"/>
    <mergeCell ref="AO86:BL91"/>
    <mergeCell ref="AF87:AI87"/>
    <mergeCell ref="AJ87:AM87"/>
    <mergeCell ref="AB88:AE88"/>
    <mergeCell ref="AF88:AI88"/>
    <mergeCell ref="AJ93:AM93"/>
    <mergeCell ref="K90:O90"/>
    <mergeCell ref="P90:S90"/>
    <mergeCell ref="T90:W90"/>
    <mergeCell ref="X90:AA90"/>
    <mergeCell ref="AB90:AE90"/>
    <mergeCell ref="AF90:AI90"/>
    <mergeCell ref="AJ90:AM90"/>
    <mergeCell ref="K91:O91"/>
    <mergeCell ref="P91:S91"/>
    <mergeCell ref="H93:O93"/>
    <mergeCell ref="P93:S93"/>
    <mergeCell ref="T93:W93"/>
    <mergeCell ref="X93:AA93"/>
    <mergeCell ref="AB93:AE93"/>
    <mergeCell ref="AF93:AI93"/>
    <mergeCell ref="AO93:BL96"/>
    <mergeCell ref="AJ96:AM96"/>
    <mergeCell ref="AB85:AE85"/>
    <mergeCell ref="AF85:AI85"/>
    <mergeCell ref="AJ85:AM85"/>
    <mergeCell ref="T86:W86"/>
    <mergeCell ref="X86:AA86"/>
    <mergeCell ref="AB86:AE86"/>
    <mergeCell ref="AF86:AI86"/>
    <mergeCell ref="AJ86:AM86"/>
    <mergeCell ref="H90:J91"/>
    <mergeCell ref="A85:G86"/>
    <mergeCell ref="H85:O86"/>
    <mergeCell ref="P85:S86"/>
    <mergeCell ref="T85:W85"/>
    <mergeCell ref="X85:AA85"/>
    <mergeCell ref="AJ88:AM88"/>
    <mergeCell ref="H89:O89"/>
    <mergeCell ref="P89:S89"/>
    <mergeCell ref="T89:W89"/>
    <mergeCell ref="X89:AA89"/>
    <mergeCell ref="AB89:AE89"/>
    <mergeCell ref="AF89:AI89"/>
    <mergeCell ref="AJ89:AM89"/>
    <mergeCell ref="A87:G91"/>
    <mergeCell ref="H87:O87"/>
    <mergeCell ref="P87:S87"/>
    <mergeCell ref="T87:W87"/>
    <mergeCell ref="X87:AA87"/>
    <mergeCell ref="AB87:AE87"/>
    <mergeCell ref="H88:O88"/>
    <mergeCell ref="P88:S88"/>
    <mergeCell ref="T88:W88"/>
    <mergeCell ref="X88:AA88"/>
    <mergeCell ref="AC82:AH82"/>
    <mergeCell ref="AI82:BL82"/>
    <mergeCell ref="AV76:AX76"/>
    <mergeCell ref="AY76:BA76"/>
    <mergeCell ref="BB76:BD76"/>
    <mergeCell ref="BE76:BL76"/>
    <mergeCell ref="AM77:AO77"/>
    <mergeCell ref="AP77:AR77"/>
    <mergeCell ref="AS77:AU77"/>
    <mergeCell ref="AV77:AX77"/>
    <mergeCell ref="A80:J80"/>
    <mergeCell ref="K80:V80"/>
    <mergeCell ref="AC80:AH80"/>
    <mergeCell ref="AI80:BL80"/>
    <mergeCell ref="A81:V81"/>
    <mergeCell ref="AC81:AH81"/>
    <mergeCell ref="AI81:BL81"/>
    <mergeCell ref="AP76:AR76"/>
    <mergeCell ref="AS76:AU76"/>
    <mergeCell ref="BE73:BL73"/>
    <mergeCell ref="BE74:BL74"/>
    <mergeCell ref="AY77:BA77"/>
    <mergeCell ref="BB77:BD77"/>
    <mergeCell ref="BE77:BL77"/>
    <mergeCell ref="B76:C76"/>
    <mergeCell ref="D76:G76"/>
    <mergeCell ref="H76:AA76"/>
    <mergeCell ref="AB76:AC76"/>
    <mergeCell ref="AD76:AH76"/>
    <mergeCell ref="AI76:AL76"/>
    <mergeCell ref="AM76:AO76"/>
    <mergeCell ref="B77:C77"/>
    <mergeCell ref="D77:G77"/>
    <mergeCell ref="H77:AA77"/>
    <mergeCell ref="AB77:AC77"/>
    <mergeCell ref="AD77:AH77"/>
    <mergeCell ref="AI77:AL77"/>
    <mergeCell ref="AM73:AO73"/>
    <mergeCell ref="AP73:AR73"/>
    <mergeCell ref="AS73:AU73"/>
    <mergeCell ref="B73:C73"/>
    <mergeCell ref="D73:G73"/>
    <mergeCell ref="H73:AA73"/>
    <mergeCell ref="AB73:AC73"/>
    <mergeCell ref="AD73:AH73"/>
    <mergeCell ref="AI73:AL73"/>
    <mergeCell ref="AM74:AO74"/>
    <mergeCell ref="AP74:AR74"/>
    <mergeCell ref="AS74:AU74"/>
    <mergeCell ref="AV74:AX74"/>
    <mergeCell ref="AY74:BA74"/>
    <mergeCell ref="BB74:BD74"/>
    <mergeCell ref="B74:C74"/>
    <mergeCell ref="D74:G74"/>
    <mergeCell ref="H74:AA74"/>
    <mergeCell ref="AB74:AC74"/>
    <mergeCell ref="AD74:AH74"/>
    <mergeCell ref="AI74:AL74"/>
    <mergeCell ref="AV73:AX73"/>
    <mergeCell ref="AY73:BA73"/>
    <mergeCell ref="BB73:BD73"/>
    <mergeCell ref="BE72:BL72"/>
    <mergeCell ref="B70:C70"/>
    <mergeCell ref="D70:G70"/>
    <mergeCell ref="H70:AA70"/>
    <mergeCell ref="AB70:AC70"/>
    <mergeCell ref="AD70:AH70"/>
    <mergeCell ref="AI70:AL70"/>
    <mergeCell ref="AM70:AO70"/>
    <mergeCell ref="AP70:AR70"/>
    <mergeCell ref="AS70:AU70"/>
    <mergeCell ref="BE70:BL70"/>
    <mergeCell ref="B72:C72"/>
    <mergeCell ref="D72:G72"/>
    <mergeCell ref="H72:AA72"/>
    <mergeCell ref="AB72:AC72"/>
    <mergeCell ref="AD72:AH72"/>
    <mergeCell ref="AI72:AL72"/>
    <mergeCell ref="AM72:AO72"/>
    <mergeCell ref="AP72:AR72"/>
    <mergeCell ref="AS72:AU72"/>
    <mergeCell ref="AV70:AX70"/>
    <mergeCell ref="AY70:BA70"/>
    <mergeCell ref="BB70:BD70"/>
    <mergeCell ref="AV72:AX72"/>
    <mergeCell ref="AY72:BA72"/>
    <mergeCell ref="BB72:BD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C43:AH43"/>
    <mergeCell ref="AI43:BL43"/>
    <mergeCell ref="A2:J2"/>
    <mergeCell ref="K2:V2"/>
    <mergeCell ref="AC2:AH2"/>
    <mergeCell ref="AI2:BL2"/>
    <mergeCell ref="A3:V3"/>
    <mergeCell ref="AC3:AH3"/>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B51:AE51"/>
    <mergeCell ref="AF51:AI51"/>
    <mergeCell ref="AJ7:AM7"/>
    <mergeCell ref="T8:W8"/>
    <mergeCell ref="X8:AA8"/>
    <mergeCell ref="AB8:AE8"/>
    <mergeCell ref="AF8:AI8"/>
    <mergeCell ref="AJ8:AM8"/>
    <mergeCell ref="AI3:BL3"/>
    <mergeCell ref="AC4:AH4"/>
    <mergeCell ref="AI4:BL4"/>
    <mergeCell ref="A7:G8"/>
    <mergeCell ref="H7:O8"/>
    <mergeCell ref="P7:S8"/>
    <mergeCell ref="T7:W7"/>
    <mergeCell ref="X7:AA7"/>
    <mergeCell ref="AB7:AE7"/>
    <mergeCell ref="AF7:AI7"/>
    <mergeCell ref="AC42:AH42"/>
    <mergeCell ref="AI42:BL42"/>
    <mergeCell ref="AB9:AE9"/>
    <mergeCell ref="H10:O10"/>
    <mergeCell ref="P10:S10"/>
    <mergeCell ref="T10:W10"/>
    <mergeCell ref="X10:AA10"/>
    <mergeCell ref="H12:J13"/>
    <mergeCell ref="K12:O12"/>
    <mergeCell ref="P12:S12"/>
    <mergeCell ref="T12:W12"/>
    <mergeCell ref="X12:AA12"/>
    <mergeCell ref="AO8:BL13"/>
    <mergeCell ref="AF9:AI9"/>
    <mergeCell ref="AJ9:AM9"/>
    <mergeCell ref="AB10:AE10"/>
    <mergeCell ref="AF10:AI10"/>
    <mergeCell ref="A9:G13"/>
    <mergeCell ref="H9:O9"/>
    <mergeCell ref="P9:S9"/>
    <mergeCell ref="T9:W9"/>
    <mergeCell ref="X9:AA9"/>
    <mergeCell ref="AJ12:AM12"/>
    <mergeCell ref="K13:O13"/>
    <mergeCell ref="P13:S13"/>
    <mergeCell ref="T13:W13"/>
    <mergeCell ref="X13:AA13"/>
    <mergeCell ref="AB13:AE13"/>
    <mergeCell ref="AF13:AI13"/>
    <mergeCell ref="AJ13:AM13"/>
    <mergeCell ref="AB12:AE12"/>
    <mergeCell ref="AJ10:AM10"/>
    <mergeCell ref="H11:O11"/>
    <mergeCell ref="P11:S11"/>
    <mergeCell ref="T11:W11"/>
    <mergeCell ref="X11:AA11"/>
    <mergeCell ref="AB11:AE11"/>
    <mergeCell ref="AF11:AI11"/>
    <mergeCell ref="AJ11:AM11"/>
    <mergeCell ref="AF12:AI12"/>
    <mergeCell ref="AB17:AE17"/>
    <mergeCell ref="AF17:AI17"/>
    <mergeCell ref="AJ17:AM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BE21:BL23"/>
    <mergeCell ref="AP22:AR22"/>
    <mergeCell ref="AS22:AU22"/>
    <mergeCell ref="AV22:AX22"/>
    <mergeCell ref="AY22:BA22"/>
    <mergeCell ref="BB22:BD22"/>
    <mergeCell ref="AP23:AR23"/>
    <mergeCell ref="AS23:AU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H21:AA23"/>
    <mergeCell ref="AB21:AC23"/>
    <mergeCell ref="AD21:AH23"/>
    <mergeCell ref="AI21:AL23"/>
    <mergeCell ref="AM21:AO23"/>
    <mergeCell ref="P17:S17"/>
    <mergeCell ref="T17:W17"/>
    <mergeCell ref="X17:AA1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J18:AM18"/>
    <mergeCell ref="AP21:BD21"/>
    <mergeCell ref="A21:G23"/>
    <mergeCell ref="AV25:AX25"/>
    <mergeCell ref="AY25:BA25"/>
    <mergeCell ref="BB25:BD25"/>
    <mergeCell ref="AM29:AO29"/>
    <mergeCell ref="AP29:AR29"/>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9:C29"/>
    <mergeCell ref="D29:G29"/>
    <mergeCell ref="H29:AA29"/>
    <mergeCell ref="AB29:AC29"/>
    <mergeCell ref="AD29:AH29"/>
    <mergeCell ref="AS29:AU29"/>
    <mergeCell ref="AV29:AX29"/>
    <mergeCell ref="AY29:BA29"/>
    <mergeCell ref="BB29:BD29"/>
    <mergeCell ref="BE29:BL29"/>
    <mergeCell ref="B30:C30"/>
    <mergeCell ref="D30:G30"/>
    <mergeCell ref="H30:AA30"/>
    <mergeCell ref="AB30:AC30"/>
    <mergeCell ref="AD30:AH30"/>
    <mergeCell ref="B27:C27"/>
    <mergeCell ref="D27:G27"/>
    <mergeCell ref="H27:AA27"/>
    <mergeCell ref="AB27:AC27"/>
    <mergeCell ref="AD27:AH27"/>
    <mergeCell ref="AI27:AL27"/>
    <mergeCell ref="BE27:BL27"/>
    <mergeCell ref="B28:C28"/>
    <mergeCell ref="D28:G28"/>
    <mergeCell ref="H28:AA28"/>
    <mergeCell ref="AB28:AC28"/>
    <mergeCell ref="AD28:AH28"/>
    <mergeCell ref="BB28:BD28"/>
    <mergeCell ref="BE28:BL28"/>
    <mergeCell ref="AS28:AU28"/>
    <mergeCell ref="AV28:AX28"/>
    <mergeCell ref="AI29:AL29"/>
    <mergeCell ref="BB33:BD33"/>
    <mergeCell ref="BE33:BL33"/>
    <mergeCell ref="B34:C34"/>
    <mergeCell ref="D34:G34"/>
    <mergeCell ref="H34:AA34"/>
    <mergeCell ref="AB34:AC34"/>
    <mergeCell ref="AD34:AH34"/>
    <mergeCell ref="AI34:AL34"/>
    <mergeCell ref="AM34:AO34"/>
    <mergeCell ref="AP34:AR34"/>
    <mergeCell ref="AP31:AR31"/>
    <mergeCell ref="AI30:AL30"/>
    <mergeCell ref="AM30:AO30"/>
    <mergeCell ref="AP30:AR30"/>
    <mergeCell ref="AB35:AC35"/>
    <mergeCell ref="AD35:AH35"/>
    <mergeCell ref="AI33:AL33"/>
    <mergeCell ref="AM33:AO33"/>
    <mergeCell ref="AP33:AR33"/>
    <mergeCell ref="B31:C31"/>
    <mergeCell ref="D31:G31"/>
    <mergeCell ref="H31:AA31"/>
    <mergeCell ref="AB31:AC31"/>
    <mergeCell ref="AD31:AH31"/>
    <mergeCell ref="AI31:AL31"/>
    <mergeCell ref="AM31:AO31"/>
    <mergeCell ref="BB30:BD30"/>
    <mergeCell ref="BE30:BL30"/>
    <mergeCell ref="AS30:AU30"/>
    <mergeCell ref="AV30:AX30"/>
    <mergeCell ref="AY30:BA30"/>
    <mergeCell ref="BN2:BO3"/>
    <mergeCell ref="AI38:AL38"/>
    <mergeCell ref="AM38:AO38"/>
    <mergeCell ref="AP38:AR38"/>
    <mergeCell ref="AS38:AU38"/>
    <mergeCell ref="AV38:AX38"/>
    <mergeCell ref="AY38:BA38"/>
    <mergeCell ref="AS37:AU37"/>
    <mergeCell ref="AV37:AX37"/>
    <mergeCell ref="AY37:BA37"/>
    <mergeCell ref="AY35:BA35"/>
    <mergeCell ref="B35:C35"/>
    <mergeCell ref="D35:G35"/>
    <mergeCell ref="H35:AA35"/>
    <mergeCell ref="BB38:BD38"/>
    <mergeCell ref="BE38:BL38"/>
    <mergeCell ref="BB37:BD37"/>
    <mergeCell ref="BE37:BL37"/>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119:J119"/>
    <mergeCell ref="K119:V119"/>
    <mergeCell ref="AC119:AH119"/>
    <mergeCell ref="AI119:BL119"/>
    <mergeCell ref="BN119:BO120"/>
    <mergeCell ref="A120:V120"/>
    <mergeCell ref="AC120:AH120"/>
    <mergeCell ref="AI120:BL120"/>
    <mergeCell ref="AS34:AU34"/>
    <mergeCell ref="AV34:AX34"/>
    <mergeCell ref="AY34:BA34"/>
    <mergeCell ref="BB34:BD34"/>
    <mergeCell ref="BE34:BL34"/>
    <mergeCell ref="AS31:AU31"/>
    <mergeCell ref="AV31:AX31"/>
    <mergeCell ref="AY31:BA31"/>
    <mergeCell ref="BB31:BD31"/>
    <mergeCell ref="BE31:BL31"/>
    <mergeCell ref="AD38:AH38"/>
    <mergeCell ref="BB35:BD35"/>
    <mergeCell ref="AM35:AO35"/>
    <mergeCell ref="AP35:AR35"/>
    <mergeCell ref="AS35:AU35"/>
    <mergeCell ref="AV35:AX35"/>
    <mergeCell ref="AS33:AU33"/>
    <mergeCell ref="AV33:AX33"/>
    <mergeCell ref="AY33:BA33"/>
    <mergeCell ref="B33:C33"/>
    <mergeCell ref="D33:G33"/>
    <mergeCell ref="H33:AA33"/>
    <mergeCell ref="AB33:AC33"/>
    <mergeCell ref="AD33:AH33"/>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X126:AA126"/>
    <mergeCell ref="AB126:AE126"/>
    <mergeCell ref="H127:O127"/>
    <mergeCell ref="P127:S127"/>
    <mergeCell ref="T127:W127"/>
    <mergeCell ref="X127:AA127"/>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K129:O129"/>
    <mergeCell ref="P129:S129"/>
    <mergeCell ref="T129:W129"/>
    <mergeCell ref="X129:AA129"/>
    <mergeCell ref="AB129:AE129"/>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s>
  <phoneticPr fontId="25"/>
  <conditionalFormatting sqref="T7:W7">
    <cfRule type="containsText" dxfId="334" priority="24" operator="containsText" text="目標年度">
      <formula>NOT(ISERROR(SEARCH("目標年度",T7)))</formula>
    </cfRule>
  </conditionalFormatting>
  <conditionalFormatting sqref="T46:W46">
    <cfRule type="containsText" dxfId="333" priority="17" operator="containsText" text="目標年度">
      <formula>NOT(ISERROR(SEARCH("目標年度",T46)))</formula>
    </cfRule>
  </conditionalFormatting>
  <conditionalFormatting sqref="T85:W85">
    <cfRule type="containsText" dxfId="332" priority="10" operator="containsText" text="目標年度">
      <formula>NOT(ISERROR(SEARCH("目標年度",T85)))</formula>
    </cfRule>
  </conditionalFormatting>
  <conditionalFormatting sqref="T124:W124">
    <cfRule type="containsText" dxfId="331" priority="3" operator="containsText" text="目標年度">
      <formula>NOT(ISERROR(SEARCH("目標年度",T124)))</formula>
    </cfRule>
  </conditionalFormatting>
  <conditionalFormatting sqref="X7:AI7">
    <cfRule type="containsText" dxfId="330" priority="23" operator="containsText" text="目標年度">
      <formula>NOT(ISERROR(SEARCH("目標年度",X7)))</formula>
    </cfRule>
  </conditionalFormatting>
  <conditionalFormatting sqref="X46:AI46">
    <cfRule type="containsText" dxfId="329" priority="16" operator="containsText" text="目標年度">
      <formula>NOT(ISERROR(SEARCH("目標年度",X46)))</formula>
    </cfRule>
  </conditionalFormatting>
  <conditionalFormatting sqref="X85:AI85">
    <cfRule type="containsText" dxfId="328" priority="9" operator="containsText" text="目標年度">
      <formula>NOT(ISERROR(SEARCH("目標年度",X85)))</formula>
    </cfRule>
  </conditionalFormatting>
  <conditionalFormatting sqref="X124:AI124">
    <cfRule type="containsText" dxfId="327" priority="2" operator="containsText" text="目標年度">
      <formula>NOT(ISERROR(SEARCH("目標年度",X124)))</formula>
    </cfRule>
  </conditionalFormatting>
  <conditionalFormatting sqref="AJ7:AM7">
    <cfRule type="containsText" dxfId="326" priority="22" operator="containsText" text="目標年度">
      <formula>NOT(ISERROR(SEARCH("目標年度",AJ7)))</formula>
    </cfRule>
  </conditionalFormatting>
  <conditionalFormatting sqref="AJ46:AM46">
    <cfRule type="containsText" dxfId="325" priority="15" operator="containsText" text="目標年度">
      <formula>NOT(ISERROR(SEARCH("目標年度",AJ46)))</formula>
    </cfRule>
  </conditionalFormatting>
  <conditionalFormatting sqref="AJ85:AM85">
    <cfRule type="containsText" dxfId="324" priority="8" operator="containsText" text="目標年度">
      <formula>NOT(ISERROR(SEARCH("目標年度",AJ85)))</formula>
    </cfRule>
  </conditionalFormatting>
  <conditionalFormatting sqref="AJ124:AM124">
    <cfRule type="containsText" dxfId="323" priority="1" operator="containsText" text="目標年度">
      <formula>NOT(ISERROR(SEARCH("目標年度",AJ124)))</formula>
    </cfRule>
  </conditionalFormatting>
  <conditionalFormatting sqref="AP22:AR22">
    <cfRule type="containsText" dxfId="322" priority="25" operator="containsText" text="目標年度">
      <formula>NOT(ISERROR(SEARCH("目標年度",AP22)))</formula>
    </cfRule>
  </conditionalFormatting>
  <conditionalFormatting sqref="AP61:AR61">
    <cfRule type="containsText" dxfId="321" priority="18" operator="containsText" text="目標年度">
      <formula>NOT(ISERROR(SEARCH("目標年度",AP61)))</formula>
    </cfRule>
  </conditionalFormatting>
  <conditionalFormatting sqref="AP100:AR100">
    <cfRule type="containsText" dxfId="320" priority="11" operator="containsText" text="目標年度">
      <formula>NOT(ISERROR(SEARCH("目標年度",AP100)))</formula>
    </cfRule>
  </conditionalFormatting>
  <conditionalFormatting sqref="AP139:AR139">
    <cfRule type="containsText" dxfId="319" priority="4" operator="containsText" text="目標年度">
      <formula>NOT(ISERROR(SEARCH("目標年度",AP139)))</formula>
    </cfRule>
  </conditionalFormatting>
  <conditionalFormatting sqref="AP22:BD23 AI2:BL4 T8:AM8 AO8 P9:AM18 A15 AO15 B25:BL31 B33:BL35 B37:BL38">
    <cfRule type="expression" dxfId="318" priority="28">
      <formula>#REF!=TRUE</formula>
    </cfRule>
  </conditionalFormatting>
  <conditionalFormatting sqref="AP61:BD62 AI41:BL43 T47:AM47 AO47 P48:AM57 A54 AO54 B64:BL70 B72:BL74 B76:BL77">
    <cfRule type="expression" dxfId="317" priority="21">
      <formula>#REF!=TRUE</formula>
    </cfRule>
  </conditionalFormatting>
  <conditionalFormatting sqref="AP100:BD101 AI80:BL82 T86:AM86 AO86 P87:AM96 A93 AO93 B103:BL109 B111:BL113 B115:BL116">
    <cfRule type="expression" dxfId="316" priority="14">
      <formula>#REF!=TRUE</formula>
    </cfRule>
  </conditionalFormatting>
  <conditionalFormatting sqref="AP139:BD140 AI119:BL121 T125:AM125 AO125 P126:AM135 A132 AO132 B142:BL148 B150:BL152 B154:BL155">
    <cfRule type="expression" dxfId="315" priority="7">
      <formula>#REF!=TRUE</formula>
    </cfRule>
  </conditionalFormatting>
  <conditionalFormatting sqref="AS22:BA22">
    <cfRule type="containsText" dxfId="314" priority="27" operator="containsText" text="目標年度">
      <formula>NOT(ISERROR(SEARCH("目標年度",AS22)))</formula>
    </cfRule>
  </conditionalFormatting>
  <conditionalFormatting sqref="AS61:BA61">
    <cfRule type="containsText" dxfId="313" priority="20" operator="containsText" text="目標年度">
      <formula>NOT(ISERROR(SEARCH("目標年度",AS61)))</formula>
    </cfRule>
  </conditionalFormatting>
  <conditionalFormatting sqref="AS100:BA100">
    <cfRule type="containsText" dxfId="312" priority="13" operator="containsText" text="目標年度">
      <formula>NOT(ISERROR(SEARCH("目標年度",AS100)))</formula>
    </cfRule>
  </conditionalFormatting>
  <conditionalFormatting sqref="AS139:BA139">
    <cfRule type="containsText" dxfId="311" priority="6" operator="containsText" text="目標年度">
      <formula>NOT(ISERROR(SEARCH("目標年度",AS139)))</formula>
    </cfRule>
  </conditionalFormatting>
  <conditionalFormatting sqref="BB22:BD22">
    <cfRule type="containsText" dxfId="310" priority="26" operator="containsText" text="目標年度">
      <formula>NOT(ISERROR(SEARCH("目標年度",BB22)))</formula>
    </cfRule>
  </conditionalFormatting>
  <conditionalFormatting sqref="BB61:BD61">
    <cfRule type="containsText" dxfId="309" priority="19" operator="containsText" text="目標年度">
      <formula>NOT(ISERROR(SEARCH("目標年度",BB61)))</formula>
    </cfRule>
  </conditionalFormatting>
  <conditionalFormatting sqref="BB100:BD100">
    <cfRule type="containsText" dxfId="308" priority="12" operator="containsText" text="目標年度">
      <formula>NOT(ISERROR(SEARCH("目標年度",BB100)))</formula>
    </cfRule>
  </conditionalFormatting>
  <conditionalFormatting sqref="BB139:BD139">
    <cfRule type="containsText" dxfId="307" priority="5" operator="containsText" text="目標年度">
      <formula>NOT(ISERROR(SEARCH("目標年度",BB139)))</formula>
    </cfRule>
  </conditionalFormatting>
  <dataValidations count="4">
    <dataValidation type="list" allowBlank="1" showInputMessage="1" showErrorMessage="1" sqref="AB25:AC31 AB33:AC35 AB37:AC38" xr:uid="{00000000-0002-0000-0E00-000003000000}">
      <formula1>"○"</formula1>
    </dataValidation>
    <dataValidation type="list" allowBlank="1" showInputMessage="1" showErrorMessage="1" sqref="AP23:BD23" xr:uid="{00000000-0002-0000-0E00-000002000000}">
      <formula1>年度リスト</formula1>
    </dataValidation>
    <dataValidation type="list" allowBlank="1" showInputMessage="1" showErrorMessage="1" sqref="B33:B35 B37:B38 B25:B31" xr:uid="{00000000-0002-0000-0E00-000001000000}">
      <formula1>対策個票番号</formula1>
    </dataValidation>
    <dataValidation type="list" allowBlank="1" showInputMessage="1" showErrorMessage="1" sqref="AP22:BD22" xr:uid="{00000000-0002-0000-0E00-000000000000}">
      <formula1>"目標年度"</formula1>
    </dataValidation>
  </dataValidations>
  <hyperlinks>
    <hyperlink ref="BN2" location="LIST!A103" display="LISTへ戻る" xr:uid="{1CBCC9FC-360E-446E-8B99-4248DEAE760E}"/>
    <hyperlink ref="BN2:BO3" location="支援機関リスト!A70" display="LISTへ戻る" xr:uid="{796993B6-5DC8-49DC-AD9C-9736798C499A}"/>
    <hyperlink ref="BN154" location="LIST!A103" display="LISTへ戻る" xr:uid="{25278919-F6D9-4393-8C7D-2BB0B276D1B6}"/>
    <hyperlink ref="BN154:BO155" location="支援機関リスト!A70" display="LISTへ戻る" xr:uid="{2197C71B-3AFA-4FD2-B7C9-819FC3A0C5D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FCA53-A4A0-4FA8-8435-2FCA4C979A23}">
  <sheetPr>
    <pageSetUpPr autoPageBreaks="0"/>
  </sheetPr>
  <dimension ref="A1:BO39"/>
  <sheetViews>
    <sheetView showGridLines="0" topLeftCell="A2" zoomScale="90" zoomScaleNormal="90" zoomScaleSheetLayoutView="90" workbookViewId="0"/>
  </sheetViews>
  <sheetFormatPr defaultRowHeight="18.75"/>
  <cols>
    <col min="1" max="64" width="2.25" customWidth="1"/>
  </cols>
  <sheetData>
    <row r="1" spans="1:67" hidden="1">
      <c r="A1" s="69"/>
    </row>
    <row r="2" spans="1:67" s="48" customFormat="1" ht="12" customHeight="1">
      <c r="A2" s="322" t="s">
        <v>1262</v>
      </c>
      <c r="B2" s="323"/>
      <c r="C2" s="323"/>
      <c r="D2" s="323"/>
      <c r="E2" s="323"/>
      <c r="F2" s="323"/>
      <c r="G2" s="323"/>
      <c r="H2" s="323"/>
      <c r="I2" s="323"/>
      <c r="J2" s="324"/>
      <c r="K2" s="325" t="s">
        <v>1261</v>
      </c>
      <c r="L2" s="326"/>
      <c r="M2" s="326"/>
      <c r="N2" s="326"/>
      <c r="O2" s="326"/>
      <c r="P2" s="326"/>
      <c r="Q2" s="326"/>
      <c r="R2" s="326"/>
      <c r="S2" s="326"/>
      <c r="T2" s="326"/>
      <c r="U2" s="326"/>
      <c r="V2" s="327"/>
      <c r="AC2" s="328" t="s">
        <v>1260</v>
      </c>
      <c r="AD2" s="328"/>
      <c r="AE2" s="328"/>
      <c r="AF2" s="328"/>
      <c r="AG2" s="328"/>
      <c r="AH2" s="328"/>
      <c r="AI2" s="329" t="s">
        <v>1784</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668</v>
      </c>
      <c r="BO2" s="169"/>
    </row>
    <row r="3" spans="1:67" s="48" customFormat="1" ht="12" customHeight="1">
      <c r="A3" s="325" t="s">
        <v>1258</v>
      </c>
      <c r="B3" s="326"/>
      <c r="C3" s="326"/>
      <c r="D3" s="326"/>
      <c r="E3" s="326"/>
      <c r="F3" s="326"/>
      <c r="G3" s="326"/>
      <c r="H3" s="326"/>
      <c r="I3" s="326"/>
      <c r="J3" s="326"/>
      <c r="K3" s="326"/>
      <c r="L3" s="326"/>
      <c r="M3" s="326"/>
      <c r="N3" s="326"/>
      <c r="O3" s="326"/>
      <c r="P3" s="326"/>
      <c r="Q3" s="326"/>
      <c r="R3" s="326"/>
      <c r="S3" s="326"/>
      <c r="T3" s="326"/>
      <c r="U3" s="326"/>
      <c r="V3" s="327"/>
      <c r="AC3" s="328" t="s">
        <v>1257</v>
      </c>
      <c r="AD3" s="328"/>
      <c r="AE3" s="328"/>
      <c r="AF3" s="328"/>
      <c r="AG3" s="328"/>
      <c r="AH3" s="328"/>
      <c r="AI3" s="329" t="s">
        <v>981</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1256</v>
      </c>
      <c r="AD4" s="328"/>
      <c r="AE4" s="328"/>
      <c r="AF4" s="328"/>
      <c r="AG4" s="328"/>
      <c r="AH4" s="328"/>
      <c r="AI4" s="329" t="s">
        <v>80</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1255</v>
      </c>
      <c r="B6" s="63"/>
      <c r="AM6" s="62" t="s">
        <v>1239</v>
      </c>
      <c r="AO6" s="68" t="s">
        <v>1254</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1253</v>
      </c>
      <c r="B7" s="209"/>
      <c r="C7" s="209"/>
      <c r="D7" s="209"/>
      <c r="E7" s="209"/>
      <c r="F7" s="209"/>
      <c r="G7" s="210"/>
      <c r="H7" s="334" t="s">
        <v>1252</v>
      </c>
      <c r="I7" s="335"/>
      <c r="J7" s="335"/>
      <c r="K7" s="335"/>
      <c r="L7" s="335"/>
      <c r="M7" s="335"/>
      <c r="N7" s="335"/>
      <c r="O7" s="336"/>
      <c r="P7" s="340" t="s">
        <v>1251</v>
      </c>
      <c r="Q7" s="341"/>
      <c r="R7" s="341"/>
      <c r="S7" s="342"/>
      <c r="T7" s="346" t="s">
        <v>667</v>
      </c>
      <c r="U7" s="330"/>
      <c r="V7" s="330"/>
      <c r="W7" s="330"/>
      <c r="X7" s="330" t="s">
        <v>667</v>
      </c>
      <c r="Y7" s="330"/>
      <c r="Z7" s="330"/>
      <c r="AA7" s="330"/>
      <c r="AB7" s="330" t="s">
        <v>667</v>
      </c>
      <c r="AC7" s="330"/>
      <c r="AD7" s="330"/>
      <c r="AE7" s="330"/>
      <c r="AF7" s="330" t="s">
        <v>691</v>
      </c>
      <c r="AG7" s="330"/>
      <c r="AH7" s="330"/>
      <c r="AI7" s="330"/>
      <c r="AJ7" s="330" t="s">
        <v>667</v>
      </c>
      <c r="AK7" s="330"/>
      <c r="AL7" s="330"/>
      <c r="AM7" s="331"/>
      <c r="AO7" s="67" t="s">
        <v>1250</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781</v>
      </c>
      <c r="U8" s="332"/>
      <c r="V8" s="332"/>
      <c r="W8" s="332"/>
      <c r="X8" s="332" t="s">
        <v>718</v>
      </c>
      <c r="Y8" s="332"/>
      <c r="Z8" s="332"/>
      <c r="AA8" s="332"/>
      <c r="AB8" s="332" t="s">
        <v>717</v>
      </c>
      <c r="AC8" s="332"/>
      <c r="AD8" s="332"/>
      <c r="AE8" s="332"/>
      <c r="AF8" s="332" t="s">
        <v>716</v>
      </c>
      <c r="AG8" s="332"/>
      <c r="AH8" s="332"/>
      <c r="AI8" s="332"/>
      <c r="AJ8" s="332" t="s">
        <v>715</v>
      </c>
      <c r="AK8" s="332"/>
      <c r="AL8" s="332"/>
      <c r="AM8" s="333"/>
      <c r="AO8" s="246" t="s">
        <v>1783</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1248</v>
      </c>
      <c r="B9" s="311"/>
      <c r="C9" s="311"/>
      <c r="D9" s="311"/>
      <c r="E9" s="311"/>
      <c r="F9" s="311"/>
      <c r="G9" s="312"/>
      <c r="H9" s="269" t="s">
        <v>1246</v>
      </c>
      <c r="I9" s="270"/>
      <c r="J9" s="270"/>
      <c r="K9" s="270"/>
      <c r="L9" s="270"/>
      <c r="M9" s="270"/>
      <c r="N9" s="270"/>
      <c r="O9" s="271"/>
      <c r="P9" s="272">
        <v>593</v>
      </c>
      <c r="Q9" s="273"/>
      <c r="R9" s="273"/>
      <c r="S9" s="274"/>
      <c r="T9" s="275">
        <v>593</v>
      </c>
      <c r="U9" s="276"/>
      <c r="V9" s="276"/>
      <c r="W9" s="276"/>
      <c r="X9" s="275">
        <v>593</v>
      </c>
      <c r="Y9" s="276"/>
      <c r="Z9" s="276"/>
      <c r="AA9" s="277"/>
      <c r="AB9" s="275">
        <v>593</v>
      </c>
      <c r="AC9" s="276"/>
      <c r="AD9" s="276"/>
      <c r="AE9" s="277"/>
      <c r="AF9" s="275">
        <v>593</v>
      </c>
      <c r="AG9" s="276"/>
      <c r="AH9" s="276"/>
      <c r="AI9" s="277"/>
      <c r="AJ9" s="275">
        <v>593</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1244</v>
      </c>
      <c r="I10" s="317"/>
      <c r="J10" s="317"/>
      <c r="K10" s="317"/>
      <c r="L10" s="317"/>
      <c r="M10" s="317"/>
      <c r="N10" s="317"/>
      <c r="O10" s="318"/>
      <c r="P10" s="291" t="s">
        <v>702</v>
      </c>
      <c r="Q10" s="292"/>
      <c r="R10" s="292"/>
      <c r="S10" s="293"/>
      <c r="T10" s="294">
        <v>0</v>
      </c>
      <c r="U10" s="295"/>
      <c r="V10" s="295"/>
      <c r="W10" s="295"/>
      <c r="X10" s="294">
        <v>126.71425890280599</v>
      </c>
      <c r="Y10" s="295"/>
      <c r="Z10" s="295"/>
      <c r="AA10" s="296"/>
      <c r="AB10" s="294">
        <v>126.71425890280599</v>
      </c>
      <c r="AC10" s="295"/>
      <c r="AD10" s="295"/>
      <c r="AE10" s="296"/>
      <c r="AF10" s="294">
        <v>126.71425890280599</v>
      </c>
      <c r="AG10" s="295"/>
      <c r="AH10" s="295"/>
      <c r="AI10" s="296"/>
      <c r="AJ10" s="294">
        <v>126.71425890280599</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1243</v>
      </c>
      <c r="I11" s="299"/>
      <c r="J11" s="299"/>
      <c r="K11" s="299"/>
      <c r="L11" s="299"/>
      <c r="M11" s="299"/>
      <c r="N11" s="299"/>
      <c r="O11" s="300"/>
      <c r="P11" s="291" t="s">
        <v>702</v>
      </c>
      <c r="Q11" s="292"/>
      <c r="R11" s="292"/>
      <c r="S11" s="293"/>
      <c r="T11" s="294">
        <v>593</v>
      </c>
      <c r="U11" s="295"/>
      <c r="V11" s="295"/>
      <c r="W11" s="295"/>
      <c r="X11" s="294">
        <v>466.28574109719398</v>
      </c>
      <c r="Y11" s="295"/>
      <c r="Z11" s="295"/>
      <c r="AA11" s="296"/>
      <c r="AB11" s="294">
        <v>466.28574109719398</v>
      </c>
      <c r="AC11" s="295"/>
      <c r="AD11" s="295"/>
      <c r="AE11" s="296"/>
      <c r="AF11" s="294">
        <v>466.28574109719398</v>
      </c>
      <c r="AG11" s="295"/>
      <c r="AH11" s="295"/>
      <c r="AI11" s="296"/>
      <c r="AJ11" s="294">
        <v>466.28574109719398</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1242</v>
      </c>
      <c r="I12" s="305"/>
      <c r="J12" s="306"/>
      <c r="K12" s="255" t="s">
        <v>1241</v>
      </c>
      <c r="L12" s="255"/>
      <c r="M12" s="255"/>
      <c r="N12" s="255"/>
      <c r="O12" s="256"/>
      <c r="P12" s="319" t="s">
        <v>702</v>
      </c>
      <c r="Q12" s="320"/>
      <c r="R12" s="320"/>
      <c r="S12" s="321"/>
      <c r="T12" s="142">
        <v>0</v>
      </c>
      <c r="U12" s="143"/>
      <c r="V12" s="143"/>
      <c r="W12" s="144"/>
      <c r="X12" s="142">
        <v>126.71425890280599</v>
      </c>
      <c r="Y12" s="143"/>
      <c r="Z12" s="143"/>
      <c r="AA12" s="144"/>
      <c r="AB12" s="142">
        <v>126.71425890280599</v>
      </c>
      <c r="AC12" s="143"/>
      <c r="AD12" s="143"/>
      <c r="AE12" s="144"/>
      <c r="AF12" s="142">
        <v>126.71425890280599</v>
      </c>
      <c r="AG12" s="143"/>
      <c r="AH12" s="143"/>
      <c r="AI12" s="144"/>
      <c r="AJ12" s="142">
        <v>126.71425890280599</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1240</v>
      </c>
      <c r="L13" s="289"/>
      <c r="M13" s="289"/>
      <c r="N13" s="289"/>
      <c r="O13" s="290"/>
      <c r="P13" s="263" t="s">
        <v>702</v>
      </c>
      <c r="Q13" s="264"/>
      <c r="R13" s="264"/>
      <c r="S13" s="265"/>
      <c r="T13" s="307">
        <v>0</v>
      </c>
      <c r="U13" s="308"/>
      <c r="V13" s="308"/>
      <c r="W13" s="308"/>
      <c r="X13" s="307">
        <v>21.368340455785201</v>
      </c>
      <c r="Y13" s="308"/>
      <c r="Z13" s="308"/>
      <c r="AA13" s="308"/>
      <c r="AB13" s="307">
        <v>21.368340455785201</v>
      </c>
      <c r="AC13" s="308"/>
      <c r="AD13" s="308"/>
      <c r="AE13" s="308"/>
      <c r="AF13" s="307">
        <v>21.368340455785201</v>
      </c>
      <c r="AG13" s="308"/>
      <c r="AH13" s="308"/>
      <c r="AI13" s="308"/>
      <c r="AJ13" s="307">
        <v>21.368340455785201</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1247</v>
      </c>
      <c r="B14" s="267"/>
      <c r="C14" s="267"/>
      <c r="D14" s="267"/>
      <c r="E14" s="267"/>
      <c r="F14" s="267"/>
      <c r="G14" s="268"/>
      <c r="H14" s="269" t="s">
        <v>1246</v>
      </c>
      <c r="I14" s="270"/>
      <c r="J14" s="270"/>
      <c r="K14" s="270"/>
      <c r="L14" s="270"/>
      <c r="M14" s="270"/>
      <c r="N14" s="270"/>
      <c r="O14" s="271"/>
      <c r="P14" s="272" t="s">
        <v>667</v>
      </c>
      <c r="Q14" s="273"/>
      <c r="R14" s="273"/>
      <c r="S14" s="274"/>
      <c r="T14" s="275" t="s">
        <v>667</v>
      </c>
      <c r="U14" s="276"/>
      <c r="V14" s="276"/>
      <c r="W14" s="276"/>
      <c r="X14" s="275" t="s">
        <v>667</v>
      </c>
      <c r="Y14" s="276"/>
      <c r="Z14" s="276"/>
      <c r="AA14" s="277"/>
      <c r="AB14" s="275" t="s">
        <v>667</v>
      </c>
      <c r="AC14" s="276"/>
      <c r="AD14" s="276"/>
      <c r="AE14" s="277"/>
      <c r="AF14" s="275" t="s">
        <v>667</v>
      </c>
      <c r="AG14" s="276"/>
      <c r="AH14" s="276"/>
      <c r="AI14" s="277"/>
      <c r="AJ14" s="275" t="s">
        <v>667</v>
      </c>
      <c r="AK14" s="276"/>
      <c r="AL14" s="276"/>
      <c r="AM14" s="278"/>
      <c r="AO14" s="67" t="s">
        <v>1245</v>
      </c>
      <c r="AP14" s="66"/>
      <c r="AQ14" s="66"/>
      <c r="AR14" s="66"/>
      <c r="AS14" s="66"/>
      <c r="AT14" s="66"/>
      <c r="AU14" s="66"/>
      <c r="AV14" s="65"/>
    </row>
    <row r="15" spans="1:67" s="48" customFormat="1" ht="18" customHeight="1">
      <c r="A15" s="279" t="s">
        <v>667</v>
      </c>
      <c r="B15" s="280"/>
      <c r="C15" s="280"/>
      <c r="D15" s="280"/>
      <c r="E15" s="280"/>
      <c r="F15" s="280"/>
      <c r="G15" s="281"/>
      <c r="H15" s="288" t="s">
        <v>1244</v>
      </c>
      <c r="I15" s="289"/>
      <c r="J15" s="289"/>
      <c r="K15" s="289"/>
      <c r="L15" s="289"/>
      <c r="M15" s="289"/>
      <c r="N15" s="289"/>
      <c r="O15" s="290"/>
      <c r="P15" s="291" t="s">
        <v>702</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1782</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1243</v>
      </c>
      <c r="I16" s="299"/>
      <c r="J16" s="299"/>
      <c r="K16" s="299"/>
      <c r="L16" s="299"/>
      <c r="M16" s="299"/>
      <c r="N16" s="299"/>
      <c r="O16" s="300"/>
      <c r="P16" s="301" t="s">
        <v>702</v>
      </c>
      <c r="Q16" s="302"/>
      <c r="R16" s="302"/>
      <c r="S16" s="303"/>
      <c r="T16" s="294" t="s">
        <v>743</v>
      </c>
      <c r="U16" s="295"/>
      <c r="V16" s="295"/>
      <c r="W16" s="295"/>
      <c r="X16" s="294" t="s">
        <v>743</v>
      </c>
      <c r="Y16" s="295"/>
      <c r="Z16" s="295"/>
      <c r="AA16" s="296"/>
      <c r="AB16" s="294" t="s">
        <v>743</v>
      </c>
      <c r="AC16" s="295"/>
      <c r="AD16" s="295"/>
      <c r="AE16" s="296"/>
      <c r="AF16" s="294" t="s">
        <v>743</v>
      </c>
      <c r="AG16" s="295"/>
      <c r="AH16" s="295"/>
      <c r="AI16" s="296"/>
      <c r="AJ16" s="294" t="s">
        <v>743</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1242</v>
      </c>
      <c r="I17" s="305"/>
      <c r="J17" s="306"/>
      <c r="K17" s="255" t="s">
        <v>1241</v>
      </c>
      <c r="L17" s="255"/>
      <c r="M17" s="255"/>
      <c r="N17" s="255"/>
      <c r="O17" s="256"/>
      <c r="P17" s="263" t="s">
        <v>702</v>
      </c>
      <c r="Q17" s="264"/>
      <c r="R17" s="264"/>
      <c r="S17" s="265"/>
      <c r="T17" s="142" t="s">
        <v>743</v>
      </c>
      <c r="U17" s="143"/>
      <c r="V17" s="143"/>
      <c r="W17" s="144"/>
      <c r="X17" s="142" t="s">
        <v>743</v>
      </c>
      <c r="Y17" s="143"/>
      <c r="Z17" s="143"/>
      <c r="AA17" s="144"/>
      <c r="AB17" s="142" t="s">
        <v>743</v>
      </c>
      <c r="AC17" s="143"/>
      <c r="AD17" s="143"/>
      <c r="AE17" s="144"/>
      <c r="AF17" s="142" t="s">
        <v>743</v>
      </c>
      <c r="AG17" s="143"/>
      <c r="AH17" s="143"/>
      <c r="AI17" s="144"/>
      <c r="AJ17" s="142" t="s">
        <v>743</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1240</v>
      </c>
      <c r="L18" s="257"/>
      <c r="M18" s="257"/>
      <c r="N18" s="257"/>
      <c r="O18" s="258"/>
      <c r="P18" s="259" t="s">
        <v>702</v>
      </c>
      <c r="Q18" s="260"/>
      <c r="R18" s="260"/>
      <c r="S18" s="261"/>
      <c r="T18" s="203" t="s">
        <v>743</v>
      </c>
      <c r="U18" s="204"/>
      <c r="V18" s="204"/>
      <c r="W18" s="262"/>
      <c r="X18" s="203" t="s">
        <v>743</v>
      </c>
      <c r="Y18" s="204"/>
      <c r="Z18" s="204"/>
      <c r="AA18" s="262"/>
      <c r="AB18" s="203" t="s">
        <v>743</v>
      </c>
      <c r="AC18" s="204"/>
      <c r="AD18" s="204"/>
      <c r="AE18" s="262"/>
      <c r="AF18" s="203" t="s">
        <v>743</v>
      </c>
      <c r="AG18" s="204"/>
      <c r="AH18" s="204"/>
      <c r="AI18" s="262"/>
      <c r="AJ18" s="203" t="s">
        <v>743</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1239</v>
      </c>
    </row>
    <row r="21" spans="1:64" s="48" customFormat="1" ht="12" customHeight="1">
      <c r="A21" s="208" t="s">
        <v>1238</v>
      </c>
      <c r="B21" s="209"/>
      <c r="C21" s="209"/>
      <c r="D21" s="209"/>
      <c r="E21" s="209"/>
      <c r="F21" s="209"/>
      <c r="G21" s="210"/>
      <c r="H21" s="217" t="s">
        <v>1237</v>
      </c>
      <c r="I21" s="217"/>
      <c r="J21" s="217"/>
      <c r="K21" s="217"/>
      <c r="L21" s="217"/>
      <c r="M21" s="217"/>
      <c r="N21" s="217"/>
      <c r="O21" s="217"/>
      <c r="P21" s="217"/>
      <c r="Q21" s="217"/>
      <c r="R21" s="217"/>
      <c r="S21" s="217"/>
      <c r="T21" s="217"/>
      <c r="U21" s="217"/>
      <c r="V21" s="217"/>
      <c r="W21" s="217"/>
      <c r="X21" s="217"/>
      <c r="Y21" s="217"/>
      <c r="Z21" s="217"/>
      <c r="AA21" s="217"/>
      <c r="AB21" s="220" t="s">
        <v>1236</v>
      </c>
      <c r="AC21" s="221"/>
      <c r="AD21" s="226" t="s">
        <v>1235</v>
      </c>
      <c r="AE21" s="227"/>
      <c r="AF21" s="227"/>
      <c r="AG21" s="227"/>
      <c r="AH21" s="228"/>
      <c r="AI21" s="209" t="s">
        <v>1234</v>
      </c>
      <c r="AJ21" s="209"/>
      <c r="AK21" s="209"/>
      <c r="AL21" s="210"/>
      <c r="AM21" s="220" t="s">
        <v>1233</v>
      </c>
      <c r="AN21" s="236"/>
      <c r="AO21" s="221"/>
      <c r="AP21" s="206" t="s">
        <v>1232</v>
      </c>
      <c r="AQ21" s="207"/>
      <c r="AR21" s="207"/>
      <c r="AS21" s="207"/>
      <c r="AT21" s="207"/>
      <c r="AU21" s="207"/>
      <c r="AV21" s="207"/>
      <c r="AW21" s="207"/>
      <c r="AX21" s="207"/>
      <c r="AY21" s="207"/>
      <c r="AZ21" s="207"/>
      <c r="BA21" s="207"/>
      <c r="BB21" s="207"/>
      <c r="BC21" s="207"/>
      <c r="BD21" s="207"/>
      <c r="BE21" s="220" t="s">
        <v>1231</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c r="AW22" s="243"/>
      <c r="AX22" s="243"/>
      <c r="AY22" s="243" t="s">
        <v>691</v>
      </c>
      <c r="AZ22" s="243"/>
      <c r="BA22" s="243"/>
      <c r="BB22" s="243"/>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1781</v>
      </c>
      <c r="AQ23" s="202"/>
      <c r="AR23" s="202"/>
      <c r="AS23" s="202" t="s">
        <v>1780</v>
      </c>
      <c r="AT23" s="202"/>
      <c r="AU23" s="202"/>
      <c r="AV23" s="202" t="s">
        <v>1230</v>
      </c>
      <c r="AW23" s="202"/>
      <c r="AX23" s="202"/>
      <c r="AY23" s="202" t="s">
        <v>1229</v>
      </c>
      <c r="AZ23" s="202"/>
      <c r="BA23" s="202"/>
      <c r="BB23" s="202" t="s">
        <v>1228</v>
      </c>
      <c r="BC23" s="202"/>
      <c r="BD23" s="202"/>
      <c r="BE23" s="224"/>
      <c r="BF23" s="240"/>
      <c r="BG23" s="240"/>
      <c r="BH23" s="240"/>
      <c r="BI23" s="240"/>
      <c r="BJ23" s="240"/>
      <c r="BK23" s="240"/>
      <c r="BL23" s="241"/>
    </row>
    <row r="24" spans="1:64" s="48" customFormat="1" ht="10.15" customHeight="1">
      <c r="A24" s="56" t="s">
        <v>1225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684</v>
      </c>
      <c r="E25" s="177"/>
      <c r="F25" s="177"/>
      <c r="G25" s="178"/>
      <c r="H25" s="179" t="s">
        <v>1779</v>
      </c>
      <c r="I25" s="180"/>
      <c r="J25" s="180"/>
      <c r="K25" s="180"/>
      <c r="L25" s="180"/>
      <c r="M25" s="180"/>
      <c r="N25" s="180"/>
      <c r="O25" s="180"/>
      <c r="P25" s="180"/>
      <c r="Q25" s="180"/>
      <c r="R25" s="180"/>
      <c r="S25" s="180"/>
      <c r="T25" s="180"/>
      <c r="U25" s="180"/>
      <c r="V25" s="180"/>
      <c r="W25" s="180"/>
      <c r="X25" s="180"/>
      <c r="Y25" s="180"/>
      <c r="Z25" s="180"/>
      <c r="AA25" s="181"/>
      <c r="AB25" s="182"/>
      <c r="AC25" s="183"/>
      <c r="AD25" s="176" t="s">
        <v>680</v>
      </c>
      <c r="AE25" s="177"/>
      <c r="AF25" s="177"/>
      <c r="AG25" s="177"/>
      <c r="AH25" s="178"/>
      <c r="AI25" s="171" t="s">
        <v>1532</v>
      </c>
      <c r="AJ25" s="172"/>
      <c r="AK25" s="172"/>
      <c r="AL25" s="173"/>
      <c r="AM25" s="174">
        <v>46.794601152806102</v>
      </c>
      <c r="AN25" s="174"/>
      <c r="AO25" s="174"/>
      <c r="AP25" s="142" t="s">
        <v>667</v>
      </c>
      <c r="AQ25" s="143"/>
      <c r="AR25" s="144"/>
      <c r="AS25" s="142">
        <v>46.794601152806102</v>
      </c>
      <c r="AT25" s="143"/>
      <c r="AU25" s="144"/>
      <c r="AV25" s="142">
        <v>46.794601152806102</v>
      </c>
      <c r="AW25" s="143"/>
      <c r="AX25" s="144"/>
      <c r="AY25" s="142">
        <v>46.794601152806102</v>
      </c>
      <c r="AZ25" s="143"/>
      <c r="BA25" s="144"/>
      <c r="BB25" s="142">
        <v>46.794601152806102</v>
      </c>
      <c r="BC25" s="143"/>
      <c r="BD25" s="144"/>
      <c r="BE25" s="145" t="s">
        <v>1778</v>
      </c>
      <c r="BF25" s="146"/>
      <c r="BG25" s="146"/>
      <c r="BH25" s="146"/>
      <c r="BI25" s="146"/>
      <c r="BJ25" s="146"/>
      <c r="BK25" s="146"/>
      <c r="BL25" s="147"/>
    </row>
    <row r="26" spans="1:64" s="48" customFormat="1" ht="22.5" customHeight="1">
      <c r="A26" s="60"/>
      <c r="B26" s="175">
        <v>3</v>
      </c>
      <c r="C26" s="175"/>
      <c r="D26" s="176" t="s">
        <v>674</v>
      </c>
      <c r="E26" s="177"/>
      <c r="F26" s="177"/>
      <c r="G26" s="178"/>
      <c r="H26" s="179" t="s">
        <v>1777</v>
      </c>
      <c r="I26" s="180"/>
      <c r="J26" s="180"/>
      <c r="K26" s="180"/>
      <c r="L26" s="180"/>
      <c r="M26" s="180"/>
      <c r="N26" s="180"/>
      <c r="O26" s="180"/>
      <c r="P26" s="180"/>
      <c r="Q26" s="180"/>
      <c r="R26" s="180"/>
      <c r="S26" s="180"/>
      <c r="T26" s="180"/>
      <c r="U26" s="180"/>
      <c r="V26" s="180"/>
      <c r="W26" s="180"/>
      <c r="X26" s="180"/>
      <c r="Y26" s="180"/>
      <c r="Z26" s="180"/>
      <c r="AA26" s="181"/>
      <c r="AB26" s="182"/>
      <c r="AC26" s="183"/>
      <c r="AD26" s="176" t="s">
        <v>667</v>
      </c>
      <c r="AE26" s="177"/>
      <c r="AF26" s="177"/>
      <c r="AG26" s="177"/>
      <c r="AH26" s="178"/>
      <c r="AI26" s="171" t="s">
        <v>1543</v>
      </c>
      <c r="AJ26" s="172"/>
      <c r="AK26" s="172"/>
      <c r="AL26" s="173"/>
      <c r="AM26" s="174">
        <v>4.3489800000000001</v>
      </c>
      <c r="AN26" s="174"/>
      <c r="AO26" s="174"/>
      <c r="AP26" s="142" t="s">
        <v>667</v>
      </c>
      <c r="AQ26" s="143"/>
      <c r="AR26" s="144"/>
      <c r="AS26" s="142">
        <v>4.3489800000000001</v>
      </c>
      <c r="AT26" s="143"/>
      <c r="AU26" s="144"/>
      <c r="AV26" s="142">
        <v>4.3489800000000001</v>
      </c>
      <c r="AW26" s="143"/>
      <c r="AX26" s="144"/>
      <c r="AY26" s="142">
        <v>4.3489800000000001</v>
      </c>
      <c r="AZ26" s="143"/>
      <c r="BA26" s="144"/>
      <c r="BB26" s="142">
        <v>4.3489800000000001</v>
      </c>
      <c r="BC26" s="143"/>
      <c r="BD26" s="144"/>
      <c r="BE26" s="145" t="s">
        <v>1776</v>
      </c>
      <c r="BF26" s="146"/>
      <c r="BG26" s="146"/>
      <c r="BH26" s="146"/>
      <c r="BI26" s="146"/>
      <c r="BJ26" s="146"/>
      <c r="BK26" s="146"/>
      <c r="BL26" s="147"/>
    </row>
    <row r="27" spans="1:64" s="48" customFormat="1" ht="22.5" customHeight="1">
      <c r="A27" s="60"/>
      <c r="B27" s="182">
        <v>4</v>
      </c>
      <c r="C27" s="183"/>
      <c r="D27" s="176" t="s">
        <v>674</v>
      </c>
      <c r="E27" s="177"/>
      <c r="F27" s="177"/>
      <c r="G27" s="178"/>
      <c r="H27" s="179" t="s">
        <v>1775</v>
      </c>
      <c r="I27" s="180"/>
      <c r="J27" s="180"/>
      <c r="K27" s="180"/>
      <c r="L27" s="180"/>
      <c r="M27" s="180"/>
      <c r="N27" s="180"/>
      <c r="O27" s="180"/>
      <c r="P27" s="180"/>
      <c r="Q27" s="180"/>
      <c r="R27" s="180"/>
      <c r="S27" s="180"/>
      <c r="T27" s="180"/>
      <c r="U27" s="180"/>
      <c r="V27" s="180"/>
      <c r="W27" s="180"/>
      <c r="X27" s="180"/>
      <c r="Y27" s="180"/>
      <c r="Z27" s="180"/>
      <c r="AA27" s="181"/>
      <c r="AB27" s="182"/>
      <c r="AC27" s="183"/>
      <c r="AD27" s="176" t="s">
        <v>667</v>
      </c>
      <c r="AE27" s="177"/>
      <c r="AF27" s="177"/>
      <c r="AG27" s="177"/>
      <c r="AH27" s="178"/>
      <c r="AI27" s="171" t="s">
        <v>1543</v>
      </c>
      <c r="AJ27" s="172"/>
      <c r="AK27" s="172"/>
      <c r="AL27" s="173"/>
      <c r="AM27" s="174">
        <v>0.15717600000000001</v>
      </c>
      <c r="AN27" s="174"/>
      <c r="AO27" s="174"/>
      <c r="AP27" s="142" t="s">
        <v>667</v>
      </c>
      <c r="AQ27" s="143"/>
      <c r="AR27" s="144"/>
      <c r="AS27" s="142">
        <v>0.15717600000000001</v>
      </c>
      <c r="AT27" s="143"/>
      <c r="AU27" s="144"/>
      <c r="AV27" s="142">
        <v>0.15717600000000001</v>
      </c>
      <c r="AW27" s="143"/>
      <c r="AX27" s="144"/>
      <c r="AY27" s="142">
        <v>0.15717600000000001</v>
      </c>
      <c r="AZ27" s="143"/>
      <c r="BA27" s="144"/>
      <c r="BB27" s="142">
        <v>0.15717600000000001</v>
      </c>
      <c r="BC27" s="143"/>
      <c r="BD27" s="144"/>
      <c r="BE27" s="145" t="s">
        <v>1774</v>
      </c>
      <c r="BF27" s="146"/>
      <c r="BG27" s="146"/>
      <c r="BH27" s="146"/>
      <c r="BI27" s="146"/>
      <c r="BJ27" s="146"/>
      <c r="BK27" s="146"/>
      <c r="BL27" s="147"/>
    </row>
    <row r="28" spans="1:64" s="48" customFormat="1" ht="22.5" customHeight="1">
      <c r="A28" s="60"/>
      <c r="B28" s="182">
        <v>5</v>
      </c>
      <c r="C28" s="183"/>
      <c r="D28" s="176" t="s">
        <v>674</v>
      </c>
      <c r="E28" s="177"/>
      <c r="F28" s="177"/>
      <c r="G28" s="178"/>
      <c r="H28" s="179" t="s">
        <v>1773</v>
      </c>
      <c r="I28" s="180"/>
      <c r="J28" s="180"/>
      <c r="K28" s="180"/>
      <c r="L28" s="180"/>
      <c r="M28" s="180"/>
      <c r="N28" s="180"/>
      <c r="O28" s="180"/>
      <c r="P28" s="180"/>
      <c r="Q28" s="180"/>
      <c r="R28" s="180"/>
      <c r="S28" s="180"/>
      <c r="T28" s="180"/>
      <c r="U28" s="180"/>
      <c r="V28" s="180"/>
      <c r="W28" s="180"/>
      <c r="X28" s="180"/>
      <c r="Y28" s="180"/>
      <c r="Z28" s="180"/>
      <c r="AA28" s="181"/>
      <c r="AB28" s="182"/>
      <c r="AC28" s="183"/>
      <c r="AD28" s="176" t="s">
        <v>667</v>
      </c>
      <c r="AE28" s="177"/>
      <c r="AF28" s="177"/>
      <c r="AG28" s="177"/>
      <c r="AH28" s="178"/>
      <c r="AI28" s="171" t="s">
        <v>1543</v>
      </c>
      <c r="AJ28" s="172"/>
      <c r="AK28" s="172"/>
      <c r="AL28" s="173"/>
      <c r="AM28" s="174">
        <v>9.7370217499999896</v>
      </c>
      <c r="AN28" s="174"/>
      <c r="AO28" s="174"/>
      <c r="AP28" s="142" t="s">
        <v>667</v>
      </c>
      <c r="AQ28" s="143"/>
      <c r="AR28" s="144"/>
      <c r="AS28" s="142">
        <v>9.7370217499999896</v>
      </c>
      <c r="AT28" s="143"/>
      <c r="AU28" s="144"/>
      <c r="AV28" s="142">
        <v>9.7370217499999896</v>
      </c>
      <c r="AW28" s="143"/>
      <c r="AX28" s="144"/>
      <c r="AY28" s="142">
        <v>9.7370217499999896</v>
      </c>
      <c r="AZ28" s="143"/>
      <c r="BA28" s="144"/>
      <c r="BB28" s="142">
        <v>9.7370217499999896</v>
      </c>
      <c r="BC28" s="143"/>
      <c r="BD28" s="144"/>
      <c r="BE28" s="145" t="s">
        <v>1772</v>
      </c>
      <c r="BF28" s="146"/>
      <c r="BG28" s="146"/>
      <c r="BH28" s="146"/>
      <c r="BI28" s="146"/>
      <c r="BJ28" s="146"/>
      <c r="BK28" s="146"/>
      <c r="BL28" s="147"/>
    </row>
    <row r="29" spans="1:64" s="48" customFormat="1" ht="22.5" customHeight="1">
      <c r="A29" s="60"/>
      <c r="B29" s="182">
        <v>6</v>
      </c>
      <c r="C29" s="183"/>
      <c r="D29" s="176" t="s">
        <v>684</v>
      </c>
      <c r="E29" s="177"/>
      <c r="F29" s="177"/>
      <c r="G29" s="178"/>
      <c r="H29" s="179" t="s">
        <v>1771</v>
      </c>
      <c r="I29" s="180"/>
      <c r="J29" s="180"/>
      <c r="K29" s="180"/>
      <c r="L29" s="180"/>
      <c r="M29" s="180"/>
      <c r="N29" s="180"/>
      <c r="O29" s="180"/>
      <c r="P29" s="180"/>
      <c r="Q29" s="180"/>
      <c r="R29" s="180"/>
      <c r="S29" s="180"/>
      <c r="T29" s="180"/>
      <c r="U29" s="180"/>
      <c r="V29" s="180"/>
      <c r="W29" s="180"/>
      <c r="X29" s="180"/>
      <c r="Y29" s="180"/>
      <c r="Z29" s="180"/>
      <c r="AA29" s="181"/>
      <c r="AB29" s="182"/>
      <c r="AC29" s="183"/>
      <c r="AD29" s="176" t="s">
        <v>667</v>
      </c>
      <c r="AE29" s="177"/>
      <c r="AF29" s="177"/>
      <c r="AG29" s="177"/>
      <c r="AH29" s="178"/>
      <c r="AI29" s="171" t="s">
        <v>1543</v>
      </c>
      <c r="AJ29" s="172"/>
      <c r="AK29" s="172"/>
      <c r="AL29" s="173"/>
      <c r="AM29" s="174">
        <v>34.772748</v>
      </c>
      <c r="AN29" s="174"/>
      <c r="AO29" s="174"/>
      <c r="AP29" s="142" t="s">
        <v>667</v>
      </c>
      <c r="AQ29" s="143"/>
      <c r="AR29" s="144"/>
      <c r="AS29" s="142">
        <v>34.772748</v>
      </c>
      <c r="AT29" s="143"/>
      <c r="AU29" s="144"/>
      <c r="AV29" s="142">
        <v>34.772748</v>
      </c>
      <c r="AW29" s="143"/>
      <c r="AX29" s="144"/>
      <c r="AY29" s="142">
        <v>34.772748</v>
      </c>
      <c r="AZ29" s="143"/>
      <c r="BA29" s="144"/>
      <c r="BB29" s="142">
        <v>34.772748</v>
      </c>
      <c r="BC29" s="143"/>
      <c r="BD29" s="144"/>
      <c r="BE29" s="145" t="s">
        <v>1770</v>
      </c>
      <c r="BF29" s="146"/>
      <c r="BG29" s="146"/>
      <c r="BH29" s="146"/>
      <c r="BI29" s="146"/>
      <c r="BJ29" s="146"/>
      <c r="BK29" s="146"/>
      <c r="BL29" s="147"/>
    </row>
    <row r="30" spans="1:64" s="48" customFormat="1" ht="22.5" customHeight="1">
      <c r="A30" s="60"/>
      <c r="B30" s="182">
        <v>7</v>
      </c>
      <c r="C30" s="183"/>
      <c r="D30" s="176" t="s">
        <v>684</v>
      </c>
      <c r="E30" s="177"/>
      <c r="F30" s="177"/>
      <c r="G30" s="178"/>
      <c r="H30" s="179" t="s">
        <v>1769</v>
      </c>
      <c r="I30" s="180"/>
      <c r="J30" s="180"/>
      <c r="K30" s="180"/>
      <c r="L30" s="180"/>
      <c r="M30" s="180"/>
      <c r="N30" s="180"/>
      <c r="O30" s="180"/>
      <c r="P30" s="180"/>
      <c r="Q30" s="180"/>
      <c r="R30" s="180"/>
      <c r="S30" s="180"/>
      <c r="T30" s="180"/>
      <c r="U30" s="180"/>
      <c r="V30" s="180"/>
      <c r="W30" s="180"/>
      <c r="X30" s="180"/>
      <c r="Y30" s="180"/>
      <c r="Z30" s="180"/>
      <c r="AA30" s="181"/>
      <c r="AB30" s="198"/>
      <c r="AC30" s="199"/>
      <c r="AD30" s="176" t="s">
        <v>680</v>
      </c>
      <c r="AE30" s="177"/>
      <c r="AF30" s="177"/>
      <c r="AG30" s="177"/>
      <c r="AH30" s="178"/>
      <c r="AI30" s="171" t="s">
        <v>1532</v>
      </c>
      <c r="AJ30" s="172"/>
      <c r="AK30" s="172"/>
      <c r="AL30" s="173"/>
      <c r="AM30" s="174">
        <v>14.511252000000001</v>
      </c>
      <c r="AN30" s="174"/>
      <c r="AO30" s="174"/>
      <c r="AP30" s="148" t="s">
        <v>667</v>
      </c>
      <c r="AQ30" s="149"/>
      <c r="AR30" s="150"/>
      <c r="AS30" s="148">
        <v>14.511252000000001</v>
      </c>
      <c r="AT30" s="149"/>
      <c r="AU30" s="150"/>
      <c r="AV30" s="148">
        <v>14.511252000000001</v>
      </c>
      <c r="AW30" s="149"/>
      <c r="AX30" s="150"/>
      <c r="AY30" s="148">
        <v>14.511252000000001</v>
      </c>
      <c r="AZ30" s="149"/>
      <c r="BA30" s="150"/>
      <c r="BB30" s="148">
        <v>14.511252000000001</v>
      </c>
      <c r="BC30" s="149"/>
      <c r="BD30" s="150"/>
      <c r="BE30" s="151" t="s">
        <v>1767</v>
      </c>
      <c r="BF30" s="152"/>
      <c r="BG30" s="152"/>
      <c r="BH30" s="152"/>
      <c r="BI30" s="152"/>
      <c r="BJ30" s="152"/>
      <c r="BK30" s="152"/>
      <c r="BL30" s="153"/>
    </row>
    <row r="31" spans="1:64" s="48" customFormat="1" ht="22.5" customHeight="1" thickBot="1">
      <c r="A31" s="60"/>
      <c r="B31" s="182"/>
      <c r="C31" s="183"/>
      <c r="D31" s="176" t="s">
        <v>667</v>
      </c>
      <c r="E31" s="177"/>
      <c r="F31" s="177"/>
      <c r="G31" s="178"/>
      <c r="H31" s="179" t="s">
        <v>667</v>
      </c>
      <c r="I31" s="180"/>
      <c r="J31" s="180"/>
      <c r="K31" s="180"/>
      <c r="L31" s="180"/>
      <c r="M31" s="180"/>
      <c r="N31" s="180"/>
      <c r="O31" s="180"/>
      <c r="P31" s="180"/>
      <c r="Q31" s="180"/>
      <c r="R31" s="180"/>
      <c r="S31" s="180"/>
      <c r="T31" s="180"/>
      <c r="U31" s="180"/>
      <c r="V31" s="180"/>
      <c r="W31" s="180"/>
      <c r="X31" s="180"/>
      <c r="Y31" s="180"/>
      <c r="Z31" s="180"/>
      <c r="AA31" s="181"/>
      <c r="AB31" s="200"/>
      <c r="AC31" s="201"/>
      <c r="AD31" s="176" t="s">
        <v>667</v>
      </c>
      <c r="AE31" s="177"/>
      <c r="AF31" s="177"/>
      <c r="AG31" s="177"/>
      <c r="AH31" s="178"/>
      <c r="AI31" s="171" t="s">
        <v>667</v>
      </c>
      <c r="AJ31" s="172"/>
      <c r="AK31" s="172"/>
      <c r="AL31" s="173"/>
      <c r="AM31" s="174" t="s">
        <v>667</v>
      </c>
      <c r="AN31" s="174"/>
      <c r="AO31" s="174"/>
      <c r="AP31" s="157" t="s">
        <v>667</v>
      </c>
      <c r="AQ31" s="158"/>
      <c r="AR31" s="159"/>
      <c r="AS31" s="157" t="s">
        <v>667</v>
      </c>
      <c r="AT31" s="158"/>
      <c r="AU31" s="159"/>
      <c r="AV31" s="157" t="s">
        <v>667</v>
      </c>
      <c r="AW31" s="158"/>
      <c r="AX31" s="159"/>
      <c r="AY31" s="157" t="s">
        <v>667</v>
      </c>
      <c r="AZ31" s="158"/>
      <c r="BA31" s="159"/>
      <c r="BB31" s="157" t="s">
        <v>667</v>
      </c>
      <c r="BC31" s="158"/>
      <c r="BD31" s="159"/>
      <c r="BE31" s="160"/>
      <c r="BF31" s="161"/>
      <c r="BG31" s="161"/>
      <c r="BH31" s="161"/>
      <c r="BI31" s="161"/>
      <c r="BJ31" s="161"/>
      <c r="BK31" s="161"/>
      <c r="BL31" s="162"/>
    </row>
    <row r="32" spans="1:64" s="48" customFormat="1" ht="10.15" customHeight="1">
      <c r="A32" s="56" t="s">
        <v>1768</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v>9</v>
      </c>
      <c r="C33" s="175"/>
      <c r="D33" s="176" t="s">
        <v>735</v>
      </c>
      <c r="E33" s="177"/>
      <c r="F33" s="177"/>
      <c r="G33" s="178"/>
      <c r="H33" s="179" t="s">
        <v>837</v>
      </c>
      <c r="I33" s="180"/>
      <c r="J33" s="180"/>
      <c r="K33" s="180"/>
      <c r="L33" s="180"/>
      <c r="M33" s="180"/>
      <c r="N33" s="180"/>
      <c r="O33" s="180"/>
      <c r="P33" s="180"/>
      <c r="Q33" s="180"/>
      <c r="R33" s="180"/>
      <c r="S33" s="180"/>
      <c r="T33" s="180"/>
      <c r="U33" s="180"/>
      <c r="V33" s="180"/>
      <c r="W33" s="180"/>
      <c r="X33" s="180"/>
      <c r="Y33" s="180"/>
      <c r="Z33" s="180"/>
      <c r="AA33" s="181"/>
      <c r="AB33" s="182"/>
      <c r="AC33" s="183"/>
      <c r="AD33" s="184" t="s">
        <v>680</v>
      </c>
      <c r="AE33" s="184"/>
      <c r="AF33" s="184"/>
      <c r="AG33" s="184"/>
      <c r="AH33" s="184"/>
      <c r="AI33" s="171" t="s">
        <v>773</v>
      </c>
      <c r="AJ33" s="172"/>
      <c r="AK33" s="172"/>
      <c r="AL33" s="173"/>
      <c r="AM33" s="174">
        <v>16.392480000000099</v>
      </c>
      <c r="AN33" s="174"/>
      <c r="AO33" s="174"/>
      <c r="AP33" s="142" t="s">
        <v>667</v>
      </c>
      <c r="AQ33" s="143"/>
      <c r="AR33" s="144"/>
      <c r="AS33" s="142">
        <v>16.392480000000099</v>
      </c>
      <c r="AT33" s="143"/>
      <c r="AU33" s="144"/>
      <c r="AV33" s="142">
        <v>16.392480000000099</v>
      </c>
      <c r="AW33" s="143"/>
      <c r="AX33" s="144"/>
      <c r="AY33" s="142">
        <v>16.392480000000099</v>
      </c>
      <c r="AZ33" s="143"/>
      <c r="BA33" s="144"/>
      <c r="BB33" s="142">
        <v>16.392480000000099</v>
      </c>
      <c r="BC33" s="143"/>
      <c r="BD33" s="144"/>
      <c r="BE33" s="145" t="s">
        <v>1767</v>
      </c>
      <c r="BF33" s="146"/>
      <c r="BG33" s="146"/>
      <c r="BH33" s="146"/>
      <c r="BI33" s="146"/>
      <c r="BJ33" s="146"/>
      <c r="BK33" s="146"/>
      <c r="BL33" s="147"/>
    </row>
    <row r="34" spans="1:67" s="48" customFormat="1" ht="22.5" customHeight="1">
      <c r="A34" s="50"/>
      <c r="B34" s="175"/>
      <c r="C34" s="175"/>
      <c r="D34" s="176" t="s">
        <v>667</v>
      </c>
      <c r="E34" s="177"/>
      <c r="F34" s="177"/>
      <c r="G34" s="178"/>
      <c r="H34" s="179" t="s">
        <v>667</v>
      </c>
      <c r="I34" s="180"/>
      <c r="J34" s="180"/>
      <c r="K34" s="180"/>
      <c r="L34" s="180"/>
      <c r="M34" s="180"/>
      <c r="N34" s="180"/>
      <c r="O34" s="180"/>
      <c r="P34" s="180"/>
      <c r="Q34" s="180"/>
      <c r="R34" s="180"/>
      <c r="S34" s="180"/>
      <c r="T34" s="180"/>
      <c r="U34" s="180"/>
      <c r="V34" s="180"/>
      <c r="W34" s="180"/>
      <c r="X34" s="180"/>
      <c r="Y34" s="180"/>
      <c r="Z34" s="180"/>
      <c r="AA34" s="181"/>
      <c r="AB34" s="182"/>
      <c r="AC34" s="183"/>
      <c r="AD34" s="184" t="s">
        <v>667</v>
      </c>
      <c r="AE34" s="184"/>
      <c r="AF34" s="184"/>
      <c r="AG34" s="184"/>
      <c r="AH34" s="184"/>
      <c r="AI34" s="171" t="s">
        <v>667</v>
      </c>
      <c r="AJ34" s="172"/>
      <c r="AK34" s="172"/>
      <c r="AL34" s="173"/>
      <c r="AM34" s="174" t="s">
        <v>667</v>
      </c>
      <c r="AN34" s="174"/>
      <c r="AO34" s="174"/>
      <c r="AP34" s="142" t="s">
        <v>667</v>
      </c>
      <c r="AQ34" s="143"/>
      <c r="AR34" s="144"/>
      <c r="AS34" s="142" t="s">
        <v>667</v>
      </c>
      <c r="AT34" s="143"/>
      <c r="AU34" s="144"/>
      <c r="AV34" s="142" t="s">
        <v>667</v>
      </c>
      <c r="AW34" s="143"/>
      <c r="AX34" s="144"/>
      <c r="AY34" s="142" t="s">
        <v>667</v>
      </c>
      <c r="AZ34" s="143"/>
      <c r="BA34" s="144"/>
      <c r="BB34" s="142" t="s">
        <v>667</v>
      </c>
      <c r="BC34" s="143"/>
      <c r="BD34" s="144"/>
      <c r="BE34" s="145"/>
      <c r="BF34" s="146"/>
      <c r="BG34" s="146"/>
      <c r="BH34" s="146"/>
      <c r="BI34" s="146"/>
      <c r="BJ34" s="146"/>
      <c r="BK34" s="146"/>
      <c r="BL34" s="147"/>
    </row>
    <row r="35" spans="1:67" s="48" customFormat="1" ht="22.5" customHeight="1" thickBot="1">
      <c r="A35" s="50"/>
      <c r="B35" s="175"/>
      <c r="C35" s="175"/>
      <c r="D35" s="176" t="s">
        <v>667</v>
      </c>
      <c r="E35" s="177"/>
      <c r="F35" s="177"/>
      <c r="G35" s="178"/>
      <c r="H35" s="179" t="s">
        <v>667</v>
      </c>
      <c r="I35" s="180"/>
      <c r="J35" s="180"/>
      <c r="K35" s="180"/>
      <c r="L35" s="180"/>
      <c r="M35" s="180"/>
      <c r="N35" s="180"/>
      <c r="O35" s="180"/>
      <c r="P35" s="180"/>
      <c r="Q35" s="180"/>
      <c r="R35" s="180"/>
      <c r="S35" s="180"/>
      <c r="T35" s="180"/>
      <c r="U35" s="180"/>
      <c r="V35" s="180"/>
      <c r="W35" s="180"/>
      <c r="X35" s="180"/>
      <c r="Y35" s="180"/>
      <c r="Z35" s="180"/>
      <c r="AA35" s="181"/>
      <c r="AB35" s="182"/>
      <c r="AC35" s="183"/>
      <c r="AD35" s="184" t="s">
        <v>667</v>
      </c>
      <c r="AE35" s="184"/>
      <c r="AF35" s="184"/>
      <c r="AG35" s="184"/>
      <c r="AH35" s="184"/>
      <c r="AI35" s="171" t="s">
        <v>667</v>
      </c>
      <c r="AJ35" s="172"/>
      <c r="AK35" s="172"/>
      <c r="AL35" s="173"/>
      <c r="AM35" s="174" t="s">
        <v>667</v>
      </c>
      <c r="AN35" s="174"/>
      <c r="AO35" s="174"/>
      <c r="AP35" s="142" t="s">
        <v>667</v>
      </c>
      <c r="AQ35" s="143"/>
      <c r="AR35" s="144"/>
      <c r="AS35" s="142" t="s">
        <v>667</v>
      </c>
      <c r="AT35" s="143"/>
      <c r="AU35" s="144"/>
      <c r="AV35" s="142" t="s">
        <v>667</v>
      </c>
      <c r="AW35" s="143"/>
      <c r="AX35" s="144"/>
      <c r="AY35" s="142" t="s">
        <v>667</v>
      </c>
      <c r="AZ35" s="143"/>
      <c r="BA35" s="144"/>
      <c r="BB35" s="142" t="s">
        <v>667</v>
      </c>
      <c r="BC35" s="143"/>
      <c r="BD35" s="144"/>
      <c r="BE35" s="145"/>
      <c r="BF35" s="146"/>
      <c r="BG35" s="146"/>
      <c r="BH35" s="146"/>
      <c r="BI35" s="146"/>
      <c r="BJ35" s="146"/>
      <c r="BK35" s="146"/>
      <c r="BL35" s="147"/>
    </row>
    <row r="36" spans="1:67" s="48" customFormat="1" ht="10.15" customHeight="1">
      <c r="A36" s="56" t="s">
        <v>1766</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c r="C37" s="175"/>
      <c r="D37" s="176" t="s">
        <v>667</v>
      </c>
      <c r="E37" s="177"/>
      <c r="F37" s="177"/>
      <c r="G37" s="178"/>
      <c r="H37" s="179" t="s">
        <v>667</v>
      </c>
      <c r="I37" s="180"/>
      <c r="J37" s="180"/>
      <c r="K37" s="180"/>
      <c r="L37" s="180"/>
      <c r="M37" s="180"/>
      <c r="N37" s="180"/>
      <c r="O37" s="180"/>
      <c r="P37" s="180"/>
      <c r="Q37" s="180"/>
      <c r="R37" s="180"/>
      <c r="S37" s="180"/>
      <c r="T37" s="180"/>
      <c r="U37" s="180"/>
      <c r="V37" s="180"/>
      <c r="W37" s="180"/>
      <c r="X37" s="180"/>
      <c r="Y37" s="180"/>
      <c r="Z37" s="180"/>
      <c r="AA37" s="181"/>
      <c r="AB37" s="182"/>
      <c r="AC37" s="183"/>
      <c r="AD37" s="184" t="s">
        <v>667</v>
      </c>
      <c r="AE37" s="184"/>
      <c r="AF37" s="184"/>
      <c r="AG37" s="184"/>
      <c r="AH37" s="184"/>
      <c r="AI37" s="195" t="s">
        <v>667</v>
      </c>
      <c r="AJ37" s="196"/>
      <c r="AK37" s="196"/>
      <c r="AL37" s="197"/>
      <c r="AM37" s="174" t="s">
        <v>667</v>
      </c>
      <c r="AN37" s="174"/>
      <c r="AO37" s="174"/>
      <c r="AP37" s="148" t="s">
        <v>667</v>
      </c>
      <c r="AQ37" s="149"/>
      <c r="AR37" s="150"/>
      <c r="AS37" s="148" t="s">
        <v>667</v>
      </c>
      <c r="AT37" s="149"/>
      <c r="AU37" s="150"/>
      <c r="AV37" s="148" t="s">
        <v>667</v>
      </c>
      <c r="AW37" s="149"/>
      <c r="AX37" s="150"/>
      <c r="AY37" s="148" t="s">
        <v>667</v>
      </c>
      <c r="AZ37" s="149"/>
      <c r="BA37" s="150"/>
      <c r="BB37" s="148" t="s">
        <v>667</v>
      </c>
      <c r="BC37" s="149"/>
      <c r="BD37" s="150"/>
      <c r="BE37" s="151"/>
      <c r="BF37" s="152"/>
      <c r="BG37" s="152"/>
      <c r="BH37" s="152"/>
      <c r="BI37" s="152"/>
      <c r="BJ37" s="152"/>
      <c r="BK37" s="152"/>
      <c r="BL37" s="153"/>
      <c r="BN37" s="169" t="s">
        <v>668</v>
      </c>
      <c r="BO37" s="169"/>
    </row>
    <row r="38" spans="1:67" s="48" customFormat="1" ht="22.5" customHeight="1" thickBot="1">
      <c r="A38" s="49"/>
      <c r="B38" s="185"/>
      <c r="C38" s="185"/>
      <c r="D38" s="186" t="s">
        <v>667</v>
      </c>
      <c r="E38" s="187"/>
      <c r="F38" s="187"/>
      <c r="G38" s="188"/>
      <c r="H38" s="189" t="s">
        <v>667</v>
      </c>
      <c r="I38" s="190"/>
      <c r="J38" s="190"/>
      <c r="K38" s="190"/>
      <c r="L38" s="190"/>
      <c r="M38" s="190"/>
      <c r="N38" s="190"/>
      <c r="O38" s="190"/>
      <c r="P38" s="190"/>
      <c r="Q38" s="190"/>
      <c r="R38" s="190"/>
      <c r="S38" s="190"/>
      <c r="T38" s="190"/>
      <c r="U38" s="190"/>
      <c r="V38" s="190"/>
      <c r="W38" s="190"/>
      <c r="X38" s="190"/>
      <c r="Y38" s="190"/>
      <c r="Z38" s="190"/>
      <c r="AA38" s="191"/>
      <c r="AB38" s="192"/>
      <c r="AC38" s="193"/>
      <c r="AD38" s="194" t="s">
        <v>667</v>
      </c>
      <c r="AE38" s="194"/>
      <c r="AF38" s="194"/>
      <c r="AG38" s="194"/>
      <c r="AH38" s="194"/>
      <c r="AI38" s="166" t="s">
        <v>667</v>
      </c>
      <c r="AJ38" s="167"/>
      <c r="AK38" s="167"/>
      <c r="AL38" s="168"/>
      <c r="AM38" s="170" t="s">
        <v>667</v>
      </c>
      <c r="AN38" s="170"/>
      <c r="AO38" s="170"/>
      <c r="AP38" s="154" t="s">
        <v>667</v>
      </c>
      <c r="AQ38" s="155"/>
      <c r="AR38" s="156"/>
      <c r="AS38" s="154" t="s">
        <v>667</v>
      </c>
      <c r="AT38" s="155"/>
      <c r="AU38" s="156"/>
      <c r="AV38" s="154" t="s">
        <v>667</v>
      </c>
      <c r="AW38" s="155"/>
      <c r="AX38" s="156"/>
      <c r="AY38" s="154" t="s">
        <v>667</v>
      </c>
      <c r="AZ38" s="155"/>
      <c r="BA38" s="156"/>
      <c r="BB38" s="154" t="s">
        <v>667</v>
      </c>
      <c r="BC38" s="155"/>
      <c r="BD38" s="156"/>
      <c r="BE38" s="163"/>
      <c r="BF38" s="164"/>
      <c r="BG38" s="164"/>
      <c r="BH38" s="164"/>
      <c r="BI38" s="164"/>
      <c r="BJ38" s="164"/>
      <c r="BK38" s="164"/>
      <c r="BL38" s="165"/>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oXErr2KyQ8ydNomTTSByLeNVs2WxF+d0hHSgwAVfhyYUmtVTccS5m+Va0UKtX+QkwBw4bufz5O1mPSaYB5NDQ==" saltValue="JjWEyCSmBbjyIVWtvZW8RA==" spinCount="100000" sheet="1" selectLockedCells="1"/>
  <mergeCells count="27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5:C35"/>
    <mergeCell ref="D35:G35"/>
    <mergeCell ref="H35:AA35"/>
    <mergeCell ref="AB35:AC35"/>
    <mergeCell ref="AD35:AH35"/>
    <mergeCell ref="B34:C34"/>
    <mergeCell ref="D34:G34"/>
    <mergeCell ref="H34:AA34"/>
    <mergeCell ref="AB34:AC34"/>
    <mergeCell ref="AD34:AH34"/>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AI31:AL31"/>
    <mergeCell ref="BB31:BD31"/>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B14:AE14"/>
    <mergeCell ref="AF14:AI14"/>
    <mergeCell ref="X11:AA11"/>
    <mergeCell ref="AB11:AE11"/>
    <mergeCell ref="AF11:AI11"/>
    <mergeCell ref="AF8:AI8"/>
    <mergeCell ref="K12:O12"/>
    <mergeCell ref="P12:S12"/>
    <mergeCell ref="T12:W12"/>
    <mergeCell ref="K13:O13"/>
    <mergeCell ref="P13:S13"/>
    <mergeCell ref="T13:W13"/>
    <mergeCell ref="X13:AA13"/>
    <mergeCell ref="T11:W11"/>
    <mergeCell ref="AF12:AI12"/>
    <mergeCell ref="X12:AA12"/>
    <mergeCell ref="AB12:AE12"/>
    <mergeCell ref="AJ8:AM8"/>
    <mergeCell ref="AF9:AI9"/>
    <mergeCell ref="AJ9:AM9"/>
    <mergeCell ref="AB10:AE10"/>
    <mergeCell ref="AF10:AI10"/>
    <mergeCell ref="AJ10:AM10"/>
    <mergeCell ref="AB13:AE13"/>
    <mergeCell ref="AF13:AI13"/>
    <mergeCell ref="H9:O9"/>
    <mergeCell ref="P9:S9"/>
    <mergeCell ref="T9:W9"/>
    <mergeCell ref="X9:AA9"/>
    <mergeCell ref="T8:W8"/>
    <mergeCell ref="X8:AA8"/>
    <mergeCell ref="AB8:AE8"/>
    <mergeCell ref="AB9:AE9"/>
    <mergeCell ref="H11:O11"/>
    <mergeCell ref="P11:S11"/>
    <mergeCell ref="H12:J13"/>
    <mergeCell ref="AJ11:AM11"/>
    <mergeCell ref="AJ12:AM12"/>
    <mergeCell ref="AJ13:AM13"/>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 ref="AO8:BL13"/>
    <mergeCell ref="A9:G13"/>
    <mergeCell ref="H10:O10"/>
    <mergeCell ref="P10:S10"/>
    <mergeCell ref="T10:W10"/>
    <mergeCell ref="X10:AA10"/>
  </mergeCells>
  <phoneticPr fontId="25"/>
  <conditionalFormatting sqref="T7:W7">
    <cfRule type="containsText" dxfId="306" priority="3" operator="containsText" text="目標年度">
      <formula>NOT(ISERROR(SEARCH("目標年度",T7)))</formula>
    </cfRule>
  </conditionalFormatting>
  <conditionalFormatting sqref="X7:AI7">
    <cfRule type="containsText" dxfId="305" priority="2" operator="containsText" text="目標年度">
      <formula>NOT(ISERROR(SEARCH("目標年度",X7)))</formula>
    </cfRule>
  </conditionalFormatting>
  <conditionalFormatting sqref="AJ7:AM7">
    <cfRule type="containsText" dxfId="304" priority="1" operator="containsText" text="目標年度">
      <formula>NOT(ISERROR(SEARCH("目標年度",AJ7)))</formula>
    </cfRule>
  </conditionalFormatting>
  <conditionalFormatting sqref="AP22:AR22">
    <cfRule type="containsText" dxfId="303" priority="4" operator="containsText" text="目標年度">
      <formula>NOT(ISERROR(SEARCH("目標年度",AP22)))</formula>
    </cfRule>
  </conditionalFormatting>
  <conditionalFormatting sqref="AP22:BD23 AI2:BL4 T8:AM8 AO8 P9:AM18 A15 AO15 B25:BL31 B33:BL35 B37:BL38">
    <cfRule type="expression" dxfId="302" priority="7">
      <formula>#REF!=TRUE</formula>
    </cfRule>
  </conditionalFormatting>
  <conditionalFormatting sqref="AS22:BA22">
    <cfRule type="containsText" dxfId="301" priority="6" operator="containsText" text="目標年度">
      <formula>NOT(ISERROR(SEARCH("目標年度",AS22)))</formula>
    </cfRule>
  </conditionalFormatting>
  <conditionalFormatting sqref="BB22:BD22">
    <cfRule type="containsText" dxfId="300" priority="5" operator="containsText" text="目標年度">
      <formula>NOT(ISERROR(SEARCH("目標年度",BB22)))</formula>
    </cfRule>
  </conditionalFormatting>
  <hyperlinks>
    <hyperlink ref="BN2" location="LIST!A109" display="LISTへ戻る" xr:uid="{2948227C-D374-4AD9-AFA5-112CAF1DD5B2}"/>
    <hyperlink ref="BN2:BO3" location="支援機関リスト!A71" display="LISTへ戻る" xr:uid="{C243EA89-08F0-48D5-98A4-75A39E786D3F}"/>
    <hyperlink ref="BN37" location="LIST!A109" display="LISTへ戻る" xr:uid="{27446248-9397-4648-AD00-27DA4811A6C8}"/>
    <hyperlink ref="BN37:BO38" location="支援機関リスト!A71" display="LISTへ戻る" xr:uid="{CB0E020F-EBAF-406C-86C1-E57A25AC2E54}"/>
  </hyperlinks>
  <pageMargins left="0.7" right="0.7" top="0.75" bottom="0.75" header="0.3" footer="0.3"/>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3050-A510-430A-BC0B-C6165F6C271B}">
  <dimension ref="A1:BO19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22" t="s">
        <v>731</v>
      </c>
      <c r="B2" s="323"/>
      <c r="C2" s="323"/>
      <c r="D2" s="323"/>
      <c r="E2" s="323"/>
      <c r="F2" s="323"/>
      <c r="G2" s="323"/>
      <c r="H2" s="323"/>
      <c r="I2" s="323"/>
      <c r="J2" s="324"/>
      <c r="K2" s="325" t="s">
        <v>730</v>
      </c>
      <c r="L2" s="326"/>
      <c r="M2" s="326"/>
      <c r="N2" s="326"/>
      <c r="O2" s="326"/>
      <c r="P2" s="326"/>
      <c r="Q2" s="326"/>
      <c r="R2" s="326"/>
      <c r="S2" s="326"/>
      <c r="T2" s="326"/>
      <c r="U2" s="326"/>
      <c r="V2" s="327"/>
      <c r="AC2" s="328" t="s">
        <v>729</v>
      </c>
      <c r="AD2" s="328"/>
      <c r="AE2" s="328"/>
      <c r="AF2" s="328"/>
      <c r="AG2" s="328"/>
      <c r="AH2" s="328"/>
      <c r="AI2" s="329" t="s">
        <v>769</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732</v>
      </c>
      <c r="BO2" s="169"/>
    </row>
    <row r="3" spans="1:67" s="48" customFormat="1" ht="12" customHeight="1">
      <c r="A3" s="325" t="s">
        <v>727</v>
      </c>
      <c r="B3" s="326"/>
      <c r="C3" s="326"/>
      <c r="D3" s="326"/>
      <c r="E3" s="326"/>
      <c r="F3" s="326"/>
      <c r="G3" s="326"/>
      <c r="H3" s="326"/>
      <c r="I3" s="326"/>
      <c r="J3" s="326"/>
      <c r="K3" s="326"/>
      <c r="L3" s="326"/>
      <c r="M3" s="326"/>
      <c r="N3" s="326"/>
      <c r="O3" s="326"/>
      <c r="P3" s="326"/>
      <c r="Q3" s="326"/>
      <c r="R3" s="326"/>
      <c r="S3" s="326"/>
      <c r="T3" s="326"/>
      <c r="U3" s="326"/>
      <c r="V3" s="327"/>
      <c r="AC3" s="328" t="s">
        <v>726</v>
      </c>
      <c r="AD3" s="328"/>
      <c r="AE3" s="328"/>
      <c r="AF3" s="328"/>
      <c r="AG3" s="328"/>
      <c r="AH3" s="328"/>
      <c r="AI3" s="329" t="s">
        <v>768</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278</v>
      </c>
      <c r="AD4" s="328"/>
      <c r="AE4" s="328"/>
      <c r="AF4" s="328"/>
      <c r="AG4" s="328"/>
      <c r="AH4" s="328"/>
      <c r="AI4" s="329" t="s">
        <v>130</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722</v>
      </c>
      <c r="B7" s="209"/>
      <c r="C7" s="209"/>
      <c r="D7" s="209"/>
      <c r="E7" s="209"/>
      <c r="F7" s="209"/>
      <c r="G7" s="210"/>
      <c r="H7" s="334" t="s">
        <v>721</v>
      </c>
      <c r="I7" s="335"/>
      <c r="J7" s="335"/>
      <c r="K7" s="335"/>
      <c r="L7" s="335"/>
      <c r="M7" s="335"/>
      <c r="N7" s="335"/>
      <c r="O7" s="336"/>
      <c r="P7" s="340" t="s">
        <v>720</v>
      </c>
      <c r="Q7" s="341"/>
      <c r="R7" s="341"/>
      <c r="S7" s="342"/>
      <c r="T7" s="346" t="s">
        <v>667</v>
      </c>
      <c r="U7" s="330"/>
      <c r="V7" s="330"/>
      <c r="W7" s="330"/>
      <c r="X7" s="330" t="s">
        <v>691</v>
      </c>
      <c r="Y7" s="330"/>
      <c r="Z7" s="330"/>
      <c r="AA7" s="330"/>
      <c r="AB7" s="330" t="s">
        <v>667</v>
      </c>
      <c r="AC7" s="330"/>
      <c r="AD7" s="330"/>
      <c r="AE7" s="330"/>
      <c r="AF7" s="330" t="s">
        <v>667</v>
      </c>
      <c r="AG7" s="330"/>
      <c r="AH7" s="330"/>
      <c r="AI7" s="330"/>
      <c r="AJ7" s="330" t="s">
        <v>667</v>
      </c>
      <c r="AK7" s="330"/>
      <c r="AL7" s="330"/>
      <c r="AM7" s="331"/>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718</v>
      </c>
      <c r="U8" s="332"/>
      <c r="V8" s="332"/>
      <c r="W8" s="332"/>
      <c r="X8" s="332" t="s">
        <v>717</v>
      </c>
      <c r="Y8" s="332"/>
      <c r="Z8" s="332"/>
      <c r="AA8" s="332"/>
      <c r="AB8" s="332" t="s">
        <v>716</v>
      </c>
      <c r="AC8" s="332"/>
      <c r="AD8" s="332"/>
      <c r="AE8" s="332"/>
      <c r="AF8" s="332" t="s">
        <v>715</v>
      </c>
      <c r="AG8" s="332"/>
      <c r="AH8" s="332"/>
      <c r="AI8" s="332"/>
      <c r="AJ8" s="332" t="s">
        <v>714</v>
      </c>
      <c r="AK8" s="332"/>
      <c r="AL8" s="332"/>
      <c r="AM8" s="333"/>
      <c r="AO8" s="246" t="s">
        <v>767</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712</v>
      </c>
      <c r="B9" s="311"/>
      <c r="C9" s="311"/>
      <c r="D9" s="311"/>
      <c r="E9" s="311"/>
      <c r="F9" s="311"/>
      <c r="G9" s="312"/>
      <c r="H9" s="269" t="s">
        <v>710</v>
      </c>
      <c r="I9" s="270"/>
      <c r="J9" s="270"/>
      <c r="K9" s="270"/>
      <c r="L9" s="270"/>
      <c r="M9" s="270"/>
      <c r="N9" s="270"/>
      <c r="O9" s="271"/>
      <c r="P9" s="272">
        <v>804</v>
      </c>
      <c r="Q9" s="273"/>
      <c r="R9" s="273"/>
      <c r="S9" s="274"/>
      <c r="T9" s="275">
        <v>804</v>
      </c>
      <c r="U9" s="276"/>
      <c r="V9" s="276"/>
      <c r="W9" s="276"/>
      <c r="X9" s="275">
        <v>804</v>
      </c>
      <c r="Y9" s="276"/>
      <c r="Z9" s="276"/>
      <c r="AA9" s="277"/>
      <c r="AB9" s="275">
        <v>804</v>
      </c>
      <c r="AC9" s="276"/>
      <c r="AD9" s="276"/>
      <c r="AE9" s="277"/>
      <c r="AF9" s="275">
        <v>804</v>
      </c>
      <c r="AG9" s="276"/>
      <c r="AH9" s="276"/>
      <c r="AI9" s="277"/>
      <c r="AJ9" s="275">
        <v>804</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708</v>
      </c>
      <c r="I10" s="317"/>
      <c r="J10" s="317"/>
      <c r="K10" s="317"/>
      <c r="L10" s="317"/>
      <c r="M10" s="317"/>
      <c r="N10" s="317"/>
      <c r="O10" s="318"/>
      <c r="P10" s="291" t="s">
        <v>702</v>
      </c>
      <c r="Q10" s="292"/>
      <c r="R10" s="292"/>
      <c r="S10" s="293"/>
      <c r="T10" s="294">
        <v>0</v>
      </c>
      <c r="U10" s="295"/>
      <c r="V10" s="295"/>
      <c r="W10" s="295"/>
      <c r="X10" s="294">
        <v>134.12141399999999</v>
      </c>
      <c r="Y10" s="295"/>
      <c r="Z10" s="295"/>
      <c r="AA10" s="296"/>
      <c r="AB10" s="294">
        <v>134.12141399999999</v>
      </c>
      <c r="AC10" s="295"/>
      <c r="AD10" s="295"/>
      <c r="AE10" s="296"/>
      <c r="AF10" s="294">
        <v>134.12141399999999</v>
      </c>
      <c r="AG10" s="295"/>
      <c r="AH10" s="295"/>
      <c r="AI10" s="296"/>
      <c r="AJ10" s="294">
        <v>134.12141399999999</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706</v>
      </c>
      <c r="I11" s="299"/>
      <c r="J11" s="299"/>
      <c r="K11" s="299"/>
      <c r="L11" s="299"/>
      <c r="M11" s="299"/>
      <c r="N11" s="299"/>
      <c r="O11" s="300"/>
      <c r="P11" s="291" t="s">
        <v>702</v>
      </c>
      <c r="Q11" s="292"/>
      <c r="R11" s="292"/>
      <c r="S11" s="293"/>
      <c r="T11" s="294">
        <v>804</v>
      </c>
      <c r="U11" s="295"/>
      <c r="V11" s="295"/>
      <c r="W11" s="295"/>
      <c r="X11" s="294">
        <v>669.87858600000004</v>
      </c>
      <c r="Y11" s="295"/>
      <c r="Z11" s="295"/>
      <c r="AA11" s="296"/>
      <c r="AB11" s="294">
        <v>669.87858600000004</v>
      </c>
      <c r="AC11" s="295"/>
      <c r="AD11" s="295"/>
      <c r="AE11" s="296"/>
      <c r="AF11" s="294">
        <v>669.87858600000004</v>
      </c>
      <c r="AG11" s="295"/>
      <c r="AH11" s="295"/>
      <c r="AI11" s="296"/>
      <c r="AJ11" s="294">
        <v>669.87858600000004</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705</v>
      </c>
      <c r="I12" s="305"/>
      <c r="J12" s="306"/>
      <c r="K12" s="255" t="s">
        <v>704</v>
      </c>
      <c r="L12" s="255"/>
      <c r="M12" s="255"/>
      <c r="N12" s="255"/>
      <c r="O12" s="256"/>
      <c r="P12" s="319" t="s">
        <v>702</v>
      </c>
      <c r="Q12" s="320"/>
      <c r="R12" s="320"/>
      <c r="S12" s="321"/>
      <c r="T12" s="142">
        <v>0</v>
      </c>
      <c r="U12" s="143"/>
      <c r="V12" s="143"/>
      <c r="W12" s="144"/>
      <c r="X12" s="142">
        <v>134.12141399999999</v>
      </c>
      <c r="Y12" s="143"/>
      <c r="Z12" s="143"/>
      <c r="AA12" s="144"/>
      <c r="AB12" s="142">
        <v>134.12141399999999</v>
      </c>
      <c r="AC12" s="143"/>
      <c r="AD12" s="143"/>
      <c r="AE12" s="144"/>
      <c r="AF12" s="142">
        <v>134.12141399999999</v>
      </c>
      <c r="AG12" s="143"/>
      <c r="AH12" s="143"/>
      <c r="AI12" s="144"/>
      <c r="AJ12" s="142">
        <v>134.12141399999999</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703</v>
      </c>
      <c r="L13" s="289"/>
      <c r="M13" s="289"/>
      <c r="N13" s="289"/>
      <c r="O13" s="290"/>
      <c r="P13" s="263" t="s">
        <v>702</v>
      </c>
      <c r="Q13" s="264"/>
      <c r="R13" s="264"/>
      <c r="S13" s="265"/>
      <c r="T13" s="307">
        <v>0</v>
      </c>
      <c r="U13" s="308"/>
      <c r="V13" s="308"/>
      <c r="W13" s="308"/>
      <c r="X13" s="307">
        <v>16.6817679104478</v>
      </c>
      <c r="Y13" s="308"/>
      <c r="Z13" s="308"/>
      <c r="AA13" s="308"/>
      <c r="AB13" s="307">
        <v>16.6817679104478</v>
      </c>
      <c r="AC13" s="308"/>
      <c r="AD13" s="308"/>
      <c r="AE13" s="308"/>
      <c r="AF13" s="307">
        <v>16.6817679104478</v>
      </c>
      <c r="AG13" s="308"/>
      <c r="AH13" s="308"/>
      <c r="AI13" s="308"/>
      <c r="AJ13" s="307">
        <v>16.6817679104478</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711</v>
      </c>
      <c r="B14" s="267"/>
      <c r="C14" s="267"/>
      <c r="D14" s="267"/>
      <c r="E14" s="267"/>
      <c r="F14" s="267"/>
      <c r="G14" s="268"/>
      <c r="H14" s="269" t="s">
        <v>710</v>
      </c>
      <c r="I14" s="270"/>
      <c r="J14" s="270"/>
      <c r="K14" s="270"/>
      <c r="L14" s="270"/>
      <c r="M14" s="270"/>
      <c r="N14" s="270"/>
      <c r="O14" s="271"/>
      <c r="P14" s="272" t="s">
        <v>667</v>
      </c>
      <c r="Q14" s="273"/>
      <c r="R14" s="273"/>
      <c r="S14" s="274"/>
      <c r="T14" s="275" t="s">
        <v>667</v>
      </c>
      <c r="U14" s="276"/>
      <c r="V14" s="276"/>
      <c r="W14" s="276"/>
      <c r="X14" s="275" t="s">
        <v>667</v>
      </c>
      <c r="Y14" s="276"/>
      <c r="Z14" s="276"/>
      <c r="AA14" s="277"/>
      <c r="AB14" s="275" t="s">
        <v>667</v>
      </c>
      <c r="AC14" s="276"/>
      <c r="AD14" s="276"/>
      <c r="AE14" s="277"/>
      <c r="AF14" s="275" t="s">
        <v>667</v>
      </c>
      <c r="AG14" s="276"/>
      <c r="AH14" s="276"/>
      <c r="AI14" s="277"/>
      <c r="AJ14" s="275" t="s">
        <v>667</v>
      </c>
      <c r="AK14" s="276"/>
      <c r="AL14" s="276"/>
      <c r="AM14" s="278"/>
      <c r="AO14" s="67" t="s">
        <v>709</v>
      </c>
      <c r="AP14" s="66"/>
      <c r="AQ14" s="66"/>
      <c r="AR14" s="66"/>
      <c r="AS14" s="66"/>
      <c r="AT14" s="66"/>
      <c r="AU14" s="66"/>
      <c r="AV14" s="65"/>
    </row>
    <row r="15" spans="1:67" s="48" customFormat="1" ht="18" customHeight="1">
      <c r="A15" s="279" t="s">
        <v>667</v>
      </c>
      <c r="B15" s="280"/>
      <c r="C15" s="280"/>
      <c r="D15" s="280"/>
      <c r="E15" s="280"/>
      <c r="F15" s="280"/>
      <c r="G15" s="281"/>
      <c r="H15" s="288" t="s">
        <v>708</v>
      </c>
      <c r="I15" s="289"/>
      <c r="J15" s="289"/>
      <c r="K15" s="289"/>
      <c r="L15" s="289"/>
      <c r="M15" s="289"/>
      <c r="N15" s="289"/>
      <c r="O15" s="290"/>
      <c r="P15" s="291" t="s">
        <v>702</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761</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706</v>
      </c>
      <c r="I16" s="299"/>
      <c r="J16" s="299"/>
      <c r="K16" s="299"/>
      <c r="L16" s="299"/>
      <c r="M16" s="299"/>
      <c r="N16" s="299"/>
      <c r="O16" s="300"/>
      <c r="P16" s="301" t="s">
        <v>702</v>
      </c>
      <c r="Q16" s="302"/>
      <c r="R16" s="302"/>
      <c r="S16" s="303"/>
      <c r="T16" s="294" t="s">
        <v>743</v>
      </c>
      <c r="U16" s="295"/>
      <c r="V16" s="295"/>
      <c r="W16" s="295"/>
      <c r="X16" s="294" t="s">
        <v>743</v>
      </c>
      <c r="Y16" s="295"/>
      <c r="Z16" s="295"/>
      <c r="AA16" s="296"/>
      <c r="AB16" s="294" t="s">
        <v>743</v>
      </c>
      <c r="AC16" s="295"/>
      <c r="AD16" s="295"/>
      <c r="AE16" s="296"/>
      <c r="AF16" s="294" t="s">
        <v>743</v>
      </c>
      <c r="AG16" s="295"/>
      <c r="AH16" s="295"/>
      <c r="AI16" s="296"/>
      <c r="AJ16" s="294" t="s">
        <v>743</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705</v>
      </c>
      <c r="I17" s="305"/>
      <c r="J17" s="306"/>
      <c r="K17" s="255" t="s">
        <v>704</v>
      </c>
      <c r="L17" s="255"/>
      <c r="M17" s="255"/>
      <c r="N17" s="255"/>
      <c r="O17" s="256"/>
      <c r="P17" s="263" t="s">
        <v>702</v>
      </c>
      <c r="Q17" s="264"/>
      <c r="R17" s="264"/>
      <c r="S17" s="265"/>
      <c r="T17" s="142" t="s">
        <v>743</v>
      </c>
      <c r="U17" s="143"/>
      <c r="V17" s="143"/>
      <c r="W17" s="144"/>
      <c r="X17" s="142" t="s">
        <v>743</v>
      </c>
      <c r="Y17" s="143"/>
      <c r="Z17" s="143"/>
      <c r="AA17" s="144"/>
      <c r="AB17" s="142" t="s">
        <v>743</v>
      </c>
      <c r="AC17" s="143"/>
      <c r="AD17" s="143"/>
      <c r="AE17" s="144"/>
      <c r="AF17" s="142" t="s">
        <v>743</v>
      </c>
      <c r="AG17" s="143"/>
      <c r="AH17" s="143"/>
      <c r="AI17" s="144"/>
      <c r="AJ17" s="142" t="s">
        <v>743</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703</v>
      </c>
      <c r="L18" s="257"/>
      <c r="M18" s="257"/>
      <c r="N18" s="257"/>
      <c r="O18" s="258"/>
      <c r="P18" s="259" t="s">
        <v>702</v>
      </c>
      <c r="Q18" s="260"/>
      <c r="R18" s="260"/>
      <c r="S18" s="261"/>
      <c r="T18" s="203" t="s">
        <v>743</v>
      </c>
      <c r="U18" s="204"/>
      <c r="V18" s="204"/>
      <c r="W18" s="262"/>
      <c r="X18" s="203" t="s">
        <v>743</v>
      </c>
      <c r="Y18" s="204"/>
      <c r="Z18" s="204"/>
      <c r="AA18" s="262"/>
      <c r="AB18" s="203" t="s">
        <v>743</v>
      </c>
      <c r="AC18" s="204"/>
      <c r="AD18" s="204"/>
      <c r="AE18" s="262"/>
      <c r="AF18" s="203" t="s">
        <v>743</v>
      </c>
      <c r="AG18" s="204"/>
      <c r="AH18" s="204"/>
      <c r="AI18" s="262"/>
      <c r="AJ18" s="203" t="s">
        <v>743</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208" t="s">
        <v>699</v>
      </c>
      <c r="B21" s="209"/>
      <c r="C21" s="209"/>
      <c r="D21" s="209"/>
      <c r="E21" s="209"/>
      <c r="F21" s="209"/>
      <c r="G21" s="210"/>
      <c r="H21" s="217" t="s">
        <v>698</v>
      </c>
      <c r="I21" s="217"/>
      <c r="J21" s="217"/>
      <c r="K21" s="217"/>
      <c r="L21" s="217"/>
      <c r="M21" s="217"/>
      <c r="N21" s="217"/>
      <c r="O21" s="217"/>
      <c r="P21" s="217"/>
      <c r="Q21" s="217"/>
      <c r="R21" s="217"/>
      <c r="S21" s="217"/>
      <c r="T21" s="217"/>
      <c r="U21" s="217"/>
      <c r="V21" s="217"/>
      <c r="W21" s="217"/>
      <c r="X21" s="217"/>
      <c r="Y21" s="217"/>
      <c r="Z21" s="217"/>
      <c r="AA21" s="217"/>
      <c r="AB21" s="220" t="s">
        <v>697</v>
      </c>
      <c r="AC21" s="221"/>
      <c r="AD21" s="226" t="s">
        <v>696</v>
      </c>
      <c r="AE21" s="227"/>
      <c r="AF21" s="227"/>
      <c r="AG21" s="227"/>
      <c r="AH21" s="228"/>
      <c r="AI21" s="209" t="s">
        <v>695</v>
      </c>
      <c r="AJ21" s="209"/>
      <c r="AK21" s="209"/>
      <c r="AL21" s="210"/>
      <c r="AM21" s="220" t="s">
        <v>694</v>
      </c>
      <c r="AN21" s="236"/>
      <c r="AO21" s="221"/>
      <c r="AP21" s="206" t="s">
        <v>693</v>
      </c>
      <c r="AQ21" s="207"/>
      <c r="AR21" s="207"/>
      <c r="AS21" s="207"/>
      <c r="AT21" s="207"/>
      <c r="AU21" s="207"/>
      <c r="AV21" s="207"/>
      <c r="AW21" s="207"/>
      <c r="AX21" s="207"/>
      <c r="AY21" s="207"/>
      <c r="AZ21" s="207"/>
      <c r="BA21" s="207"/>
      <c r="BB21" s="207"/>
      <c r="BC21" s="207"/>
      <c r="BD21" s="207"/>
      <c r="BE21" s="220" t="s">
        <v>692</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t="s">
        <v>691</v>
      </c>
      <c r="AT22" s="243"/>
      <c r="AU22" s="243"/>
      <c r="AV22" s="243"/>
      <c r="AW22" s="243"/>
      <c r="AX22" s="243"/>
      <c r="AY22" s="243"/>
      <c r="AZ22" s="243"/>
      <c r="BA22" s="243"/>
      <c r="BB22" s="243"/>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690</v>
      </c>
      <c r="AQ23" s="202"/>
      <c r="AR23" s="202"/>
      <c r="AS23" s="202" t="s">
        <v>689</v>
      </c>
      <c r="AT23" s="202"/>
      <c r="AU23" s="202"/>
      <c r="AV23" s="202" t="s">
        <v>688</v>
      </c>
      <c r="AW23" s="202"/>
      <c r="AX23" s="202"/>
      <c r="AY23" s="202" t="s">
        <v>687</v>
      </c>
      <c r="AZ23" s="202"/>
      <c r="BA23" s="202"/>
      <c r="BB23" s="202" t="s">
        <v>686</v>
      </c>
      <c r="BC23" s="202"/>
      <c r="BD23" s="202"/>
      <c r="BE23" s="224"/>
      <c r="BF23" s="240"/>
      <c r="BG23" s="240"/>
      <c r="BH23" s="240"/>
      <c r="BI23" s="240"/>
      <c r="BJ23" s="240"/>
      <c r="BK23" s="240"/>
      <c r="BL23" s="241"/>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684</v>
      </c>
      <c r="E25" s="177"/>
      <c r="F25" s="177"/>
      <c r="G25" s="178"/>
      <c r="H25" s="179" t="s">
        <v>742</v>
      </c>
      <c r="I25" s="180"/>
      <c r="J25" s="180"/>
      <c r="K25" s="180"/>
      <c r="L25" s="180"/>
      <c r="M25" s="180"/>
      <c r="N25" s="180"/>
      <c r="O25" s="180"/>
      <c r="P25" s="180"/>
      <c r="Q25" s="180"/>
      <c r="R25" s="180"/>
      <c r="S25" s="180"/>
      <c r="T25" s="180"/>
      <c r="U25" s="180"/>
      <c r="V25" s="180"/>
      <c r="W25" s="180"/>
      <c r="X25" s="180"/>
      <c r="Y25" s="180"/>
      <c r="Z25" s="180"/>
      <c r="AA25" s="181"/>
      <c r="AB25" s="182"/>
      <c r="AC25" s="183"/>
      <c r="AD25" s="176" t="s">
        <v>680</v>
      </c>
      <c r="AE25" s="177"/>
      <c r="AF25" s="177"/>
      <c r="AG25" s="177"/>
      <c r="AH25" s="178"/>
      <c r="AI25" s="171" t="s">
        <v>733</v>
      </c>
      <c r="AJ25" s="172"/>
      <c r="AK25" s="172"/>
      <c r="AL25" s="173"/>
      <c r="AM25" s="174">
        <v>46.845996</v>
      </c>
      <c r="AN25" s="174"/>
      <c r="AO25" s="174"/>
      <c r="AP25" s="142" t="s">
        <v>667</v>
      </c>
      <c r="AQ25" s="143"/>
      <c r="AR25" s="144"/>
      <c r="AS25" s="142">
        <v>46.845996</v>
      </c>
      <c r="AT25" s="143"/>
      <c r="AU25" s="144"/>
      <c r="AV25" s="142">
        <v>46.845996</v>
      </c>
      <c r="AW25" s="143"/>
      <c r="AX25" s="144"/>
      <c r="AY25" s="142">
        <v>46.845996</v>
      </c>
      <c r="AZ25" s="143"/>
      <c r="BA25" s="144"/>
      <c r="BB25" s="142">
        <v>46.845996</v>
      </c>
      <c r="BC25" s="143"/>
      <c r="BD25" s="144"/>
      <c r="BE25" s="145"/>
      <c r="BF25" s="146"/>
      <c r="BG25" s="146"/>
      <c r="BH25" s="146"/>
      <c r="BI25" s="146"/>
      <c r="BJ25" s="146"/>
      <c r="BK25" s="146"/>
      <c r="BL25" s="147"/>
    </row>
    <row r="26" spans="1:64" s="48" customFormat="1" ht="22.5" customHeight="1">
      <c r="A26" s="60"/>
      <c r="B26" s="175">
        <v>2</v>
      </c>
      <c r="C26" s="175"/>
      <c r="D26" s="176" t="s">
        <v>674</v>
      </c>
      <c r="E26" s="177"/>
      <c r="F26" s="177"/>
      <c r="G26" s="178"/>
      <c r="H26" s="179" t="s">
        <v>741</v>
      </c>
      <c r="I26" s="180"/>
      <c r="J26" s="180"/>
      <c r="K26" s="180"/>
      <c r="L26" s="180"/>
      <c r="M26" s="180"/>
      <c r="N26" s="180"/>
      <c r="O26" s="180"/>
      <c r="P26" s="180"/>
      <c r="Q26" s="180"/>
      <c r="R26" s="180"/>
      <c r="S26" s="180"/>
      <c r="T26" s="180"/>
      <c r="U26" s="180"/>
      <c r="V26" s="180"/>
      <c r="W26" s="180"/>
      <c r="X26" s="180"/>
      <c r="Y26" s="180"/>
      <c r="Z26" s="180"/>
      <c r="AA26" s="181"/>
      <c r="AB26" s="182"/>
      <c r="AC26" s="183"/>
      <c r="AD26" s="176" t="s">
        <v>736</v>
      </c>
      <c r="AE26" s="177"/>
      <c r="AF26" s="177"/>
      <c r="AG26" s="177"/>
      <c r="AH26" s="178"/>
      <c r="AI26" s="171" t="s">
        <v>733</v>
      </c>
      <c r="AJ26" s="172"/>
      <c r="AK26" s="172"/>
      <c r="AL26" s="173"/>
      <c r="AM26" s="174">
        <v>2.9590380000000001</v>
      </c>
      <c r="AN26" s="174"/>
      <c r="AO26" s="174"/>
      <c r="AP26" s="142" t="s">
        <v>667</v>
      </c>
      <c r="AQ26" s="143"/>
      <c r="AR26" s="144"/>
      <c r="AS26" s="142">
        <v>2.9590380000000001</v>
      </c>
      <c r="AT26" s="143"/>
      <c r="AU26" s="144"/>
      <c r="AV26" s="142">
        <v>2.9590380000000001</v>
      </c>
      <c r="AW26" s="143"/>
      <c r="AX26" s="144"/>
      <c r="AY26" s="142">
        <v>2.9590380000000001</v>
      </c>
      <c r="AZ26" s="143"/>
      <c r="BA26" s="144"/>
      <c r="BB26" s="142">
        <v>2.9590380000000001</v>
      </c>
      <c r="BC26" s="143"/>
      <c r="BD26" s="144"/>
      <c r="BE26" s="145"/>
      <c r="BF26" s="146"/>
      <c r="BG26" s="146"/>
      <c r="BH26" s="146"/>
      <c r="BI26" s="146"/>
      <c r="BJ26" s="146"/>
      <c r="BK26" s="146"/>
      <c r="BL26" s="147"/>
    </row>
    <row r="27" spans="1:64" s="48" customFormat="1" ht="22.5" customHeight="1">
      <c r="A27" s="60"/>
      <c r="B27" s="182">
        <v>3</v>
      </c>
      <c r="C27" s="183"/>
      <c r="D27" s="176" t="s">
        <v>684</v>
      </c>
      <c r="E27" s="177"/>
      <c r="F27" s="177"/>
      <c r="G27" s="178"/>
      <c r="H27" s="179" t="s">
        <v>740</v>
      </c>
      <c r="I27" s="180"/>
      <c r="J27" s="180"/>
      <c r="K27" s="180"/>
      <c r="L27" s="180"/>
      <c r="M27" s="180"/>
      <c r="N27" s="180"/>
      <c r="O27" s="180"/>
      <c r="P27" s="180"/>
      <c r="Q27" s="180"/>
      <c r="R27" s="180"/>
      <c r="S27" s="180"/>
      <c r="T27" s="180"/>
      <c r="U27" s="180"/>
      <c r="V27" s="180"/>
      <c r="W27" s="180"/>
      <c r="X27" s="180"/>
      <c r="Y27" s="180"/>
      <c r="Z27" s="180"/>
      <c r="AA27" s="181"/>
      <c r="AB27" s="182"/>
      <c r="AC27" s="183"/>
      <c r="AD27" s="176" t="s">
        <v>680</v>
      </c>
      <c r="AE27" s="177"/>
      <c r="AF27" s="177"/>
      <c r="AG27" s="177"/>
      <c r="AH27" s="178"/>
      <c r="AI27" s="171" t="s">
        <v>733</v>
      </c>
      <c r="AJ27" s="172"/>
      <c r="AK27" s="172"/>
      <c r="AL27" s="173"/>
      <c r="AM27" s="174">
        <v>0.68154000000000003</v>
      </c>
      <c r="AN27" s="174"/>
      <c r="AO27" s="174"/>
      <c r="AP27" s="142" t="s">
        <v>667</v>
      </c>
      <c r="AQ27" s="143"/>
      <c r="AR27" s="144"/>
      <c r="AS27" s="142">
        <v>0.68154000000000003</v>
      </c>
      <c r="AT27" s="143"/>
      <c r="AU27" s="144"/>
      <c r="AV27" s="142">
        <v>0.68154000000000003</v>
      </c>
      <c r="AW27" s="143"/>
      <c r="AX27" s="144"/>
      <c r="AY27" s="142">
        <v>0.68154000000000003</v>
      </c>
      <c r="AZ27" s="143"/>
      <c r="BA27" s="144"/>
      <c r="BB27" s="142">
        <v>0.68154000000000003</v>
      </c>
      <c r="BC27" s="143"/>
      <c r="BD27" s="144"/>
      <c r="BE27" s="145"/>
      <c r="BF27" s="146"/>
      <c r="BG27" s="146"/>
      <c r="BH27" s="146"/>
      <c r="BI27" s="146"/>
      <c r="BJ27" s="146"/>
      <c r="BK27" s="146"/>
      <c r="BL27" s="147"/>
    </row>
    <row r="28" spans="1:64" s="48" customFormat="1" ht="22.5" customHeight="1">
      <c r="A28" s="60"/>
      <c r="B28" s="182">
        <v>4</v>
      </c>
      <c r="C28" s="183"/>
      <c r="D28" s="176" t="s">
        <v>674</v>
      </c>
      <c r="E28" s="177"/>
      <c r="F28" s="177"/>
      <c r="G28" s="178"/>
      <c r="H28" s="179" t="s">
        <v>739</v>
      </c>
      <c r="I28" s="180"/>
      <c r="J28" s="180"/>
      <c r="K28" s="180"/>
      <c r="L28" s="180"/>
      <c r="M28" s="180"/>
      <c r="N28" s="180"/>
      <c r="O28" s="180"/>
      <c r="P28" s="180"/>
      <c r="Q28" s="180"/>
      <c r="R28" s="180"/>
      <c r="S28" s="180"/>
      <c r="T28" s="180"/>
      <c r="U28" s="180"/>
      <c r="V28" s="180"/>
      <c r="W28" s="180"/>
      <c r="X28" s="180"/>
      <c r="Y28" s="180"/>
      <c r="Z28" s="180"/>
      <c r="AA28" s="181"/>
      <c r="AB28" s="182"/>
      <c r="AC28" s="183"/>
      <c r="AD28" s="176" t="s">
        <v>736</v>
      </c>
      <c r="AE28" s="177"/>
      <c r="AF28" s="177"/>
      <c r="AG28" s="177"/>
      <c r="AH28" s="178"/>
      <c r="AI28" s="171" t="s">
        <v>733</v>
      </c>
      <c r="AJ28" s="172"/>
      <c r="AK28" s="172"/>
      <c r="AL28" s="173"/>
      <c r="AM28" s="174">
        <v>0.52436400000000005</v>
      </c>
      <c r="AN28" s="174"/>
      <c r="AO28" s="174"/>
      <c r="AP28" s="142" t="s">
        <v>667</v>
      </c>
      <c r="AQ28" s="143"/>
      <c r="AR28" s="144"/>
      <c r="AS28" s="142">
        <v>0.52436400000000005</v>
      </c>
      <c r="AT28" s="143"/>
      <c r="AU28" s="144"/>
      <c r="AV28" s="142">
        <v>0.52436400000000005</v>
      </c>
      <c r="AW28" s="143"/>
      <c r="AX28" s="144"/>
      <c r="AY28" s="142">
        <v>0.52436400000000005</v>
      </c>
      <c r="AZ28" s="143"/>
      <c r="BA28" s="144"/>
      <c r="BB28" s="142">
        <v>0.52436400000000005</v>
      </c>
      <c r="BC28" s="143"/>
      <c r="BD28" s="144"/>
      <c r="BE28" s="145"/>
      <c r="BF28" s="146"/>
      <c r="BG28" s="146"/>
      <c r="BH28" s="146"/>
      <c r="BI28" s="146"/>
      <c r="BJ28" s="146"/>
      <c r="BK28" s="146"/>
      <c r="BL28" s="147"/>
    </row>
    <row r="29" spans="1:64" s="48" customFormat="1" ht="22.5" customHeight="1">
      <c r="A29" s="60"/>
      <c r="B29" s="182">
        <v>5</v>
      </c>
      <c r="C29" s="183"/>
      <c r="D29" s="176" t="s">
        <v>674</v>
      </c>
      <c r="E29" s="177"/>
      <c r="F29" s="177"/>
      <c r="G29" s="178"/>
      <c r="H29" s="179" t="s">
        <v>738</v>
      </c>
      <c r="I29" s="180"/>
      <c r="J29" s="180"/>
      <c r="K29" s="180"/>
      <c r="L29" s="180"/>
      <c r="M29" s="180"/>
      <c r="N29" s="180"/>
      <c r="O29" s="180"/>
      <c r="P29" s="180"/>
      <c r="Q29" s="180"/>
      <c r="R29" s="180"/>
      <c r="S29" s="180"/>
      <c r="T29" s="180"/>
      <c r="U29" s="180"/>
      <c r="V29" s="180"/>
      <c r="W29" s="180"/>
      <c r="X29" s="180"/>
      <c r="Y29" s="180"/>
      <c r="Z29" s="180"/>
      <c r="AA29" s="181"/>
      <c r="AB29" s="182"/>
      <c r="AC29" s="183"/>
      <c r="AD29" s="176" t="s">
        <v>736</v>
      </c>
      <c r="AE29" s="177"/>
      <c r="AF29" s="177"/>
      <c r="AG29" s="177"/>
      <c r="AH29" s="178"/>
      <c r="AI29" s="171" t="s">
        <v>733</v>
      </c>
      <c r="AJ29" s="172"/>
      <c r="AK29" s="172"/>
      <c r="AL29" s="173"/>
      <c r="AM29" s="174">
        <v>1.19214</v>
      </c>
      <c r="AN29" s="174"/>
      <c r="AO29" s="174"/>
      <c r="AP29" s="142" t="s">
        <v>667</v>
      </c>
      <c r="AQ29" s="143"/>
      <c r="AR29" s="144"/>
      <c r="AS29" s="142">
        <v>1.19214</v>
      </c>
      <c r="AT29" s="143"/>
      <c r="AU29" s="144"/>
      <c r="AV29" s="142">
        <v>1.19214</v>
      </c>
      <c r="AW29" s="143"/>
      <c r="AX29" s="144"/>
      <c r="AY29" s="142">
        <v>1.19214</v>
      </c>
      <c r="AZ29" s="143"/>
      <c r="BA29" s="144"/>
      <c r="BB29" s="142">
        <v>1.19214</v>
      </c>
      <c r="BC29" s="143"/>
      <c r="BD29" s="144"/>
      <c r="BE29" s="145"/>
      <c r="BF29" s="146"/>
      <c r="BG29" s="146"/>
      <c r="BH29" s="146"/>
      <c r="BI29" s="146"/>
      <c r="BJ29" s="146"/>
      <c r="BK29" s="146"/>
      <c r="BL29" s="147"/>
    </row>
    <row r="30" spans="1:64" s="48" customFormat="1" ht="22.5" customHeight="1">
      <c r="A30" s="60"/>
      <c r="B30" s="182">
        <v>6</v>
      </c>
      <c r="C30" s="183"/>
      <c r="D30" s="176" t="s">
        <v>684</v>
      </c>
      <c r="E30" s="177"/>
      <c r="F30" s="177"/>
      <c r="G30" s="178"/>
      <c r="H30" s="179" t="s">
        <v>760</v>
      </c>
      <c r="I30" s="180"/>
      <c r="J30" s="180"/>
      <c r="K30" s="180"/>
      <c r="L30" s="180"/>
      <c r="M30" s="180"/>
      <c r="N30" s="180"/>
      <c r="O30" s="180"/>
      <c r="P30" s="180"/>
      <c r="Q30" s="180"/>
      <c r="R30" s="180"/>
      <c r="S30" s="180"/>
      <c r="T30" s="180"/>
      <c r="U30" s="180"/>
      <c r="V30" s="180"/>
      <c r="W30" s="180"/>
      <c r="X30" s="180"/>
      <c r="Y30" s="180"/>
      <c r="Z30" s="180"/>
      <c r="AA30" s="181"/>
      <c r="AB30" s="198"/>
      <c r="AC30" s="199"/>
      <c r="AD30" s="176" t="s">
        <v>766</v>
      </c>
      <c r="AE30" s="177"/>
      <c r="AF30" s="177"/>
      <c r="AG30" s="177"/>
      <c r="AH30" s="178"/>
      <c r="AI30" s="171" t="s">
        <v>733</v>
      </c>
      <c r="AJ30" s="172"/>
      <c r="AK30" s="172"/>
      <c r="AL30" s="173"/>
      <c r="AM30" s="174">
        <v>53.452716000000002</v>
      </c>
      <c r="AN30" s="174"/>
      <c r="AO30" s="174"/>
      <c r="AP30" s="148" t="s">
        <v>667</v>
      </c>
      <c r="AQ30" s="149"/>
      <c r="AR30" s="150"/>
      <c r="AS30" s="148">
        <v>53.452716000000002</v>
      </c>
      <c r="AT30" s="149"/>
      <c r="AU30" s="150"/>
      <c r="AV30" s="148">
        <v>53.452716000000002</v>
      </c>
      <c r="AW30" s="149"/>
      <c r="AX30" s="150"/>
      <c r="AY30" s="148">
        <v>53.452716000000002</v>
      </c>
      <c r="AZ30" s="149"/>
      <c r="BA30" s="150"/>
      <c r="BB30" s="148">
        <v>53.452716000000002</v>
      </c>
      <c r="BC30" s="149"/>
      <c r="BD30" s="150"/>
      <c r="BE30" s="151"/>
      <c r="BF30" s="152"/>
      <c r="BG30" s="152"/>
      <c r="BH30" s="152"/>
      <c r="BI30" s="152"/>
      <c r="BJ30" s="152"/>
      <c r="BK30" s="152"/>
      <c r="BL30" s="153"/>
    </row>
    <row r="31" spans="1:64" s="48" customFormat="1" ht="22.5" customHeight="1" thickBot="1">
      <c r="A31" s="60"/>
      <c r="B31" s="182">
        <v>7</v>
      </c>
      <c r="C31" s="183"/>
      <c r="D31" s="176" t="s">
        <v>684</v>
      </c>
      <c r="E31" s="177"/>
      <c r="F31" s="177"/>
      <c r="G31" s="178"/>
      <c r="H31" s="179" t="s">
        <v>765</v>
      </c>
      <c r="I31" s="180"/>
      <c r="J31" s="180"/>
      <c r="K31" s="180"/>
      <c r="L31" s="180"/>
      <c r="M31" s="180"/>
      <c r="N31" s="180"/>
      <c r="O31" s="180"/>
      <c r="P31" s="180"/>
      <c r="Q31" s="180"/>
      <c r="R31" s="180"/>
      <c r="S31" s="180"/>
      <c r="T31" s="180"/>
      <c r="U31" s="180"/>
      <c r="V31" s="180"/>
      <c r="W31" s="180"/>
      <c r="X31" s="180"/>
      <c r="Y31" s="180"/>
      <c r="Z31" s="180"/>
      <c r="AA31" s="181"/>
      <c r="AB31" s="200"/>
      <c r="AC31" s="201"/>
      <c r="AD31" s="176" t="s">
        <v>680</v>
      </c>
      <c r="AE31" s="177"/>
      <c r="AF31" s="177"/>
      <c r="AG31" s="177"/>
      <c r="AH31" s="178"/>
      <c r="AI31" s="171" t="s">
        <v>733</v>
      </c>
      <c r="AJ31" s="172"/>
      <c r="AK31" s="172"/>
      <c r="AL31" s="173"/>
      <c r="AM31" s="174">
        <v>28.465620000000001</v>
      </c>
      <c r="AN31" s="174"/>
      <c r="AO31" s="174"/>
      <c r="AP31" s="157" t="s">
        <v>667</v>
      </c>
      <c r="AQ31" s="158"/>
      <c r="AR31" s="159"/>
      <c r="AS31" s="157">
        <v>28.465620000000001</v>
      </c>
      <c r="AT31" s="158"/>
      <c r="AU31" s="159"/>
      <c r="AV31" s="157">
        <v>28.465620000000001</v>
      </c>
      <c r="AW31" s="158"/>
      <c r="AX31" s="159"/>
      <c r="AY31" s="157">
        <v>28.465620000000001</v>
      </c>
      <c r="AZ31" s="158"/>
      <c r="BA31" s="159"/>
      <c r="BB31" s="157">
        <v>28.465620000000001</v>
      </c>
      <c r="BC31" s="158"/>
      <c r="BD31" s="159"/>
      <c r="BE31" s="160" t="s">
        <v>764</v>
      </c>
      <c r="BF31" s="161"/>
      <c r="BG31" s="161"/>
      <c r="BH31" s="161"/>
      <c r="BI31" s="161"/>
      <c r="BJ31" s="161"/>
      <c r="BK31" s="161"/>
      <c r="BL31" s="162"/>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c r="C33" s="175"/>
      <c r="D33" s="176" t="s">
        <v>667</v>
      </c>
      <c r="E33" s="177"/>
      <c r="F33" s="177"/>
      <c r="G33" s="178"/>
      <c r="H33" s="179" t="s">
        <v>667</v>
      </c>
      <c r="I33" s="180"/>
      <c r="J33" s="180"/>
      <c r="K33" s="180"/>
      <c r="L33" s="180"/>
      <c r="M33" s="180"/>
      <c r="N33" s="180"/>
      <c r="O33" s="180"/>
      <c r="P33" s="180"/>
      <c r="Q33" s="180"/>
      <c r="R33" s="180"/>
      <c r="S33" s="180"/>
      <c r="T33" s="180"/>
      <c r="U33" s="180"/>
      <c r="V33" s="180"/>
      <c r="W33" s="180"/>
      <c r="X33" s="180"/>
      <c r="Y33" s="180"/>
      <c r="Z33" s="180"/>
      <c r="AA33" s="181"/>
      <c r="AB33" s="182"/>
      <c r="AC33" s="183"/>
      <c r="AD33" s="184" t="s">
        <v>667</v>
      </c>
      <c r="AE33" s="184"/>
      <c r="AF33" s="184"/>
      <c r="AG33" s="184"/>
      <c r="AH33" s="184"/>
      <c r="AI33" s="171" t="s">
        <v>667</v>
      </c>
      <c r="AJ33" s="172"/>
      <c r="AK33" s="172"/>
      <c r="AL33" s="173"/>
      <c r="AM33" s="174" t="s">
        <v>667</v>
      </c>
      <c r="AN33" s="174"/>
      <c r="AO33" s="174"/>
      <c r="AP33" s="142" t="s">
        <v>667</v>
      </c>
      <c r="AQ33" s="143"/>
      <c r="AR33" s="144"/>
      <c r="AS33" s="142" t="s">
        <v>667</v>
      </c>
      <c r="AT33" s="143"/>
      <c r="AU33" s="144"/>
      <c r="AV33" s="142" t="s">
        <v>667</v>
      </c>
      <c r="AW33" s="143"/>
      <c r="AX33" s="144"/>
      <c r="AY33" s="142" t="s">
        <v>667</v>
      </c>
      <c r="AZ33" s="143"/>
      <c r="BA33" s="144"/>
      <c r="BB33" s="142" t="s">
        <v>667</v>
      </c>
      <c r="BC33" s="143"/>
      <c r="BD33" s="144"/>
      <c r="BE33" s="145"/>
      <c r="BF33" s="146"/>
      <c r="BG33" s="146"/>
      <c r="BH33" s="146"/>
      <c r="BI33" s="146"/>
      <c r="BJ33" s="146"/>
      <c r="BK33" s="146"/>
      <c r="BL33" s="147"/>
    </row>
    <row r="34" spans="1:67" s="48" customFormat="1" ht="22.5" customHeight="1">
      <c r="A34" s="50"/>
      <c r="B34" s="175"/>
      <c r="C34" s="175"/>
      <c r="D34" s="176" t="s">
        <v>667</v>
      </c>
      <c r="E34" s="177"/>
      <c r="F34" s="177"/>
      <c r="G34" s="178"/>
      <c r="H34" s="179" t="s">
        <v>667</v>
      </c>
      <c r="I34" s="180"/>
      <c r="J34" s="180"/>
      <c r="K34" s="180"/>
      <c r="L34" s="180"/>
      <c r="M34" s="180"/>
      <c r="N34" s="180"/>
      <c r="O34" s="180"/>
      <c r="P34" s="180"/>
      <c r="Q34" s="180"/>
      <c r="R34" s="180"/>
      <c r="S34" s="180"/>
      <c r="T34" s="180"/>
      <c r="U34" s="180"/>
      <c r="V34" s="180"/>
      <c r="W34" s="180"/>
      <c r="X34" s="180"/>
      <c r="Y34" s="180"/>
      <c r="Z34" s="180"/>
      <c r="AA34" s="181"/>
      <c r="AB34" s="182"/>
      <c r="AC34" s="183"/>
      <c r="AD34" s="184" t="s">
        <v>667</v>
      </c>
      <c r="AE34" s="184"/>
      <c r="AF34" s="184"/>
      <c r="AG34" s="184"/>
      <c r="AH34" s="184"/>
      <c r="AI34" s="171" t="s">
        <v>667</v>
      </c>
      <c r="AJ34" s="172"/>
      <c r="AK34" s="172"/>
      <c r="AL34" s="173"/>
      <c r="AM34" s="174" t="s">
        <v>667</v>
      </c>
      <c r="AN34" s="174"/>
      <c r="AO34" s="174"/>
      <c r="AP34" s="142" t="s">
        <v>667</v>
      </c>
      <c r="AQ34" s="143"/>
      <c r="AR34" s="144"/>
      <c r="AS34" s="142" t="s">
        <v>667</v>
      </c>
      <c r="AT34" s="143"/>
      <c r="AU34" s="144"/>
      <c r="AV34" s="142" t="s">
        <v>667</v>
      </c>
      <c r="AW34" s="143"/>
      <c r="AX34" s="144"/>
      <c r="AY34" s="142" t="s">
        <v>667</v>
      </c>
      <c r="AZ34" s="143"/>
      <c r="BA34" s="144"/>
      <c r="BB34" s="142" t="s">
        <v>667</v>
      </c>
      <c r="BC34" s="143"/>
      <c r="BD34" s="144"/>
      <c r="BE34" s="145"/>
      <c r="BF34" s="146"/>
      <c r="BG34" s="146"/>
      <c r="BH34" s="146"/>
      <c r="BI34" s="146"/>
      <c r="BJ34" s="146"/>
      <c r="BK34" s="146"/>
      <c r="BL34" s="147"/>
    </row>
    <row r="35" spans="1:67" s="48" customFormat="1" ht="22.5" customHeight="1" thickBot="1">
      <c r="A35" s="50"/>
      <c r="B35" s="175"/>
      <c r="C35" s="175"/>
      <c r="D35" s="176" t="s">
        <v>667</v>
      </c>
      <c r="E35" s="177"/>
      <c r="F35" s="177"/>
      <c r="G35" s="178"/>
      <c r="H35" s="179" t="s">
        <v>667</v>
      </c>
      <c r="I35" s="180"/>
      <c r="J35" s="180"/>
      <c r="K35" s="180"/>
      <c r="L35" s="180"/>
      <c r="M35" s="180"/>
      <c r="N35" s="180"/>
      <c r="O35" s="180"/>
      <c r="P35" s="180"/>
      <c r="Q35" s="180"/>
      <c r="R35" s="180"/>
      <c r="S35" s="180"/>
      <c r="T35" s="180"/>
      <c r="U35" s="180"/>
      <c r="V35" s="180"/>
      <c r="W35" s="180"/>
      <c r="X35" s="180"/>
      <c r="Y35" s="180"/>
      <c r="Z35" s="180"/>
      <c r="AA35" s="181"/>
      <c r="AB35" s="182"/>
      <c r="AC35" s="183"/>
      <c r="AD35" s="184" t="s">
        <v>667</v>
      </c>
      <c r="AE35" s="184"/>
      <c r="AF35" s="184"/>
      <c r="AG35" s="184"/>
      <c r="AH35" s="184"/>
      <c r="AI35" s="171" t="s">
        <v>667</v>
      </c>
      <c r="AJ35" s="172"/>
      <c r="AK35" s="172"/>
      <c r="AL35" s="173"/>
      <c r="AM35" s="174" t="s">
        <v>667</v>
      </c>
      <c r="AN35" s="174"/>
      <c r="AO35" s="174"/>
      <c r="AP35" s="142" t="s">
        <v>667</v>
      </c>
      <c r="AQ35" s="143"/>
      <c r="AR35" s="144"/>
      <c r="AS35" s="142" t="s">
        <v>667</v>
      </c>
      <c r="AT35" s="143"/>
      <c r="AU35" s="144"/>
      <c r="AV35" s="142" t="s">
        <v>667</v>
      </c>
      <c r="AW35" s="143"/>
      <c r="AX35" s="144"/>
      <c r="AY35" s="142" t="s">
        <v>667</v>
      </c>
      <c r="AZ35" s="143"/>
      <c r="BA35" s="144"/>
      <c r="BB35" s="142" t="s">
        <v>667</v>
      </c>
      <c r="BC35" s="143"/>
      <c r="BD35" s="144"/>
      <c r="BE35" s="145"/>
      <c r="BF35" s="146"/>
      <c r="BG35" s="146"/>
      <c r="BH35" s="146"/>
      <c r="BI35" s="146"/>
      <c r="BJ35" s="146"/>
      <c r="BK35" s="146"/>
      <c r="BL35" s="147"/>
    </row>
    <row r="36" spans="1:67"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c r="C37" s="175"/>
      <c r="D37" s="176" t="s">
        <v>667</v>
      </c>
      <c r="E37" s="177"/>
      <c r="F37" s="177"/>
      <c r="G37" s="178"/>
      <c r="H37" s="179" t="s">
        <v>667</v>
      </c>
      <c r="I37" s="180"/>
      <c r="J37" s="180"/>
      <c r="K37" s="180"/>
      <c r="L37" s="180"/>
      <c r="M37" s="180"/>
      <c r="N37" s="180"/>
      <c r="O37" s="180"/>
      <c r="P37" s="180"/>
      <c r="Q37" s="180"/>
      <c r="R37" s="180"/>
      <c r="S37" s="180"/>
      <c r="T37" s="180"/>
      <c r="U37" s="180"/>
      <c r="V37" s="180"/>
      <c r="W37" s="180"/>
      <c r="X37" s="180"/>
      <c r="Y37" s="180"/>
      <c r="Z37" s="180"/>
      <c r="AA37" s="181"/>
      <c r="AB37" s="182"/>
      <c r="AC37" s="183"/>
      <c r="AD37" s="184" t="s">
        <v>667</v>
      </c>
      <c r="AE37" s="184"/>
      <c r="AF37" s="184"/>
      <c r="AG37" s="184"/>
      <c r="AH37" s="184"/>
      <c r="AI37" s="195" t="s">
        <v>667</v>
      </c>
      <c r="AJ37" s="196"/>
      <c r="AK37" s="196"/>
      <c r="AL37" s="197"/>
      <c r="AM37" s="174" t="s">
        <v>667</v>
      </c>
      <c r="AN37" s="174"/>
      <c r="AO37" s="174"/>
      <c r="AP37" s="148" t="s">
        <v>667</v>
      </c>
      <c r="AQ37" s="149"/>
      <c r="AR37" s="150"/>
      <c r="AS37" s="148" t="s">
        <v>667</v>
      </c>
      <c r="AT37" s="149"/>
      <c r="AU37" s="150"/>
      <c r="AV37" s="148" t="s">
        <v>667</v>
      </c>
      <c r="AW37" s="149"/>
      <c r="AX37" s="150"/>
      <c r="AY37" s="148" t="s">
        <v>667</v>
      </c>
      <c r="AZ37" s="149"/>
      <c r="BA37" s="150"/>
      <c r="BB37" s="148" t="s">
        <v>667</v>
      </c>
      <c r="BC37" s="149"/>
      <c r="BD37" s="150"/>
      <c r="BE37" s="151"/>
      <c r="BF37" s="152"/>
      <c r="BG37" s="152"/>
      <c r="BH37" s="152"/>
      <c r="BI37" s="152"/>
      <c r="BJ37" s="152"/>
      <c r="BK37" s="152"/>
      <c r="BL37" s="153"/>
    </row>
    <row r="38" spans="1:67" s="48" customFormat="1" ht="22.5" customHeight="1" thickBot="1">
      <c r="A38" s="49"/>
      <c r="B38" s="185"/>
      <c r="C38" s="185"/>
      <c r="D38" s="186" t="s">
        <v>667</v>
      </c>
      <c r="E38" s="187"/>
      <c r="F38" s="187"/>
      <c r="G38" s="188"/>
      <c r="H38" s="189" t="s">
        <v>667</v>
      </c>
      <c r="I38" s="190"/>
      <c r="J38" s="190"/>
      <c r="K38" s="190"/>
      <c r="L38" s="190"/>
      <c r="M38" s="190"/>
      <c r="N38" s="190"/>
      <c r="O38" s="190"/>
      <c r="P38" s="190"/>
      <c r="Q38" s="190"/>
      <c r="R38" s="190"/>
      <c r="S38" s="190"/>
      <c r="T38" s="190"/>
      <c r="U38" s="190"/>
      <c r="V38" s="190"/>
      <c r="W38" s="190"/>
      <c r="X38" s="190"/>
      <c r="Y38" s="190"/>
      <c r="Z38" s="190"/>
      <c r="AA38" s="191"/>
      <c r="AB38" s="192"/>
      <c r="AC38" s="193"/>
      <c r="AD38" s="194" t="s">
        <v>667</v>
      </c>
      <c r="AE38" s="194"/>
      <c r="AF38" s="194"/>
      <c r="AG38" s="194"/>
      <c r="AH38" s="194"/>
      <c r="AI38" s="166" t="s">
        <v>667</v>
      </c>
      <c r="AJ38" s="167"/>
      <c r="AK38" s="167"/>
      <c r="AL38" s="168"/>
      <c r="AM38" s="170" t="s">
        <v>667</v>
      </c>
      <c r="AN38" s="170"/>
      <c r="AO38" s="170"/>
      <c r="AP38" s="154" t="s">
        <v>667</v>
      </c>
      <c r="AQ38" s="155"/>
      <c r="AR38" s="156"/>
      <c r="AS38" s="154" t="s">
        <v>667</v>
      </c>
      <c r="AT38" s="155"/>
      <c r="AU38" s="156"/>
      <c r="AV38" s="154" t="s">
        <v>667</v>
      </c>
      <c r="AW38" s="155"/>
      <c r="AX38" s="156"/>
      <c r="AY38" s="154" t="s">
        <v>667</v>
      </c>
      <c r="AZ38" s="155"/>
      <c r="BA38" s="156"/>
      <c r="BB38" s="154" t="s">
        <v>667</v>
      </c>
      <c r="BC38" s="155"/>
      <c r="BD38" s="156"/>
      <c r="BE38" s="163"/>
      <c r="BF38" s="164"/>
      <c r="BG38" s="164"/>
      <c r="BH38" s="164"/>
      <c r="BI38" s="164"/>
      <c r="BJ38" s="164"/>
      <c r="BK38" s="164"/>
      <c r="BL38" s="165"/>
    </row>
    <row r="39" spans="1:67"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7"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7" s="48" customFormat="1" ht="12" customHeight="1">
      <c r="A41" s="322" t="s">
        <v>731</v>
      </c>
      <c r="B41" s="323"/>
      <c r="C41" s="323"/>
      <c r="D41" s="323"/>
      <c r="E41" s="323"/>
      <c r="F41" s="323"/>
      <c r="G41" s="323"/>
      <c r="H41" s="323"/>
      <c r="I41" s="323"/>
      <c r="J41" s="324"/>
      <c r="K41" s="325" t="s">
        <v>730</v>
      </c>
      <c r="L41" s="326"/>
      <c r="M41" s="326"/>
      <c r="N41" s="326"/>
      <c r="O41" s="326"/>
      <c r="P41" s="326"/>
      <c r="Q41" s="326"/>
      <c r="R41" s="326"/>
      <c r="S41" s="326"/>
      <c r="T41" s="326"/>
      <c r="U41" s="326"/>
      <c r="V41" s="327"/>
      <c r="AC41" s="328" t="s">
        <v>729</v>
      </c>
      <c r="AD41" s="328"/>
      <c r="AE41" s="328"/>
      <c r="AF41" s="328"/>
      <c r="AG41" s="328"/>
      <c r="AH41" s="328"/>
      <c r="AI41" s="329" t="s">
        <v>763</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c r="BN41" s="70"/>
      <c r="BO41" s="70"/>
    </row>
    <row r="42" spans="1:67" s="48" customFormat="1" ht="12" customHeight="1">
      <c r="A42" s="325" t="s">
        <v>727</v>
      </c>
      <c r="B42" s="326"/>
      <c r="C42" s="326"/>
      <c r="D42" s="326"/>
      <c r="E42" s="326"/>
      <c r="F42" s="326"/>
      <c r="G42" s="326"/>
      <c r="H42" s="326"/>
      <c r="I42" s="326"/>
      <c r="J42" s="326"/>
      <c r="K42" s="326"/>
      <c r="L42" s="326"/>
      <c r="M42" s="326"/>
      <c r="N42" s="326"/>
      <c r="O42" s="326"/>
      <c r="P42" s="326"/>
      <c r="Q42" s="326"/>
      <c r="R42" s="326"/>
      <c r="S42" s="326"/>
      <c r="T42" s="326"/>
      <c r="U42" s="326"/>
      <c r="V42" s="327"/>
      <c r="AC42" s="328" t="s">
        <v>726</v>
      </c>
      <c r="AD42" s="328"/>
      <c r="AE42" s="328"/>
      <c r="AF42" s="328"/>
      <c r="AG42" s="328"/>
      <c r="AH42" s="328"/>
      <c r="AI42" s="329" t="s">
        <v>762</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c r="BN42" s="70"/>
      <c r="BO42" s="70"/>
    </row>
    <row r="43" spans="1:67" s="48" customFormat="1" ht="12" customHeight="1">
      <c r="A43" s="64"/>
      <c r="B43" s="64"/>
      <c r="C43" s="64"/>
      <c r="D43" s="64"/>
      <c r="E43" s="64"/>
      <c r="F43" s="64"/>
      <c r="G43" s="64"/>
      <c r="H43" s="64"/>
      <c r="I43" s="64"/>
      <c r="J43" s="64"/>
      <c r="K43" s="64"/>
      <c r="L43" s="64"/>
      <c r="M43" s="64"/>
      <c r="N43" s="64"/>
      <c r="O43" s="64"/>
      <c r="P43" s="64"/>
      <c r="Q43" s="64"/>
      <c r="R43" s="64"/>
      <c r="S43" s="64"/>
      <c r="AC43" s="328" t="s">
        <v>278</v>
      </c>
      <c r="AD43" s="328"/>
      <c r="AE43" s="328"/>
      <c r="AF43" s="328"/>
      <c r="AG43" s="328"/>
      <c r="AH43" s="328"/>
      <c r="AI43" s="329" t="s">
        <v>130</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724</v>
      </c>
      <c r="B45" s="63"/>
      <c r="AM45" s="62" t="s">
        <v>700</v>
      </c>
      <c r="AO45" s="68" t="s">
        <v>723</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208" t="s">
        <v>722</v>
      </c>
      <c r="B46" s="209"/>
      <c r="C46" s="209"/>
      <c r="D46" s="209"/>
      <c r="E46" s="209"/>
      <c r="F46" s="209"/>
      <c r="G46" s="210"/>
      <c r="H46" s="334" t="s">
        <v>721</v>
      </c>
      <c r="I46" s="335"/>
      <c r="J46" s="335"/>
      <c r="K46" s="335"/>
      <c r="L46" s="335"/>
      <c r="M46" s="335"/>
      <c r="N46" s="335"/>
      <c r="O46" s="336"/>
      <c r="P46" s="340" t="s">
        <v>720</v>
      </c>
      <c r="Q46" s="341"/>
      <c r="R46" s="341"/>
      <c r="S46" s="342"/>
      <c r="T46" s="346" t="s">
        <v>667</v>
      </c>
      <c r="U46" s="330"/>
      <c r="V46" s="330"/>
      <c r="W46" s="330"/>
      <c r="X46" s="330" t="s">
        <v>691</v>
      </c>
      <c r="Y46" s="330"/>
      <c r="Z46" s="330"/>
      <c r="AA46" s="330"/>
      <c r="AB46" s="330" t="s">
        <v>667</v>
      </c>
      <c r="AC46" s="330"/>
      <c r="AD46" s="330"/>
      <c r="AE46" s="330"/>
      <c r="AF46" s="330" t="s">
        <v>667</v>
      </c>
      <c r="AG46" s="330"/>
      <c r="AH46" s="330"/>
      <c r="AI46" s="330"/>
      <c r="AJ46" s="330" t="s">
        <v>667</v>
      </c>
      <c r="AK46" s="330"/>
      <c r="AL46" s="330"/>
      <c r="AM46" s="331"/>
      <c r="AO46" s="67" t="s">
        <v>719</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718</v>
      </c>
      <c r="U47" s="332"/>
      <c r="V47" s="332"/>
      <c r="W47" s="332"/>
      <c r="X47" s="332" t="s">
        <v>717</v>
      </c>
      <c r="Y47" s="332"/>
      <c r="Z47" s="332"/>
      <c r="AA47" s="332"/>
      <c r="AB47" s="332" t="s">
        <v>716</v>
      </c>
      <c r="AC47" s="332"/>
      <c r="AD47" s="332"/>
      <c r="AE47" s="332"/>
      <c r="AF47" s="332" t="s">
        <v>715</v>
      </c>
      <c r="AG47" s="332"/>
      <c r="AH47" s="332"/>
      <c r="AI47" s="332"/>
      <c r="AJ47" s="332" t="s">
        <v>714</v>
      </c>
      <c r="AK47" s="332"/>
      <c r="AL47" s="332"/>
      <c r="AM47" s="333"/>
      <c r="AO47" s="246" t="s">
        <v>756</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67" s="48" customFormat="1" ht="18" customHeight="1">
      <c r="A48" s="310" t="s">
        <v>712</v>
      </c>
      <c r="B48" s="311"/>
      <c r="C48" s="311"/>
      <c r="D48" s="311"/>
      <c r="E48" s="311"/>
      <c r="F48" s="311"/>
      <c r="G48" s="312"/>
      <c r="H48" s="269" t="s">
        <v>710</v>
      </c>
      <c r="I48" s="270"/>
      <c r="J48" s="270"/>
      <c r="K48" s="270"/>
      <c r="L48" s="270"/>
      <c r="M48" s="270"/>
      <c r="N48" s="270"/>
      <c r="O48" s="271"/>
      <c r="P48" s="272">
        <v>1336</v>
      </c>
      <c r="Q48" s="273"/>
      <c r="R48" s="273"/>
      <c r="S48" s="274"/>
      <c r="T48" s="275">
        <v>1336</v>
      </c>
      <c r="U48" s="276"/>
      <c r="V48" s="276"/>
      <c r="W48" s="276"/>
      <c r="X48" s="275">
        <v>1336</v>
      </c>
      <c r="Y48" s="276"/>
      <c r="Z48" s="276"/>
      <c r="AA48" s="277"/>
      <c r="AB48" s="275">
        <v>1336</v>
      </c>
      <c r="AC48" s="276"/>
      <c r="AD48" s="276"/>
      <c r="AE48" s="277"/>
      <c r="AF48" s="275">
        <v>1336</v>
      </c>
      <c r="AG48" s="276"/>
      <c r="AH48" s="276"/>
      <c r="AI48" s="277"/>
      <c r="AJ48" s="275">
        <v>1336</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708</v>
      </c>
      <c r="I49" s="317"/>
      <c r="J49" s="317"/>
      <c r="K49" s="317"/>
      <c r="L49" s="317"/>
      <c r="M49" s="317"/>
      <c r="N49" s="317"/>
      <c r="O49" s="318"/>
      <c r="P49" s="291" t="s">
        <v>702</v>
      </c>
      <c r="Q49" s="292"/>
      <c r="R49" s="292"/>
      <c r="S49" s="293"/>
      <c r="T49" s="294">
        <v>0</v>
      </c>
      <c r="U49" s="295"/>
      <c r="V49" s="295"/>
      <c r="W49" s="295"/>
      <c r="X49" s="294">
        <v>283.45417320000001</v>
      </c>
      <c r="Y49" s="295"/>
      <c r="Z49" s="295"/>
      <c r="AA49" s="296"/>
      <c r="AB49" s="294">
        <v>283.45417320000001</v>
      </c>
      <c r="AC49" s="295"/>
      <c r="AD49" s="295"/>
      <c r="AE49" s="296"/>
      <c r="AF49" s="294">
        <v>283.45417320000001</v>
      </c>
      <c r="AG49" s="295"/>
      <c r="AH49" s="295"/>
      <c r="AI49" s="296"/>
      <c r="AJ49" s="294">
        <v>283.45417320000001</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706</v>
      </c>
      <c r="I50" s="299"/>
      <c r="J50" s="299"/>
      <c r="K50" s="299"/>
      <c r="L50" s="299"/>
      <c r="M50" s="299"/>
      <c r="N50" s="299"/>
      <c r="O50" s="300"/>
      <c r="P50" s="291" t="s">
        <v>702</v>
      </c>
      <c r="Q50" s="292"/>
      <c r="R50" s="292"/>
      <c r="S50" s="293"/>
      <c r="T50" s="294">
        <v>1336</v>
      </c>
      <c r="U50" s="295"/>
      <c r="V50" s="295"/>
      <c r="W50" s="295"/>
      <c r="X50" s="294">
        <v>1052.5458268</v>
      </c>
      <c r="Y50" s="295"/>
      <c r="Z50" s="295"/>
      <c r="AA50" s="296"/>
      <c r="AB50" s="294">
        <v>1052.5458268</v>
      </c>
      <c r="AC50" s="295"/>
      <c r="AD50" s="295"/>
      <c r="AE50" s="296"/>
      <c r="AF50" s="294">
        <v>1052.5458268</v>
      </c>
      <c r="AG50" s="295"/>
      <c r="AH50" s="295"/>
      <c r="AI50" s="296"/>
      <c r="AJ50" s="294">
        <v>1052.5458268</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705</v>
      </c>
      <c r="I51" s="305"/>
      <c r="J51" s="306"/>
      <c r="K51" s="255" t="s">
        <v>704</v>
      </c>
      <c r="L51" s="255"/>
      <c r="M51" s="255"/>
      <c r="N51" s="255"/>
      <c r="O51" s="256"/>
      <c r="P51" s="319" t="s">
        <v>702</v>
      </c>
      <c r="Q51" s="320"/>
      <c r="R51" s="320"/>
      <c r="S51" s="321"/>
      <c r="T51" s="142">
        <v>0</v>
      </c>
      <c r="U51" s="143"/>
      <c r="V51" s="143"/>
      <c r="W51" s="144"/>
      <c r="X51" s="142">
        <v>283.45417320000001</v>
      </c>
      <c r="Y51" s="143"/>
      <c r="Z51" s="143"/>
      <c r="AA51" s="144"/>
      <c r="AB51" s="142">
        <v>283.45417320000001</v>
      </c>
      <c r="AC51" s="143"/>
      <c r="AD51" s="143"/>
      <c r="AE51" s="144"/>
      <c r="AF51" s="142">
        <v>283.45417320000001</v>
      </c>
      <c r="AG51" s="143"/>
      <c r="AH51" s="143"/>
      <c r="AI51" s="144"/>
      <c r="AJ51" s="142">
        <v>283.45417320000001</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703</v>
      </c>
      <c r="L52" s="289"/>
      <c r="M52" s="289"/>
      <c r="N52" s="289"/>
      <c r="O52" s="290"/>
      <c r="P52" s="263" t="s">
        <v>702</v>
      </c>
      <c r="Q52" s="264"/>
      <c r="R52" s="264"/>
      <c r="S52" s="265"/>
      <c r="T52" s="307">
        <v>0</v>
      </c>
      <c r="U52" s="308"/>
      <c r="V52" s="308"/>
      <c r="W52" s="308"/>
      <c r="X52" s="307">
        <v>21.216629730538902</v>
      </c>
      <c r="Y52" s="308"/>
      <c r="Z52" s="308"/>
      <c r="AA52" s="308"/>
      <c r="AB52" s="307">
        <v>21.216629730538902</v>
      </c>
      <c r="AC52" s="308"/>
      <c r="AD52" s="308"/>
      <c r="AE52" s="308"/>
      <c r="AF52" s="307">
        <v>21.216629730538902</v>
      </c>
      <c r="AG52" s="308"/>
      <c r="AH52" s="308"/>
      <c r="AI52" s="308"/>
      <c r="AJ52" s="307">
        <v>21.216629730538902</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711</v>
      </c>
      <c r="B53" s="267"/>
      <c r="C53" s="267"/>
      <c r="D53" s="267"/>
      <c r="E53" s="267"/>
      <c r="F53" s="267"/>
      <c r="G53" s="268"/>
      <c r="H53" s="269" t="s">
        <v>710</v>
      </c>
      <c r="I53" s="270"/>
      <c r="J53" s="270"/>
      <c r="K53" s="270"/>
      <c r="L53" s="270"/>
      <c r="M53" s="270"/>
      <c r="N53" s="270"/>
      <c r="O53" s="271"/>
      <c r="P53" s="272" t="s">
        <v>667</v>
      </c>
      <c r="Q53" s="273"/>
      <c r="R53" s="273"/>
      <c r="S53" s="274"/>
      <c r="T53" s="275" t="s">
        <v>667</v>
      </c>
      <c r="U53" s="276"/>
      <c r="V53" s="276"/>
      <c r="W53" s="276"/>
      <c r="X53" s="275" t="s">
        <v>667</v>
      </c>
      <c r="Y53" s="276"/>
      <c r="Z53" s="276"/>
      <c r="AA53" s="277"/>
      <c r="AB53" s="275" t="s">
        <v>667</v>
      </c>
      <c r="AC53" s="276"/>
      <c r="AD53" s="276"/>
      <c r="AE53" s="277"/>
      <c r="AF53" s="275" t="s">
        <v>667</v>
      </c>
      <c r="AG53" s="276"/>
      <c r="AH53" s="276"/>
      <c r="AI53" s="277"/>
      <c r="AJ53" s="275" t="s">
        <v>667</v>
      </c>
      <c r="AK53" s="276"/>
      <c r="AL53" s="276"/>
      <c r="AM53" s="278"/>
      <c r="AO53" s="67" t="s">
        <v>709</v>
      </c>
      <c r="AP53" s="66"/>
      <c r="AQ53" s="66"/>
      <c r="AR53" s="66"/>
      <c r="AS53" s="66"/>
      <c r="AT53" s="66"/>
      <c r="AU53" s="66"/>
      <c r="AV53" s="65"/>
    </row>
    <row r="54" spans="1:64" s="48" customFormat="1" ht="18" customHeight="1">
      <c r="A54" s="279" t="s">
        <v>667</v>
      </c>
      <c r="B54" s="280"/>
      <c r="C54" s="280"/>
      <c r="D54" s="280"/>
      <c r="E54" s="280"/>
      <c r="F54" s="280"/>
      <c r="G54" s="281"/>
      <c r="H54" s="288" t="s">
        <v>708</v>
      </c>
      <c r="I54" s="289"/>
      <c r="J54" s="289"/>
      <c r="K54" s="289"/>
      <c r="L54" s="289"/>
      <c r="M54" s="289"/>
      <c r="N54" s="289"/>
      <c r="O54" s="290"/>
      <c r="P54" s="291" t="s">
        <v>702</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246" t="s">
        <v>761</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706</v>
      </c>
      <c r="I55" s="299"/>
      <c r="J55" s="299"/>
      <c r="K55" s="299"/>
      <c r="L55" s="299"/>
      <c r="M55" s="299"/>
      <c r="N55" s="299"/>
      <c r="O55" s="300"/>
      <c r="P55" s="301" t="s">
        <v>702</v>
      </c>
      <c r="Q55" s="302"/>
      <c r="R55" s="302"/>
      <c r="S55" s="303"/>
      <c r="T55" s="294" t="s">
        <v>743</v>
      </c>
      <c r="U55" s="295"/>
      <c r="V55" s="295"/>
      <c r="W55" s="295"/>
      <c r="X55" s="294" t="s">
        <v>743</v>
      </c>
      <c r="Y55" s="295"/>
      <c r="Z55" s="295"/>
      <c r="AA55" s="296"/>
      <c r="AB55" s="294" t="s">
        <v>743</v>
      </c>
      <c r="AC55" s="295"/>
      <c r="AD55" s="295"/>
      <c r="AE55" s="296"/>
      <c r="AF55" s="294" t="s">
        <v>743</v>
      </c>
      <c r="AG55" s="295"/>
      <c r="AH55" s="295"/>
      <c r="AI55" s="296"/>
      <c r="AJ55" s="294" t="s">
        <v>743</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705</v>
      </c>
      <c r="I56" s="305"/>
      <c r="J56" s="306"/>
      <c r="K56" s="255" t="s">
        <v>704</v>
      </c>
      <c r="L56" s="255"/>
      <c r="M56" s="255"/>
      <c r="N56" s="255"/>
      <c r="O56" s="256"/>
      <c r="P56" s="263" t="s">
        <v>702</v>
      </c>
      <c r="Q56" s="264"/>
      <c r="R56" s="264"/>
      <c r="S56" s="265"/>
      <c r="T56" s="142" t="s">
        <v>743</v>
      </c>
      <c r="U56" s="143"/>
      <c r="V56" s="143"/>
      <c r="W56" s="144"/>
      <c r="X56" s="142" t="s">
        <v>743</v>
      </c>
      <c r="Y56" s="143"/>
      <c r="Z56" s="143"/>
      <c r="AA56" s="144"/>
      <c r="AB56" s="142" t="s">
        <v>743</v>
      </c>
      <c r="AC56" s="143"/>
      <c r="AD56" s="143"/>
      <c r="AE56" s="144"/>
      <c r="AF56" s="142" t="s">
        <v>743</v>
      </c>
      <c r="AG56" s="143"/>
      <c r="AH56" s="143"/>
      <c r="AI56" s="144"/>
      <c r="AJ56" s="142" t="s">
        <v>743</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703</v>
      </c>
      <c r="L57" s="257"/>
      <c r="M57" s="257"/>
      <c r="N57" s="257"/>
      <c r="O57" s="258"/>
      <c r="P57" s="259" t="s">
        <v>702</v>
      </c>
      <c r="Q57" s="260"/>
      <c r="R57" s="260"/>
      <c r="S57" s="261"/>
      <c r="T57" s="203" t="s">
        <v>743</v>
      </c>
      <c r="U57" s="204"/>
      <c r="V57" s="204"/>
      <c r="W57" s="262"/>
      <c r="X57" s="203" t="s">
        <v>743</v>
      </c>
      <c r="Y57" s="204"/>
      <c r="Z57" s="204"/>
      <c r="AA57" s="262"/>
      <c r="AB57" s="203" t="s">
        <v>743</v>
      </c>
      <c r="AC57" s="204"/>
      <c r="AD57" s="204"/>
      <c r="AE57" s="262"/>
      <c r="AF57" s="203" t="s">
        <v>743</v>
      </c>
      <c r="AG57" s="204"/>
      <c r="AH57" s="204"/>
      <c r="AI57" s="262"/>
      <c r="AJ57" s="203" t="s">
        <v>743</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701</v>
      </c>
      <c r="B59" s="63"/>
      <c r="BL59" s="62" t="s">
        <v>700</v>
      </c>
    </row>
    <row r="60" spans="1:64" s="48" customFormat="1" ht="12" customHeight="1">
      <c r="A60" s="208" t="s">
        <v>699</v>
      </c>
      <c r="B60" s="209"/>
      <c r="C60" s="209"/>
      <c r="D60" s="209"/>
      <c r="E60" s="209"/>
      <c r="F60" s="209"/>
      <c r="G60" s="210"/>
      <c r="H60" s="217" t="s">
        <v>698</v>
      </c>
      <c r="I60" s="217"/>
      <c r="J60" s="217"/>
      <c r="K60" s="217"/>
      <c r="L60" s="217"/>
      <c r="M60" s="217"/>
      <c r="N60" s="217"/>
      <c r="O60" s="217"/>
      <c r="P60" s="217"/>
      <c r="Q60" s="217"/>
      <c r="R60" s="217"/>
      <c r="S60" s="217"/>
      <c r="T60" s="217"/>
      <c r="U60" s="217"/>
      <c r="V60" s="217"/>
      <c r="W60" s="217"/>
      <c r="X60" s="217"/>
      <c r="Y60" s="217"/>
      <c r="Z60" s="217"/>
      <c r="AA60" s="217"/>
      <c r="AB60" s="220" t="s">
        <v>697</v>
      </c>
      <c r="AC60" s="221"/>
      <c r="AD60" s="226" t="s">
        <v>696</v>
      </c>
      <c r="AE60" s="227"/>
      <c r="AF60" s="227"/>
      <c r="AG60" s="227"/>
      <c r="AH60" s="228"/>
      <c r="AI60" s="209" t="s">
        <v>695</v>
      </c>
      <c r="AJ60" s="209"/>
      <c r="AK60" s="209"/>
      <c r="AL60" s="210"/>
      <c r="AM60" s="220" t="s">
        <v>694</v>
      </c>
      <c r="AN60" s="236"/>
      <c r="AO60" s="221"/>
      <c r="AP60" s="206" t="s">
        <v>693</v>
      </c>
      <c r="AQ60" s="207"/>
      <c r="AR60" s="207"/>
      <c r="AS60" s="207"/>
      <c r="AT60" s="207"/>
      <c r="AU60" s="207"/>
      <c r="AV60" s="207"/>
      <c r="AW60" s="207"/>
      <c r="AX60" s="207"/>
      <c r="AY60" s="207"/>
      <c r="AZ60" s="207"/>
      <c r="BA60" s="207"/>
      <c r="BB60" s="207"/>
      <c r="BC60" s="207"/>
      <c r="BD60" s="207"/>
      <c r="BE60" s="220" t="s">
        <v>692</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t="s">
        <v>691</v>
      </c>
      <c r="AT61" s="243"/>
      <c r="AU61" s="243"/>
      <c r="AV61" s="243"/>
      <c r="AW61" s="243"/>
      <c r="AX61" s="243"/>
      <c r="AY61" s="243"/>
      <c r="AZ61" s="243"/>
      <c r="BA61" s="243"/>
      <c r="BB61" s="243"/>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690</v>
      </c>
      <c r="AQ62" s="202"/>
      <c r="AR62" s="202"/>
      <c r="AS62" s="202" t="s">
        <v>689</v>
      </c>
      <c r="AT62" s="202"/>
      <c r="AU62" s="202"/>
      <c r="AV62" s="202" t="s">
        <v>688</v>
      </c>
      <c r="AW62" s="202"/>
      <c r="AX62" s="202"/>
      <c r="AY62" s="202" t="s">
        <v>687</v>
      </c>
      <c r="AZ62" s="202"/>
      <c r="BA62" s="202"/>
      <c r="BB62" s="202" t="s">
        <v>686</v>
      </c>
      <c r="BC62" s="202"/>
      <c r="BD62" s="202"/>
      <c r="BE62" s="224"/>
      <c r="BF62" s="240"/>
      <c r="BG62" s="240"/>
      <c r="BH62" s="240"/>
      <c r="BI62" s="240"/>
      <c r="BJ62" s="240"/>
      <c r="BK62" s="240"/>
      <c r="BL62" s="241"/>
    </row>
    <row r="63" spans="1:64" s="48" customFormat="1" ht="10.15" customHeight="1">
      <c r="A63" s="56" t="s">
        <v>685</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1</v>
      </c>
      <c r="C64" s="175"/>
      <c r="D64" s="176" t="s">
        <v>684</v>
      </c>
      <c r="E64" s="177"/>
      <c r="F64" s="177"/>
      <c r="G64" s="178"/>
      <c r="H64" s="179" t="s">
        <v>742</v>
      </c>
      <c r="I64" s="180"/>
      <c r="J64" s="180"/>
      <c r="K64" s="180"/>
      <c r="L64" s="180"/>
      <c r="M64" s="180"/>
      <c r="N64" s="180"/>
      <c r="O64" s="180"/>
      <c r="P64" s="180"/>
      <c r="Q64" s="180"/>
      <c r="R64" s="180"/>
      <c r="S64" s="180"/>
      <c r="T64" s="180"/>
      <c r="U64" s="180"/>
      <c r="V64" s="180"/>
      <c r="W64" s="180"/>
      <c r="X64" s="180"/>
      <c r="Y64" s="180"/>
      <c r="Z64" s="180"/>
      <c r="AA64" s="181"/>
      <c r="AB64" s="182"/>
      <c r="AC64" s="183"/>
      <c r="AD64" s="176" t="s">
        <v>680</v>
      </c>
      <c r="AE64" s="177"/>
      <c r="AF64" s="177"/>
      <c r="AG64" s="177"/>
      <c r="AH64" s="178"/>
      <c r="AI64" s="171" t="s">
        <v>733</v>
      </c>
      <c r="AJ64" s="172"/>
      <c r="AK64" s="172"/>
      <c r="AL64" s="173"/>
      <c r="AM64" s="174">
        <v>126.194568</v>
      </c>
      <c r="AN64" s="174"/>
      <c r="AO64" s="174"/>
      <c r="AP64" s="142" t="s">
        <v>667</v>
      </c>
      <c r="AQ64" s="143"/>
      <c r="AR64" s="144"/>
      <c r="AS64" s="142">
        <v>126.194568</v>
      </c>
      <c r="AT64" s="143"/>
      <c r="AU64" s="144"/>
      <c r="AV64" s="142">
        <v>126.194568</v>
      </c>
      <c r="AW64" s="143"/>
      <c r="AX64" s="144"/>
      <c r="AY64" s="142">
        <v>126.194568</v>
      </c>
      <c r="AZ64" s="143"/>
      <c r="BA64" s="144"/>
      <c r="BB64" s="142">
        <v>126.194568</v>
      </c>
      <c r="BC64" s="143"/>
      <c r="BD64" s="144"/>
      <c r="BE64" s="145"/>
      <c r="BF64" s="146"/>
      <c r="BG64" s="146"/>
      <c r="BH64" s="146"/>
      <c r="BI64" s="146"/>
      <c r="BJ64" s="146"/>
      <c r="BK64" s="146"/>
      <c r="BL64" s="147"/>
    </row>
    <row r="65" spans="1:67" s="48" customFormat="1" ht="22.5" customHeight="1">
      <c r="A65" s="60"/>
      <c r="B65" s="175">
        <v>2</v>
      </c>
      <c r="C65" s="175"/>
      <c r="D65" s="176" t="s">
        <v>674</v>
      </c>
      <c r="E65" s="177"/>
      <c r="F65" s="177"/>
      <c r="G65" s="178"/>
      <c r="H65" s="179" t="s">
        <v>741</v>
      </c>
      <c r="I65" s="180"/>
      <c r="J65" s="180"/>
      <c r="K65" s="180"/>
      <c r="L65" s="180"/>
      <c r="M65" s="180"/>
      <c r="N65" s="180"/>
      <c r="O65" s="180"/>
      <c r="P65" s="180"/>
      <c r="Q65" s="180"/>
      <c r="R65" s="180"/>
      <c r="S65" s="180"/>
      <c r="T65" s="180"/>
      <c r="U65" s="180"/>
      <c r="V65" s="180"/>
      <c r="W65" s="180"/>
      <c r="X65" s="180"/>
      <c r="Y65" s="180"/>
      <c r="Z65" s="180"/>
      <c r="AA65" s="181"/>
      <c r="AB65" s="182"/>
      <c r="AC65" s="183"/>
      <c r="AD65" s="176" t="s">
        <v>736</v>
      </c>
      <c r="AE65" s="177"/>
      <c r="AF65" s="177"/>
      <c r="AG65" s="177"/>
      <c r="AH65" s="178"/>
      <c r="AI65" s="171" t="s">
        <v>733</v>
      </c>
      <c r="AJ65" s="172"/>
      <c r="AK65" s="172"/>
      <c r="AL65" s="173"/>
      <c r="AM65" s="174">
        <v>5.1890280000000004</v>
      </c>
      <c r="AN65" s="174"/>
      <c r="AO65" s="174"/>
      <c r="AP65" s="142" t="s">
        <v>667</v>
      </c>
      <c r="AQ65" s="143"/>
      <c r="AR65" s="144"/>
      <c r="AS65" s="142">
        <v>5.1890280000000004</v>
      </c>
      <c r="AT65" s="143"/>
      <c r="AU65" s="144"/>
      <c r="AV65" s="142">
        <v>5.1890280000000004</v>
      </c>
      <c r="AW65" s="143"/>
      <c r="AX65" s="144"/>
      <c r="AY65" s="142">
        <v>5.1890280000000004</v>
      </c>
      <c r="AZ65" s="143"/>
      <c r="BA65" s="144"/>
      <c r="BB65" s="142">
        <v>5.1890280000000004</v>
      </c>
      <c r="BC65" s="143"/>
      <c r="BD65" s="144"/>
      <c r="BE65" s="145"/>
      <c r="BF65" s="146"/>
      <c r="BG65" s="146"/>
      <c r="BH65" s="146"/>
      <c r="BI65" s="146"/>
      <c r="BJ65" s="146"/>
      <c r="BK65" s="146"/>
      <c r="BL65" s="147"/>
    </row>
    <row r="66" spans="1:67" s="48" customFormat="1" ht="22.5" customHeight="1">
      <c r="A66" s="60"/>
      <c r="B66" s="182">
        <v>3</v>
      </c>
      <c r="C66" s="183"/>
      <c r="D66" s="176" t="s">
        <v>684</v>
      </c>
      <c r="E66" s="177"/>
      <c r="F66" s="177"/>
      <c r="G66" s="178"/>
      <c r="H66" s="179" t="s">
        <v>740</v>
      </c>
      <c r="I66" s="180"/>
      <c r="J66" s="180"/>
      <c r="K66" s="180"/>
      <c r="L66" s="180"/>
      <c r="M66" s="180"/>
      <c r="N66" s="180"/>
      <c r="O66" s="180"/>
      <c r="P66" s="180"/>
      <c r="Q66" s="180"/>
      <c r="R66" s="180"/>
      <c r="S66" s="180"/>
      <c r="T66" s="180"/>
      <c r="U66" s="180"/>
      <c r="V66" s="180"/>
      <c r="W66" s="180"/>
      <c r="X66" s="180"/>
      <c r="Y66" s="180"/>
      <c r="Z66" s="180"/>
      <c r="AA66" s="181"/>
      <c r="AB66" s="182"/>
      <c r="AC66" s="183"/>
      <c r="AD66" s="176" t="s">
        <v>680</v>
      </c>
      <c r="AE66" s="177"/>
      <c r="AF66" s="177"/>
      <c r="AG66" s="177"/>
      <c r="AH66" s="178"/>
      <c r="AI66" s="171" t="s">
        <v>733</v>
      </c>
      <c r="AJ66" s="172"/>
      <c r="AK66" s="172"/>
      <c r="AL66" s="173"/>
      <c r="AM66" s="174">
        <v>0.58266119999999899</v>
      </c>
      <c r="AN66" s="174"/>
      <c r="AO66" s="174"/>
      <c r="AP66" s="142" t="s">
        <v>667</v>
      </c>
      <c r="AQ66" s="143"/>
      <c r="AR66" s="144"/>
      <c r="AS66" s="142">
        <v>0.58266119999999899</v>
      </c>
      <c r="AT66" s="143"/>
      <c r="AU66" s="144"/>
      <c r="AV66" s="142">
        <v>0.58266119999999899</v>
      </c>
      <c r="AW66" s="143"/>
      <c r="AX66" s="144"/>
      <c r="AY66" s="142">
        <v>0.58266119999999899</v>
      </c>
      <c r="AZ66" s="143"/>
      <c r="BA66" s="144"/>
      <c r="BB66" s="142">
        <v>0.58266119999999899</v>
      </c>
      <c r="BC66" s="143"/>
      <c r="BD66" s="144"/>
      <c r="BE66" s="145"/>
      <c r="BF66" s="146"/>
      <c r="BG66" s="146"/>
      <c r="BH66" s="146"/>
      <c r="BI66" s="146"/>
      <c r="BJ66" s="146"/>
      <c r="BK66" s="146"/>
      <c r="BL66" s="147"/>
    </row>
    <row r="67" spans="1:67" s="48" customFormat="1" ht="22.5" customHeight="1">
      <c r="A67" s="60"/>
      <c r="B67" s="182">
        <v>4</v>
      </c>
      <c r="C67" s="183"/>
      <c r="D67" s="176" t="s">
        <v>674</v>
      </c>
      <c r="E67" s="177"/>
      <c r="F67" s="177"/>
      <c r="G67" s="178"/>
      <c r="H67" s="179" t="s">
        <v>739</v>
      </c>
      <c r="I67" s="180"/>
      <c r="J67" s="180"/>
      <c r="K67" s="180"/>
      <c r="L67" s="180"/>
      <c r="M67" s="180"/>
      <c r="N67" s="180"/>
      <c r="O67" s="180"/>
      <c r="P67" s="180"/>
      <c r="Q67" s="180"/>
      <c r="R67" s="180"/>
      <c r="S67" s="180"/>
      <c r="T67" s="180"/>
      <c r="U67" s="180"/>
      <c r="V67" s="180"/>
      <c r="W67" s="180"/>
      <c r="X67" s="180"/>
      <c r="Y67" s="180"/>
      <c r="Z67" s="180"/>
      <c r="AA67" s="181"/>
      <c r="AB67" s="182"/>
      <c r="AC67" s="183"/>
      <c r="AD67" s="176" t="s">
        <v>736</v>
      </c>
      <c r="AE67" s="177"/>
      <c r="AF67" s="177"/>
      <c r="AG67" s="177"/>
      <c r="AH67" s="178"/>
      <c r="AI67" s="171" t="s">
        <v>733</v>
      </c>
      <c r="AJ67" s="172"/>
      <c r="AK67" s="172"/>
      <c r="AL67" s="173"/>
      <c r="AM67" s="174">
        <v>3.2940360000000002</v>
      </c>
      <c r="AN67" s="174"/>
      <c r="AO67" s="174"/>
      <c r="AP67" s="142" t="s">
        <v>667</v>
      </c>
      <c r="AQ67" s="143"/>
      <c r="AR67" s="144"/>
      <c r="AS67" s="142">
        <v>3.2940360000000002</v>
      </c>
      <c r="AT67" s="143"/>
      <c r="AU67" s="144"/>
      <c r="AV67" s="142">
        <v>3.2940360000000002</v>
      </c>
      <c r="AW67" s="143"/>
      <c r="AX67" s="144"/>
      <c r="AY67" s="142">
        <v>3.2940360000000002</v>
      </c>
      <c r="AZ67" s="143"/>
      <c r="BA67" s="144"/>
      <c r="BB67" s="142">
        <v>3.2940360000000002</v>
      </c>
      <c r="BC67" s="143"/>
      <c r="BD67" s="144"/>
      <c r="BE67" s="145"/>
      <c r="BF67" s="146"/>
      <c r="BG67" s="146"/>
      <c r="BH67" s="146"/>
      <c r="BI67" s="146"/>
      <c r="BJ67" s="146"/>
      <c r="BK67" s="146"/>
      <c r="BL67" s="147"/>
    </row>
    <row r="68" spans="1:67" s="48" customFormat="1" ht="22.5" customHeight="1">
      <c r="A68" s="60"/>
      <c r="B68" s="182">
        <v>5</v>
      </c>
      <c r="C68" s="183"/>
      <c r="D68" s="176" t="s">
        <v>674</v>
      </c>
      <c r="E68" s="177"/>
      <c r="F68" s="177"/>
      <c r="G68" s="178"/>
      <c r="H68" s="179" t="s">
        <v>738</v>
      </c>
      <c r="I68" s="180"/>
      <c r="J68" s="180"/>
      <c r="K68" s="180"/>
      <c r="L68" s="180"/>
      <c r="M68" s="180"/>
      <c r="N68" s="180"/>
      <c r="O68" s="180"/>
      <c r="P68" s="180"/>
      <c r="Q68" s="180"/>
      <c r="R68" s="180"/>
      <c r="S68" s="180"/>
      <c r="T68" s="180"/>
      <c r="U68" s="180"/>
      <c r="V68" s="180"/>
      <c r="W68" s="180"/>
      <c r="X68" s="180"/>
      <c r="Y68" s="180"/>
      <c r="Z68" s="180"/>
      <c r="AA68" s="181"/>
      <c r="AB68" s="182"/>
      <c r="AC68" s="183"/>
      <c r="AD68" s="176" t="s">
        <v>736</v>
      </c>
      <c r="AE68" s="177"/>
      <c r="AF68" s="177"/>
      <c r="AG68" s="177"/>
      <c r="AH68" s="178"/>
      <c r="AI68" s="171" t="s">
        <v>733</v>
      </c>
      <c r="AJ68" s="172"/>
      <c r="AK68" s="172"/>
      <c r="AL68" s="173"/>
      <c r="AM68" s="174">
        <v>1.774224</v>
      </c>
      <c r="AN68" s="174"/>
      <c r="AO68" s="174"/>
      <c r="AP68" s="142" t="s">
        <v>667</v>
      </c>
      <c r="AQ68" s="143"/>
      <c r="AR68" s="144"/>
      <c r="AS68" s="142">
        <v>1.774224</v>
      </c>
      <c r="AT68" s="143"/>
      <c r="AU68" s="144"/>
      <c r="AV68" s="142">
        <v>1.774224</v>
      </c>
      <c r="AW68" s="143"/>
      <c r="AX68" s="144"/>
      <c r="AY68" s="142">
        <v>1.774224</v>
      </c>
      <c r="AZ68" s="143"/>
      <c r="BA68" s="144"/>
      <c r="BB68" s="142">
        <v>1.774224</v>
      </c>
      <c r="BC68" s="143"/>
      <c r="BD68" s="144"/>
      <c r="BE68" s="145"/>
      <c r="BF68" s="146"/>
      <c r="BG68" s="146"/>
      <c r="BH68" s="146"/>
      <c r="BI68" s="146"/>
      <c r="BJ68" s="146"/>
      <c r="BK68" s="146"/>
      <c r="BL68" s="147"/>
    </row>
    <row r="69" spans="1:67" s="48" customFormat="1" ht="22.5" customHeight="1">
      <c r="A69" s="60"/>
      <c r="B69" s="182">
        <v>6</v>
      </c>
      <c r="C69" s="183"/>
      <c r="D69" s="176" t="s">
        <v>684</v>
      </c>
      <c r="E69" s="177"/>
      <c r="F69" s="177"/>
      <c r="G69" s="178"/>
      <c r="H69" s="179" t="s">
        <v>760</v>
      </c>
      <c r="I69" s="180"/>
      <c r="J69" s="180"/>
      <c r="K69" s="180"/>
      <c r="L69" s="180"/>
      <c r="M69" s="180"/>
      <c r="N69" s="180"/>
      <c r="O69" s="180"/>
      <c r="P69" s="180"/>
      <c r="Q69" s="180"/>
      <c r="R69" s="180"/>
      <c r="S69" s="180"/>
      <c r="T69" s="180"/>
      <c r="U69" s="180"/>
      <c r="V69" s="180"/>
      <c r="W69" s="180"/>
      <c r="X69" s="180"/>
      <c r="Y69" s="180"/>
      <c r="Z69" s="180"/>
      <c r="AA69" s="181"/>
      <c r="AB69" s="198"/>
      <c r="AC69" s="199"/>
      <c r="AD69" s="176" t="s">
        <v>759</v>
      </c>
      <c r="AE69" s="177"/>
      <c r="AF69" s="177"/>
      <c r="AG69" s="177"/>
      <c r="AH69" s="178"/>
      <c r="AI69" s="171" t="s">
        <v>733</v>
      </c>
      <c r="AJ69" s="172"/>
      <c r="AK69" s="172"/>
      <c r="AL69" s="173"/>
      <c r="AM69" s="174">
        <v>146.419656</v>
      </c>
      <c r="AN69" s="174"/>
      <c r="AO69" s="174"/>
      <c r="AP69" s="148" t="s">
        <v>667</v>
      </c>
      <c r="AQ69" s="149"/>
      <c r="AR69" s="150"/>
      <c r="AS69" s="148">
        <v>146.419656</v>
      </c>
      <c r="AT69" s="149"/>
      <c r="AU69" s="150"/>
      <c r="AV69" s="148">
        <v>146.419656</v>
      </c>
      <c r="AW69" s="149"/>
      <c r="AX69" s="150"/>
      <c r="AY69" s="148">
        <v>146.419656</v>
      </c>
      <c r="AZ69" s="149"/>
      <c r="BA69" s="150"/>
      <c r="BB69" s="148">
        <v>146.419656</v>
      </c>
      <c r="BC69" s="149"/>
      <c r="BD69" s="150"/>
      <c r="BE69" s="151"/>
      <c r="BF69" s="152"/>
      <c r="BG69" s="152"/>
      <c r="BH69" s="152"/>
      <c r="BI69" s="152"/>
      <c r="BJ69" s="152"/>
      <c r="BK69" s="152"/>
      <c r="BL69" s="153"/>
    </row>
    <row r="70" spans="1:67" s="48" customFormat="1" ht="22.5" customHeight="1" thickBot="1">
      <c r="A70" s="60"/>
      <c r="B70" s="182"/>
      <c r="C70" s="183"/>
      <c r="D70" s="176" t="s">
        <v>667</v>
      </c>
      <c r="E70" s="177"/>
      <c r="F70" s="177"/>
      <c r="G70" s="178"/>
      <c r="H70" s="179" t="s">
        <v>667</v>
      </c>
      <c r="I70" s="180"/>
      <c r="J70" s="180"/>
      <c r="K70" s="180"/>
      <c r="L70" s="180"/>
      <c r="M70" s="180"/>
      <c r="N70" s="180"/>
      <c r="O70" s="180"/>
      <c r="P70" s="180"/>
      <c r="Q70" s="180"/>
      <c r="R70" s="180"/>
      <c r="S70" s="180"/>
      <c r="T70" s="180"/>
      <c r="U70" s="180"/>
      <c r="V70" s="180"/>
      <c r="W70" s="180"/>
      <c r="X70" s="180"/>
      <c r="Y70" s="180"/>
      <c r="Z70" s="180"/>
      <c r="AA70" s="181"/>
      <c r="AB70" s="200"/>
      <c r="AC70" s="201"/>
      <c r="AD70" s="176" t="s">
        <v>667</v>
      </c>
      <c r="AE70" s="177"/>
      <c r="AF70" s="177"/>
      <c r="AG70" s="177"/>
      <c r="AH70" s="178"/>
      <c r="AI70" s="171" t="s">
        <v>667</v>
      </c>
      <c r="AJ70" s="172"/>
      <c r="AK70" s="172"/>
      <c r="AL70" s="173"/>
      <c r="AM70" s="174" t="s">
        <v>667</v>
      </c>
      <c r="AN70" s="174"/>
      <c r="AO70" s="174"/>
      <c r="AP70" s="157" t="s">
        <v>667</v>
      </c>
      <c r="AQ70" s="158"/>
      <c r="AR70" s="159"/>
      <c r="AS70" s="157" t="s">
        <v>667</v>
      </c>
      <c r="AT70" s="158"/>
      <c r="AU70" s="159"/>
      <c r="AV70" s="157" t="s">
        <v>667</v>
      </c>
      <c r="AW70" s="158"/>
      <c r="AX70" s="159"/>
      <c r="AY70" s="157" t="s">
        <v>667</v>
      </c>
      <c r="AZ70" s="158"/>
      <c r="BA70" s="159"/>
      <c r="BB70" s="157" t="s">
        <v>667</v>
      </c>
      <c r="BC70" s="158"/>
      <c r="BD70" s="159"/>
      <c r="BE70" s="160"/>
      <c r="BF70" s="161"/>
      <c r="BG70" s="161"/>
      <c r="BH70" s="161"/>
      <c r="BI70" s="161"/>
      <c r="BJ70" s="161"/>
      <c r="BK70" s="161"/>
      <c r="BL70" s="162"/>
    </row>
    <row r="71" spans="1:67" s="48" customFormat="1" ht="10.15" customHeight="1">
      <c r="A71" s="56" t="s">
        <v>670</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175"/>
      <c r="C72" s="175"/>
      <c r="D72" s="176" t="s">
        <v>667</v>
      </c>
      <c r="E72" s="177"/>
      <c r="F72" s="177"/>
      <c r="G72" s="178"/>
      <c r="H72" s="179" t="s">
        <v>667</v>
      </c>
      <c r="I72" s="180"/>
      <c r="J72" s="180"/>
      <c r="K72" s="180"/>
      <c r="L72" s="180"/>
      <c r="M72" s="180"/>
      <c r="N72" s="180"/>
      <c r="O72" s="180"/>
      <c r="P72" s="180"/>
      <c r="Q72" s="180"/>
      <c r="R72" s="180"/>
      <c r="S72" s="180"/>
      <c r="T72" s="180"/>
      <c r="U72" s="180"/>
      <c r="V72" s="180"/>
      <c r="W72" s="180"/>
      <c r="X72" s="180"/>
      <c r="Y72" s="180"/>
      <c r="Z72" s="180"/>
      <c r="AA72" s="181"/>
      <c r="AB72" s="182"/>
      <c r="AC72" s="183"/>
      <c r="AD72" s="184" t="s">
        <v>667</v>
      </c>
      <c r="AE72" s="184"/>
      <c r="AF72" s="184"/>
      <c r="AG72" s="184"/>
      <c r="AH72" s="184"/>
      <c r="AI72" s="171" t="s">
        <v>667</v>
      </c>
      <c r="AJ72" s="172"/>
      <c r="AK72" s="172"/>
      <c r="AL72" s="173"/>
      <c r="AM72" s="174" t="s">
        <v>667</v>
      </c>
      <c r="AN72" s="174"/>
      <c r="AO72" s="174"/>
      <c r="AP72" s="142" t="s">
        <v>667</v>
      </c>
      <c r="AQ72" s="143"/>
      <c r="AR72" s="144"/>
      <c r="AS72" s="142" t="s">
        <v>667</v>
      </c>
      <c r="AT72" s="143"/>
      <c r="AU72" s="144"/>
      <c r="AV72" s="142" t="s">
        <v>667</v>
      </c>
      <c r="AW72" s="143"/>
      <c r="AX72" s="144"/>
      <c r="AY72" s="142" t="s">
        <v>667</v>
      </c>
      <c r="AZ72" s="143"/>
      <c r="BA72" s="144"/>
      <c r="BB72" s="142" t="s">
        <v>667</v>
      </c>
      <c r="BC72" s="143"/>
      <c r="BD72" s="144"/>
      <c r="BE72" s="145"/>
      <c r="BF72" s="146"/>
      <c r="BG72" s="146"/>
      <c r="BH72" s="146"/>
      <c r="BI72" s="146"/>
      <c r="BJ72" s="146"/>
      <c r="BK72" s="146"/>
      <c r="BL72" s="147"/>
    </row>
    <row r="73" spans="1:67" s="48" customFormat="1" ht="22.5" customHeight="1">
      <c r="A73" s="50"/>
      <c r="B73" s="175"/>
      <c r="C73" s="175"/>
      <c r="D73" s="176" t="s">
        <v>667</v>
      </c>
      <c r="E73" s="177"/>
      <c r="F73" s="177"/>
      <c r="G73" s="178"/>
      <c r="H73" s="179" t="s">
        <v>667</v>
      </c>
      <c r="I73" s="180"/>
      <c r="J73" s="180"/>
      <c r="K73" s="180"/>
      <c r="L73" s="180"/>
      <c r="M73" s="180"/>
      <c r="N73" s="180"/>
      <c r="O73" s="180"/>
      <c r="P73" s="180"/>
      <c r="Q73" s="180"/>
      <c r="R73" s="180"/>
      <c r="S73" s="180"/>
      <c r="T73" s="180"/>
      <c r="U73" s="180"/>
      <c r="V73" s="180"/>
      <c r="W73" s="180"/>
      <c r="X73" s="180"/>
      <c r="Y73" s="180"/>
      <c r="Z73" s="180"/>
      <c r="AA73" s="181"/>
      <c r="AB73" s="182"/>
      <c r="AC73" s="183"/>
      <c r="AD73" s="184" t="s">
        <v>667</v>
      </c>
      <c r="AE73" s="184"/>
      <c r="AF73" s="184"/>
      <c r="AG73" s="184"/>
      <c r="AH73" s="184"/>
      <c r="AI73" s="171" t="s">
        <v>667</v>
      </c>
      <c r="AJ73" s="172"/>
      <c r="AK73" s="172"/>
      <c r="AL73" s="173"/>
      <c r="AM73" s="174" t="s">
        <v>667</v>
      </c>
      <c r="AN73" s="174"/>
      <c r="AO73" s="174"/>
      <c r="AP73" s="142" t="s">
        <v>667</v>
      </c>
      <c r="AQ73" s="143"/>
      <c r="AR73" s="144"/>
      <c r="AS73" s="142" t="s">
        <v>667</v>
      </c>
      <c r="AT73" s="143"/>
      <c r="AU73" s="144"/>
      <c r="AV73" s="142" t="s">
        <v>667</v>
      </c>
      <c r="AW73" s="143"/>
      <c r="AX73" s="144"/>
      <c r="AY73" s="142" t="s">
        <v>667</v>
      </c>
      <c r="AZ73" s="143"/>
      <c r="BA73" s="144"/>
      <c r="BB73" s="142" t="s">
        <v>667</v>
      </c>
      <c r="BC73" s="143"/>
      <c r="BD73" s="144"/>
      <c r="BE73" s="145"/>
      <c r="BF73" s="146"/>
      <c r="BG73" s="146"/>
      <c r="BH73" s="146"/>
      <c r="BI73" s="146"/>
      <c r="BJ73" s="146"/>
      <c r="BK73" s="146"/>
      <c r="BL73" s="147"/>
    </row>
    <row r="74" spans="1:67" s="48" customFormat="1" ht="22.5" customHeight="1" thickBot="1">
      <c r="A74" s="50"/>
      <c r="B74" s="175"/>
      <c r="C74" s="175"/>
      <c r="D74" s="176" t="s">
        <v>667</v>
      </c>
      <c r="E74" s="177"/>
      <c r="F74" s="177"/>
      <c r="G74" s="178"/>
      <c r="H74" s="179" t="s">
        <v>667</v>
      </c>
      <c r="I74" s="180"/>
      <c r="J74" s="180"/>
      <c r="K74" s="180"/>
      <c r="L74" s="180"/>
      <c r="M74" s="180"/>
      <c r="N74" s="180"/>
      <c r="O74" s="180"/>
      <c r="P74" s="180"/>
      <c r="Q74" s="180"/>
      <c r="R74" s="180"/>
      <c r="S74" s="180"/>
      <c r="T74" s="180"/>
      <c r="U74" s="180"/>
      <c r="V74" s="180"/>
      <c r="W74" s="180"/>
      <c r="X74" s="180"/>
      <c r="Y74" s="180"/>
      <c r="Z74" s="180"/>
      <c r="AA74" s="181"/>
      <c r="AB74" s="182"/>
      <c r="AC74" s="183"/>
      <c r="AD74" s="184" t="s">
        <v>667</v>
      </c>
      <c r="AE74" s="184"/>
      <c r="AF74" s="184"/>
      <c r="AG74" s="184"/>
      <c r="AH74" s="184"/>
      <c r="AI74" s="171" t="s">
        <v>667</v>
      </c>
      <c r="AJ74" s="172"/>
      <c r="AK74" s="172"/>
      <c r="AL74" s="173"/>
      <c r="AM74" s="174" t="s">
        <v>667</v>
      </c>
      <c r="AN74" s="174"/>
      <c r="AO74" s="174"/>
      <c r="AP74" s="142" t="s">
        <v>667</v>
      </c>
      <c r="AQ74" s="143"/>
      <c r="AR74" s="144"/>
      <c r="AS74" s="142" t="s">
        <v>667</v>
      </c>
      <c r="AT74" s="143"/>
      <c r="AU74" s="144"/>
      <c r="AV74" s="142" t="s">
        <v>667</v>
      </c>
      <c r="AW74" s="143"/>
      <c r="AX74" s="144"/>
      <c r="AY74" s="142" t="s">
        <v>667</v>
      </c>
      <c r="AZ74" s="143"/>
      <c r="BA74" s="144"/>
      <c r="BB74" s="142" t="s">
        <v>667</v>
      </c>
      <c r="BC74" s="143"/>
      <c r="BD74" s="144"/>
      <c r="BE74" s="145"/>
      <c r="BF74" s="146"/>
      <c r="BG74" s="146"/>
      <c r="BH74" s="146"/>
      <c r="BI74" s="146"/>
      <c r="BJ74" s="146"/>
      <c r="BK74" s="146"/>
      <c r="BL74" s="147"/>
    </row>
    <row r="75" spans="1:67" s="48" customFormat="1" ht="10.15" customHeight="1">
      <c r="A75" s="56" t="s">
        <v>669</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175"/>
      <c r="C76" s="175"/>
      <c r="D76" s="176" t="s">
        <v>667</v>
      </c>
      <c r="E76" s="177"/>
      <c r="F76" s="177"/>
      <c r="G76" s="178"/>
      <c r="H76" s="179" t="s">
        <v>667</v>
      </c>
      <c r="I76" s="180"/>
      <c r="J76" s="180"/>
      <c r="K76" s="180"/>
      <c r="L76" s="180"/>
      <c r="M76" s="180"/>
      <c r="N76" s="180"/>
      <c r="O76" s="180"/>
      <c r="P76" s="180"/>
      <c r="Q76" s="180"/>
      <c r="R76" s="180"/>
      <c r="S76" s="180"/>
      <c r="T76" s="180"/>
      <c r="U76" s="180"/>
      <c r="V76" s="180"/>
      <c r="W76" s="180"/>
      <c r="X76" s="180"/>
      <c r="Y76" s="180"/>
      <c r="Z76" s="180"/>
      <c r="AA76" s="181"/>
      <c r="AB76" s="182"/>
      <c r="AC76" s="183"/>
      <c r="AD76" s="184" t="s">
        <v>667</v>
      </c>
      <c r="AE76" s="184"/>
      <c r="AF76" s="184"/>
      <c r="AG76" s="184"/>
      <c r="AH76" s="184"/>
      <c r="AI76" s="195" t="s">
        <v>667</v>
      </c>
      <c r="AJ76" s="196"/>
      <c r="AK76" s="196"/>
      <c r="AL76" s="197"/>
      <c r="AM76" s="174" t="s">
        <v>667</v>
      </c>
      <c r="AN76" s="174"/>
      <c r="AO76" s="174"/>
      <c r="AP76" s="148" t="s">
        <v>667</v>
      </c>
      <c r="AQ76" s="149"/>
      <c r="AR76" s="150"/>
      <c r="AS76" s="148" t="s">
        <v>667</v>
      </c>
      <c r="AT76" s="149"/>
      <c r="AU76" s="150"/>
      <c r="AV76" s="148" t="s">
        <v>667</v>
      </c>
      <c r="AW76" s="149"/>
      <c r="AX76" s="150"/>
      <c r="AY76" s="148" t="s">
        <v>667</v>
      </c>
      <c r="AZ76" s="149"/>
      <c r="BA76" s="150"/>
      <c r="BB76" s="148" t="s">
        <v>667</v>
      </c>
      <c r="BC76" s="149"/>
      <c r="BD76" s="150"/>
      <c r="BE76" s="151"/>
      <c r="BF76" s="152"/>
      <c r="BG76" s="152"/>
      <c r="BH76" s="152"/>
      <c r="BI76" s="152"/>
      <c r="BJ76" s="152"/>
      <c r="BK76" s="152"/>
      <c r="BL76" s="153"/>
    </row>
    <row r="77" spans="1:67" s="48" customFormat="1" ht="22.5" customHeight="1" thickBot="1">
      <c r="A77" s="49"/>
      <c r="B77" s="185"/>
      <c r="C77" s="185"/>
      <c r="D77" s="186" t="s">
        <v>667</v>
      </c>
      <c r="E77" s="187"/>
      <c r="F77" s="187"/>
      <c r="G77" s="188"/>
      <c r="H77" s="189" t="s">
        <v>667</v>
      </c>
      <c r="I77" s="190"/>
      <c r="J77" s="190"/>
      <c r="K77" s="190"/>
      <c r="L77" s="190"/>
      <c r="M77" s="190"/>
      <c r="N77" s="190"/>
      <c r="O77" s="190"/>
      <c r="P77" s="190"/>
      <c r="Q77" s="190"/>
      <c r="R77" s="190"/>
      <c r="S77" s="190"/>
      <c r="T77" s="190"/>
      <c r="U77" s="190"/>
      <c r="V77" s="190"/>
      <c r="W77" s="190"/>
      <c r="X77" s="190"/>
      <c r="Y77" s="190"/>
      <c r="Z77" s="190"/>
      <c r="AA77" s="191"/>
      <c r="AB77" s="192"/>
      <c r="AC77" s="193"/>
      <c r="AD77" s="194" t="s">
        <v>667</v>
      </c>
      <c r="AE77" s="194"/>
      <c r="AF77" s="194"/>
      <c r="AG77" s="194"/>
      <c r="AH77" s="194"/>
      <c r="AI77" s="166" t="s">
        <v>667</v>
      </c>
      <c r="AJ77" s="167"/>
      <c r="AK77" s="167"/>
      <c r="AL77" s="168"/>
      <c r="AM77" s="170" t="s">
        <v>667</v>
      </c>
      <c r="AN77" s="170"/>
      <c r="AO77" s="170"/>
      <c r="AP77" s="154" t="s">
        <v>667</v>
      </c>
      <c r="AQ77" s="155"/>
      <c r="AR77" s="156"/>
      <c r="AS77" s="154" t="s">
        <v>667</v>
      </c>
      <c r="AT77" s="155"/>
      <c r="AU77" s="156"/>
      <c r="AV77" s="154" t="s">
        <v>667</v>
      </c>
      <c r="AW77" s="155"/>
      <c r="AX77" s="156"/>
      <c r="AY77" s="154" t="s">
        <v>667</v>
      </c>
      <c r="AZ77" s="155"/>
      <c r="BA77" s="156"/>
      <c r="BB77" s="154" t="s">
        <v>667</v>
      </c>
      <c r="BC77" s="155"/>
      <c r="BD77" s="156"/>
      <c r="BE77" s="163"/>
      <c r="BF77" s="164"/>
      <c r="BG77" s="164"/>
      <c r="BH77" s="164"/>
      <c r="BI77" s="164"/>
      <c r="BJ77" s="164"/>
      <c r="BK77" s="164"/>
      <c r="BL77" s="165"/>
      <c r="BN77" s="75"/>
    </row>
    <row r="78" spans="1:67" ht="18.75" customHeight="1">
      <c r="A78" s="48"/>
      <c r="B78" s="80"/>
      <c r="C78" s="80"/>
      <c r="D78" s="79"/>
      <c r="E78" s="79"/>
      <c r="F78" s="79"/>
      <c r="G78" s="79"/>
      <c r="H78" s="81"/>
      <c r="I78" s="81"/>
      <c r="J78" s="81"/>
      <c r="K78" s="81"/>
      <c r="L78" s="81"/>
      <c r="M78" s="81"/>
      <c r="N78" s="81"/>
      <c r="O78" s="81"/>
      <c r="P78" s="81"/>
      <c r="Q78" s="81"/>
      <c r="R78" s="81"/>
      <c r="S78" s="81"/>
      <c r="T78" s="81"/>
      <c r="U78" s="81"/>
      <c r="V78" s="81"/>
      <c r="W78" s="81"/>
      <c r="X78" s="81"/>
      <c r="Y78" s="81"/>
      <c r="Z78" s="81"/>
      <c r="AA78" s="81"/>
      <c r="AB78" s="80"/>
      <c r="AC78" s="80"/>
      <c r="AD78" s="79"/>
      <c r="AE78" s="79"/>
      <c r="AF78" s="79"/>
      <c r="AG78" s="79"/>
      <c r="AH78" s="79"/>
      <c r="AI78" s="78"/>
      <c r="AJ78" s="78"/>
      <c r="AK78" s="78"/>
      <c r="AL78" s="78"/>
      <c r="AM78" s="77"/>
      <c r="AN78" s="77"/>
      <c r="AO78" s="77"/>
      <c r="AP78" s="77"/>
      <c r="AQ78" s="77"/>
      <c r="AR78" s="77"/>
      <c r="AS78" s="77"/>
      <c r="AT78" s="77"/>
      <c r="AU78" s="77"/>
      <c r="AV78" s="77"/>
      <c r="AW78" s="77"/>
      <c r="AX78" s="77"/>
      <c r="AY78" s="77"/>
      <c r="AZ78" s="77"/>
      <c r="BA78" s="77"/>
      <c r="BB78" s="77"/>
      <c r="BC78" s="77"/>
      <c r="BD78" s="77"/>
      <c r="BE78" s="76"/>
      <c r="BF78" s="76"/>
      <c r="BG78" s="76"/>
      <c r="BH78" s="76"/>
      <c r="BI78" s="76"/>
      <c r="BJ78" s="76"/>
      <c r="BK78" s="58"/>
      <c r="BL78" s="58"/>
    </row>
    <row r="79" spans="1:67" ht="18.75" customHeight="1">
      <c r="A79" s="48"/>
      <c r="B79" s="73"/>
      <c r="C79" s="73"/>
      <c r="D79" s="72"/>
      <c r="E79" s="72"/>
      <c r="F79" s="72"/>
      <c r="G79" s="72"/>
      <c r="H79" s="74"/>
      <c r="I79" s="74"/>
      <c r="J79" s="74"/>
      <c r="K79" s="74"/>
      <c r="L79" s="74"/>
      <c r="M79" s="74"/>
      <c r="N79" s="74"/>
      <c r="O79" s="74"/>
      <c r="P79" s="74"/>
      <c r="Q79" s="74"/>
      <c r="R79" s="74"/>
      <c r="S79" s="74"/>
      <c r="T79" s="74"/>
      <c r="U79" s="74"/>
      <c r="V79" s="74"/>
      <c r="W79" s="74"/>
      <c r="X79" s="74"/>
      <c r="Y79" s="74"/>
      <c r="Z79" s="74"/>
      <c r="AA79" s="74"/>
      <c r="AB79" s="73"/>
      <c r="AC79" s="73"/>
      <c r="AD79" s="72"/>
      <c r="AE79" s="72"/>
      <c r="AF79" s="72"/>
      <c r="AG79" s="72"/>
      <c r="AH79" s="72"/>
      <c r="AI79" s="71"/>
      <c r="AJ79" s="71"/>
      <c r="AK79" s="71"/>
      <c r="AL79" s="71"/>
      <c r="AM79" s="59"/>
      <c r="AN79" s="59"/>
      <c r="AO79" s="59"/>
      <c r="AP79" s="59"/>
      <c r="AQ79" s="59"/>
      <c r="AR79" s="59"/>
      <c r="AS79" s="59"/>
      <c r="AT79" s="59"/>
      <c r="AU79" s="59"/>
      <c r="AV79" s="59"/>
      <c r="AW79" s="59"/>
      <c r="AX79" s="59"/>
      <c r="AY79" s="59"/>
      <c r="AZ79" s="59"/>
      <c r="BA79" s="59"/>
      <c r="BB79" s="59"/>
      <c r="BC79" s="59"/>
      <c r="BD79" s="59"/>
      <c r="BE79" s="58"/>
      <c r="BF79" s="58"/>
      <c r="BG79" s="58"/>
      <c r="BH79" s="58"/>
      <c r="BI79" s="58"/>
      <c r="BJ79" s="58"/>
      <c r="BK79" s="58"/>
      <c r="BL79" s="58"/>
    </row>
    <row r="80" spans="1:67" s="48" customFormat="1" ht="12" customHeight="1">
      <c r="A80" s="322" t="s">
        <v>731</v>
      </c>
      <c r="B80" s="323"/>
      <c r="C80" s="323"/>
      <c r="D80" s="323"/>
      <c r="E80" s="323"/>
      <c r="F80" s="323"/>
      <c r="G80" s="323"/>
      <c r="H80" s="323"/>
      <c r="I80" s="323"/>
      <c r="J80" s="324"/>
      <c r="K80" s="325" t="s">
        <v>730</v>
      </c>
      <c r="L80" s="326"/>
      <c r="M80" s="326"/>
      <c r="N80" s="326"/>
      <c r="O80" s="326"/>
      <c r="P80" s="326"/>
      <c r="Q80" s="326"/>
      <c r="R80" s="326"/>
      <c r="S80" s="326"/>
      <c r="T80" s="326"/>
      <c r="U80" s="326"/>
      <c r="V80" s="327"/>
      <c r="AC80" s="328" t="s">
        <v>729</v>
      </c>
      <c r="AD80" s="328"/>
      <c r="AE80" s="328"/>
      <c r="AF80" s="328"/>
      <c r="AG80" s="328"/>
      <c r="AH80" s="328"/>
      <c r="AI80" s="329" t="s">
        <v>758</v>
      </c>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c r="BN80" s="70"/>
      <c r="BO80" s="70"/>
    </row>
    <row r="81" spans="1:67" s="48" customFormat="1" ht="12" customHeight="1">
      <c r="A81" s="325" t="s">
        <v>727</v>
      </c>
      <c r="B81" s="326"/>
      <c r="C81" s="326"/>
      <c r="D81" s="326"/>
      <c r="E81" s="326"/>
      <c r="F81" s="326"/>
      <c r="G81" s="326"/>
      <c r="H81" s="326"/>
      <c r="I81" s="326"/>
      <c r="J81" s="326"/>
      <c r="K81" s="326"/>
      <c r="L81" s="326"/>
      <c r="M81" s="326"/>
      <c r="N81" s="326"/>
      <c r="O81" s="326"/>
      <c r="P81" s="326"/>
      <c r="Q81" s="326"/>
      <c r="R81" s="326"/>
      <c r="S81" s="326"/>
      <c r="T81" s="326"/>
      <c r="U81" s="326"/>
      <c r="V81" s="327"/>
      <c r="AC81" s="328" t="s">
        <v>726</v>
      </c>
      <c r="AD81" s="328"/>
      <c r="AE81" s="328"/>
      <c r="AF81" s="328"/>
      <c r="AG81" s="328"/>
      <c r="AH81" s="328"/>
      <c r="AI81" s="329" t="s">
        <v>757</v>
      </c>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c r="BN81" s="70"/>
      <c r="BO81" s="70"/>
    </row>
    <row r="82" spans="1:67" s="48" customFormat="1" ht="12" customHeight="1">
      <c r="A82" s="64"/>
      <c r="B82" s="64"/>
      <c r="C82" s="64"/>
      <c r="D82" s="64"/>
      <c r="E82" s="64"/>
      <c r="F82" s="64"/>
      <c r="G82" s="64"/>
      <c r="H82" s="64"/>
      <c r="I82" s="64"/>
      <c r="J82" s="64"/>
      <c r="K82" s="64"/>
      <c r="L82" s="64"/>
      <c r="M82" s="64"/>
      <c r="N82" s="64"/>
      <c r="O82" s="64"/>
      <c r="P82" s="64"/>
      <c r="Q82" s="64"/>
      <c r="R82" s="64"/>
      <c r="S82" s="64"/>
      <c r="AC82" s="328" t="s">
        <v>278</v>
      </c>
      <c r="AD82" s="328"/>
      <c r="AE82" s="328"/>
      <c r="AF82" s="328"/>
      <c r="AG82" s="328"/>
      <c r="AH82" s="328"/>
      <c r="AI82" s="329" t="s">
        <v>130</v>
      </c>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724</v>
      </c>
      <c r="B84" s="63"/>
      <c r="AM84" s="62" t="s">
        <v>700</v>
      </c>
      <c r="AO84" s="68" t="s">
        <v>723</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208" t="s">
        <v>722</v>
      </c>
      <c r="B85" s="209"/>
      <c r="C85" s="209"/>
      <c r="D85" s="209"/>
      <c r="E85" s="209"/>
      <c r="F85" s="209"/>
      <c r="G85" s="210"/>
      <c r="H85" s="334" t="s">
        <v>721</v>
      </c>
      <c r="I85" s="335"/>
      <c r="J85" s="335"/>
      <c r="K85" s="335"/>
      <c r="L85" s="335"/>
      <c r="M85" s="335"/>
      <c r="N85" s="335"/>
      <c r="O85" s="336"/>
      <c r="P85" s="340" t="s">
        <v>720</v>
      </c>
      <c r="Q85" s="341"/>
      <c r="R85" s="341"/>
      <c r="S85" s="342"/>
      <c r="T85" s="346" t="s">
        <v>667</v>
      </c>
      <c r="U85" s="330"/>
      <c r="V85" s="330"/>
      <c r="W85" s="330"/>
      <c r="X85" s="330" t="s">
        <v>691</v>
      </c>
      <c r="Y85" s="330"/>
      <c r="Z85" s="330"/>
      <c r="AA85" s="330"/>
      <c r="AB85" s="330" t="s">
        <v>667</v>
      </c>
      <c r="AC85" s="330"/>
      <c r="AD85" s="330"/>
      <c r="AE85" s="330"/>
      <c r="AF85" s="330" t="s">
        <v>667</v>
      </c>
      <c r="AG85" s="330"/>
      <c r="AH85" s="330"/>
      <c r="AI85" s="330"/>
      <c r="AJ85" s="330" t="s">
        <v>667</v>
      </c>
      <c r="AK85" s="330"/>
      <c r="AL85" s="330"/>
      <c r="AM85" s="331"/>
      <c r="AO85" s="67" t="s">
        <v>719</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214"/>
      <c r="B86" s="215"/>
      <c r="C86" s="215"/>
      <c r="D86" s="215"/>
      <c r="E86" s="215"/>
      <c r="F86" s="215"/>
      <c r="G86" s="216"/>
      <c r="H86" s="337"/>
      <c r="I86" s="338"/>
      <c r="J86" s="338"/>
      <c r="K86" s="338"/>
      <c r="L86" s="338"/>
      <c r="M86" s="338"/>
      <c r="N86" s="338"/>
      <c r="O86" s="339"/>
      <c r="P86" s="343"/>
      <c r="Q86" s="344"/>
      <c r="R86" s="344"/>
      <c r="S86" s="345"/>
      <c r="T86" s="332" t="s">
        <v>718</v>
      </c>
      <c r="U86" s="332"/>
      <c r="V86" s="332"/>
      <c r="W86" s="332"/>
      <c r="X86" s="332" t="s">
        <v>717</v>
      </c>
      <c r="Y86" s="332"/>
      <c r="Z86" s="332"/>
      <c r="AA86" s="332"/>
      <c r="AB86" s="332" t="s">
        <v>716</v>
      </c>
      <c r="AC86" s="332"/>
      <c r="AD86" s="332"/>
      <c r="AE86" s="332"/>
      <c r="AF86" s="332" t="s">
        <v>715</v>
      </c>
      <c r="AG86" s="332"/>
      <c r="AH86" s="332"/>
      <c r="AI86" s="332"/>
      <c r="AJ86" s="332" t="s">
        <v>714</v>
      </c>
      <c r="AK86" s="332"/>
      <c r="AL86" s="332"/>
      <c r="AM86" s="333"/>
      <c r="AO86" s="246" t="s">
        <v>756</v>
      </c>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8"/>
    </row>
    <row r="87" spans="1:67" s="48" customFormat="1" ht="18" customHeight="1">
      <c r="A87" s="310" t="s">
        <v>712</v>
      </c>
      <c r="B87" s="311"/>
      <c r="C87" s="311"/>
      <c r="D87" s="311"/>
      <c r="E87" s="311"/>
      <c r="F87" s="311"/>
      <c r="G87" s="312"/>
      <c r="H87" s="269" t="s">
        <v>710</v>
      </c>
      <c r="I87" s="270"/>
      <c r="J87" s="270"/>
      <c r="K87" s="270"/>
      <c r="L87" s="270"/>
      <c r="M87" s="270"/>
      <c r="N87" s="270"/>
      <c r="O87" s="271"/>
      <c r="P87" s="272">
        <v>803</v>
      </c>
      <c r="Q87" s="273"/>
      <c r="R87" s="273"/>
      <c r="S87" s="274"/>
      <c r="T87" s="275">
        <v>803</v>
      </c>
      <c r="U87" s="276"/>
      <c r="V87" s="276"/>
      <c r="W87" s="276"/>
      <c r="X87" s="275">
        <v>803</v>
      </c>
      <c r="Y87" s="276"/>
      <c r="Z87" s="276"/>
      <c r="AA87" s="277"/>
      <c r="AB87" s="275">
        <v>803</v>
      </c>
      <c r="AC87" s="276"/>
      <c r="AD87" s="276"/>
      <c r="AE87" s="277"/>
      <c r="AF87" s="275">
        <v>803</v>
      </c>
      <c r="AG87" s="276"/>
      <c r="AH87" s="276"/>
      <c r="AI87" s="277"/>
      <c r="AJ87" s="275">
        <v>803</v>
      </c>
      <c r="AK87" s="276"/>
      <c r="AL87" s="276"/>
      <c r="AM87" s="278"/>
      <c r="AO87" s="249"/>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1"/>
    </row>
    <row r="88" spans="1:67" s="48" customFormat="1" ht="18" customHeight="1">
      <c r="A88" s="313"/>
      <c r="B88" s="314"/>
      <c r="C88" s="314"/>
      <c r="D88" s="314"/>
      <c r="E88" s="314"/>
      <c r="F88" s="314"/>
      <c r="G88" s="315"/>
      <c r="H88" s="316" t="s">
        <v>708</v>
      </c>
      <c r="I88" s="317"/>
      <c r="J88" s="317"/>
      <c r="K88" s="317"/>
      <c r="L88" s="317"/>
      <c r="M88" s="317"/>
      <c r="N88" s="317"/>
      <c r="O88" s="318"/>
      <c r="P88" s="291" t="s">
        <v>702</v>
      </c>
      <c r="Q88" s="292"/>
      <c r="R88" s="292"/>
      <c r="S88" s="293"/>
      <c r="T88" s="294">
        <v>0</v>
      </c>
      <c r="U88" s="295"/>
      <c r="V88" s="295"/>
      <c r="W88" s="295"/>
      <c r="X88" s="294">
        <v>218.10301200000001</v>
      </c>
      <c r="Y88" s="295"/>
      <c r="Z88" s="295"/>
      <c r="AA88" s="296"/>
      <c r="AB88" s="294">
        <v>218.10301200000001</v>
      </c>
      <c r="AC88" s="295"/>
      <c r="AD88" s="295"/>
      <c r="AE88" s="296"/>
      <c r="AF88" s="294">
        <v>218.10301200000001</v>
      </c>
      <c r="AG88" s="295"/>
      <c r="AH88" s="295"/>
      <c r="AI88" s="296"/>
      <c r="AJ88" s="294">
        <v>218.10301200000001</v>
      </c>
      <c r="AK88" s="295"/>
      <c r="AL88" s="295"/>
      <c r="AM88" s="297"/>
      <c r="AO88" s="249"/>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1"/>
    </row>
    <row r="89" spans="1:67" s="48" customFormat="1" ht="18" customHeight="1">
      <c r="A89" s="313"/>
      <c r="B89" s="314"/>
      <c r="C89" s="314"/>
      <c r="D89" s="314"/>
      <c r="E89" s="314"/>
      <c r="F89" s="314"/>
      <c r="G89" s="315"/>
      <c r="H89" s="298" t="s">
        <v>706</v>
      </c>
      <c r="I89" s="299"/>
      <c r="J89" s="299"/>
      <c r="K89" s="299"/>
      <c r="L89" s="299"/>
      <c r="M89" s="299"/>
      <c r="N89" s="299"/>
      <c r="O89" s="300"/>
      <c r="P89" s="291" t="s">
        <v>702</v>
      </c>
      <c r="Q89" s="292"/>
      <c r="R89" s="292"/>
      <c r="S89" s="293"/>
      <c r="T89" s="294">
        <v>803</v>
      </c>
      <c r="U89" s="295"/>
      <c r="V89" s="295"/>
      <c r="W89" s="295"/>
      <c r="X89" s="294">
        <v>584.89698799999996</v>
      </c>
      <c r="Y89" s="295"/>
      <c r="Z89" s="295"/>
      <c r="AA89" s="296"/>
      <c r="AB89" s="294">
        <v>584.89698799999996</v>
      </c>
      <c r="AC89" s="295"/>
      <c r="AD89" s="295"/>
      <c r="AE89" s="296"/>
      <c r="AF89" s="294">
        <v>584.89698799999996</v>
      </c>
      <c r="AG89" s="295"/>
      <c r="AH89" s="295"/>
      <c r="AI89" s="296"/>
      <c r="AJ89" s="294">
        <v>584.89698799999996</v>
      </c>
      <c r="AK89" s="295"/>
      <c r="AL89" s="295"/>
      <c r="AM89" s="297"/>
      <c r="AO89" s="249"/>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1"/>
    </row>
    <row r="90" spans="1:67" s="48" customFormat="1" ht="18" customHeight="1">
      <c r="A90" s="313"/>
      <c r="B90" s="314"/>
      <c r="C90" s="314"/>
      <c r="D90" s="314"/>
      <c r="E90" s="314"/>
      <c r="F90" s="314"/>
      <c r="G90" s="315"/>
      <c r="H90" s="304" t="s">
        <v>705</v>
      </c>
      <c r="I90" s="305"/>
      <c r="J90" s="306"/>
      <c r="K90" s="255" t="s">
        <v>704</v>
      </c>
      <c r="L90" s="255"/>
      <c r="M90" s="255"/>
      <c r="N90" s="255"/>
      <c r="O90" s="256"/>
      <c r="P90" s="319" t="s">
        <v>702</v>
      </c>
      <c r="Q90" s="320"/>
      <c r="R90" s="320"/>
      <c r="S90" s="321"/>
      <c r="T90" s="142">
        <v>0</v>
      </c>
      <c r="U90" s="143"/>
      <c r="V90" s="143"/>
      <c r="W90" s="144"/>
      <c r="X90" s="142">
        <v>218.10301200000001</v>
      </c>
      <c r="Y90" s="143"/>
      <c r="Z90" s="143"/>
      <c r="AA90" s="144"/>
      <c r="AB90" s="142">
        <v>218.10301200000001</v>
      </c>
      <c r="AC90" s="143"/>
      <c r="AD90" s="143"/>
      <c r="AE90" s="144"/>
      <c r="AF90" s="142">
        <v>218.10301200000001</v>
      </c>
      <c r="AG90" s="143"/>
      <c r="AH90" s="143"/>
      <c r="AI90" s="144"/>
      <c r="AJ90" s="142">
        <v>218.10301200000001</v>
      </c>
      <c r="AK90" s="143"/>
      <c r="AL90" s="143"/>
      <c r="AM90" s="235"/>
      <c r="AO90" s="249"/>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1"/>
    </row>
    <row r="91" spans="1:67" s="48" customFormat="1" ht="18" customHeight="1" thickBot="1">
      <c r="A91" s="313"/>
      <c r="B91" s="314"/>
      <c r="C91" s="314"/>
      <c r="D91" s="314"/>
      <c r="E91" s="314"/>
      <c r="F91" s="314"/>
      <c r="G91" s="315"/>
      <c r="H91" s="222"/>
      <c r="I91" s="238"/>
      <c r="J91" s="223"/>
      <c r="K91" s="289" t="s">
        <v>703</v>
      </c>
      <c r="L91" s="289"/>
      <c r="M91" s="289"/>
      <c r="N91" s="289"/>
      <c r="O91" s="290"/>
      <c r="P91" s="263" t="s">
        <v>702</v>
      </c>
      <c r="Q91" s="264"/>
      <c r="R91" s="264"/>
      <c r="S91" s="265"/>
      <c r="T91" s="307">
        <v>0</v>
      </c>
      <c r="U91" s="308"/>
      <c r="V91" s="308"/>
      <c r="W91" s="308"/>
      <c r="X91" s="307">
        <v>27.1610226650062</v>
      </c>
      <c r="Y91" s="308"/>
      <c r="Z91" s="308"/>
      <c r="AA91" s="308"/>
      <c r="AB91" s="307">
        <v>27.1610226650062</v>
      </c>
      <c r="AC91" s="308"/>
      <c r="AD91" s="308"/>
      <c r="AE91" s="308"/>
      <c r="AF91" s="307">
        <v>27.1610226650062</v>
      </c>
      <c r="AG91" s="308"/>
      <c r="AH91" s="308"/>
      <c r="AI91" s="308"/>
      <c r="AJ91" s="307">
        <v>27.1610226650062</v>
      </c>
      <c r="AK91" s="308"/>
      <c r="AL91" s="308"/>
      <c r="AM91" s="309"/>
      <c r="AO91" s="252"/>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4"/>
    </row>
    <row r="92" spans="1:67" s="48" customFormat="1" ht="18" customHeight="1" thickBot="1">
      <c r="A92" s="266" t="s">
        <v>711</v>
      </c>
      <c r="B92" s="267"/>
      <c r="C92" s="267"/>
      <c r="D92" s="267"/>
      <c r="E92" s="267"/>
      <c r="F92" s="267"/>
      <c r="G92" s="268"/>
      <c r="H92" s="269" t="s">
        <v>710</v>
      </c>
      <c r="I92" s="270"/>
      <c r="J92" s="270"/>
      <c r="K92" s="270"/>
      <c r="L92" s="270"/>
      <c r="M92" s="270"/>
      <c r="N92" s="270"/>
      <c r="O92" s="271"/>
      <c r="P92" s="272" t="s">
        <v>667</v>
      </c>
      <c r="Q92" s="273"/>
      <c r="R92" s="273"/>
      <c r="S92" s="274"/>
      <c r="T92" s="275" t="s">
        <v>667</v>
      </c>
      <c r="U92" s="276"/>
      <c r="V92" s="276"/>
      <c r="W92" s="276"/>
      <c r="X92" s="275" t="s">
        <v>667</v>
      </c>
      <c r="Y92" s="276"/>
      <c r="Z92" s="276"/>
      <c r="AA92" s="277"/>
      <c r="AB92" s="275" t="s">
        <v>667</v>
      </c>
      <c r="AC92" s="276"/>
      <c r="AD92" s="276"/>
      <c r="AE92" s="277"/>
      <c r="AF92" s="275" t="s">
        <v>667</v>
      </c>
      <c r="AG92" s="276"/>
      <c r="AH92" s="276"/>
      <c r="AI92" s="277"/>
      <c r="AJ92" s="275" t="s">
        <v>667</v>
      </c>
      <c r="AK92" s="276"/>
      <c r="AL92" s="276"/>
      <c r="AM92" s="278"/>
      <c r="AO92" s="67" t="s">
        <v>709</v>
      </c>
      <c r="AP92" s="66"/>
      <c r="AQ92" s="66"/>
      <c r="AR92" s="66"/>
      <c r="AS92" s="66"/>
      <c r="AT92" s="66"/>
      <c r="AU92" s="66"/>
      <c r="AV92" s="65"/>
    </row>
    <row r="93" spans="1:67" s="48" customFormat="1" ht="18" customHeight="1">
      <c r="A93" s="279" t="s">
        <v>667</v>
      </c>
      <c r="B93" s="280"/>
      <c r="C93" s="280"/>
      <c r="D93" s="280"/>
      <c r="E93" s="280"/>
      <c r="F93" s="280"/>
      <c r="G93" s="281"/>
      <c r="H93" s="288" t="s">
        <v>708</v>
      </c>
      <c r="I93" s="289"/>
      <c r="J93" s="289"/>
      <c r="K93" s="289"/>
      <c r="L93" s="289"/>
      <c r="M93" s="289"/>
      <c r="N93" s="289"/>
      <c r="O93" s="290"/>
      <c r="P93" s="291" t="s">
        <v>702</v>
      </c>
      <c r="Q93" s="292"/>
      <c r="R93" s="292"/>
      <c r="S93" s="293"/>
      <c r="T93" s="294">
        <v>0</v>
      </c>
      <c r="U93" s="295"/>
      <c r="V93" s="295"/>
      <c r="W93" s="295"/>
      <c r="X93" s="294">
        <v>0</v>
      </c>
      <c r="Y93" s="295"/>
      <c r="Z93" s="295"/>
      <c r="AA93" s="296"/>
      <c r="AB93" s="294">
        <v>0</v>
      </c>
      <c r="AC93" s="295"/>
      <c r="AD93" s="295"/>
      <c r="AE93" s="296"/>
      <c r="AF93" s="294">
        <v>0</v>
      </c>
      <c r="AG93" s="295"/>
      <c r="AH93" s="295"/>
      <c r="AI93" s="296"/>
      <c r="AJ93" s="294">
        <v>0</v>
      </c>
      <c r="AK93" s="295"/>
      <c r="AL93" s="295"/>
      <c r="AM93" s="297"/>
      <c r="AO93" s="246" t="s">
        <v>755</v>
      </c>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8"/>
    </row>
    <row r="94" spans="1:67" s="48" customFormat="1" ht="18" customHeight="1">
      <c r="A94" s="282"/>
      <c r="B94" s="283"/>
      <c r="C94" s="283"/>
      <c r="D94" s="283"/>
      <c r="E94" s="283"/>
      <c r="F94" s="283"/>
      <c r="G94" s="284"/>
      <c r="H94" s="298" t="s">
        <v>706</v>
      </c>
      <c r="I94" s="299"/>
      <c r="J94" s="299"/>
      <c r="K94" s="299"/>
      <c r="L94" s="299"/>
      <c r="M94" s="299"/>
      <c r="N94" s="299"/>
      <c r="O94" s="300"/>
      <c r="P94" s="301" t="s">
        <v>702</v>
      </c>
      <c r="Q94" s="302"/>
      <c r="R94" s="302"/>
      <c r="S94" s="303"/>
      <c r="T94" s="294" t="s">
        <v>743</v>
      </c>
      <c r="U94" s="295"/>
      <c r="V94" s="295"/>
      <c r="W94" s="295"/>
      <c r="X94" s="294" t="s">
        <v>743</v>
      </c>
      <c r="Y94" s="295"/>
      <c r="Z94" s="295"/>
      <c r="AA94" s="296"/>
      <c r="AB94" s="294" t="s">
        <v>743</v>
      </c>
      <c r="AC94" s="295"/>
      <c r="AD94" s="295"/>
      <c r="AE94" s="296"/>
      <c r="AF94" s="294" t="s">
        <v>743</v>
      </c>
      <c r="AG94" s="295"/>
      <c r="AH94" s="295"/>
      <c r="AI94" s="296"/>
      <c r="AJ94" s="294" t="s">
        <v>743</v>
      </c>
      <c r="AK94" s="295"/>
      <c r="AL94" s="295"/>
      <c r="AM94" s="297"/>
      <c r="AO94" s="249"/>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1"/>
    </row>
    <row r="95" spans="1:67" s="48" customFormat="1" ht="18" customHeight="1">
      <c r="A95" s="282"/>
      <c r="B95" s="283"/>
      <c r="C95" s="283"/>
      <c r="D95" s="283"/>
      <c r="E95" s="283"/>
      <c r="F95" s="283"/>
      <c r="G95" s="284"/>
      <c r="H95" s="304" t="s">
        <v>705</v>
      </c>
      <c r="I95" s="305"/>
      <c r="J95" s="306"/>
      <c r="K95" s="255" t="s">
        <v>704</v>
      </c>
      <c r="L95" s="255"/>
      <c r="M95" s="255"/>
      <c r="N95" s="255"/>
      <c r="O95" s="256"/>
      <c r="P95" s="263" t="s">
        <v>702</v>
      </c>
      <c r="Q95" s="264"/>
      <c r="R95" s="264"/>
      <c r="S95" s="265"/>
      <c r="T95" s="142" t="s">
        <v>743</v>
      </c>
      <c r="U95" s="143"/>
      <c r="V95" s="143"/>
      <c r="W95" s="144"/>
      <c r="X95" s="142" t="s">
        <v>743</v>
      </c>
      <c r="Y95" s="143"/>
      <c r="Z95" s="143"/>
      <c r="AA95" s="144"/>
      <c r="AB95" s="142" t="s">
        <v>743</v>
      </c>
      <c r="AC95" s="143"/>
      <c r="AD95" s="143"/>
      <c r="AE95" s="144"/>
      <c r="AF95" s="142" t="s">
        <v>743</v>
      </c>
      <c r="AG95" s="143"/>
      <c r="AH95" s="143"/>
      <c r="AI95" s="144"/>
      <c r="AJ95" s="142" t="s">
        <v>743</v>
      </c>
      <c r="AK95" s="143"/>
      <c r="AL95" s="143"/>
      <c r="AM95" s="235"/>
      <c r="AO95" s="249"/>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1"/>
    </row>
    <row r="96" spans="1:67" s="48" customFormat="1" ht="18" customHeight="1" thickBot="1">
      <c r="A96" s="285"/>
      <c r="B96" s="286"/>
      <c r="C96" s="286"/>
      <c r="D96" s="286"/>
      <c r="E96" s="286"/>
      <c r="F96" s="286"/>
      <c r="G96" s="287"/>
      <c r="H96" s="224"/>
      <c r="I96" s="240"/>
      <c r="J96" s="225"/>
      <c r="K96" s="257" t="s">
        <v>703</v>
      </c>
      <c r="L96" s="257"/>
      <c r="M96" s="257"/>
      <c r="N96" s="257"/>
      <c r="O96" s="258"/>
      <c r="P96" s="259" t="s">
        <v>702</v>
      </c>
      <c r="Q96" s="260"/>
      <c r="R96" s="260"/>
      <c r="S96" s="261"/>
      <c r="T96" s="203" t="s">
        <v>743</v>
      </c>
      <c r="U96" s="204"/>
      <c r="V96" s="204"/>
      <c r="W96" s="262"/>
      <c r="X96" s="203" t="s">
        <v>743</v>
      </c>
      <c r="Y96" s="204"/>
      <c r="Z96" s="204"/>
      <c r="AA96" s="262"/>
      <c r="AB96" s="203" t="s">
        <v>743</v>
      </c>
      <c r="AC96" s="204"/>
      <c r="AD96" s="204"/>
      <c r="AE96" s="262"/>
      <c r="AF96" s="203" t="s">
        <v>743</v>
      </c>
      <c r="AG96" s="204"/>
      <c r="AH96" s="204"/>
      <c r="AI96" s="262"/>
      <c r="AJ96" s="203" t="s">
        <v>743</v>
      </c>
      <c r="AK96" s="204"/>
      <c r="AL96" s="204"/>
      <c r="AM96" s="205"/>
      <c r="AO96" s="252"/>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4"/>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701</v>
      </c>
      <c r="B98" s="63"/>
      <c r="BL98" s="62" t="s">
        <v>700</v>
      </c>
    </row>
    <row r="99" spans="1:64" s="48" customFormat="1" ht="12" customHeight="1">
      <c r="A99" s="208" t="s">
        <v>699</v>
      </c>
      <c r="B99" s="209"/>
      <c r="C99" s="209"/>
      <c r="D99" s="209"/>
      <c r="E99" s="209"/>
      <c r="F99" s="209"/>
      <c r="G99" s="210"/>
      <c r="H99" s="217" t="s">
        <v>698</v>
      </c>
      <c r="I99" s="217"/>
      <c r="J99" s="217"/>
      <c r="K99" s="217"/>
      <c r="L99" s="217"/>
      <c r="M99" s="217"/>
      <c r="N99" s="217"/>
      <c r="O99" s="217"/>
      <c r="P99" s="217"/>
      <c r="Q99" s="217"/>
      <c r="R99" s="217"/>
      <c r="S99" s="217"/>
      <c r="T99" s="217"/>
      <c r="U99" s="217"/>
      <c r="V99" s="217"/>
      <c r="W99" s="217"/>
      <c r="X99" s="217"/>
      <c r="Y99" s="217"/>
      <c r="Z99" s="217"/>
      <c r="AA99" s="217"/>
      <c r="AB99" s="220" t="s">
        <v>697</v>
      </c>
      <c r="AC99" s="221"/>
      <c r="AD99" s="226" t="s">
        <v>696</v>
      </c>
      <c r="AE99" s="227"/>
      <c r="AF99" s="227"/>
      <c r="AG99" s="227"/>
      <c r="AH99" s="228"/>
      <c r="AI99" s="209" t="s">
        <v>695</v>
      </c>
      <c r="AJ99" s="209"/>
      <c r="AK99" s="209"/>
      <c r="AL99" s="210"/>
      <c r="AM99" s="220" t="s">
        <v>694</v>
      </c>
      <c r="AN99" s="236"/>
      <c r="AO99" s="221"/>
      <c r="AP99" s="206" t="s">
        <v>693</v>
      </c>
      <c r="AQ99" s="207"/>
      <c r="AR99" s="207"/>
      <c r="AS99" s="207"/>
      <c r="AT99" s="207"/>
      <c r="AU99" s="207"/>
      <c r="AV99" s="207"/>
      <c r="AW99" s="207"/>
      <c r="AX99" s="207"/>
      <c r="AY99" s="207"/>
      <c r="AZ99" s="207"/>
      <c r="BA99" s="207"/>
      <c r="BB99" s="207"/>
      <c r="BC99" s="207"/>
      <c r="BD99" s="207"/>
      <c r="BE99" s="220" t="s">
        <v>692</v>
      </c>
      <c r="BF99" s="236"/>
      <c r="BG99" s="236"/>
      <c r="BH99" s="236"/>
      <c r="BI99" s="236"/>
      <c r="BJ99" s="236"/>
      <c r="BK99" s="236"/>
      <c r="BL99" s="237"/>
    </row>
    <row r="100" spans="1:64" s="48" customFormat="1" ht="12" customHeight="1">
      <c r="A100" s="211"/>
      <c r="B100" s="212"/>
      <c r="C100" s="212"/>
      <c r="D100" s="212"/>
      <c r="E100" s="212"/>
      <c r="F100" s="212"/>
      <c r="G100" s="213"/>
      <c r="H100" s="218"/>
      <c r="I100" s="218"/>
      <c r="J100" s="218"/>
      <c r="K100" s="218"/>
      <c r="L100" s="218"/>
      <c r="M100" s="218"/>
      <c r="N100" s="218"/>
      <c r="O100" s="218"/>
      <c r="P100" s="218"/>
      <c r="Q100" s="218"/>
      <c r="R100" s="218"/>
      <c r="S100" s="218"/>
      <c r="T100" s="218"/>
      <c r="U100" s="218"/>
      <c r="V100" s="218"/>
      <c r="W100" s="218"/>
      <c r="X100" s="218"/>
      <c r="Y100" s="218"/>
      <c r="Z100" s="218"/>
      <c r="AA100" s="218"/>
      <c r="AB100" s="222"/>
      <c r="AC100" s="223"/>
      <c r="AD100" s="229"/>
      <c r="AE100" s="230"/>
      <c r="AF100" s="230"/>
      <c r="AG100" s="230"/>
      <c r="AH100" s="231"/>
      <c r="AI100" s="212"/>
      <c r="AJ100" s="212"/>
      <c r="AK100" s="212"/>
      <c r="AL100" s="213"/>
      <c r="AM100" s="222"/>
      <c r="AN100" s="238"/>
      <c r="AO100" s="223"/>
      <c r="AP100" s="242"/>
      <c r="AQ100" s="243"/>
      <c r="AR100" s="243"/>
      <c r="AS100" s="243" t="s">
        <v>691</v>
      </c>
      <c r="AT100" s="243"/>
      <c r="AU100" s="243"/>
      <c r="AV100" s="243"/>
      <c r="AW100" s="243"/>
      <c r="AX100" s="243"/>
      <c r="AY100" s="243"/>
      <c r="AZ100" s="243"/>
      <c r="BA100" s="243"/>
      <c r="BB100" s="243"/>
      <c r="BC100" s="243"/>
      <c r="BD100" s="245"/>
      <c r="BE100" s="238"/>
      <c r="BF100" s="238"/>
      <c r="BG100" s="238"/>
      <c r="BH100" s="238"/>
      <c r="BI100" s="238"/>
      <c r="BJ100" s="238"/>
      <c r="BK100" s="238"/>
      <c r="BL100" s="239"/>
    </row>
    <row r="101" spans="1:64" s="48" customFormat="1" ht="12" customHeight="1" thickBot="1">
      <c r="A101" s="214"/>
      <c r="B101" s="215"/>
      <c r="C101" s="215"/>
      <c r="D101" s="215"/>
      <c r="E101" s="215"/>
      <c r="F101" s="215"/>
      <c r="G101" s="216"/>
      <c r="H101" s="219"/>
      <c r="I101" s="219"/>
      <c r="J101" s="219"/>
      <c r="K101" s="219"/>
      <c r="L101" s="219"/>
      <c r="M101" s="219"/>
      <c r="N101" s="219"/>
      <c r="O101" s="219"/>
      <c r="P101" s="219"/>
      <c r="Q101" s="219"/>
      <c r="R101" s="219"/>
      <c r="S101" s="219"/>
      <c r="T101" s="219"/>
      <c r="U101" s="219"/>
      <c r="V101" s="219"/>
      <c r="W101" s="219"/>
      <c r="X101" s="219"/>
      <c r="Y101" s="219"/>
      <c r="Z101" s="219"/>
      <c r="AA101" s="219"/>
      <c r="AB101" s="224"/>
      <c r="AC101" s="225"/>
      <c r="AD101" s="232"/>
      <c r="AE101" s="233"/>
      <c r="AF101" s="233"/>
      <c r="AG101" s="233"/>
      <c r="AH101" s="234"/>
      <c r="AI101" s="215"/>
      <c r="AJ101" s="215"/>
      <c r="AK101" s="215"/>
      <c r="AL101" s="216"/>
      <c r="AM101" s="224"/>
      <c r="AN101" s="240"/>
      <c r="AO101" s="225"/>
      <c r="AP101" s="202" t="s">
        <v>690</v>
      </c>
      <c r="AQ101" s="202"/>
      <c r="AR101" s="202"/>
      <c r="AS101" s="202" t="s">
        <v>689</v>
      </c>
      <c r="AT101" s="202"/>
      <c r="AU101" s="202"/>
      <c r="AV101" s="202" t="s">
        <v>688</v>
      </c>
      <c r="AW101" s="202"/>
      <c r="AX101" s="202"/>
      <c r="AY101" s="202" t="s">
        <v>687</v>
      </c>
      <c r="AZ101" s="202"/>
      <c r="BA101" s="202"/>
      <c r="BB101" s="202" t="s">
        <v>686</v>
      </c>
      <c r="BC101" s="202"/>
      <c r="BD101" s="202"/>
      <c r="BE101" s="224"/>
      <c r="BF101" s="240"/>
      <c r="BG101" s="240"/>
      <c r="BH101" s="240"/>
      <c r="BI101" s="240"/>
      <c r="BJ101" s="240"/>
      <c r="BK101" s="240"/>
      <c r="BL101" s="241"/>
    </row>
    <row r="102" spans="1:64" s="48" customFormat="1" ht="10.15" customHeight="1">
      <c r="A102" s="56" t="s">
        <v>685</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175">
        <v>1</v>
      </c>
      <c r="C103" s="175"/>
      <c r="D103" s="176" t="s">
        <v>684</v>
      </c>
      <c r="E103" s="177"/>
      <c r="F103" s="177"/>
      <c r="G103" s="178"/>
      <c r="H103" s="179" t="s">
        <v>742</v>
      </c>
      <c r="I103" s="180"/>
      <c r="J103" s="180"/>
      <c r="K103" s="180"/>
      <c r="L103" s="180"/>
      <c r="M103" s="180"/>
      <c r="N103" s="180"/>
      <c r="O103" s="180"/>
      <c r="P103" s="180"/>
      <c r="Q103" s="180"/>
      <c r="R103" s="180"/>
      <c r="S103" s="180"/>
      <c r="T103" s="180"/>
      <c r="U103" s="180"/>
      <c r="V103" s="180"/>
      <c r="W103" s="180"/>
      <c r="X103" s="180"/>
      <c r="Y103" s="180"/>
      <c r="Z103" s="180"/>
      <c r="AA103" s="181"/>
      <c r="AB103" s="182"/>
      <c r="AC103" s="183"/>
      <c r="AD103" s="176" t="s">
        <v>680</v>
      </c>
      <c r="AE103" s="177"/>
      <c r="AF103" s="177"/>
      <c r="AG103" s="177"/>
      <c r="AH103" s="178"/>
      <c r="AI103" s="171" t="s">
        <v>733</v>
      </c>
      <c r="AJ103" s="172"/>
      <c r="AK103" s="172"/>
      <c r="AL103" s="173"/>
      <c r="AM103" s="174">
        <v>188.88426000000001</v>
      </c>
      <c r="AN103" s="174"/>
      <c r="AO103" s="174"/>
      <c r="AP103" s="142" t="s">
        <v>667</v>
      </c>
      <c r="AQ103" s="143"/>
      <c r="AR103" s="144"/>
      <c r="AS103" s="142">
        <v>188.88426000000001</v>
      </c>
      <c r="AT103" s="143"/>
      <c r="AU103" s="144"/>
      <c r="AV103" s="142">
        <v>188.88426000000001</v>
      </c>
      <c r="AW103" s="143"/>
      <c r="AX103" s="144"/>
      <c r="AY103" s="142">
        <v>188.88426000000001</v>
      </c>
      <c r="AZ103" s="143"/>
      <c r="BA103" s="144"/>
      <c r="BB103" s="142">
        <v>188.88426000000001</v>
      </c>
      <c r="BC103" s="143"/>
      <c r="BD103" s="144"/>
      <c r="BE103" s="145"/>
      <c r="BF103" s="146"/>
      <c r="BG103" s="146"/>
      <c r="BH103" s="146"/>
      <c r="BI103" s="146"/>
      <c r="BJ103" s="146"/>
      <c r="BK103" s="146"/>
      <c r="BL103" s="147"/>
    </row>
    <row r="104" spans="1:64" s="48" customFormat="1" ht="22.5" customHeight="1">
      <c r="A104" s="60"/>
      <c r="B104" s="175">
        <v>2</v>
      </c>
      <c r="C104" s="175"/>
      <c r="D104" s="176" t="s">
        <v>674</v>
      </c>
      <c r="E104" s="177"/>
      <c r="F104" s="177"/>
      <c r="G104" s="178"/>
      <c r="H104" s="179" t="s">
        <v>741</v>
      </c>
      <c r="I104" s="180"/>
      <c r="J104" s="180"/>
      <c r="K104" s="180"/>
      <c r="L104" s="180"/>
      <c r="M104" s="180"/>
      <c r="N104" s="180"/>
      <c r="O104" s="180"/>
      <c r="P104" s="180"/>
      <c r="Q104" s="180"/>
      <c r="R104" s="180"/>
      <c r="S104" s="180"/>
      <c r="T104" s="180"/>
      <c r="U104" s="180"/>
      <c r="V104" s="180"/>
      <c r="W104" s="180"/>
      <c r="X104" s="180"/>
      <c r="Y104" s="180"/>
      <c r="Z104" s="180"/>
      <c r="AA104" s="181"/>
      <c r="AB104" s="182"/>
      <c r="AC104" s="183"/>
      <c r="AD104" s="176" t="s">
        <v>736</v>
      </c>
      <c r="AE104" s="177"/>
      <c r="AF104" s="177"/>
      <c r="AG104" s="177"/>
      <c r="AH104" s="178"/>
      <c r="AI104" s="171" t="s">
        <v>733</v>
      </c>
      <c r="AJ104" s="172"/>
      <c r="AK104" s="172"/>
      <c r="AL104" s="173"/>
      <c r="AM104" s="174">
        <v>3.1657199999999999</v>
      </c>
      <c r="AN104" s="174"/>
      <c r="AO104" s="174"/>
      <c r="AP104" s="142" t="s">
        <v>667</v>
      </c>
      <c r="AQ104" s="143"/>
      <c r="AR104" s="144"/>
      <c r="AS104" s="142">
        <v>3.1657199999999999</v>
      </c>
      <c r="AT104" s="143"/>
      <c r="AU104" s="144"/>
      <c r="AV104" s="142">
        <v>3.1657199999999999</v>
      </c>
      <c r="AW104" s="143"/>
      <c r="AX104" s="144"/>
      <c r="AY104" s="142">
        <v>3.1657199999999999</v>
      </c>
      <c r="AZ104" s="143"/>
      <c r="BA104" s="144"/>
      <c r="BB104" s="142">
        <v>3.1657199999999999</v>
      </c>
      <c r="BC104" s="143"/>
      <c r="BD104" s="144"/>
      <c r="BE104" s="145"/>
      <c r="BF104" s="146"/>
      <c r="BG104" s="146"/>
      <c r="BH104" s="146"/>
      <c r="BI104" s="146"/>
      <c r="BJ104" s="146"/>
      <c r="BK104" s="146"/>
      <c r="BL104" s="147"/>
    </row>
    <row r="105" spans="1:64" s="48" customFormat="1" ht="22.5" customHeight="1">
      <c r="A105" s="60"/>
      <c r="B105" s="182">
        <v>3</v>
      </c>
      <c r="C105" s="183"/>
      <c r="D105" s="176" t="s">
        <v>684</v>
      </c>
      <c r="E105" s="177"/>
      <c r="F105" s="177"/>
      <c r="G105" s="178"/>
      <c r="H105" s="179" t="s">
        <v>750</v>
      </c>
      <c r="I105" s="180"/>
      <c r="J105" s="180"/>
      <c r="K105" s="180"/>
      <c r="L105" s="180"/>
      <c r="M105" s="180"/>
      <c r="N105" s="180"/>
      <c r="O105" s="180"/>
      <c r="P105" s="180"/>
      <c r="Q105" s="180"/>
      <c r="R105" s="180"/>
      <c r="S105" s="180"/>
      <c r="T105" s="180"/>
      <c r="U105" s="180"/>
      <c r="V105" s="180"/>
      <c r="W105" s="180"/>
      <c r="X105" s="180"/>
      <c r="Y105" s="180"/>
      <c r="Z105" s="180"/>
      <c r="AA105" s="181"/>
      <c r="AB105" s="182"/>
      <c r="AC105" s="183"/>
      <c r="AD105" s="176" t="s">
        <v>680</v>
      </c>
      <c r="AE105" s="177"/>
      <c r="AF105" s="177"/>
      <c r="AG105" s="177"/>
      <c r="AH105" s="178"/>
      <c r="AI105" s="171" t="s">
        <v>733</v>
      </c>
      <c r="AJ105" s="172"/>
      <c r="AK105" s="172"/>
      <c r="AL105" s="173"/>
      <c r="AM105" s="174">
        <v>0.38628000000000001</v>
      </c>
      <c r="AN105" s="174"/>
      <c r="AO105" s="174"/>
      <c r="AP105" s="142" t="s">
        <v>667</v>
      </c>
      <c r="AQ105" s="143"/>
      <c r="AR105" s="144"/>
      <c r="AS105" s="142">
        <v>0.38628000000000001</v>
      </c>
      <c r="AT105" s="143"/>
      <c r="AU105" s="144"/>
      <c r="AV105" s="142">
        <v>0.38628000000000001</v>
      </c>
      <c r="AW105" s="143"/>
      <c r="AX105" s="144"/>
      <c r="AY105" s="142">
        <v>0.38628000000000001</v>
      </c>
      <c r="AZ105" s="143"/>
      <c r="BA105" s="144"/>
      <c r="BB105" s="142">
        <v>0.38628000000000001</v>
      </c>
      <c r="BC105" s="143"/>
      <c r="BD105" s="144"/>
      <c r="BE105" s="145"/>
      <c r="BF105" s="146"/>
      <c r="BG105" s="146"/>
      <c r="BH105" s="146"/>
      <c r="BI105" s="146"/>
      <c r="BJ105" s="146"/>
      <c r="BK105" s="146"/>
      <c r="BL105" s="147"/>
    </row>
    <row r="106" spans="1:64" s="48" customFormat="1" ht="22.5" customHeight="1">
      <c r="A106" s="60"/>
      <c r="B106" s="182">
        <v>4</v>
      </c>
      <c r="C106" s="183"/>
      <c r="D106" s="176" t="s">
        <v>674</v>
      </c>
      <c r="E106" s="177"/>
      <c r="F106" s="177"/>
      <c r="G106" s="178"/>
      <c r="H106" s="179" t="s">
        <v>738</v>
      </c>
      <c r="I106" s="180"/>
      <c r="J106" s="180"/>
      <c r="K106" s="180"/>
      <c r="L106" s="180"/>
      <c r="M106" s="180"/>
      <c r="N106" s="180"/>
      <c r="O106" s="180"/>
      <c r="P106" s="180"/>
      <c r="Q106" s="180"/>
      <c r="R106" s="180"/>
      <c r="S106" s="180"/>
      <c r="T106" s="180"/>
      <c r="U106" s="180"/>
      <c r="V106" s="180"/>
      <c r="W106" s="180"/>
      <c r="X106" s="180"/>
      <c r="Y106" s="180"/>
      <c r="Z106" s="180"/>
      <c r="AA106" s="181"/>
      <c r="AB106" s="182"/>
      <c r="AC106" s="183"/>
      <c r="AD106" s="176" t="s">
        <v>736</v>
      </c>
      <c r="AE106" s="177"/>
      <c r="AF106" s="177"/>
      <c r="AG106" s="177"/>
      <c r="AH106" s="178"/>
      <c r="AI106" s="171" t="s">
        <v>733</v>
      </c>
      <c r="AJ106" s="172"/>
      <c r="AK106" s="172"/>
      <c r="AL106" s="173"/>
      <c r="AM106" s="174">
        <v>1.3320000000000001</v>
      </c>
      <c r="AN106" s="174"/>
      <c r="AO106" s="174"/>
      <c r="AP106" s="142" t="s">
        <v>667</v>
      </c>
      <c r="AQ106" s="143"/>
      <c r="AR106" s="144"/>
      <c r="AS106" s="142">
        <v>1.3320000000000001</v>
      </c>
      <c r="AT106" s="143"/>
      <c r="AU106" s="144"/>
      <c r="AV106" s="142">
        <v>1.3320000000000001</v>
      </c>
      <c r="AW106" s="143"/>
      <c r="AX106" s="144"/>
      <c r="AY106" s="142">
        <v>1.3320000000000001</v>
      </c>
      <c r="AZ106" s="143"/>
      <c r="BA106" s="144"/>
      <c r="BB106" s="142">
        <v>1.3320000000000001</v>
      </c>
      <c r="BC106" s="143"/>
      <c r="BD106" s="144"/>
      <c r="BE106" s="145"/>
      <c r="BF106" s="146"/>
      <c r="BG106" s="146"/>
      <c r="BH106" s="146"/>
      <c r="BI106" s="146"/>
      <c r="BJ106" s="146"/>
      <c r="BK106" s="146"/>
      <c r="BL106" s="147"/>
    </row>
    <row r="107" spans="1:64" s="48" customFormat="1" ht="22.5" customHeight="1">
      <c r="A107" s="60"/>
      <c r="B107" s="182">
        <v>5</v>
      </c>
      <c r="C107" s="183"/>
      <c r="D107" s="176" t="s">
        <v>684</v>
      </c>
      <c r="E107" s="177"/>
      <c r="F107" s="177"/>
      <c r="G107" s="178"/>
      <c r="H107" s="179" t="s">
        <v>749</v>
      </c>
      <c r="I107" s="180"/>
      <c r="J107" s="180"/>
      <c r="K107" s="180"/>
      <c r="L107" s="180"/>
      <c r="M107" s="180"/>
      <c r="N107" s="180"/>
      <c r="O107" s="180"/>
      <c r="P107" s="180"/>
      <c r="Q107" s="180"/>
      <c r="R107" s="180"/>
      <c r="S107" s="180"/>
      <c r="T107" s="180"/>
      <c r="U107" s="180"/>
      <c r="V107" s="180"/>
      <c r="W107" s="180"/>
      <c r="X107" s="180"/>
      <c r="Y107" s="180"/>
      <c r="Z107" s="180"/>
      <c r="AA107" s="181"/>
      <c r="AB107" s="182"/>
      <c r="AC107" s="183"/>
      <c r="AD107" s="176" t="s">
        <v>680</v>
      </c>
      <c r="AE107" s="177"/>
      <c r="AF107" s="177"/>
      <c r="AG107" s="177"/>
      <c r="AH107" s="178"/>
      <c r="AI107" s="171" t="s">
        <v>733</v>
      </c>
      <c r="AJ107" s="172"/>
      <c r="AK107" s="172"/>
      <c r="AL107" s="173"/>
      <c r="AM107" s="174">
        <v>3.3752879999999998</v>
      </c>
      <c r="AN107" s="174"/>
      <c r="AO107" s="174"/>
      <c r="AP107" s="142" t="s">
        <v>667</v>
      </c>
      <c r="AQ107" s="143"/>
      <c r="AR107" s="144"/>
      <c r="AS107" s="142">
        <v>3.3752879999999998</v>
      </c>
      <c r="AT107" s="143"/>
      <c r="AU107" s="144"/>
      <c r="AV107" s="142">
        <v>3.3752879999999998</v>
      </c>
      <c r="AW107" s="143"/>
      <c r="AX107" s="144"/>
      <c r="AY107" s="142">
        <v>3.3752879999999998</v>
      </c>
      <c r="AZ107" s="143"/>
      <c r="BA107" s="144"/>
      <c r="BB107" s="142">
        <v>3.3752879999999998</v>
      </c>
      <c r="BC107" s="143"/>
      <c r="BD107" s="144"/>
      <c r="BE107" s="145"/>
      <c r="BF107" s="146"/>
      <c r="BG107" s="146"/>
      <c r="BH107" s="146"/>
      <c r="BI107" s="146"/>
      <c r="BJ107" s="146"/>
      <c r="BK107" s="146"/>
      <c r="BL107" s="147"/>
    </row>
    <row r="108" spans="1:64" s="48" customFormat="1" ht="22.5" customHeight="1">
      <c r="A108" s="60"/>
      <c r="B108" s="182">
        <v>6</v>
      </c>
      <c r="C108" s="183"/>
      <c r="D108" s="176" t="s">
        <v>684</v>
      </c>
      <c r="E108" s="177"/>
      <c r="F108" s="177"/>
      <c r="G108" s="178"/>
      <c r="H108" s="179" t="s">
        <v>34</v>
      </c>
      <c r="I108" s="180"/>
      <c r="J108" s="180"/>
      <c r="K108" s="180"/>
      <c r="L108" s="180"/>
      <c r="M108" s="180"/>
      <c r="N108" s="180"/>
      <c r="O108" s="180"/>
      <c r="P108" s="180"/>
      <c r="Q108" s="180"/>
      <c r="R108" s="180"/>
      <c r="S108" s="180"/>
      <c r="T108" s="180"/>
      <c r="U108" s="180"/>
      <c r="V108" s="180"/>
      <c r="W108" s="180"/>
      <c r="X108" s="180"/>
      <c r="Y108" s="180"/>
      <c r="Z108" s="180"/>
      <c r="AA108" s="181"/>
      <c r="AB108" s="198"/>
      <c r="AC108" s="199"/>
      <c r="AD108" s="176" t="s">
        <v>736</v>
      </c>
      <c r="AE108" s="177"/>
      <c r="AF108" s="177"/>
      <c r="AG108" s="177"/>
      <c r="AH108" s="178"/>
      <c r="AI108" s="171" t="s">
        <v>733</v>
      </c>
      <c r="AJ108" s="172"/>
      <c r="AK108" s="172"/>
      <c r="AL108" s="173"/>
      <c r="AM108" s="174">
        <v>20.959464000000001</v>
      </c>
      <c r="AN108" s="174"/>
      <c r="AO108" s="174"/>
      <c r="AP108" s="148" t="s">
        <v>667</v>
      </c>
      <c r="AQ108" s="149"/>
      <c r="AR108" s="150"/>
      <c r="AS108" s="148">
        <v>20.959464000000001</v>
      </c>
      <c r="AT108" s="149"/>
      <c r="AU108" s="150"/>
      <c r="AV108" s="148">
        <v>20.959464000000001</v>
      </c>
      <c r="AW108" s="149"/>
      <c r="AX108" s="150"/>
      <c r="AY108" s="148">
        <v>20.959464000000001</v>
      </c>
      <c r="AZ108" s="149"/>
      <c r="BA108" s="150"/>
      <c r="BB108" s="148">
        <v>20.959464000000001</v>
      </c>
      <c r="BC108" s="149"/>
      <c r="BD108" s="150"/>
      <c r="BE108" s="151"/>
      <c r="BF108" s="152"/>
      <c r="BG108" s="152"/>
      <c r="BH108" s="152"/>
      <c r="BI108" s="152"/>
      <c r="BJ108" s="152"/>
      <c r="BK108" s="152"/>
      <c r="BL108" s="153"/>
    </row>
    <row r="109" spans="1:64" s="48" customFormat="1" ht="22.5" customHeight="1" thickBot="1">
      <c r="A109" s="60"/>
      <c r="B109" s="182"/>
      <c r="C109" s="183"/>
      <c r="D109" s="176" t="s">
        <v>667</v>
      </c>
      <c r="E109" s="177"/>
      <c r="F109" s="177"/>
      <c r="G109" s="178"/>
      <c r="H109" s="179" t="s">
        <v>667</v>
      </c>
      <c r="I109" s="180"/>
      <c r="J109" s="180"/>
      <c r="K109" s="180"/>
      <c r="L109" s="180"/>
      <c r="M109" s="180"/>
      <c r="N109" s="180"/>
      <c r="O109" s="180"/>
      <c r="P109" s="180"/>
      <c r="Q109" s="180"/>
      <c r="R109" s="180"/>
      <c r="S109" s="180"/>
      <c r="T109" s="180"/>
      <c r="U109" s="180"/>
      <c r="V109" s="180"/>
      <c r="W109" s="180"/>
      <c r="X109" s="180"/>
      <c r="Y109" s="180"/>
      <c r="Z109" s="180"/>
      <c r="AA109" s="181"/>
      <c r="AB109" s="200"/>
      <c r="AC109" s="201"/>
      <c r="AD109" s="176" t="s">
        <v>667</v>
      </c>
      <c r="AE109" s="177"/>
      <c r="AF109" s="177"/>
      <c r="AG109" s="177"/>
      <c r="AH109" s="178"/>
      <c r="AI109" s="171" t="s">
        <v>667</v>
      </c>
      <c r="AJ109" s="172"/>
      <c r="AK109" s="172"/>
      <c r="AL109" s="173"/>
      <c r="AM109" s="174" t="s">
        <v>667</v>
      </c>
      <c r="AN109" s="174"/>
      <c r="AO109" s="174"/>
      <c r="AP109" s="157" t="s">
        <v>667</v>
      </c>
      <c r="AQ109" s="158"/>
      <c r="AR109" s="159"/>
      <c r="AS109" s="157" t="s">
        <v>667</v>
      </c>
      <c r="AT109" s="158"/>
      <c r="AU109" s="159"/>
      <c r="AV109" s="157" t="s">
        <v>667</v>
      </c>
      <c r="AW109" s="158"/>
      <c r="AX109" s="159"/>
      <c r="AY109" s="157" t="s">
        <v>667</v>
      </c>
      <c r="AZ109" s="158"/>
      <c r="BA109" s="159"/>
      <c r="BB109" s="157" t="s">
        <v>667</v>
      </c>
      <c r="BC109" s="158"/>
      <c r="BD109" s="159"/>
      <c r="BE109" s="160"/>
      <c r="BF109" s="161"/>
      <c r="BG109" s="161"/>
      <c r="BH109" s="161"/>
      <c r="BI109" s="161"/>
      <c r="BJ109" s="161"/>
      <c r="BK109" s="161"/>
      <c r="BL109" s="162"/>
    </row>
    <row r="110" spans="1:64" s="48" customFormat="1" ht="10.15" customHeight="1">
      <c r="A110" s="56" t="s">
        <v>670</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175"/>
      <c r="C111" s="175"/>
      <c r="D111" s="176" t="s">
        <v>667</v>
      </c>
      <c r="E111" s="177"/>
      <c r="F111" s="177"/>
      <c r="G111" s="178"/>
      <c r="H111" s="179" t="s">
        <v>667</v>
      </c>
      <c r="I111" s="180"/>
      <c r="J111" s="180"/>
      <c r="K111" s="180"/>
      <c r="L111" s="180"/>
      <c r="M111" s="180"/>
      <c r="N111" s="180"/>
      <c r="O111" s="180"/>
      <c r="P111" s="180"/>
      <c r="Q111" s="180"/>
      <c r="R111" s="180"/>
      <c r="S111" s="180"/>
      <c r="T111" s="180"/>
      <c r="U111" s="180"/>
      <c r="V111" s="180"/>
      <c r="W111" s="180"/>
      <c r="X111" s="180"/>
      <c r="Y111" s="180"/>
      <c r="Z111" s="180"/>
      <c r="AA111" s="181"/>
      <c r="AB111" s="182"/>
      <c r="AC111" s="183"/>
      <c r="AD111" s="184" t="s">
        <v>667</v>
      </c>
      <c r="AE111" s="184"/>
      <c r="AF111" s="184"/>
      <c r="AG111" s="184"/>
      <c r="AH111" s="184"/>
      <c r="AI111" s="171" t="s">
        <v>667</v>
      </c>
      <c r="AJ111" s="172"/>
      <c r="AK111" s="172"/>
      <c r="AL111" s="173"/>
      <c r="AM111" s="174" t="s">
        <v>667</v>
      </c>
      <c r="AN111" s="174"/>
      <c r="AO111" s="174"/>
      <c r="AP111" s="142" t="s">
        <v>667</v>
      </c>
      <c r="AQ111" s="143"/>
      <c r="AR111" s="144"/>
      <c r="AS111" s="142" t="s">
        <v>667</v>
      </c>
      <c r="AT111" s="143"/>
      <c r="AU111" s="144"/>
      <c r="AV111" s="142" t="s">
        <v>667</v>
      </c>
      <c r="AW111" s="143"/>
      <c r="AX111" s="144"/>
      <c r="AY111" s="142" t="s">
        <v>667</v>
      </c>
      <c r="AZ111" s="143"/>
      <c r="BA111" s="144"/>
      <c r="BB111" s="142" t="s">
        <v>667</v>
      </c>
      <c r="BC111" s="143"/>
      <c r="BD111" s="144"/>
      <c r="BE111" s="145"/>
      <c r="BF111" s="146"/>
      <c r="BG111" s="146"/>
      <c r="BH111" s="146"/>
      <c r="BI111" s="146"/>
      <c r="BJ111" s="146"/>
      <c r="BK111" s="146"/>
      <c r="BL111" s="147"/>
    </row>
    <row r="112" spans="1:64" s="48" customFormat="1" ht="22.5" customHeight="1">
      <c r="A112" s="50"/>
      <c r="B112" s="175"/>
      <c r="C112" s="175"/>
      <c r="D112" s="176" t="s">
        <v>667</v>
      </c>
      <c r="E112" s="177"/>
      <c r="F112" s="177"/>
      <c r="G112" s="178"/>
      <c r="H112" s="179" t="s">
        <v>667</v>
      </c>
      <c r="I112" s="180"/>
      <c r="J112" s="180"/>
      <c r="K112" s="180"/>
      <c r="L112" s="180"/>
      <c r="M112" s="180"/>
      <c r="N112" s="180"/>
      <c r="O112" s="180"/>
      <c r="P112" s="180"/>
      <c r="Q112" s="180"/>
      <c r="R112" s="180"/>
      <c r="S112" s="180"/>
      <c r="T112" s="180"/>
      <c r="U112" s="180"/>
      <c r="V112" s="180"/>
      <c r="W112" s="180"/>
      <c r="X112" s="180"/>
      <c r="Y112" s="180"/>
      <c r="Z112" s="180"/>
      <c r="AA112" s="181"/>
      <c r="AB112" s="182"/>
      <c r="AC112" s="183"/>
      <c r="AD112" s="184" t="s">
        <v>667</v>
      </c>
      <c r="AE112" s="184"/>
      <c r="AF112" s="184"/>
      <c r="AG112" s="184"/>
      <c r="AH112" s="184"/>
      <c r="AI112" s="171" t="s">
        <v>667</v>
      </c>
      <c r="AJ112" s="172"/>
      <c r="AK112" s="172"/>
      <c r="AL112" s="173"/>
      <c r="AM112" s="174" t="s">
        <v>667</v>
      </c>
      <c r="AN112" s="174"/>
      <c r="AO112" s="174"/>
      <c r="AP112" s="142" t="s">
        <v>667</v>
      </c>
      <c r="AQ112" s="143"/>
      <c r="AR112" s="144"/>
      <c r="AS112" s="142" t="s">
        <v>667</v>
      </c>
      <c r="AT112" s="143"/>
      <c r="AU112" s="144"/>
      <c r="AV112" s="142" t="s">
        <v>667</v>
      </c>
      <c r="AW112" s="143"/>
      <c r="AX112" s="144"/>
      <c r="AY112" s="142" t="s">
        <v>667</v>
      </c>
      <c r="AZ112" s="143"/>
      <c r="BA112" s="144"/>
      <c r="BB112" s="142" t="s">
        <v>667</v>
      </c>
      <c r="BC112" s="143"/>
      <c r="BD112" s="144"/>
      <c r="BE112" s="145"/>
      <c r="BF112" s="146"/>
      <c r="BG112" s="146"/>
      <c r="BH112" s="146"/>
      <c r="BI112" s="146"/>
      <c r="BJ112" s="146"/>
      <c r="BK112" s="146"/>
      <c r="BL112" s="147"/>
    </row>
    <row r="113" spans="1:67" s="48" customFormat="1" ht="22.5" customHeight="1" thickBot="1">
      <c r="A113" s="50"/>
      <c r="B113" s="175"/>
      <c r="C113" s="175"/>
      <c r="D113" s="176" t="s">
        <v>667</v>
      </c>
      <c r="E113" s="177"/>
      <c r="F113" s="177"/>
      <c r="G113" s="178"/>
      <c r="H113" s="179" t="s">
        <v>667</v>
      </c>
      <c r="I113" s="180"/>
      <c r="J113" s="180"/>
      <c r="K113" s="180"/>
      <c r="L113" s="180"/>
      <c r="M113" s="180"/>
      <c r="N113" s="180"/>
      <c r="O113" s="180"/>
      <c r="P113" s="180"/>
      <c r="Q113" s="180"/>
      <c r="R113" s="180"/>
      <c r="S113" s="180"/>
      <c r="T113" s="180"/>
      <c r="U113" s="180"/>
      <c r="V113" s="180"/>
      <c r="W113" s="180"/>
      <c r="X113" s="180"/>
      <c r="Y113" s="180"/>
      <c r="Z113" s="180"/>
      <c r="AA113" s="181"/>
      <c r="AB113" s="182"/>
      <c r="AC113" s="183"/>
      <c r="AD113" s="184" t="s">
        <v>667</v>
      </c>
      <c r="AE113" s="184"/>
      <c r="AF113" s="184"/>
      <c r="AG113" s="184"/>
      <c r="AH113" s="184"/>
      <c r="AI113" s="171" t="s">
        <v>667</v>
      </c>
      <c r="AJ113" s="172"/>
      <c r="AK113" s="172"/>
      <c r="AL113" s="173"/>
      <c r="AM113" s="174" t="s">
        <v>667</v>
      </c>
      <c r="AN113" s="174"/>
      <c r="AO113" s="174"/>
      <c r="AP113" s="142" t="s">
        <v>667</v>
      </c>
      <c r="AQ113" s="143"/>
      <c r="AR113" s="144"/>
      <c r="AS113" s="142" t="s">
        <v>667</v>
      </c>
      <c r="AT113" s="143"/>
      <c r="AU113" s="144"/>
      <c r="AV113" s="142" t="s">
        <v>667</v>
      </c>
      <c r="AW113" s="143"/>
      <c r="AX113" s="144"/>
      <c r="AY113" s="142" t="s">
        <v>667</v>
      </c>
      <c r="AZ113" s="143"/>
      <c r="BA113" s="144"/>
      <c r="BB113" s="142" t="s">
        <v>667</v>
      </c>
      <c r="BC113" s="143"/>
      <c r="BD113" s="144"/>
      <c r="BE113" s="145"/>
      <c r="BF113" s="146"/>
      <c r="BG113" s="146"/>
      <c r="BH113" s="146"/>
      <c r="BI113" s="146"/>
      <c r="BJ113" s="146"/>
      <c r="BK113" s="146"/>
      <c r="BL113" s="147"/>
    </row>
    <row r="114" spans="1:67" s="48" customFormat="1" ht="10.15" customHeight="1">
      <c r="A114" s="56" t="s">
        <v>669</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175"/>
      <c r="C115" s="175"/>
      <c r="D115" s="176" t="s">
        <v>667</v>
      </c>
      <c r="E115" s="177"/>
      <c r="F115" s="177"/>
      <c r="G115" s="178"/>
      <c r="H115" s="179" t="s">
        <v>667</v>
      </c>
      <c r="I115" s="180"/>
      <c r="J115" s="180"/>
      <c r="K115" s="180"/>
      <c r="L115" s="180"/>
      <c r="M115" s="180"/>
      <c r="N115" s="180"/>
      <c r="O115" s="180"/>
      <c r="P115" s="180"/>
      <c r="Q115" s="180"/>
      <c r="R115" s="180"/>
      <c r="S115" s="180"/>
      <c r="T115" s="180"/>
      <c r="U115" s="180"/>
      <c r="V115" s="180"/>
      <c r="W115" s="180"/>
      <c r="X115" s="180"/>
      <c r="Y115" s="180"/>
      <c r="Z115" s="180"/>
      <c r="AA115" s="181"/>
      <c r="AB115" s="182"/>
      <c r="AC115" s="183"/>
      <c r="AD115" s="184" t="s">
        <v>667</v>
      </c>
      <c r="AE115" s="184"/>
      <c r="AF115" s="184"/>
      <c r="AG115" s="184"/>
      <c r="AH115" s="184"/>
      <c r="AI115" s="195" t="s">
        <v>667</v>
      </c>
      <c r="AJ115" s="196"/>
      <c r="AK115" s="196"/>
      <c r="AL115" s="197"/>
      <c r="AM115" s="174" t="s">
        <v>667</v>
      </c>
      <c r="AN115" s="174"/>
      <c r="AO115" s="174"/>
      <c r="AP115" s="148" t="s">
        <v>667</v>
      </c>
      <c r="AQ115" s="149"/>
      <c r="AR115" s="150"/>
      <c r="AS115" s="148" t="s">
        <v>667</v>
      </c>
      <c r="AT115" s="149"/>
      <c r="AU115" s="150"/>
      <c r="AV115" s="148" t="s">
        <v>667</v>
      </c>
      <c r="AW115" s="149"/>
      <c r="AX115" s="150"/>
      <c r="AY115" s="148" t="s">
        <v>667</v>
      </c>
      <c r="AZ115" s="149"/>
      <c r="BA115" s="150"/>
      <c r="BB115" s="148" t="s">
        <v>667</v>
      </c>
      <c r="BC115" s="149"/>
      <c r="BD115" s="150"/>
      <c r="BE115" s="151"/>
      <c r="BF115" s="152"/>
      <c r="BG115" s="152"/>
      <c r="BH115" s="152"/>
      <c r="BI115" s="152"/>
      <c r="BJ115" s="152"/>
      <c r="BK115" s="152"/>
      <c r="BL115" s="153"/>
    </row>
    <row r="116" spans="1:67" s="48" customFormat="1" ht="22.5" customHeight="1" thickBot="1">
      <c r="A116" s="49"/>
      <c r="B116" s="185"/>
      <c r="C116" s="185"/>
      <c r="D116" s="186" t="s">
        <v>667</v>
      </c>
      <c r="E116" s="187"/>
      <c r="F116" s="187"/>
      <c r="G116" s="188"/>
      <c r="H116" s="189" t="s">
        <v>667</v>
      </c>
      <c r="I116" s="190"/>
      <c r="J116" s="190"/>
      <c r="K116" s="190"/>
      <c r="L116" s="190"/>
      <c r="M116" s="190"/>
      <c r="N116" s="190"/>
      <c r="O116" s="190"/>
      <c r="P116" s="190"/>
      <c r="Q116" s="190"/>
      <c r="R116" s="190"/>
      <c r="S116" s="190"/>
      <c r="T116" s="190"/>
      <c r="U116" s="190"/>
      <c r="V116" s="190"/>
      <c r="W116" s="190"/>
      <c r="X116" s="190"/>
      <c r="Y116" s="190"/>
      <c r="Z116" s="190"/>
      <c r="AA116" s="191"/>
      <c r="AB116" s="192"/>
      <c r="AC116" s="193"/>
      <c r="AD116" s="194" t="s">
        <v>667</v>
      </c>
      <c r="AE116" s="194"/>
      <c r="AF116" s="194"/>
      <c r="AG116" s="194"/>
      <c r="AH116" s="194"/>
      <c r="AI116" s="166" t="s">
        <v>667</v>
      </c>
      <c r="AJ116" s="167"/>
      <c r="AK116" s="167"/>
      <c r="AL116" s="168"/>
      <c r="AM116" s="170" t="s">
        <v>667</v>
      </c>
      <c r="AN116" s="170"/>
      <c r="AO116" s="170"/>
      <c r="AP116" s="154" t="s">
        <v>667</v>
      </c>
      <c r="AQ116" s="155"/>
      <c r="AR116" s="156"/>
      <c r="AS116" s="154" t="s">
        <v>667</v>
      </c>
      <c r="AT116" s="155"/>
      <c r="AU116" s="156"/>
      <c r="AV116" s="154" t="s">
        <v>667</v>
      </c>
      <c r="AW116" s="155"/>
      <c r="AX116" s="156"/>
      <c r="AY116" s="154" t="s">
        <v>667</v>
      </c>
      <c r="AZ116" s="155"/>
      <c r="BA116" s="156"/>
      <c r="BB116" s="154" t="s">
        <v>667</v>
      </c>
      <c r="BC116" s="155"/>
      <c r="BD116" s="156"/>
      <c r="BE116" s="163"/>
      <c r="BF116" s="164"/>
      <c r="BG116" s="164"/>
      <c r="BH116" s="164"/>
      <c r="BI116" s="164"/>
      <c r="BJ116" s="164"/>
      <c r="BK116" s="164"/>
      <c r="BL116" s="165"/>
      <c r="BN116" s="75"/>
    </row>
    <row r="117" spans="1:67" ht="18.75" customHeight="1">
      <c r="A117" s="48"/>
      <c r="B117" s="73"/>
      <c r="C117" s="73"/>
      <c r="D117" s="72"/>
      <c r="E117" s="72"/>
      <c r="F117" s="72"/>
      <c r="G117" s="72"/>
      <c r="H117" s="74"/>
      <c r="I117" s="74"/>
      <c r="J117" s="74"/>
      <c r="K117" s="74"/>
      <c r="L117" s="74"/>
      <c r="M117" s="74"/>
      <c r="N117" s="74"/>
      <c r="O117" s="74"/>
      <c r="P117" s="74"/>
      <c r="Q117" s="74"/>
      <c r="R117" s="74"/>
      <c r="S117" s="74"/>
      <c r="T117" s="74"/>
      <c r="U117" s="74"/>
      <c r="V117" s="74"/>
      <c r="W117" s="74"/>
      <c r="X117" s="74"/>
      <c r="Y117" s="74"/>
      <c r="Z117" s="74"/>
      <c r="AA117" s="74"/>
      <c r="AB117" s="73"/>
      <c r="AC117" s="73"/>
      <c r="AD117" s="72"/>
      <c r="AE117" s="72"/>
      <c r="AF117" s="72"/>
      <c r="AG117" s="72"/>
      <c r="AH117" s="72"/>
      <c r="AI117" s="71"/>
      <c r="AJ117" s="71"/>
      <c r="AK117" s="71"/>
      <c r="AL117" s="71"/>
      <c r="AM117" s="59"/>
      <c r="AN117" s="59"/>
      <c r="AO117" s="59"/>
      <c r="AP117" s="59"/>
      <c r="AQ117" s="59"/>
      <c r="AR117" s="59"/>
      <c r="AS117" s="59"/>
      <c r="AT117" s="59"/>
      <c r="AU117" s="59"/>
      <c r="AV117" s="59"/>
      <c r="AW117" s="59"/>
      <c r="AX117" s="59"/>
      <c r="AY117" s="59"/>
      <c r="AZ117" s="59"/>
      <c r="BA117" s="59"/>
      <c r="BB117" s="59"/>
      <c r="BC117" s="59"/>
      <c r="BD117" s="59"/>
      <c r="BE117" s="58"/>
      <c r="BF117" s="58"/>
      <c r="BG117" s="58"/>
      <c r="BH117" s="58"/>
      <c r="BI117" s="58"/>
      <c r="BJ117" s="58"/>
      <c r="BK117" s="58"/>
      <c r="BL117" s="58"/>
    </row>
    <row r="118" spans="1:67">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7" s="48" customFormat="1" ht="12" customHeight="1">
      <c r="A119" s="322" t="s">
        <v>731</v>
      </c>
      <c r="B119" s="323"/>
      <c r="C119" s="323"/>
      <c r="D119" s="323"/>
      <c r="E119" s="323"/>
      <c r="F119" s="323"/>
      <c r="G119" s="323"/>
      <c r="H119" s="323"/>
      <c r="I119" s="323"/>
      <c r="J119" s="324"/>
      <c r="K119" s="325" t="s">
        <v>730</v>
      </c>
      <c r="L119" s="326"/>
      <c r="M119" s="326"/>
      <c r="N119" s="326"/>
      <c r="O119" s="326"/>
      <c r="P119" s="326"/>
      <c r="Q119" s="326"/>
      <c r="R119" s="326"/>
      <c r="S119" s="326"/>
      <c r="T119" s="326"/>
      <c r="U119" s="326"/>
      <c r="V119" s="327"/>
      <c r="AC119" s="328" t="s">
        <v>729</v>
      </c>
      <c r="AD119" s="328"/>
      <c r="AE119" s="328"/>
      <c r="AF119" s="328"/>
      <c r="AG119" s="328"/>
      <c r="AH119" s="328"/>
      <c r="AI119" s="329" t="s">
        <v>754</v>
      </c>
      <c r="AJ119" s="329"/>
      <c r="AK119" s="329"/>
      <c r="AL119" s="329"/>
      <c r="AM119" s="329"/>
      <c r="AN119" s="329"/>
      <c r="AO119" s="329"/>
      <c r="AP119" s="329"/>
      <c r="AQ119" s="329"/>
      <c r="AR119" s="329"/>
      <c r="AS119" s="329"/>
      <c r="AT119" s="329"/>
      <c r="AU119" s="329"/>
      <c r="AV119" s="329"/>
      <c r="AW119" s="329"/>
      <c r="AX119" s="329"/>
      <c r="AY119" s="329"/>
      <c r="AZ119" s="329"/>
      <c r="BA119" s="329"/>
      <c r="BB119" s="329"/>
      <c r="BC119" s="329"/>
      <c r="BD119" s="329"/>
      <c r="BE119" s="329"/>
      <c r="BF119" s="329"/>
      <c r="BG119" s="329"/>
      <c r="BH119" s="329"/>
      <c r="BI119" s="329"/>
      <c r="BJ119" s="329"/>
      <c r="BK119" s="329"/>
      <c r="BL119" s="329"/>
      <c r="BN119" s="70"/>
      <c r="BO119" s="70"/>
    </row>
    <row r="120" spans="1:67" s="48" customFormat="1" ht="12" customHeight="1">
      <c r="A120" s="325" t="s">
        <v>727</v>
      </c>
      <c r="B120" s="326"/>
      <c r="C120" s="326"/>
      <c r="D120" s="326"/>
      <c r="E120" s="326"/>
      <c r="F120" s="326"/>
      <c r="G120" s="326"/>
      <c r="H120" s="326"/>
      <c r="I120" s="326"/>
      <c r="J120" s="326"/>
      <c r="K120" s="326"/>
      <c r="L120" s="326"/>
      <c r="M120" s="326"/>
      <c r="N120" s="326"/>
      <c r="O120" s="326"/>
      <c r="P120" s="326"/>
      <c r="Q120" s="326"/>
      <c r="R120" s="326"/>
      <c r="S120" s="326"/>
      <c r="T120" s="326"/>
      <c r="U120" s="326"/>
      <c r="V120" s="327"/>
      <c r="AC120" s="328" t="s">
        <v>726</v>
      </c>
      <c r="AD120" s="328"/>
      <c r="AE120" s="328"/>
      <c r="AF120" s="328"/>
      <c r="AG120" s="328"/>
      <c r="AH120" s="328"/>
      <c r="AI120" s="329" t="s">
        <v>753</v>
      </c>
      <c r="AJ120" s="329"/>
      <c r="AK120" s="329"/>
      <c r="AL120" s="329"/>
      <c r="AM120" s="329"/>
      <c r="AN120" s="329"/>
      <c r="AO120" s="329"/>
      <c r="AP120" s="329"/>
      <c r="AQ120" s="329"/>
      <c r="AR120" s="329"/>
      <c r="AS120" s="329"/>
      <c r="AT120" s="329"/>
      <c r="AU120" s="329"/>
      <c r="AV120" s="329"/>
      <c r="AW120" s="329"/>
      <c r="AX120" s="329"/>
      <c r="AY120" s="329"/>
      <c r="AZ120" s="329"/>
      <c r="BA120" s="329"/>
      <c r="BB120" s="329"/>
      <c r="BC120" s="329"/>
      <c r="BD120" s="329"/>
      <c r="BE120" s="329"/>
      <c r="BF120" s="329"/>
      <c r="BG120" s="329"/>
      <c r="BH120" s="329"/>
      <c r="BI120" s="329"/>
      <c r="BJ120" s="329"/>
      <c r="BK120" s="329"/>
      <c r="BL120" s="329"/>
      <c r="BN120" s="70"/>
      <c r="BO120" s="70"/>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328" t="s">
        <v>278</v>
      </c>
      <c r="AD121" s="328"/>
      <c r="AE121" s="328"/>
      <c r="AF121" s="328"/>
      <c r="AG121" s="328"/>
      <c r="AH121" s="328"/>
      <c r="AI121" s="329" t="s">
        <v>130</v>
      </c>
      <c r="AJ121" s="329"/>
      <c r="AK121" s="329"/>
      <c r="AL121" s="329"/>
      <c r="AM121" s="329"/>
      <c r="AN121" s="329"/>
      <c r="AO121" s="329"/>
      <c r="AP121" s="329"/>
      <c r="AQ121" s="329"/>
      <c r="AR121" s="329"/>
      <c r="AS121" s="329"/>
      <c r="AT121" s="329"/>
      <c r="AU121" s="329"/>
      <c r="AV121" s="329"/>
      <c r="AW121" s="329"/>
      <c r="AX121" s="329"/>
      <c r="AY121" s="329"/>
      <c r="AZ121" s="329"/>
      <c r="BA121" s="329"/>
      <c r="BB121" s="329"/>
      <c r="BC121" s="329"/>
      <c r="BD121" s="329"/>
      <c r="BE121" s="329"/>
      <c r="BF121" s="329"/>
      <c r="BG121" s="329"/>
      <c r="BH121" s="329"/>
      <c r="BI121" s="329"/>
      <c r="BJ121" s="329"/>
      <c r="BK121" s="329"/>
      <c r="BL121" s="329"/>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724</v>
      </c>
      <c r="B123" s="63"/>
      <c r="AM123" s="62" t="s">
        <v>700</v>
      </c>
      <c r="AO123" s="68" t="s">
        <v>723</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208" t="s">
        <v>722</v>
      </c>
      <c r="B124" s="209"/>
      <c r="C124" s="209"/>
      <c r="D124" s="209"/>
      <c r="E124" s="209"/>
      <c r="F124" s="209"/>
      <c r="G124" s="210"/>
      <c r="H124" s="334" t="s">
        <v>721</v>
      </c>
      <c r="I124" s="335"/>
      <c r="J124" s="335"/>
      <c r="K124" s="335"/>
      <c r="L124" s="335"/>
      <c r="M124" s="335"/>
      <c r="N124" s="335"/>
      <c r="O124" s="336"/>
      <c r="P124" s="340" t="s">
        <v>720</v>
      </c>
      <c r="Q124" s="341"/>
      <c r="R124" s="341"/>
      <c r="S124" s="342"/>
      <c r="T124" s="346" t="s">
        <v>667</v>
      </c>
      <c r="U124" s="330"/>
      <c r="V124" s="330"/>
      <c r="W124" s="330"/>
      <c r="X124" s="330" t="s">
        <v>691</v>
      </c>
      <c r="Y124" s="330"/>
      <c r="Z124" s="330"/>
      <c r="AA124" s="330"/>
      <c r="AB124" s="330" t="s">
        <v>667</v>
      </c>
      <c r="AC124" s="330"/>
      <c r="AD124" s="330"/>
      <c r="AE124" s="330"/>
      <c r="AF124" s="330" t="s">
        <v>667</v>
      </c>
      <c r="AG124" s="330"/>
      <c r="AH124" s="330"/>
      <c r="AI124" s="330"/>
      <c r="AJ124" s="330" t="s">
        <v>667</v>
      </c>
      <c r="AK124" s="330"/>
      <c r="AL124" s="330"/>
      <c r="AM124" s="331"/>
      <c r="AO124" s="67" t="s">
        <v>719</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214"/>
      <c r="B125" s="215"/>
      <c r="C125" s="215"/>
      <c r="D125" s="215"/>
      <c r="E125" s="215"/>
      <c r="F125" s="215"/>
      <c r="G125" s="216"/>
      <c r="H125" s="337"/>
      <c r="I125" s="338"/>
      <c r="J125" s="338"/>
      <c r="K125" s="338"/>
      <c r="L125" s="338"/>
      <c r="M125" s="338"/>
      <c r="N125" s="338"/>
      <c r="O125" s="339"/>
      <c r="P125" s="343"/>
      <c r="Q125" s="344"/>
      <c r="R125" s="344"/>
      <c r="S125" s="345"/>
      <c r="T125" s="332" t="s">
        <v>718</v>
      </c>
      <c r="U125" s="332"/>
      <c r="V125" s="332"/>
      <c r="W125" s="332"/>
      <c r="X125" s="332" t="s">
        <v>717</v>
      </c>
      <c r="Y125" s="332"/>
      <c r="Z125" s="332"/>
      <c r="AA125" s="332"/>
      <c r="AB125" s="332" t="s">
        <v>716</v>
      </c>
      <c r="AC125" s="332"/>
      <c r="AD125" s="332"/>
      <c r="AE125" s="332"/>
      <c r="AF125" s="332" t="s">
        <v>715</v>
      </c>
      <c r="AG125" s="332"/>
      <c r="AH125" s="332"/>
      <c r="AI125" s="332"/>
      <c r="AJ125" s="332" t="s">
        <v>714</v>
      </c>
      <c r="AK125" s="332"/>
      <c r="AL125" s="332"/>
      <c r="AM125" s="333"/>
      <c r="AO125" s="246" t="s">
        <v>752</v>
      </c>
      <c r="AP125" s="247"/>
      <c r="AQ125" s="247"/>
      <c r="AR125" s="247"/>
      <c r="AS125" s="247"/>
      <c r="AT125" s="247"/>
      <c r="AU125" s="247"/>
      <c r="AV125" s="247"/>
      <c r="AW125" s="247"/>
      <c r="AX125" s="247"/>
      <c r="AY125" s="247"/>
      <c r="AZ125" s="247"/>
      <c r="BA125" s="247"/>
      <c r="BB125" s="247"/>
      <c r="BC125" s="247"/>
      <c r="BD125" s="247"/>
      <c r="BE125" s="247"/>
      <c r="BF125" s="247"/>
      <c r="BG125" s="247"/>
      <c r="BH125" s="247"/>
      <c r="BI125" s="247"/>
      <c r="BJ125" s="247"/>
      <c r="BK125" s="247"/>
      <c r="BL125" s="248"/>
    </row>
    <row r="126" spans="1:67" s="48" customFormat="1" ht="18" customHeight="1">
      <c r="A126" s="310" t="s">
        <v>712</v>
      </c>
      <c r="B126" s="311"/>
      <c r="C126" s="311"/>
      <c r="D126" s="311"/>
      <c r="E126" s="311"/>
      <c r="F126" s="311"/>
      <c r="G126" s="312"/>
      <c r="H126" s="269" t="s">
        <v>710</v>
      </c>
      <c r="I126" s="270"/>
      <c r="J126" s="270"/>
      <c r="K126" s="270"/>
      <c r="L126" s="270"/>
      <c r="M126" s="270"/>
      <c r="N126" s="270"/>
      <c r="O126" s="271"/>
      <c r="P126" s="272">
        <v>789</v>
      </c>
      <c r="Q126" s="273"/>
      <c r="R126" s="273"/>
      <c r="S126" s="274"/>
      <c r="T126" s="275">
        <v>789</v>
      </c>
      <c r="U126" s="276"/>
      <c r="V126" s="276"/>
      <c r="W126" s="276"/>
      <c r="X126" s="275">
        <v>789</v>
      </c>
      <c r="Y126" s="276"/>
      <c r="Z126" s="276"/>
      <c r="AA126" s="277"/>
      <c r="AB126" s="275">
        <v>789</v>
      </c>
      <c r="AC126" s="276"/>
      <c r="AD126" s="276"/>
      <c r="AE126" s="277"/>
      <c r="AF126" s="275">
        <v>789</v>
      </c>
      <c r="AG126" s="276"/>
      <c r="AH126" s="276"/>
      <c r="AI126" s="277"/>
      <c r="AJ126" s="275">
        <v>789</v>
      </c>
      <c r="AK126" s="276"/>
      <c r="AL126" s="276"/>
      <c r="AM126" s="278"/>
      <c r="AO126" s="249"/>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1"/>
    </row>
    <row r="127" spans="1:67" s="48" customFormat="1" ht="18" customHeight="1">
      <c r="A127" s="313"/>
      <c r="B127" s="314"/>
      <c r="C127" s="314"/>
      <c r="D127" s="314"/>
      <c r="E127" s="314"/>
      <c r="F127" s="314"/>
      <c r="G127" s="315"/>
      <c r="H127" s="316" t="s">
        <v>708</v>
      </c>
      <c r="I127" s="317"/>
      <c r="J127" s="317"/>
      <c r="K127" s="317"/>
      <c r="L127" s="317"/>
      <c r="M127" s="317"/>
      <c r="N127" s="317"/>
      <c r="O127" s="318"/>
      <c r="P127" s="291" t="s">
        <v>702</v>
      </c>
      <c r="Q127" s="292"/>
      <c r="R127" s="292"/>
      <c r="S127" s="293"/>
      <c r="T127" s="294">
        <v>0</v>
      </c>
      <c r="U127" s="295"/>
      <c r="V127" s="295"/>
      <c r="W127" s="295"/>
      <c r="X127" s="294">
        <v>158.92003199999999</v>
      </c>
      <c r="Y127" s="295"/>
      <c r="Z127" s="295"/>
      <c r="AA127" s="296"/>
      <c r="AB127" s="294">
        <v>158.92003199999999</v>
      </c>
      <c r="AC127" s="295"/>
      <c r="AD127" s="295"/>
      <c r="AE127" s="296"/>
      <c r="AF127" s="294">
        <v>158.92003199999999</v>
      </c>
      <c r="AG127" s="295"/>
      <c r="AH127" s="295"/>
      <c r="AI127" s="296"/>
      <c r="AJ127" s="294">
        <v>158.92003199999999</v>
      </c>
      <c r="AK127" s="295"/>
      <c r="AL127" s="295"/>
      <c r="AM127" s="297"/>
      <c r="AO127" s="249"/>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1"/>
    </row>
    <row r="128" spans="1:67" s="48" customFormat="1" ht="18" customHeight="1">
      <c r="A128" s="313"/>
      <c r="B128" s="314"/>
      <c r="C128" s="314"/>
      <c r="D128" s="314"/>
      <c r="E128" s="314"/>
      <c r="F128" s="314"/>
      <c r="G128" s="315"/>
      <c r="H128" s="298" t="s">
        <v>706</v>
      </c>
      <c r="I128" s="299"/>
      <c r="J128" s="299"/>
      <c r="K128" s="299"/>
      <c r="L128" s="299"/>
      <c r="M128" s="299"/>
      <c r="N128" s="299"/>
      <c r="O128" s="300"/>
      <c r="P128" s="291" t="s">
        <v>702</v>
      </c>
      <c r="Q128" s="292"/>
      <c r="R128" s="292"/>
      <c r="S128" s="293"/>
      <c r="T128" s="294">
        <v>789</v>
      </c>
      <c r="U128" s="295"/>
      <c r="V128" s="295"/>
      <c r="W128" s="295"/>
      <c r="X128" s="294">
        <v>630.07996800000001</v>
      </c>
      <c r="Y128" s="295"/>
      <c r="Z128" s="295"/>
      <c r="AA128" s="296"/>
      <c r="AB128" s="294">
        <v>630.07996800000001</v>
      </c>
      <c r="AC128" s="295"/>
      <c r="AD128" s="295"/>
      <c r="AE128" s="296"/>
      <c r="AF128" s="294">
        <v>630.07996800000001</v>
      </c>
      <c r="AG128" s="295"/>
      <c r="AH128" s="295"/>
      <c r="AI128" s="296"/>
      <c r="AJ128" s="294">
        <v>630.07996800000001</v>
      </c>
      <c r="AK128" s="295"/>
      <c r="AL128" s="295"/>
      <c r="AM128" s="297"/>
      <c r="AO128" s="249"/>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1"/>
    </row>
    <row r="129" spans="1:64" s="48" customFormat="1" ht="18" customHeight="1">
      <c r="A129" s="313"/>
      <c r="B129" s="314"/>
      <c r="C129" s="314"/>
      <c r="D129" s="314"/>
      <c r="E129" s="314"/>
      <c r="F129" s="314"/>
      <c r="G129" s="315"/>
      <c r="H129" s="304" t="s">
        <v>705</v>
      </c>
      <c r="I129" s="305"/>
      <c r="J129" s="306"/>
      <c r="K129" s="255" t="s">
        <v>704</v>
      </c>
      <c r="L129" s="255"/>
      <c r="M129" s="255"/>
      <c r="N129" s="255"/>
      <c r="O129" s="256"/>
      <c r="P129" s="319" t="s">
        <v>702</v>
      </c>
      <c r="Q129" s="320"/>
      <c r="R129" s="320"/>
      <c r="S129" s="321"/>
      <c r="T129" s="142">
        <v>0</v>
      </c>
      <c r="U129" s="143"/>
      <c r="V129" s="143"/>
      <c r="W129" s="144"/>
      <c r="X129" s="142">
        <v>158.92003199999999</v>
      </c>
      <c r="Y129" s="143"/>
      <c r="Z129" s="143"/>
      <c r="AA129" s="144"/>
      <c r="AB129" s="142">
        <v>158.92003199999999</v>
      </c>
      <c r="AC129" s="143"/>
      <c r="AD129" s="143"/>
      <c r="AE129" s="144"/>
      <c r="AF129" s="142">
        <v>158.92003199999999</v>
      </c>
      <c r="AG129" s="143"/>
      <c r="AH129" s="143"/>
      <c r="AI129" s="144"/>
      <c r="AJ129" s="142">
        <v>158.92003199999999</v>
      </c>
      <c r="AK129" s="143"/>
      <c r="AL129" s="143"/>
      <c r="AM129" s="235"/>
      <c r="AO129" s="249"/>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1"/>
    </row>
    <row r="130" spans="1:64" s="48" customFormat="1" ht="18" customHeight="1" thickBot="1">
      <c r="A130" s="313"/>
      <c r="B130" s="314"/>
      <c r="C130" s="314"/>
      <c r="D130" s="314"/>
      <c r="E130" s="314"/>
      <c r="F130" s="314"/>
      <c r="G130" s="315"/>
      <c r="H130" s="222"/>
      <c r="I130" s="238"/>
      <c r="J130" s="223"/>
      <c r="K130" s="289" t="s">
        <v>703</v>
      </c>
      <c r="L130" s="289"/>
      <c r="M130" s="289"/>
      <c r="N130" s="289"/>
      <c r="O130" s="290"/>
      <c r="P130" s="263" t="s">
        <v>702</v>
      </c>
      <c r="Q130" s="264"/>
      <c r="R130" s="264"/>
      <c r="S130" s="265"/>
      <c r="T130" s="307">
        <v>0</v>
      </c>
      <c r="U130" s="308"/>
      <c r="V130" s="308"/>
      <c r="W130" s="308"/>
      <c r="X130" s="307">
        <v>20.1419558935361</v>
      </c>
      <c r="Y130" s="308"/>
      <c r="Z130" s="308"/>
      <c r="AA130" s="308"/>
      <c r="AB130" s="307">
        <v>20.1419558935361</v>
      </c>
      <c r="AC130" s="308"/>
      <c r="AD130" s="308"/>
      <c r="AE130" s="308"/>
      <c r="AF130" s="307">
        <v>20.1419558935361</v>
      </c>
      <c r="AG130" s="308"/>
      <c r="AH130" s="308"/>
      <c r="AI130" s="308"/>
      <c r="AJ130" s="307">
        <v>20.1419558935361</v>
      </c>
      <c r="AK130" s="308"/>
      <c r="AL130" s="308"/>
      <c r="AM130" s="309"/>
      <c r="AO130" s="252"/>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4"/>
    </row>
    <row r="131" spans="1:64" s="48" customFormat="1" ht="18" customHeight="1" thickBot="1">
      <c r="A131" s="266" t="s">
        <v>711</v>
      </c>
      <c r="B131" s="267"/>
      <c r="C131" s="267"/>
      <c r="D131" s="267"/>
      <c r="E131" s="267"/>
      <c r="F131" s="267"/>
      <c r="G131" s="268"/>
      <c r="H131" s="269" t="s">
        <v>710</v>
      </c>
      <c r="I131" s="270"/>
      <c r="J131" s="270"/>
      <c r="K131" s="270"/>
      <c r="L131" s="270"/>
      <c r="M131" s="270"/>
      <c r="N131" s="270"/>
      <c r="O131" s="271"/>
      <c r="P131" s="272" t="s">
        <v>667</v>
      </c>
      <c r="Q131" s="273"/>
      <c r="R131" s="273"/>
      <c r="S131" s="274"/>
      <c r="T131" s="275" t="s">
        <v>667</v>
      </c>
      <c r="U131" s="276"/>
      <c r="V131" s="276"/>
      <c r="W131" s="276"/>
      <c r="X131" s="275" t="s">
        <v>667</v>
      </c>
      <c r="Y131" s="276"/>
      <c r="Z131" s="276"/>
      <c r="AA131" s="277"/>
      <c r="AB131" s="275" t="s">
        <v>667</v>
      </c>
      <c r="AC131" s="276"/>
      <c r="AD131" s="276"/>
      <c r="AE131" s="277"/>
      <c r="AF131" s="275" t="s">
        <v>667</v>
      </c>
      <c r="AG131" s="276"/>
      <c r="AH131" s="276"/>
      <c r="AI131" s="277"/>
      <c r="AJ131" s="275" t="s">
        <v>667</v>
      </c>
      <c r="AK131" s="276"/>
      <c r="AL131" s="276"/>
      <c r="AM131" s="278"/>
      <c r="AO131" s="67" t="s">
        <v>709</v>
      </c>
      <c r="AP131" s="66"/>
      <c r="AQ131" s="66"/>
      <c r="AR131" s="66"/>
      <c r="AS131" s="66"/>
      <c r="AT131" s="66"/>
      <c r="AU131" s="66"/>
      <c r="AV131" s="65"/>
    </row>
    <row r="132" spans="1:64" s="48" customFormat="1" ht="18" customHeight="1">
      <c r="A132" s="279" t="s">
        <v>667</v>
      </c>
      <c r="B132" s="280"/>
      <c r="C132" s="280"/>
      <c r="D132" s="280"/>
      <c r="E132" s="280"/>
      <c r="F132" s="280"/>
      <c r="G132" s="281"/>
      <c r="H132" s="288" t="s">
        <v>708</v>
      </c>
      <c r="I132" s="289"/>
      <c r="J132" s="289"/>
      <c r="K132" s="289"/>
      <c r="L132" s="289"/>
      <c r="M132" s="289"/>
      <c r="N132" s="289"/>
      <c r="O132" s="290"/>
      <c r="P132" s="291" t="s">
        <v>702</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246" t="s">
        <v>751</v>
      </c>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8"/>
    </row>
    <row r="133" spans="1:64" s="48" customFormat="1" ht="18" customHeight="1">
      <c r="A133" s="282"/>
      <c r="B133" s="283"/>
      <c r="C133" s="283"/>
      <c r="D133" s="283"/>
      <c r="E133" s="283"/>
      <c r="F133" s="283"/>
      <c r="G133" s="284"/>
      <c r="H133" s="298" t="s">
        <v>706</v>
      </c>
      <c r="I133" s="299"/>
      <c r="J133" s="299"/>
      <c r="K133" s="299"/>
      <c r="L133" s="299"/>
      <c r="M133" s="299"/>
      <c r="N133" s="299"/>
      <c r="O133" s="300"/>
      <c r="P133" s="301" t="s">
        <v>702</v>
      </c>
      <c r="Q133" s="302"/>
      <c r="R133" s="302"/>
      <c r="S133" s="303"/>
      <c r="T133" s="294" t="s">
        <v>743</v>
      </c>
      <c r="U133" s="295"/>
      <c r="V133" s="295"/>
      <c r="W133" s="295"/>
      <c r="X133" s="294" t="s">
        <v>743</v>
      </c>
      <c r="Y133" s="295"/>
      <c r="Z133" s="295"/>
      <c r="AA133" s="296"/>
      <c r="AB133" s="294" t="s">
        <v>743</v>
      </c>
      <c r="AC133" s="295"/>
      <c r="AD133" s="295"/>
      <c r="AE133" s="296"/>
      <c r="AF133" s="294" t="s">
        <v>743</v>
      </c>
      <c r="AG133" s="295"/>
      <c r="AH133" s="295"/>
      <c r="AI133" s="296"/>
      <c r="AJ133" s="294" t="s">
        <v>743</v>
      </c>
      <c r="AK133" s="295"/>
      <c r="AL133" s="295"/>
      <c r="AM133" s="297"/>
      <c r="AO133" s="249"/>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1"/>
    </row>
    <row r="134" spans="1:64" s="48" customFormat="1" ht="18" customHeight="1">
      <c r="A134" s="282"/>
      <c r="B134" s="283"/>
      <c r="C134" s="283"/>
      <c r="D134" s="283"/>
      <c r="E134" s="283"/>
      <c r="F134" s="283"/>
      <c r="G134" s="284"/>
      <c r="H134" s="304" t="s">
        <v>705</v>
      </c>
      <c r="I134" s="305"/>
      <c r="J134" s="306"/>
      <c r="K134" s="255" t="s">
        <v>704</v>
      </c>
      <c r="L134" s="255"/>
      <c r="M134" s="255"/>
      <c r="N134" s="255"/>
      <c r="O134" s="256"/>
      <c r="P134" s="263" t="s">
        <v>702</v>
      </c>
      <c r="Q134" s="264"/>
      <c r="R134" s="264"/>
      <c r="S134" s="265"/>
      <c r="T134" s="142" t="s">
        <v>743</v>
      </c>
      <c r="U134" s="143"/>
      <c r="V134" s="143"/>
      <c r="W134" s="144"/>
      <c r="X134" s="142" t="s">
        <v>743</v>
      </c>
      <c r="Y134" s="143"/>
      <c r="Z134" s="143"/>
      <c r="AA134" s="144"/>
      <c r="AB134" s="142" t="s">
        <v>743</v>
      </c>
      <c r="AC134" s="143"/>
      <c r="AD134" s="143"/>
      <c r="AE134" s="144"/>
      <c r="AF134" s="142" t="s">
        <v>743</v>
      </c>
      <c r="AG134" s="143"/>
      <c r="AH134" s="143"/>
      <c r="AI134" s="144"/>
      <c r="AJ134" s="142" t="s">
        <v>743</v>
      </c>
      <c r="AK134" s="143"/>
      <c r="AL134" s="143"/>
      <c r="AM134" s="235"/>
      <c r="AO134" s="249"/>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1"/>
    </row>
    <row r="135" spans="1:64" s="48" customFormat="1" ht="18" customHeight="1" thickBot="1">
      <c r="A135" s="285"/>
      <c r="B135" s="286"/>
      <c r="C135" s="286"/>
      <c r="D135" s="286"/>
      <c r="E135" s="286"/>
      <c r="F135" s="286"/>
      <c r="G135" s="287"/>
      <c r="H135" s="224"/>
      <c r="I135" s="240"/>
      <c r="J135" s="225"/>
      <c r="K135" s="257" t="s">
        <v>703</v>
      </c>
      <c r="L135" s="257"/>
      <c r="M135" s="257"/>
      <c r="N135" s="257"/>
      <c r="O135" s="258"/>
      <c r="P135" s="259" t="s">
        <v>702</v>
      </c>
      <c r="Q135" s="260"/>
      <c r="R135" s="260"/>
      <c r="S135" s="261"/>
      <c r="T135" s="203" t="s">
        <v>743</v>
      </c>
      <c r="U135" s="204"/>
      <c r="V135" s="204"/>
      <c r="W135" s="262"/>
      <c r="X135" s="203" t="s">
        <v>743</v>
      </c>
      <c r="Y135" s="204"/>
      <c r="Z135" s="204"/>
      <c r="AA135" s="262"/>
      <c r="AB135" s="203" t="s">
        <v>743</v>
      </c>
      <c r="AC135" s="204"/>
      <c r="AD135" s="204"/>
      <c r="AE135" s="262"/>
      <c r="AF135" s="203" t="s">
        <v>743</v>
      </c>
      <c r="AG135" s="204"/>
      <c r="AH135" s="204"/>
      <c r="AI135" s="262"/>
      <c r="AJ135" s="203" t="s">
        <v>743</v>
      </c>
      <c r="AK135" s="204"/>
      <c r="AL135" s="204"/>
      <c r="AM135" s="205"/>
      <c r="AO135" s="252"/>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4"/>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701</v>
      </c>
      <c r="B137" s="63"/>
      <c r="BL137" s="62" t="s">
        <v>700</v>
      </c>
    </row>
    <row r="138" spans="1:64" s="48" customFormat="1" ht="12" customHeight="1">
      <c r="A138" s="208" t="s">
        <v>699</v>
      </c>
      <c r="B138" s="209"/>
      <c r="C138" s="209"/>
      <c r="D138" s="209"/>
      <c r="E138" s="209"/>
      <c r="F138" s="209"/>
      <c r="G138" s="210"/>
      <c r="H138" s="217" t="s">
        <v>698</v>
      </c>
      <c r="I138" s="217"/>
      <c r="J138" s="217"/>
      <c r="K138" s="217"/>
      <c r="L138" s="217"/>
      <c r="M138" s="217"/>
      <c r="N138" s="217"/>
      <c r="O138" s="217"/>
      <c r="P138" s="217"/>
      <c r="Q138" s="217"/>
      <c r="R138" s="217"/>
      <c r="S138" s="217"/>
      <c r="T138" s="217"/>
      <c r="U138" s="217"/>
      <c r="V138" s="217"/>
      <c r="W138" s="217"/>
      <c r="X138" s="217"/>
      <c r="Y138" s="217"/>
      <c r="Z138" s="217"/>
      <c r="AA138" s="217"/>
      <c r="AB138" s="220" t="s">
        <v>697</v>
      </c>
      <c r="AC138" s="221"/>
      <c r="AD138" s="226" t="s">
        <v>696</v>
      </c>
      <c r="AE138" s="227"/>
      <c r="AF138" s="227"/>
      <c r="AG138" s="227"/>
      <c r="AH138" s="228"/>
      <c r="AI138" s="209" t="s">
        <v>695</v>
      </c>
      <c r="AJ138" s="209"/>
      <c r="AK138" s="209"/>
      <c r="AL138" s="210"/>
      <c r="AM138" s="220" t="s">
        <v>694</v>
      </c>
      <c r="AN138" s="236"/>
      <c r="AO138" s="221"/>
      <c r="AP138" s="206" t="s">
        <v>693</v>
      </c>
      <c r="AQ138" s="207"/>
      <c r="AR138" s="207"/>
      <c r="AS138" s="207"/>
      <c r="AT138" s="207"/>
      <c r="AU138" s="207"/>
      <c r="AV138" s="207"/>
      <c r="AW138" s="207"/>
      <c r="AX138" s="207"/>
      <c r="AY138" s="207"/>
      <c r="AZ138" s="207"/>
      <c r="BA138" s="207"/>
      <c r="BB138" s="207"/>
      <c r="BC138" s="207"/>
      <c r="BD138" s="207"/>
      <c r="BE138" s="220" t="s">
        <v>692</v>
      </c>
      <c r="BF138" s="236"/>
      <c r="BG138" s="236"/>
      <c r="BH138" s="236"/>
      <c r="BI138" s="236"/>
      <c r="BJ138" s="236"/>
      <c r="BK138" s="236"/>
      <c r="BL138" s="237"/>
    </row>
    <row r="139" spans="1:64" s="48" customFormat="1" ht="12" customHeight="1">
      <c r="A139" s="211"/>
      <c r="B139" s="212"/>
      <c r="C139" s="212"/>
      <c r="D139" s="212"/>
      <c r="E139" s="212"/>
      <c r="F139" s="212"/>
      <c r="G139" s="213"/>
      <c r="H139" s="218"/>
      <c r="I139" s="218"/>
      <c r="J139" s="218"/>
      <c r="K139" s="218"/>
      <c r="L139" s="218"/>
      <c r="M139" s="218"/>
      <c r="N139" s="218"/>
      <c r="O139" s="218"/>
      <c r="P139" s="218"/>
      <c r="Q139" s="218"/>
      <c r="R139" s="218"/>
      <c r="S139" s="218"/>
      <c r="T139" s="218"/>
      <c r="U139" s="218"/>
      <c r="V139" s="218"/>
      <c r="W139" s="218"/>
      <c r="X139" s="218"/>
      <c r="Y139" s="218"/>
      <c r="Z139" s="218"/>
      <c r="AA139" s="218"/>
      <c r="AB139" s="222"/>
      <c r="AC139" s="223"/>
      <c r="AD139" s="229"/>
      <c r="AE139" s="230"/>
      <c r="AF139" s="230"/>
      <c r="AG139" s="230"/>
      <c r="AH139" s="231"/>
      <c r="AI139" s="212"/>
      <c r="AJ139" s="212"/>
      <c r="AK139" s="212"/>
      <c r="AL139" s="213"/>
      <c r="AM139" s="222"/>
      <c r="AN139" s="238"/>
      <c r="AO139" s="223"/>
      <c r="AP139" s="242"/>
      <c r="AQ139" s="243"/>
      <c r="AR139" s="243"/>
      <c r="AS139" s="243" t="s">
        <v>691</v>
      </c>
      <c r="AT139" s="243"/>
      <c r="AU139" s="243"/>
      <c r="AV139" s="243"/>
      <c r="AW139" s="243"/>
      <c r="AX139" s="243"/>
      <c r="AY139" s="243"/>
      <c r="AZ139" s="243"/>
      <c r="BA139" s="243"/>
      <c r="BB139" s="243"/>
      <c r="BC139" s="243"/>
      <c r="BD139" s="245"/>
      <c r="BE139" s="238"/>
      <c r="BF139" s="238"/>
      <c r="BG139" s="238"/>
      <c r="BH139" s="238"/>
      <c r="BI139" s="238"/>
      <c r="BJ139" s="238"/>
      <c r="BK139" s="238"/>
      <c r="BL139" s="239"/>
    </row>
    <row r="140" spans="1:64" s="48" customFormat="1" ht="12" customHeight="1" thickBot="1">
      <c r="A140" s="214"/>
      <c r="B140" s="215"/>
      <c r="C140" s="215"/>
      <c r="D140" s="215"/>
      <c r="E140" s="215"/>
      <c r="F140" s="215"/>
      <c r="G140" s="216"/>
      <c r="H140" s="219"/>
      <c r="I140" s="219"/>
      <c r="J140" s="219"/>
      <c r="K140" s="219"/>
      <c r="L140" s="219"/>
      <c r="M140" s="219"/>
      <c r="N140" s="219"/>
      <c r="O140" s="219"/>
      <c r="P140" s="219"/>
      <c r="Q140" s="219"/>
      <c r="R140" s="219"/>
      <c r="S140" s="219"/>
      <c r="T140" s="219"/>
      <c r="U140" s="219"/>
      <c r="V140" s="219"/>
      <c r="W140" s="219"/>
      <c r="X140" s="219"/>
      <c r="Y140" s="219"/>
      <c r="Z140" s="219"/>
      <c r="AA140" s="219"/>
      <c r="AB140" s="224"/>
      <c r="AC140" s="225"/>
      <c r="AD140" s="232"/>
      <c r="AE140" s="233"/>
      <c r="AF140" s="233"/>
      <c r="AG140" s="233"/>
      <c r="AH140" s="234"/>
      <c r="AI140" s="215"/>
      <c r="AJ140" s="215"/>
      <c r="AK140" s="215"/>
      <c r="AL140" s="216"/>
      <c r="AM140" s="224"/>
      <c r="AN140" s="240"/>
      <c r="AO140" s="225"/>
      <c r="AP140" s="202" t="s">
        <v>690</v>
      </c>
      <c r="AQ140" s="202"/>
      <c r="AR140" s="202"/>
      <c r="AS140" s="202" t="s">
        <v>689</v>
      </c>
      <c r="AT140" s="202"/>
      <c r="AU140" s="202"/>
      <c r="AV140" s="202" t="s">
        <v>688</v>
      </c>
      <c r="AW140" s="202"/>
      <c r="AX140" s="202"/>
      <c r="AY140" s="202" t="s">
        <v>687</v>
      </c>
      <c r="AZ140" s="202"/>
      <c r="BA140" s="202"/>
      <c r="BB140" s="202" t="s">
        <v>686</v>
      </c>
      <c r="BC140" s="202"/>
      <c r="BD140" s="202"/>
      <c r="BE140" s="224"/>
      <c r="BF140" s="240"/>
      <c r="BG140" s="240"/>
      <c r="BH140" s="240"/>
      <c r="BI140" s="240"/>
      <c r="BJ140" s="240"/>
      <c r="BK140" s="240"/>
      <c r="BL140" s="241"/>
    </row>
    <row r="141" spans="1:64" s="48" customFormat="1" ht="10.15" customHeight="1">
      <c r="A141" s="56" t="s">
        <v>685</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175">
        <v>1</v>
      </c>
      <c r="C142" s="175"/>
      <c r="D142" s="176" t="s">
        <v>684</v>
      </c>
      <c r="E142" s="177"/>
      <c r="F142" s="177"/>
      <c r="G142" s="178"/>
      <c r="H142" s="179" t="s">
        <v>742</v>
      </c>
      <c r="I142" s="180"/>
      <c r="J142" s="180"/>
      <c r="K142" s="180"/>
      <c r="L142" s="180"/>
      <c r="M142" s="180"/>
      <c r="N142" s="180"/>
      <c r="O142" s="180"/>
      <c r="P142" s="180"/>
      <c r="Q142" s="180"/>
      <c r="R142" s="180"/>
      <c r="S142" s="180"/>
      <c r="T142" s="180"/>
      <c r="U142" s="180"/>
      <c r="V142" s="180"/>
      <c r="W142" s="180"/>
      <c r="X142" s="180"/>
      <c r="Y142" s="180"/>
      <c r="Z142" s="180"/>
      <c r="AA142" s="181"/>
      <c r="AB142" s="182"/>
      <c r="AC142" s="183"/>
      <c r="AD142" s="176" t="s">
        <v>680</v>
      </c>
      <c r="AE142" s="177"/>
      <c r="AF142" s="177"/>
      <c r="AG142" s="177"/>
      <c r="AH142" s="178"/>
      <c r="AI142" s="171" t="s">
        <v>733</v>
      </c>
      <c r="AJ142" s="172"/>
      <c r="AK142" s="172"/>
      <c r="AL142" s="173"/>
      <c r="AM142" s="174">
        <v>86.860607999999999</v>
      </c>
      <c r="AN142" s="174"/>
      <c r="AO142" s="174"/>
      <c r="AP142" s="142" t="s">
        <v>667</v>
      </c>
      <c r="AQ142" s="143"/>
      <c r="AR142" s="144"/>
      <c r="AS142" s="142">
        <v>86.860607999999999</v>
      </c>
      <c r="AT142" s="143"/>
      <c r="AU142" s="144"/>
      <c r="AV142" s="142">
        <v>86.860607999999999</v>
      </c>
      <c r="AW142" s="143"/>
      <c r="AX142" s="144"/>
      <c r="AY142" s="142">
        <v>86.860607999999999</v>
      </c>
      <c r="AZ142" s="143"/>
      <c r="BA142" s="144"/>
      <c r="BB142" s="142">
        <v>86.860607999999999</v>
      </c>
      <c r="BC142" s="143"/>
      <c r="BD142" s="144"/>
      <c r="BE142" s="145"/>
      <c r="BF142" s="146"/>
      <c r="BG142" s="146"/>
      <c r="BH142" s="146"/>
      <c r="BI142" s="146"/>
      <c r="BJ142" s="146"/>
      <c r="BK142" s="146"/>
      <c r="BL142" s="147"/>
    </row>
    <row r="143" spans="1:64" s="48" customFormat="1" ht="22.5" customHeight="1">
      <c r="A143" s="60"/>
      <c r="B143" s="175">
        <v>2</v>
      </c>
      <c r="C143" s="175"/>
      <c r="D143" s="176" t="s">
        <v>674</v>
      </c>
      <c r="E143" s="177"/>
      <c r="F143" s="177"/>
      <c r="G143" s="178"/>
      <c r="H143" s="179" t="s">
        <v>741</v>
      </c>
      <c r="I143" s="180"/>
      <c r="J143" s="180"/>
      <c r="K143" s="180"/>
      <c r="L143" s="180"/>
      <c r="M143" s="180"/>
      <c r="N143" s="180"/>
      <c r="O143" s="180"/>
      <c r="P143" s="180"/>
      <c r="Q143" s="180"/>
      <c r="R143" s="180"/>
      <c r="S143" s="180"/>
      <c r="T143" s="180"/>
      <c r="U143" s="180"/>
      <c r="V143" s="180"/>
      <c r="W143" s="180"/>
      <c r="X143" s="180"/>
      <c r="Y143" s="180"/>
      <c r="Z143" s="180"/>
      <c r="AA143" s="181"/>
      <c r="AB143" s="182"/>
      <c r="AC143" s="183"/>
      <c r="AD143" s="176" t="s">
        <v>736</v>
      </c>
      <c r="AE143" s="177"/>
      <c r="AF143" s="177"/>
      <c r="AG143" s="177"/>
      <c r="AH143" s="178"/>
      <c r="AI143" s="171" t="s">
        <v>733</v>
      </c>
      <c r="AJ143" s="172"/>
      <c r="AK143" s="172"/>
      <c r="AL143" s="173"/>
      <c r="AM143" s="174">
        <v>5.7036239999999996</v>
      </c>
      <c r="AN143" s="174"/>
      <c r="AO143" s="174"/>
      <c r="AP143" s="142" t="s">
        <v>667</v>
      </c>
      <c r="AQ143" s="143"/>
      <c r="AR143" s="144"/>
      <c r="AS143" s="142">
        <v>5.7036239999999996</v>
      </c>
      <c r="AT143" s="143"/>
      <c r="AU143" s="144"/>
      <c r="AV143" s="142">
        <v>5.7036239999999996</v>
      </c>
      <c r="AW143" s="143"/>
      <c r="AX143" s="144"/>
      <c r="AY143" s="142">
        <v>5.7036239999999996</v>
      </c>
      <c r="AZ143" s="143"/>
      <c r="BA143" s="144"/>
      <c r="BB143" s="142">
        <v>5.7036239999999996</v>
      </c>
      <c r="BC143" s="143"/>
      <c r="BD143" s="144"/>
      <c r="BE143" s="145"/>
      <c r="BF143" s="146"/>
      <c r="BG143" s="146"/>
      <c r="BH143" s="146"/>
      <c r="BI143" s="146"/>
      <c r="BJ143" s="146"/>
      <c r="BK143" s="146"/>
      <c r="BL143" s="147"/>
    </row>
    <row r="144" spans="1:64" s="48" customFormat="1" ht="22.5" customHeight="1">
      <c r="A144" s="60"/>
      <c r="B144" s="182">
        <v>3</v>
      </c>
      <c r="C144" s="183"/>
      <c r="D144" s="176" t="s">
        <v>684</v>
      </c>
      <c r="E144" s="177"/>
      <c r="F144" s="177"/>
      <c r="G144" s="178"/>
      <c r="H144" s="179" t="s">
        <v>750</v>
      </c>
      <c r="I144" s="180"/>
      <c r="J144" s="180"/>
      <c r="K144" s="180"/>
      <c r="L144" s="180"/>
      <c r="M144" s="180"/>
      <c r="N144" s="180"/>
      <c r="O144" s="180"/>
      <c r="P144" s="180"/>
      <c r="Q144" s="180"/>
      <c r="R144" s="180"/>
      <c r="S144" s="180"/>
      <c r="T144" s="180"/>
      <c r="U144" s="180"/>
      <c r="V144" s="180"/>
      <c r="W144" s="180"/>
      <c r="X144" s="180"/>
      <c r="Y144" s="180"/>
      <c r="Z144" s="180"/>
      <c r="AA144" s="181"/>
      <c r="AB144" s="182"/>
      <c r="AC144" s="183"/>
      <c r="AD144" s="176" t="s">
        <v>680</v>
      </c>
      <c r="AE144" s="177"/>
      <c r="AF144" s="177"/>
      <c r="AG144" s="177"/>
      <c r="AH144" s="178"/>
      <c r="AI144" s="171" t="s">
        <v>733</v>
      </c>
      <c r="AJ144" s="172"/>
      <c r="AK144" s="172"/>
      <c r="AL144" s="173"/>
      <c r="AM144" s="174">
        <v>0.70995600000000003</v>
      </c>
      <c r="AN144" s="174"/>
      <c r="AO144" s="174"/>
      <c r="AP144" s="142" t="s">
        <v>667</v>
      </c>
      <c r="AQ144" s="143"/>
      <c r="AR144" s="144"/>
      <c r="AS144" s="142">
        <v>0.70995600000000003</v>
      </c>
      <c r="AT144" s="143"/>
      <c r="AU144" s="144"/>
      <c r="AV144" s="142">
        <v>0.70995600000000003</v>
      </c>
      <c r="AW144" s="143"/>
      <c r="AX144" s="144"/>
      <c r="AY144" s="142">
        <v>0.70995600000000003</v>
      </c>
      <c r="AZ144" s="143"/>
      <c r="BA144" s="144"/>
      <c r="BB144" s="142">
        <v>0.70995600000000003</v>
      </c>
      <c r="BC144" s="143"/>
      <c r="BD144" s="144"/>
      <c r="BE144" s="145"/>
      <c r="BF144" s="146"/>
      <c r="BG144" s="146"/>
      <c r="BH144" s="146"/>
      <c r="BI144" s="146"/>
      <c r="BJ144" s="146"/>
      <c r="BK144" s="146"/>
      <c r="BL144" s="147"/>
    </row>
    <row r="145" spans="1:67" s="48" customFormat="1" ht="22.5" customHeight="1">
      <c r="A145" s="60"/>
      <c r="B145" s="182">
        <v>4</v>
      </c>
      <c r="C145" s="183"/>
      <c r="D145" s="176" t="s">
        <v>674</v>
      </c>
      <c r="E145" s="177"/>
      <c r="F145" s="177"/>
      <c r="G145" s="178"/>
      <c r="H145" s="179" t="s">
        <v>738</v>
      </c>
      <c r="I145" s="180"/>
      <c r="J145" s="180"/>
      <c r="K145" s="180"/>
      <c r="L145" s="180"/>
      <c r="M145" s="180"/>
      <c r="N145" s="180"/>
      <c r="O145" s="180"/>
      <c r="P145" s="180"/>
      <c r="Q145" s="180"/>
      <c r="R145" s="180"/>
      <c r="S145" s="180"/>
      <c r="T145" s="180"/>
      <c r="U145" s="180"/>
      <c r="V145" s="180"/>
      <c r="W145" s="180"/>
      <c r="X145" s="180"/>
      <c r="Y145" s="180"/>
      <c r="Z145" s="180"/>
      <c r="AA145" s="181"/>
      <c r="AB145" s="182"/>
      <c r="AC145" s="183"/>
      <c r="AD145" s="176" t="s">
        <v>736</v>
      </c>
      <c r="AE145" s="177"/>
      <c r="AF145" s="177"/>
      <c r="AG145" s="177"/>
      <c r="AH145" s="178"/>
      <c r="AI145" s="171" t="s">
        <v>733</v>
      </c>
      <c r="AJ145" s="172"/>
      <c r="AK145" s="172"/>
      <c r="AL145" s="173"/>
      <c r="AM145" s="174">
        <v>1.0140960000000001</v>
      </c>
      <c r="AN145" s="174"/>
      <c r="AO145" s="174"/>
      <c r="AP145" s="142" t="s">
        <v>667</v>
      </c>
      <c r="AQ145" s="143"/>
      <c r="AR145" s="144"/>
      <c r="AS145" s="142">
        <v>1.0140960000000001</v>
      </c>
      <c r="AT145" s="143"/>
      <c r="AU145" s="144"/>
      <c r="AV145" s="142">
        <v>1.0140960000000001</v>
      </c>
      <c r="AW145" s="143"/>
      <c r="AX145" s="144"/>
      <c r="AY145" s="142">
        <v>1.0140960000000001</v>
      </c>
      <c r="AZ145" s="143"/>
      <c r="BA145" s="144"/>
      <c r="BB145" s="142">
        <v>1.0140960000000001</v>
      </c>
      <c r="BC145" s="143"/>
      <c r="BD145" s="144"/>
      <c r="BE145" s="145"/>
      <c r="BF145" s="146"/>
      <c r="BG145" s="146"/>
      <c r="BH145" s="146"/>
      <c r="BI145" s="146"/>
      <c r="BJ145" s="146"/>
      <c r="BK145" s="146"/>
      <c r="BL145" s="147"/>
    </row>
    <row r="146" spans="1:67" s="48" customFormat="1" ht="22.5" customHeight="1">
      <c r="A146" s="60"/>
      <c r="B146" s="182">
        <v>6</v>
      </c>
      <c r="C146" s="183"/>
      <c r="D146" s="176" t="s">
        <v>684</v>
      </c>
      <c r="E146" s="177"/>
      <c r="F146" s="177"/>
      <c r="G146" s="178"/>
      <c r="H146" s="179" t="s">
        <v>749</v>
      </c>
      <c r="I146" s="180"/>
      <c r="J146" s="180"/>
      <c r="K146" s="180"/>
      <c r="L146" s="180"/>
      <c r="M146" s="180"/>
      <c r="N146" s="180"/>
      <c r="O146" s="180"/>
      <c r="P146" s="180"/>
      <c r="Q146" s="180"/>
      <c r="R146" s="180"/>
      <c r="S146" s="180"/>
      <c r="T146" s="180"/>
      <c r="U146" s="180"/>
      <c r="V146" s="180"/>
      <c r="W146" s="180"/>
      <c r="X146" s="180"/>
      <c r="Y146" s="180"/>
      <c r="Z146" s="180"/>
      <c r="AA146" s="181"/>
      <c r="AB146" s="182"/>
      <c r="AC146" s="183"/>
      <c r="AD146" s="176" t="s">
        <v>680</v>
      </c>
      <c r="AE146" s="177"/>
      <c r="AF146" s="177"/>
      <c r="AG146" s="177"/>
      <c r="AH146" s="178"/>
      <c r="AI146" s="171" t="s">
        <v>733</v>
      </c>
      <c r="AJ146" s="172"/>
      <c r="AK146" s="172"/>
      <c r="AL146" s="173"/>
      <c r="AM146" s="174">
        <v>2.696412</v>
      </c>
      <c r="AN146" s="174"/>
      <c r="AO146" s="174"/>
      <c r="AP146" s="142" t="s">
        <v>667</v>
      </c>
      <c r="AQ146" s="143"/>
      <c r="AR146" s="144"/>
      <c r="AS146" s="142">
        <v>2.696412</v>
      </c>
      <c r="AT146" s="143"/>
      <c r="AU146" s="144"/>
      <c r="AV146" s="142">
        <v>2.696412</v>
      </c>
      <c r="AW146" s="143"/>
      <c r="AX146" s="144"/>
      <c r="AY146" s="142">
        <v>2.696412</v>
      </c>
      <c r="AZ146" s="143"/>
      <c r="BA146" s="144"/>
      <c r="BB146" s="142">
        <v>2.696412</v>
      </c>
      <c r="BC146" s="143"/>
      <c r="BD146" s="144"/>
      <c r="BE146" s="145"/>
      <c r="BF146" s="146"/>
      <c r="BG146" s="146"/>
      <c r="BH146" s="146"/>
      <c r="BI146" s="146"/>
      <c r="BJ146" s="146"/>
      <c r="BK146" s="146"/>
      <c r="BL146" s="147"/>
    </row>
    <row r="147" spans="1:67" s="48" customFormat="1" ht="22.5" customHeight="1">
      <c r="A147" s="60"/>
      <c r="B147" s="182"/>
      <c r="C147" s="183"/>
      <c r="D147" s="176" t="s">
        <v>667</v>
      </c>
      <c r="E147" s="177"/>
      <c r="F147" s="177"/>
      <c r="G147" s="178"/>
      <c r="H147" s="179" t="s">
        <v>667</v>
      </c>
      <c r="I147" s="180"/>
      <c r="J147" s="180"/>
      <c r="K147" s="180"/>
      <c r="L147" s="180"/>
      <c r="M147" s="180"/>
      <c r="N147" s="180"/>
      <c r="O147" s="180"/>
      <c r="P147" s="180"/>
      <c r="Q147" s="180"/>
      <c r="R147" s="180"/>
      <c r="S147" s="180"/>
      <c r="T147" s="180"/>
      <c r="U147" s="180"/>
      <c r="V147" s="180"/>
      <c r="W147" s="180"/>
      <c r="X147" s="180"/>
      <c r="Y147" s="180"/>
      <c r="Z147" s="180"/>
      <c r="AA147" s="181"/>
      <c r="AB147" s="198"/>
      <c r="AC147" s="199"/>
      <c r="AD147" s="176" t="s">
        <v>667</v>
      </c>
      <c r="AE147" s="177"/>
      <c r="AF147" s="177"/>
      <c r="AG147" s="177"/>
      <c r="AH147" s="178"/>
      <c r="AI147" s="171" t="s">
        <v>667</v>
      </c>
      <c r="AJ147" s="172"/>
      <c r="AK147" s="172"/>
      <c r="AL147" s="173"/>
      <c r="AM147" s="174" t="s">
        <v>667</v>
      </c>
      <c r="AN147" s="174"/>
      <c r="AO147" s="174"/>
      <c r="AP147" s="148" t="s">
        <v>667</v>
      </c>
      <c r="AQ147" s="149"/>
      <c r="AR147" s="150"/>
      <c r="AS147" s="148" t="s">
        <v>667</v>
      </c>
      <c r="AT147" s="149"/>
      <c r="AU147" s="150"/>
      <c r="AV147" s="148" t="s">
        <v>667</v>
      </c>
      <c r="AW147" s="149"/>
      <c r="AX147" s="150"/>
      <c r="AY147" s="148" t="s">
        <v>667</v>
      </c>
      <c r="AZ147" s="149"/>
      <c r="BA147" s="150"/>
      <c r="BB147" s="148" t="s">
        <v>667</v>
      </c>
      <c r="BC147" s="149"/>
      <c r="BD147" s="150"/>
      <c r="BE147" s="151"/>
      <c r="BF147" s="152"/>
      <c r="BG147" s="152"/>
      <c r="BH147" s="152"/>
      <c r="BI147" s="152"/>
      <c r="BJ147" s="152"/>
      <c r="BK147" s="152"/>
      <c r="BL147" s="153"/>
    </row>
    <row r="148" spans="1:67" s="48" customFormat="1" ht="22.5" customHeight="1" thickBot="1">
      <c r="A148" s="60"/>
      <c r="B148" s="182"/>
      <c r="C148" s="183"/>
      <c r="D148" s="176" t="s">
        <v>667</v>
      </c>
      <c r="E148" s="177"/>
      <c r="F148" s="177"/>
      <c r="G148" s="178"/>
      <c r="H148" s="179" t="s">
        <v>667</v>
      </c>
      <c r="I148" s="180"/>
      <c r="J148" s="180"/>
      <c r="K148" s="180"/>
      <c r="L148" s="180"/>
      <c r="M148" s="180"/>
      <c r="N148" s="180"/>
      <c r="O148" s="180"/>
      <c r="P148" s="180"/>
      <c r="Q148" s="180"/>
      <c r="R148" s="180"/>
      <c r="S148" s="180"/>
      <c r="T148" s="180"/>
      <c r="U148" s="180"/>
      <c r="V148" s="180"/>
      <c r="W148" s="180"/>
      <c r="X148" s="180"/>
      <c r="Y148" s="180"/>
      <c r="Z148" s="180"/>
      <c r="AA148" s="181"/>
      <c r="AB148" s="200"/>
      <c r="AC148" s="201"/>
      <c r="AD148" s="176" t="s">
        <v>667</v>
      </c>
      <c r="AE148" s="177"/>
      <c r="AF148" s="177"/>
      <c r="AG148" s="177"/>
      <c r="AH148" s="178"/>
      <c r="AI148" s="171" t="s">
        <v>667</v>
      </c>
      <c r="AJ148" s="172"/>
      <c r="AK148" s="172"/>
      <c r="AL148" s="173"/>
      <c r="AM148" s="174" t="s">
        <v>667</v>
      </c>
      <c r="AN148" s="174"/>
      <c r="AO148" s="174"/>
      <c r="AP148" s="157" t="s">
        <v>667</v>
      </c>
      <c r="AQ148" s="158"/>
      <c r="AR148" s="159"/>
      <c r="AS148" s="157" t="s">
        <v>667</v>
      </c>
      <c r="AT148" s="158"/>
      <c r="AU148" s="159"/>
      <c r="AV148" s="157" t="s">
        <v>667</v>
      </c>
      <c r="AW148" s="158"/>
      <c r="AX148" s="159"/>
      <c r="AY148" s="157" t="s">
        <v>667</v>
      </c>
      <c r="AZ148" s="158"/>
      <c r="BA148" s="159"/>
      <c r="BB148" s="157" t="s">
        <v>667</v>
      </c>
      <c r="BC148" s="158"/>
      <c r="BD148" s="159"/>
      <c r="BE148" s="160"/>
      <c r="BF148" s="161"/>
      <c r="BG148" s="161"/>
      <c r="BH148" s="161"/>
      <c r="BI148" s="161"/>
      <c r="BJ148" s="161"/>
      <c r="BK148" s="161"/>
      <c r="BL148" s="162"/>
    </row>
    <row r="149" spans="1:67" s="48" customFormat="1" ht="10.15" customHeight="1">
      <c r="A149" s="56" t="s">
        <v>670</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175">
        <v>8</v>
      </c>
      <c r="C150" s="175"/>
      <c r="D150" s="176" t="s">
        <v>735</v>
      </c>
      <c r="E150" s="177"/>
      <c r="F150" s="177"/>
      <c r="G150" s="178"/>
      <c r="H150" s="179" t="s">
        <v>748</v>
      </c>
      <c r="I150" s="180"/>
      <c r="J150" s="180"/>
      <c r="K150" s="180"/>
      <c r="L150" s="180"/>
      <c r="M150" s="180"/>
      <c r="N150" s="180"/>
      <c r="O150" s="180"/>
      <c r="P150" s="180"/>
      <c r="Q150" s="180"/>
      <c r="R150" s="180"/>
      <c r="S150" s="180"/>
      <c r="T150" s="180"/>
      <c r="U150" s="180"/>
      <c r="V150" s="180"/>
      <c r="W150" s="180"/>
      <c r="X150" s="180"/>
      <c r="Y150" s="180"/>
      <c r="Z150" s="180"/>
      <c r="AA150" s="181"/>
      <c r="AB150" s="182"/>
      <c r="AC150" s="183"/>
      <c r="AD150" s="184" t="s">
        <v>680</v>
      </c>
      <c r="AE150" s="184"/>
      <c r="AF150" s="184"/>
      <c r="AG150" s="184"/>
      <c r="AH150" s="184"/>
      <c r="AI150" s="171" t="s">
        <v>733</v>
      </c>
      <c r="AJ150" s="172"/>
      <c r="AK150" s="172"/>
      <c r="AL150" s="173"/>
      <c r="AM150" s="174">
        <v>61.935336</v>
      </c>
      <c r="AN150" s="174"/>
      <c r="AO150" s="174"/>
      <c r="AP150" s="142" t="s">
        <v>667</v>
      </c>
      <c r="AQ150" s="143"/>
      <c r="AR150" s="144"/>
      <c r="AS150" s="142">
        <v>61.935336</v>
      </c>
      <c r="AT150" s="143"/>
      <c r="AU150" s="144"/>
      <c r="AV150" s="142">
        <v>61.935336</v>
      </c>
      <c r="AW150" s="143"/>
      <c r="AX150" s="144"/>
      <c r="AY150" s="142">
        <v>61.935336</v>
      </c>
      <c r="AZ150" s="143"/>
      <c r="BA150" s="144"/>
      <c r="BB150" s="142">
        <v>61.935336</v>
      </c>
      <c r="BC150" s="143"/>
      <c r="BD150" s="144"/>
      <c r="BE150" s="145"/>
      <c r="BF150" s="146"/>
      <c r="BG150" s="146"/>
      <c r="BH150" s="146"/>
      <c r="BI150" s="146"/>
      <c r="BJ150" s="146"/>
      <c r="BK150" s="146"/>
      <c r="BL150" s="147"/>
    </row>
    <row r="151" spans="1:67" s="48" customFormat="1" ht="22.5" customHeight="1">
      <c r="A151" s="50"/>
      <c r="B151" s="175"/>
      <c r="C151" s="175"/>
      <c r="D151" s="176" t="s">
        <v>667</v>
      </c>
      <c r="E151" s="177"/>
      <c r="F151" s="177"/>
      <c r="G151" s="178"/>
      <c r="H151" s="179" t="s">
        <v>667</v>
      </c>
      <c r="I151" s="180"/>
      <c r="J151" s="180"/>
      <c r="K151" s="180"/>
      <c r="L151" s="180"/>
      <c r="M151" s="180"/>
      <c r="N151" s="180"/>
      <c r="O151" s="180"/>
      <c r="P151" s="180"/>
      <c r="Q151" s="180"/>
      <c r="R151" s="180"/>
      <c r="S151" s="180"/>
      <c r="T151" s="180"/>
      <c r="U151" s="180"/>
      <c r="V151" s="180"/>
      <c r="W151" s="180"/>
      <c r="X151" s="180"/>
      <c r="Y151" s="180"/>
      <c r="Z151" s="180"/>
      <c r="AA151" s="181"/>
      <c r="AB151" s="182"/>
      <c r="AC151" s="183"/>
      <c r="AD151" s="184" t="s">
        <v>667</v>
      </c>
      <c r="AE151" s="184"/>
      <c r="AF151" s="184"/>
      <c r="AG151" s="184"/>
      <c r="AH151" s="184"/>
      <c r="AI151" s="171" t="s">
        <v>667</v>
      </c>
      <c r="AJ151" s="172"/>
      <c r="AK151" s="172"/>
      <c r="AL151" s="173"/>
      <c r="AM151" s="174" t="s">
        <v>667</v>
      </c>
      <c r="AN151" s="174"/>
      <c r="AO151" s="174"/>
      <c r="AP151" s="142" t="s">
        <v>667</v>
      </c>
      <c r="AQ151" s="143"/>
      <c r="AR151" s="144"/>
      <c r="AS151" s="142" t="s">
        <v>667</v>
      </c>
      <c r="AT151" s="143"/>
      <c r="AU151" s="144"/>
      <c r="AV151" s="142" t="s">
        <v>667</v>
      </c>
      <c r="AW151" s="143"/>
      <c r="AX151" s="144"/>
      <c r="AY151" s="142" t="s">
        <v>667</v>
      </c>
      <c r="AZ151" s="143"/>
      <c r="BA151" s="144"/>
      <c r="BB151" s="142" t="s">
        <v>667</v>
      </c>
      <c r="BC151" s="143"/>
      <c r="BD151" s="144"/>
      <c r="BE151" s="145"/>
      <c r="BF151" s="146"/>
      <c r="BG151" s="146"/>
      <c r="BH151" s="146"/>
      <c r="BI151" s="146"/>
      <c r="BJ151" s="146"/>
      <c r="BK151" s="146"/>
      <c r="BL151" s="147"/>
    </row>
    <row r="152" spans="1:67" s="48" customFormat="1" ht="22.5" customHeight="1" thickBot="1">
      <c r="A152" s="50"/>
      <c r="B152" s="175"/>
      <c r="C152" s="175"/>
      <c r="D152" s="176" t="s">
        <v>667</v>
      </c>
      <c r="E152" s="177"/>
      <c r="F152" s="177"/>
      <c r="G152" s="178"/>
      <c r="H152" s="179" t="s">
        <v>667</v>
      </c>
      <c r="I152" s="180"/>
      <c r="J152" s="180"/>
      <c r="K152" s="180"/>
      <c r="L152" s="180"/>
      <c r="M152" s="180"/>
      <c r="N152" s="180"/>
      <c r="O152" s="180"/>
      <c r="P152" s="180"/>
      <c r="Q152" s="180"/>
      <c r="R152" s="180"/>
      <c r="S152" s="180"/>
      <c r="T152" s="180"/>
      <c r="U152" s="180"/>
      <c r="V152" s="180"/>
      <c r="W152" s="180"/>
      <c r="X152" s="180"/>
      <c r="Y152" s="180"/>
      <c r="Z152" s="180"/>
      <c r="AA152" s="181"/>
      <c r="AB152" s="182"/>
      <c r="AC152" s="183"/>
      <c r="AD152" s="184" t="s">
        <v>667</v>
      </c>
      <c r="AE152" s="184"/>
      <c r="AF152" s="184"/>
      <c r="AG152" s="184"/>
      <c r="AH152" s="184"/>
      <c r="AI152" s="171" t="s">
        <v>667</v>
      </c>
      <c r="AJ152" s="172"/>
      <c r="AK152" s="172"/>
      <c r="AL152" s="173"/>
      <c r="AM152" s="174" t="s">
        <v>667</v>
      </c>
      <c r="AN152" s="174"/>
      <c r="AO152" s="174"/>
      <c r="AP152" s="142" t="s">
        <v>667</v>
      </c>
      <c r="AQ152" s="143"/>
      <c r="AR152" s="144"/>
      <c r="AS152" s="142" t="s">
        <v>667</v>
      </c>
      <c r="AT152" s="143"/>
      <c r="AU152" s="144"/>
      <c r="AV152" s="142" t="s">
        <v>667</v>
      </c>
      <c r="AW152" s="143"/>
      <c r="AX152" s="144"/>
      <c r="AY152" s="142" t="s">
        <v>667</v>
      </c>
      <c r="AZ152" s="143"/>
      <c r="BA152" s="144"/>
      <c r="BB152" s="142" t="s">
        <v>667</v>
      </c>
      <c r="BC152" s="143"/>
      <c r="BD152" s="144"/>
      <c r="BE152" s="145"/>
      <c r="BF152" s="146"/>
      <c r="BG152" s="146"/>
      <c r="BH152" s="146"/>
      <c r="BI152" s="146"/>
      <c r="BJ152" s="146"/>
      <c r="BK152" s="146"/>
      <c r="BL152" s="147"/>
    </row>
    <row r="153" spans="1:67" s="48" customFormat="1" ht="10.15" customHeight="1">
      <c r="A153" s="56" t="s">
        <v>669</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175"/>
      <c r="C154" s="175"/>
      <c r="D154" s="176" t="s">
        <v>667</v>
      </c>
      <c r="E154" s="177"/>
      <c r="F154" s="177"/>
      <c r="G154" s="178"/>
      <c r="H154" s="179" t="s">
        <v>667</v>
      </c>
      <c r="I154" s="180"/>
      <c r="J154" s="180"/>
      <c r="K154" s="180"/>
      <c r="L154" s="180"/>
      <c r="M154" s="180"/>
      <c r="N154" s="180"/>
      <c r="O154" s="180"/>
      <c r="P154" s="180"/>
      <c r="Q154" s="180"/>
      <c r="R154" s="180"/>
      <c r="S154" s="180"/>
      <c r="T154" s="180"/>
      <c r="U154" s="180"/>
      <c r="V154" s="180"/>
      <c r="W154" s="180"/>
      <c r="X154" s="180"/>
      <c r="Y154" s="180"/>
      <c r="Z154" s="180"/>
      <c r="AA154" s="181"/>
      <c r="AB154" s="182"/>
      <c r="AC154" s="183"/>
      <c r="AD154" s="184" t="s">
        <v>667</v>
      </c>
      <c r="AE154" s="184"/>
      <c r="AF154" s="184"/>
      <c r="AG154" s="184"/>
      <c r="AH154" s="184"/>
      <c r="AI154" s="195" t="s">
        <v>667</v>
      </c>
      <c r="AJ154" s="196"/>
      <c r="AK154" s="196"/>
      <c r="AL154" s="197"/>
      <c r="AM154" s="174" t="s">
        <v>667</v>
      </c>
      <c r="AN154" s="174"/>
      <c r="AO154" s="174"/>
      <c r="AP154" s="148" t="s">
        <v>667</v>
      </c>
      <c r="AQ154" s="149"/>
      <c r="AR154" s="150"/>
      <c r="AS154" s="148" t="s">
        <v>667</v>
      </c>
      <c r="AT154" s="149"/>
      <c r="AU154" s="150"/>
      <c r="AV154" s="148" t="s">
        <v>667</v>
      </c>
      <c r="AW154" s="149"/>
      <c r="AX154" s="150"/>
      <c r="AY154" s="148" t="s">
        <v>667</v>
      </c>
      <c r="AZ154" s="149"/>
      <c r="BA154" s="150"/>
      <c r="BB154" s="148" t="s">
        <v>667</v>
      </c>
      <c r="BC154" s="149"/>
      <c r="BD154" s="150"/>
      <c r="BE154" s="151"/>
      <c r="BF154" s="152"/>
      <c r="BG154" s="152"/>
      <c r="BH154" s="152"/>
      <c r="BI154" s="152"/>
      <c r="BJ154" s="152"/>
      <c r="BK154" s="152"/>
      <c r="BL154" s="153"/>
    </row>
    <row r="155" spans="1:67" s="48" customFormat="1" ht="22.5" customHeight="1" thickBot="1">
      <c r="A155" s="49"/>
      <c r="B155" s="185"/>
      <c r="C155" s="185"/>
      <c r="D155" s="186" t="s">
        <v>667</v>
      </c>
      <c r="E155" s="187"/>
      <c r="F155" s="187"/>
      <c r="G155" s="188"/>
      <c r="H155" s="189" t="s">
        <v>667</v>
      </c>
      <c r="I155" s="190"/>
      <c r="J155" s="190"/>
      <c r="K155" s="190"/>
      <c r="L155" s="190"/>
      <c r="M155" s="190"/>
      <c r="N155" s="190"/>
      <c r="O155" s="190"/>
      <c r="P155" s="190"/>
      <c r="Q155" s="190"/>
      <c r="R155" s="190"/>
      <c r="S155" s="190"/>
      <c r="T155" s="190"/>
      <c r="U155" s="190"/>
      <c r="V155" s="190"/>
      <c r="W155" s="190"/>
      <c r="X155" s="190"/>
      <c r="Y155" s="190"/>
      <c r="Z155" s="190"/>
      <c r="AA155" s="191"/>
      <c r="AB155" s="192"/>
      <c r="AC155" s="193"/>
      <c r="AD155" s="194" t="s">
        <v>667</v>
      </c>
      <c r="AE155" s="194"/>
      <c r="AF155" s="194"/>
      <c r="AG155" s="194"/>
      <c r="AH155" s="194"/>
      <c r="AI155" s="166" t="s">
        <v>667</v>
      </c>
      <c r="AJ155" s="167"/>
      <c r="AK155" s="167"/>
      <c r="AL155" s="168"/>
      <c r="AM155" s="170" t="s">
        <v>667</v>
      </c>
      <c r="AN155" s="170"/>
      <c r="AO155" s="170"/>
      <c r="AP155" s="154" t="s">
        <v>667</v>
      </c>
      <c r="AQ155" s="155"/>
      <c r="AR155" s="156"/>
      <c r="AS155" s="154" t="s">
        <v>667</v>
      </c>
      <c r="AT155" s="155"/>
      <c r="AU155" s="156"/>
      <c r="AV155" s="154" t="s">
        <v>667</v>
      </c>
      <c r="AW155" s="155"/>
      <c r="AX155" s="156"/>
      <c r="AY155" s="154" t="s">
        <v>667</v>
      </c>
      <c r="AZ155" s="155"/>
      <c r="BA155" s="156"/>
      <c r="BB155" s="154" t="s">
        <v>667</v>
      </c>
      <c r="BC155" s="155"/>
      <c r="BD155" s="156"/>
      <c r="BE155" s="163"/>
      <c r="BF155" s="164"/>
      <c r="BG155" s="164"/>
      <c r="BH155" s="164"/>
      <c r="BI155" s="164"/>
      <c r="BJ155" s="164"/>
      <c r="BK155" s="164"/>
      <c r="BL155" s="165"/>
      <c r="BN155" s="75"/>
    </row>
    <row r="156" spans="1:67">
      <c r="A156" s="48"/>
      <c r="B156" s="73"/>
      <c r="C156" s="73"/>
      <c r="D156" s="72"/>
      <c r="E156" s="72"/>
      <c r="F156" s="72"/>
      <c r="G156" s="72"/>
      <c r="H156" s="74"/>
      <c r="I156" s="74"/>
      <c r="J156" s="74"/>
      <c r="K156" s="74"/>
      <c r="L156" s="74"/>
      <c r="M156" s="74"/>
      <c r="N156" s="74"/>
      <c r="O156" s="74"/>
      <c r="P156" s="74"/>
      <c r="Q156" s="74"/>
      <c r="R156" s="74"/>
      <c r="S156" s="74"/>
      <c r="T156" s="74"/>
      <c r="U156" s="74"/>
      <c r="V156" s="74"/>
      <c r="W156" s="74"/>
      <c r="X156" s="74"/>
      <c r="Y156" s="74"/>
      <c r="Z156" s="74"/>
      <c r="AA156" s="74"/>
      <c r="AB156" s="73"/>
      <c r="AC156" s="73"/>
      <c r="AD156" s="72"/>
      <c r="AE156" s="72"/>
      <c r="AF156" s="72"/>
      <c r="AG156" s="72"/>
      <c r="AH156" s="72"/>
      <c r="AI156" s="71"/>
      <c r="AJ156" s="71"/>
      <c r="AK156" s="71"/>
      <c r="AL156" s="71"/>
      <c r="AM156" s="59"/>
      <c r="AN156" s="59"/>
      <c r="AO156" s="59"/>
      <c r="AP156" s="59"/>
      <c r="AQ156" s="59"/>
      <c r="AR156" s="59"/>
      <c r="AS156" s="59"/>
      <c r="AT156" s="59"/>
      <c r="AU156" s="59"/>
      <c r="AV156" s="59"/>
      <c r="AW156" s="59"/>
      <c r="AX156" s="59"/>
      <c r="AY156" s="59"/>
      <c r="AZ156" s="59"/>
      <c r="BA156" s="59"/>
      <c r="BB156" s="59"/>
      <c r="BC156" s="59"/>
      <c r="BD156" s="59"/>
      <c r="BE156" s="58"/>
      <c r="BF156" s="58"/>
      <c r="BG156" s="58"/>
      <c r="BH156" s="58"/>
      <c r="BI156" s="58"/>
      <c r="BJ156" s="58"/>
      <c r="BK156" s="58"/>
      <c r="BL156" s="58"/>
    </row>
    <row r="157" spans="1:67">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7" s="48" customFormat="1" ht="12" customHeight="1">
      <c r="A158" s="322" t="s">
        <v>731</v>
      </c>
      <c r="B158" s="323"/>
      <c r="C158" s="323"/>
      <c r="D158" s="323"/>
      <c r="E158" s="323"/>
      <c r="F158" s="323"/>
      <c r="G158" s="323"/>
      <c r="H158" s="323"/>
      <c r="I158" s="323"/>
      <c r="J158" s="324"/>
      <c r="K158" s="325" t="s">
        <v>730</v>
      </c>
      <c r="L158" s="326"/>
      <c r="M158" s="326"/>
      <c r="N158" s="326"/>
      <c r="O158" s="326"/>
      <c r="P158" s="326"/>
      <c r="Q158" s="326"/>
      <c r="R158" s="326"/>
      <c r="S158" s="326"/>
      <c r="T158" s="326"/>
      <c r="U158" s="326"/>
      <c r="V158" s="327"/>
      <c r="AC158" s="328" t="s">
        <v>729</v>
      </c>
      <c r="AD158" s="328"/>
      <c r="AE158" s="328"/>
      <c r="AF158" s="328"/>
      <c r="AG158" s="328"/>
      <c r="AH158" s="328"/>
      <c r="AI158" s="329" t="s">
        <v>747</v>
      </c>
      <c r="AJ158" s="329"/>
      <c r="AK158" s="329"/>
      <c r="AL158" s="329"/>
      <c r="AM158" s="329"/>
      <c r="AN158" s="329"/>
      <c r="AO158" s="329"/>
      <c r="AP158" s="329"/>
      <c r="AQ158" s="329"/>
      <c r="AR158" s="329"/>
      <c r="AS158" s="329"/>
      <c r="AT158" s="329"/>
      <c r="AU158" s="329"/>
      <c r="AV158" s="329"/>
      <c r="AW158" s="329"/>
      <c r="AX158" s="329"/>
      <c r="AY158" s="329"/>
      <c r="AZ158" s="329"/>
      <c r="BA158" s="329"/>
      <c r="BB158" s="329"/>
      <c r="BC158" s="329"/>
      <c r="BD158" s="329"/>
      <c r="BE158" s="329"/>
      <c r="BF158" s="329"/>
      <c r="BG158" s="329"/>
      <c r="BH158" s="329"/>
      <c r="BI158" s="329"/>
      <c r="BJ158" s="329"/>
      <c r="BK158" s="329"/>
      <c r="BL158" s="329"/>
      <c r="BN158" s="70"/>
      <c r="BO158" s="70"/>
    </row>
    <row r="159" spans="1:67" s="48" customFormat="1" ht="12" customHeight="1">
      <c r="A159" s="325" t="s">
        <v>727</v>
      </c>
      <c r="B159" s="326"/>
      <c r="C159" s="326"/>
      <c r="D159" s="326"/>
      <c r="E159" s="326"/>
      <c r="F159" s="326"/>
      <c r="G159" s="326"/>
      <c r="H159" s="326"/>
      <c r="I159" s="326"/>
      <c r="J159" s="326"/>
      <c r="K159" s="326"/>
      <c r="L159" s="326"/>
      <c r="M159" s="326"/>
      <c r="N159" s="326"/>
      <c r="O159" s="326"/>
      <c r="P159" s="326"/>
      <c r="Q159" s="326"/>
      <c r="R159" s="326"/>
      <c r="S159" s="326"/>
      <c r="T159" s="326"/>
      <c r="U159" s="326"/>
      <c r="V159" s="327"/>
      <c r="AC159" s="328" t="s">
        <v>726</v>
      </c>
      <c r="AD159" s="328"/>
      <c r="AE159" s="328"/>
      <c r="AF159" s="328"/>
      <c r="AG159" s="328"/>
      <c r="AH159" s="328"/>
      <c r="AI159" s="329" t="s">
        <v>746</v>
      </c>
      <c r="AJ159" s="329"/>
      <c r="AK159" s="329"/>
      <c r="AL159" s="329"/>
      <c r="AM159" s="329"/>
      <c r="AN159" s="329"/>
      <c r="AO159" s="329"/>
      <c r="AP159" s="329"/>
      <c r="AQ159" s="329"/>
      <c r="AR159" s="329"/>
      <c r="AS159" s="329"/>
      <c r="AT159" s="329"/>
      <c r="AU159" s="329"/>
      <c r="AV159" s="329"/>
      <c r="AW159" s="329"/>
      <c r="AX159" s="329"/>
      <c r="AY159" s="329"/>
      <c r="AZ159" s="329"/>
      <c r="BA159" s="329"/>
      <c r="BB159" s="329"/>
      <c r="BC159" s="329"/>
      <c r="BD159" s="329"/>
      <c r="BE159" s="329"/>
      <c r="BF159" s="329"/>
      <c r="BG159" s="329"/>
      <c r="BH159" s="329"/>
      <c r="BI159" s="329"/>
      <c r="BJ159" s="329"/>
      <c r="BK159" s="329"/>
      <c r="BL159" s="329"/>
      <c r="BN159" s="70"/>
      <c r="BO159" s="70"/>
    </row>
    <row r="160" spans="1:67" s="48" customFormat="1" ht="12" customHeight="1">
      <c r="A160" s="64"/>
      <c r="B160" s="64"/>
      <c r="C160" s="64"/>
      <c r="D160" s="64"/>
      <c r="E160" s="64"/>
      <c r="F160" s="64"/>
      <c r="G160" s="64"/>
      <c r="H160" s="64"/>
      <c r="I160" s="64"/>
      <c r="J160" s="64"/>
      <c r="K160" s="64"/>
      <c r="L160" s="64"/>
      <c r="M160" s="64"/>
      <c r="N160" s="64"/>
      <c r="O160" s="64"/>
      <c r="P160" s="64"/>
      <c r="Q160" s="64"/>
      <c r="R160" s="64"/>
      <c r="S160" s="64"/>
      <c r="AC160" s="328" t="s">
        <v>278</v>
      </c>
      <c r="AD160" s="328"/>
      <c r="AE160" s="328"/>
      <c r="AF160" s="328"/>
      <c r="AG160" s="328"/>
      <c r="AH160" s="328"/>
      <c r="AI160" s="329" t="s">
        <v>130</v>
      </c>
      <c r="AJ160" s="329"/>
      <c r="AK160" s="329"/>
      <c r="AL160" s="329"/>
      <c r="AM160" s="329"/>
      <c r="AN160" s="329"/>
      <c r="AO160" s="329"/>
      <c r="AP160" s="329"/>
      <c r="AQ160" s="329"/>
      <c r="AR160" s="329"/>
      <c r="AS160" s="329"/>
      <c r="AT160" s="329"/>
      <c r="AU160" s="329"/>
      <c r="AV160" s="329"/>
      <c r="AW160" s="329"/>
      <c r="AX160" s="329"/>
      <c r="AY160" s="329"/>
      <c r="AZ160" s="329"/>
      <c r="BA160" s="329"/>
      <c r="BB160" s="329"/>
      <c r="BC160" s="329"/>
      <c r="BD160" s="329"/>
      <c r="BE160" s="329"/>
      <c r="BF160" s="329"/>
      <c r="BG160" s="329"/>
      <c r="BH160" s="329"/>
      <c r="BI160" s="329"/>
      <c r="BJ160" s="329"/>
      <c r="BK160" s="329"/>
      <c r="BL160" s="329"/>
    </row>
    <row r="161" spans="1:64" s="48" customFormat="1" ht="12" customHeight="1">
      <c r="A161" s="64"/>
      <c r="B161" s="64"/>
      <c r="C161" s="64"/>
      <c r="D161" s="64"/>
      <c r="E161" s="64"/>
      <c r="F161" s="64"/>
      <c r="G161" s="64"/>
      <c r="H161" s="64"/>
      <c r="I161" s="64"/>
      <c r="J161" s="64"/>
      <c r="K161" s="64"/>
      <c r="L161" s="64"/>
      <c r="M161" s="64"/>
      <c r="N161" s="64"/>
      <c r="O161" s="64"/>
      <c r="P161" s="64"/>
      <c r="Q161" s="64"/>
      <c r="R161" s="64"/>
      <c r="S161" s="64"/>
    </row>
    <row r="162" spans="1:64" s="48" customFormat="1" ht="12" customHeight="1" thickBot="1">
      <c r="A162" s="63" t="s">
        <v>724</v>
      </c>
      <c r="B162" s="63"/>
      <c r="AM162" s="62" t="s">
        <v>700</v>
      </c>
      <c r="AO162" s="68" t="s">
        <v>723</v>
      </c>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row>
    <row r="163" spans="1:64" s="48" customFormat="1" ht="12" customHeight="1" thickBot="1">
      <c r="A163" s="208" t="s">
        <v>722</v>
      </c>
      <c r="B163" s="209"/>
      <c r="C163" s="209"/>
      <c r="D163" s="209"/>
      <c r="E163" s="209"/>
      <c r="F163" s="209"/>
      <c r="G163" s="210"/>
      <c r="H163" s="334" t="s">
        <v>721</v>
      </c>
      <c r="I163" s="335"/>
      <c r="J163" s="335"/>
      <c r="K163" s="335"/>
      <c r="L163" s="335"/>
      <c r="M163" s="335"/>
      <c r="N163" s="335"/>
      <c r="O163" s="336"/>
      <c r="P163" s="340" t="s">
        <v>720</v>
      </c>
      <c r="Q163" s="341"/>
      <c r="R163" s="341"/>
      <c r="S163" s="342"/>
      <c r="T163" s="346" t="s">
        <v>667</v>
      </c>
      <c r="U163" s="330"/>
      <c r="V163" s="330"/>
      <c r="W163" s="330"/>
      <c r="X163" s="330" t="s">
        <v>691</v>
      </c>
      <c r="Y163" s="330"/>
      <c r="Z163" s="330"/>
      <c r="AA163" s="330"/>
      <c r="AB163" s="330" t="s">
        <v>667</v>
      </c>
      <c r="AC163" s="330"/>
      <c r="AD163" s="330"/>
      <c r="AE163" s="330"/>
      <c r="AF163" s="330" t="s">
        <v>667</v>
      </c>
      <c r="AG163" s="330"/>
      <c r="AH163" s="330"/>
      <c r="AI163" s="330"/>
      <c r="AJ163" s="330" t="s">
        <v>667</v>
      </c>
      <c r="AK163" s="330"/>
      <c r="AL163" s="330"/>
      <c r="AM163" s="331"/>
      <c r="AO163" s="67" t="s">
        <v>719</v>
      </c>
      <c r="AP163" s="66"/>
      <c r="AQ163" s="66"/>
      <c r="AR163" s="66"/>
      <c r="AS163" s="66"/>
      <c r="AT163" s="66"/>
      <c r="AU163" s="66"/>
      <c r="AV163" s="65"/>
      <c r="AW163" s="63"/>
      <c r="AX163" s="63"/>
      <c r="AY163" s="63"/>
      <c r="AZ163" s="63"/>
      <c r="BA163" s="63"/>
      <c r="BB163" s="63"/>
      <c r="BC163" s="63"/>
      <c r="BD163" s="63"/>
      <c r="BE163" s="63"/>
      <c r="BF163" s="63"/>
      <c r="BG163" s="63"/>
      <c r="BH163" s="63"/>
      <c r="BI163" s="63"/>
      <c r="BJ163" s="63"/>
      <c r="BK163" s="63"/>
      <c r="BL163" s="63"/>
    </row>
    <row r="164" spans="1:64" s="48" customFormat="1" ht="12" customHeight="1" thickBot="1">
      <c r="A164" s="214"/>
      <c r="B164" s="215"/>
      <c r="C164" s="215"/>
      <c r="D164" s="215"/>
      <c r="E164" s="215"/>
      <c r="F164" s="215"/>
      <c r="G164" s="216"/>
      <c r="H164" s="337"/>
      <c r="I164" s="338"/>
      <c r="J164" s="338"/>
      <c r="K164" s="338"/>
      <c r="L164" s="338"/>
      <c r="M164" s="338"/>
      <c r="N164" s="338"/>
      <c r="O164" s="339"/>
      <c r="P164" s="343"/>
      <c r="Q164" s="344"/>
      <c r="R164" s="344"/>
      <c r="S164" s="345"/>
      <c r="T164" s="332" t="s">
        <v>718</v>
      </c>
      <c r="U164" s="332"/>
      <c r="V164" s="332"/>
      <c r="W164" s="332"/>
      <c r="X164" s="332" t="s">
        <v>717</v>
      </c>
      <c r="Y164" s="332"/>
      <c r="Z164" s="332"/>
      <c r="AA164" s="332"/>
      <c r="AB164" s="332" t="s">
        <v>716</v>
      </c>
      <c r="AC164" s="332"/>
      <c r="AD164" s="332"/>
      <c r="AE164" s="332"/>
      <c r="AF164" s="332" t="s">
        <v>715</v>
      </c>
      <c r="AG164" s="332"/>
      <c r="AH164" s="332"/>
      <c r="AI164" s="332"/>
      <c r="AJ164" s="332" t="s">
        <v>714</v>
      </c>
      <c r="AK164" s="332"/>
      <c r="AL164" s="332"/>
      <c r="AM164" s="333"/>
      <c r="AO164" s="246" t="s">
        <v>745</v>
      </c>
      <c r="AP164" s="247"/>
      <c r="AQ164" s="247"/>
      <c r="AR164" s="247"/>
      <c r="AS164" s="247"/>
      <c r="AT164" s="247"/>
      <c r="AU164" s="247"/>
      <c r="AV164" s="247"/>
      <c r="AW164" s="247"/>
      <c r="AX164" s="247"/>
      <c r="AY164" s="247"/>
      <c r="AZ164" s="247"/>
      <c r="BA164" s="247"/>
      <c r="BB164" s="247"/>
      <c r="BC164" s="247"/>
      <c r="BD164" s="247"/>
      <c r="BE164" s="247"/>
      <c r="BF164" s="247"/>
      <c r="BG164" s="247"/>
      <c r="BH164" s="247"/>
      <c r="BI164" s="247"/>
      <c r="BJ164" s="247"/>
      <c r="BK164" s="247"/>
      <c r="BL164" s="248"/>
    </row>
    <row r="165" spans="1:64" s="48" customFormat="1" ht="18" customHeight="1">
      <c r="A165" s="310" t="s">
        <v>712</v>
      </c>
      <c r="B165" s="311"/>
      <c r="C165" s="311"/>
      <c r="D165" s="311"/>
      <c r="E165" s="311"/>
      <c r="F165" s="311"/>
      <c r="G165" s="312"/>
      <c r="H165" s="269" t="s">
        <v>710</v>
      </c>
      <c r="I165" s="270"/>
      <c r="J165" s="270"/>
      <c r="K165" s="270"/>
      <c r="L165" s="270"/>
      <c r="M165" s="270"/>
      <c r="N165" s="270"/>
      <c r="O165" s="271"/>
      <c r="P165" s="272">
        <v>359</v>
      </c>
      <c r="Q165" s="273"/>
      <c r="R165" s="273"/>
      <c r="S165" s="274"/>
      <c r="T165" s="275">
        <v>359</v>
      </c>
      <c r="U165" s="276"/>
      <c r="V165" s="276"/>
      <c r="W165" s="276"/>
      <c r="X165" s="275">
        <v>359</v>
      </c>
      <c r="Y165" s="276"/>
      <c r="Z165" s="276"/>
      <c r="AA165" s="277"/>
      <c r="AB165" s="275">
        <v>359</v>
      </c>
      <c r="AC165" s="276"/>
      <c r="AD165" s="276"/>
      <c r="AE165" s="277"/>
      <c r="AF165" s="275">
        <v>359</v>
      </c>
      <c r="AG165" s="276"/>
      <c r="AH165" s="276"/>
      <c r="AI165" s="277"/>
      <c r="AJ165" s="275">
        <v>359</v>
      </c>
      <c r="AK165" s="276"/>
      <c r="AL165" s="276"/>
      <c r="AM165" s="278"/>
      <c r="AO165" s="249"/>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c r="BJ165" s="250"/>
      <c r="BK165" s="250"/>
      <c r="BL165" s="251"/>
    </row>
    <row r="166" spans="1:64" s="48" customFormat="1" ht="18" customHeight="1">
      <c r="A166" s="313"/>
      <c r="B166" s="314"/>
      <c r="C166" s="314"/>
      <c r="D166" s="314"/>
      <c r="E166" s="314"/>
      <c r="F166" s="314"/>
      <c r="G166" s="315"/>
      <c r="H166" s="316" t="s">
        <v>708</v>
      </c>
      <c r="I166" s="317"/>
      <c r="J166" s="317"/>
      <c r="K166" s="317"/>
      <c r="L166" s="317"/>
      <c r="M166" s="317"/>
      <c r="N166" s="317"/>
      <c r="O166" s="318"/>
      <c r="P166" s="291" t="s">
        <v>702</v>
      </c>
      <c r="Q166" s="292"/>
      <c r="R166" s="292"/>
      <c r="S166" s="293"/>
      <c r="T166" s="294">
        <v>0</v>
      </c>
      <c r="U166" s="295"/>
      <c r="V166" s="295"/>
      <c r="W166" s="295"/>
      <c r="X166" s="294">
        <v>58.136915999999999</v>
      </c>
      <c r="Y166" s="295"/>
      <c r="Z166" s="295"/>
      <c r="AA166" s="296"/>
      <c r="AB166" s="294">
        <v>58.136915999999999</v>
      </c>
      <c r="AC166" s="295"/>
      <c r="AD166" s="295"/>
      <c r="AE166" s="296"/>
      <c r="AF166" s="294">
        <v>58.136915999999999</v>
      </c>
      <c r="AG166" s="295"/>
      <c r="AH166" s="295"/>
      <c r="AI166" s="296"/>
      <c r="AJ166" s="294">
        <v>58.136915999999999</v>
      </c>
      <c r="AK166" s="295"/>
      <c r="AL166" s="295"/>
      <c r="AM166" s="297"/>
      <c r="AO166" s="249"/>
      <c r="AP166" s="250"/>
      <c r="AQ166" s="250"/>
      <c r="AR166" s="250"/>
      <c r="AS166" s="250"/>
      <c r="AT166" s="250"/>
      <c r="AU166" s="250"/>
      <c r="AV166" s="250"/>
      <c r="AW166" s="250"/>
      <c r="AX166" s="250"/>
      <c r="AY166" s="250"/>
      <c r="AZ166" s="250"/>
      <c r="BA166" s="250"/>
      <c r="BB166" s="250"/>
      <c r="BC166" s="250"/>
      <c r="BD166" s="250"/>
      <c r="BE166" s="250"/>
      <c r="BF166" s="250"/>
      <c r="BG166" s="250"/>
      <c r="BH166" s="250"/>
      <c r="BI166" s="250"/>
      <c r="BJ166" s="250"/>
      <c r="BK166" s="250"/>
      <c r="BL166" s="251"/>
    </row>
    <row r="167" spans="1:64" s="48" customFormat="1" ht="18" customHeight="1">
      <c r="A167" s="313"/>
      <c r="B167" s="314"/>
      <c r="C167" s="314"/>
      <c r="D167" s="314"/>
      <c r="E167" s="314"/>
      <c r="F167" s="314"/>
      <c r="G167" s="315"/>
      <c r="H167" s="298" t="s">
        <v>706</v>
      </c>
      <c r="I167" s="299"/>
      <c r="J167" s="299"/>
      <c r="K167" s="299"/>
      <c r="L167" s="299"/>
      <c r="M167" s="299"/>
      <c r="N167" s="299"/>
      <c r="O167" s="300"/>
      <c r="P167" s="291" t="s">
        <v>702</v>
      </c>
      <c r="Q167" s="292"/>
      <c r="R167" s="292"/>
      <c r="S167" s="293"/>
      <c r="T167" s="294">
        <v>359</v>
      </c>
      <c r="U167" s="295"/>
      <c r="V167" s="295"/>
      <c r="W167" s="295"/>
      <c r="X167" s="294">
        <v>300.86308400000001</v>
      </c>
      <c r="Y167" s="295"/>
      <c r="Z167" s="295"/>
      <c r="AA167" s="296"/>
      <c r="AB167" s="294">
        <v>300.86308400000001</v>
      </c>
      <c r="AC167" s="295"/>
      <c r="AD167" s="295"/>
      <c r="AE167" s="296"/>
      <c r="AF167" s="294">
        <v>300.86308400000001</v>
      </c>
      <c r="AG167" s="295"/>
      <c r="AH167" s="295"/>
      <c r="AI167" s="296"/>
      <c r="AJ167" s="294">
        <v>300.86308400000001</v>
      </c>
      <c r="AK167" s="295"/>
      <c r="AL167" s="295"/>
      <c r="AM167" s="297"/>
      <c r="AO167" s="249"/>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c r="BJ167" s="250"/>
      <c r="BK167" s="250"/>
      <c r="BL167" s="251"/>
    </row>
    <row r="168" spans="1:64" s="48" customFormat="1" ht="18" customHeight="1">
      <c r="A168" s="313"/>
      <c r="B168" s="314"/>
      <c r="C168" s="314"/>
      <c r="D168" s="314"/>
      <c r="E168" s="314"/>
      <c r="F168" s="314"/>
      <c r="G168" s="315"/>
      <c r="H168" s="304" t="s">
        <v>705</v>
      </c>
      <c r="I168" s="305"/>
      <c r="J168" s="306"/>
      <c r="K168" s="255" t="s">
        <v>704</v>
      </c>
      <c r="L168" s="255"/>
      <c r="M168" s="255"/>
      <c r="N168" s="255"/>
      <c r="O168" s="256"/>
      <c r="P168" s="319" t="s">
        <v>702</v>
      </c>
      <c r="Q168" s="320"/>
      <c r="R168" s="320"/>
      <c r="S168" s="321"/>
      <c r="T168" s="142">
        <v>0</v>
      </c>
      <c r="U168" s="143"/>
      <c r="V168" s="143"/>
      <c r="W168" s="144"/>
      <c r="X168" s="142">
        <v>58.136915999999999</v>
      </c>
      <c r="Y168" s="143"/>
      <c r="Z168" s="143"/>
      <c r="AA168" s="144"/>
      <c r="AB168" s="142">
        <v>58.136915999999999</v>
      </c>
      <c r="AC168" s="143"/>
      <c r="AD168" s="143"/>
      <c r="AE168" s="144"/>
      <c r="AF168" s="142">
        <v>58.136915999999999</v>
      </c>
      <c r="AG168" s="143"/>
      <c r="AH168" s="143"/>
      <c r="AI168" s="144"/>
      <c r="AJ168" s="142">
        <v>58.136915999999999</v>
      </c>
      <c r="AK168" s="143"/>
      <c r="AL168" s="143"/>
      <c r="AM168" s="235"/>
      <c r="AO168" s="249"/>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c r="BJ168" s="250"/>
      <c r="BK168" s="250"/>
      <c r="BL168" s="251"/>
    </row>
    <row r="169" spans="1:64" s="48" customFormat="1" ht="18" customHeight="1" thickBot="1">
      <c r="A169" s="313"/>
      <c r="B169" s="314"/>
      <c r="C169" s="314"/>
      <c r="D169" s="314"/>
      <c r="E169" s="314"/>
      <c r="F169" s="314"/>
      <c r="G169" s="315"/>
      <c r="H169" s="222"/>
      <c r="I169" s="238"/>
      <c r="J169" s="223"/>
      <c r="K169" s="289" t="s">
        <v>703</v>
      </c>
      <c r="L169" s="289"/>
      <c r="M169" s="289"/>
      <c r="N169" s="289"/>
      <c r="O169" s="290"/>
      <c r="P169" s="263" t="s">
        <v>702</v>
      </c>
      <c r="Q169" s="264"/>
      <c r="R169" s="264"/>
      <c r="S169" s="265"/>
      <c r="T169" s="307">
        <v>0</v>
      </c>
      <c r="U169" s="308"/>
      <c r="V169" s="308"/>
      <c r="W169" s="308"/>
      <c r="X169" s="307">
        <v>16.194127019498598</v>
      </c>
      <c r="Y169" s="308"/>
      <c r="Z169" s="308"/>
      <c r="AA169" s="308"/>
      <c r="AB169" s="307">
        <v>16.194127019498598</v>
      </c>
      <c r="AC169" s="308"/>
      <c r="AD169" s="308"/>
      <c r="AE169" s="308"/>
      <c r="AF169" s="307">
        <v>16.194127019498598</v>
      </c>
      <c r="AG169" s="308"/>
      <c r="AH169" s="308"/>
      <c r="AI169" s="308"/>
      <c r="AJ169" s="307">
        <v>16.194127019498598</v>
      </c>
      <c r="AK169" s="308"/>
      <c r="AL169" s="308"/>
      <c r="AM169" s="309"/>
      <c r="AO169" s="252"/>
      <c r="AP169" s="253"/>
      <c r="AQ169" s="253"/>
      <c r="AR169" s="253"/>
      <c r="AS169" s="253"/>
      <c r="AT169" s="253"/>
      <c r="AU169" s="253"/>
      <c r="AV169" s="253"/>
      <c r="AW169" s="253"/>
      <c r="AX169" s="253"/>
      <c r="AY169" s="253"/>
      <c r="AZ169" s="253"/>
      <c r="BA169" s="253"/>
      <c r="BB169" s="253"/>
      <c r="BC169" s="253"/>
      <c r="BD169" s="253"/>
      <c r="BE169" s="253"/>
      <c r="BF169" s="253"/>
      <c r="BG169" s="253"/>
      <c r="BH169" s="253"/>
      <c r="BI169" s="253"/>
      <c r="BJ169" s="253"/>
      <c r="BK169" s="253"/>
      <c r="BL169" s="254"/>
    </row>
    <row r="170" spans="1:64" s="48" customFormat="1" ht="18" customHeight="1" thickBot="1">
      <c r="A170" s="266" t="s">
        <v>711</v>
      </c>
      <c r="B170" s="267"/>
      <c r="C170" s="267"/>
      <c r="D170" s="267"/>
      <c r="E170" s="267"/>
      <c r="F170" s="267"/>
      <c r="G170" s="268"/>
      <c r="H170" s="269" t="s">
        <v>710</v>
      </c>
      <c r="I170" s="270"/>
      <c r="J170" s="270"/>
      <c r="K170" s="270"/>
      <c r="L170" s="270"/>
      <c r="M170" s="270"/>
      <c r="N170" s="270"/>
      <c r="O170" s="271"/>
      <c r="P170" s="272" t="s">
        <v>667</v>
      </c>
      <c r="Q170" s="273"/>
      <c r="R170" s="273"/>
      <c r="S170" s="274"/>
      <c r="T170" s="275" t="s">
        <v>667</v>
      </c>
      <c r="U170" s="276"/>
      <c r="V170" s="276"/>
      <c r="W170" s="276"/>
      <c r="X170" s="275" t="s">
        <v>667</v>
      </c>
      <c r="Y170" s="276"/>
      <c r="Z170" s="276"/>
      <c r="AA170" s="277"/>
      <c r="AB170" s="275" t="s">
        <v>667</v>
      </c>
      <c r="AC170" s="276"/>
      <c r="AD170" s="276"/>
      <c r="AE170" s="277"/>
      <c r="AF170" s="275" t="s">
        <v>667</v>
      </c>
      <c r="AG170" s="276"/>
      <c r="AH170" s="276"/>
      <c r="AI170" s="277"/>
      <c r="AJ170" s="275" t="s">
        <v>667</v>
      </c>
      <c r="AK170" s="276"/>
      <c r="AL170" s="276"/>
      <c r="AM170" s="278"/>
      <c r="AO170" s="67" t="s">
        <v>709</v>
      </c>
      <c r="AP170" s="66"/>
      <c r="AQ170" s="66"/>
      <c r="AR170" s="66"/>
      <c r="AS170" s="66"/>
      <c r="AT170" s="66"/>
      <c r="AU170" s="66"/>
      <c r="AV170" s="65"/>
    </row>
    <row r="171" spans="1:64" s="48" customFormat="1" ht="18" customHeight="1">
      <c r="A171" s="279" t="s">
        <v>667</v>
      </c>
      <c r="B171" s="280"/>
      <c r="C171" s="280"/>
      <c r="D171" s="280"/>
      <c r="E171" s="280"/>
      <c r="F171" s="280"/>
      <c r="G171" s="281"/>
      <c r="H171" s="288" t="s">
        <v>708</v>
      </c>
      <c r="I171" s="289"/>
      <c r="J171" s="289"/>
      <c r="K171" s="289"/>
      <c r="L171" s="289"/>
      <c r="M171" s="289"/>
      <c r="N171" s="289"/>
      <c r="O171" s="290"/>
      <c r="P171" s="291" t="s">
        <v>702</v>
      </c>
      <c r="Q171" s="292"/>
      <c r="R171" s="292"/>
      <c r="S171" s="293"/>
      <c r="T171" s="294">
        <v>0</v>
      </c>
      <c r="U171" s="295"/>
      <c r="V171" s="295"/>
      <c r="W171" s="295"/>
      <c r="X171" s="294">
        <v>0</v>
      </c>
      <c r="Y171" s="295"/>
      <c r="Z171" s="295"/>
      <c r="AA171" s="296"/>
      <c r="AB171" s="294">
        <v>0</v>
      </c>
      <c r="AC171" s="295"/>
      <c r="AD171" s="295"/>
      <c r="AE171" s="296"/>
      <c r="AF171" s="294">
        <v>0</v>
      </c>
      <c r="AG171" s="295"/>
      <c r="AH171" s="295"/>
      <c r="AI171" s="296"/>
      <c r="AJ171" s="294">
        <v>0</v>
      </c>
      <c r="AK171" s="295"/>
      <c r="AL171" s="295"/>
      <c r="AM171" s="297"/>
      <c r="AO171" s="246" t="s">
        <v>744</v>
      </c>
      <c r="AP171" s="247"/>
      <c r="AQ171" s="247"/>
      <c r="AR171" s="247"/>
      <c r="AS171" s="247"/>
      <c r="AT171" s="247"/>
      <c r="AU171" s="247"/>
      <c r="AV171" s="247"/>
      <c r="AW171" s="247"/>
      <c r="AX171" s="247"/>
      <c r="AY171" s="247"/>
      <c r="AZ171" s="247"/>
      <c r="BA171" s="247"/>
      <c r="BB171" s="247"/>
      <c r="BC171" s="247"/>
      <c r="BD171" s="247"/>
      <c r="BE171" s="247"/>
      <c r="BF171" s="247"/>
      <c r="BG171" s="247"/>
      <c r="BH171" s="247"/>
      <c r="BI171" s="247"/>
      <c r="BJ171" s="247"/>
      <c r="BK171" s="247"/>
      <c r="BL171" s="248"/>
    </row>
    <row r="172" spans="1:64" s="48" customFormat="1" ht="18" customHeight="1">
      <c r="A172" s="282"/>
      <c r="B172" s="283"/>
      <c r="C172" s="283"/>
      <c r="D172" s="283"/>
      <c r="E172" s="283"/>
      <c r="F172" s="283"/>
      <c r="G172" s="284"/>
      <c r="H172" s="298" t="s">
        <v>706</v>
      </c>
      <c r="I172" s="299"/>
      <c r="J172" s="299"/>
      <c r="K172" s="299"/>
      <c r="L172" s="299"/>
      <c r="M172" s="299"/>
      <c r="N172" s="299"/>
      <c r="O172" s="300"/>
      <c r="P172" s="301" t="s">
        <v>702</v>
      </c>
      <c r="Q172" s="302"/>
      <c r="R172" s="302"/>
      <c r="S172" s="303"/>
      <c r="T172" s="294" t="s">
        <v>743</v>
      </c>
      <c r="U172" s="295"/>
      <c r="V172" s="295"/>
      <c r="W172" s="295"/>
      <c r="X172" s="294" t="s">
        <v>743</v>
      </c>
      <c r="Y172" s="295"/>
      <c r="Z172" s="295"/>
      <c r="AA172" s="296"/>
      <c r="AB172" s="294" t="s">
        <v>743</v>
      </c>
      <c r="AC172" s="295"/>
      <c r="AD172" s="295"/>
      <c r="AE172" s="296"/>
      <c r="AF172" s="294" t="s">
        <v>743</v>
      </c>
      <c r="AG172" s="295"/>
      <c r="AH172" s="295"/>
      <c r="AI172" s="296"/>
      <c r="AJ172" s="294" t="s">
        <v>743</v>
      </c>
      <c r="AK172" s="295"/>
      <c r="AL172" s="295"/>
      <c r="AM172" s="297"/>
      <c r="AO172" s="249"/>
      <c r="AP172" s="250"/>
      <c r="AQ172" s="250"/>
      <c r="AR172" s="250"/>
      <c r="AS172" s="250"/>
      <c r="AT172" s="250"/>
      <c r="AU172" s="250"/>
      <c r="AV172" s="250"/>
      <c r="AW172" s="250"/>
      <c r="AX172" s="250"/>
      <c r="AY172" s="250"/>
      <c r="AZ172" s="250"/>
      <c r="BA172" s="250"/>
      <c r="BB172" s="250"/>
      <c r="BC172" s="250"/>
      <c r="BD172" s="250"/>
      <c r="BE172" s="250"/>
      <c r="BF172" s="250"/>
      <c r="BG172" s="250"/>
      <c r="BH172" s="250"/>
      <c r="BI172" s="250"/>
      <c r="BJ172" s="250"/>
      <c r="BK172" s="250"/>
      <c r="BL172" s="251"/>
    </row>
    <row r="173" spans="1:64" s="48" customFormat="1" ht="18" customHeight="1">
      <c r="A173" s="282"/>
      <c r="B173" s="283"/>
      <c r="C173" s="283"/>
      <c r="D173" s="283"/>
      <c r="E173" s="283"/>
      <c r="F173" s="283"/>
      <c r="G173" s="284"/>
      <c r="H173" s="304" t="s">
        <v>705</v>
      </c>
      <c r="I173" s="305"/>
      <c r="J173" s="306"/>
      <c r="K173" s="255" t="s">
        <v>704</v>
      </c>
      <c r="L173" s="255"/>
      <c r="M173" s="255"/>
      <c r="N173" s="255"/>
      <c r="O173" s="256"/>
      <c r="P173" s="263" t="s">
        <v>702</v>
      </c>
      <c r="Q173" s="264"/>
      <c r="R173" s="264"/>
      <c r="S173" s="265"/>
      <c r="T173" s="142" t="s">
        <v>743</v>
      </c>
      <c r="U173" s="143"/>
      <c r="V173" s="143"/>
      <c r="W173" s="144"/>
      <c r="X173" s="142" t="s">
        <v>743</v>
      </c>
      <c r="Y173" s="143"/>
      <c r="Z173" s="143"/>
      <c r="AA173" s="144"/>
      <c r="AB173" s="142" t="s">
        <v>743</v>
      </c>
      <c r="AC173" s="143"/>
      <c r="AD173" s="143"/>
      <c r="AE173" s="144"/>
      <c r="AF173" s="142" t="s">
        <v>743</v>
      </c>
      <c r="AG173" s="143"/>
      <c r="AH173" s="143"/>
      <c r="AI173" s="144"/>
      <c r="AJ173" s="142" t="s">
        <v>743</v>
      </c>
      <c r="AK173" s="143"/>
      <c r="AL173" s="143"/>
      <c r="AM173" s="235"/>
      <c r="AO173" s="249"/>
      <c r="AP173" s="250"/>
      <c r="AQ173" s="250"/>
      <c r="AR173" s="250"/>
      <c r="AS173" s="250"/>
      <c r="AT173" s="250"/>
      <c r="AU173" s="250"/>
      <c r="AV173" s="250"/>
      <c r="AW173" s="250"/>
      <c r="AX173" s="250"/>
      <c r="AY173" s="250"/>
      <c r="AZ173" s="250"/>
      <c r="BA173" s="250"/>
      <c r="BB173" s="250"/>
      <c r="BC173" s="250"/>
      <c r="BD173" s="250"/>
      <c r="BE173" s="250"/>
      <c r="BF173" s="250"/>
      <c r="BG173" s="250"/>
      <c r="BH173" s="250"/>
      <c r="BI173" s="250"/>
      <c r="BJ173" s="250"/>
      <c r="BK173" s="250"/>
      <c r="BL173" s="251"/>
    </row>
    <row r="174" spans="1:64" s="48" customFormat="1" ht="18" customHeight="1" thickBot="1">
      <c r="A174" s="285"/>
      <c r="B174" s="286"/>
      <c r="C174" s="286"/>
      <c r="D174" s="286"/>
      <c r="E174" s="286"/>
      <c r="F174" s="286"/>
      <c r="G174" s="287"/>
      <c r="H174" s="224"/>
      <c r="I174" s="240"/>
      <c r="J174" s="225"/>
      <c r="K174" s="257" t="s">
        <v>703</v>
      </c>
      <c r="L174" s="257"/>
      <c r="M174" s="257"/>
      <c r="N174" s="257"/>
      <c r="O174" s="258"/>
      <c r="P174" s="259" t="s">
        <v>702</v>
      </c>
      <c r="Q174" s="260"/>
      <c r="R174" s="260"/>
      <c r="S174" s="261"/>
      <c r="T174" s="203" t="s">
        <v>743</v>
      </c>
      <c r="U174" s="204"/>
      <c r="V174" s="204"/>
      <c r="W174" s="262"/>
      <c r="X174" s="203" t="s">
        <v>743</v>
      </c>
      <c r="Y174" s="204"/>
      <c r="Z174" s="204"/>
      <c r="AA174" s="262"/>
      <c r="AB174" s="203" t="s">
        <v>743</v>
      </c>
      <c r="AC174" s="204"/>
      <c r="AD174" s="204"/>
      <c r="AE174" s="262"/>
      <c r="AF174" s="203" t="s">
        <v>743</v>
      </c>
      <c r="AG174" s="204"/>
      <c r="AH174" s="204"/>
      <c r="AI174" s="262"/>
      <c r="AJ174" s="203" t="s">
        <v>743</v>
      </c>
      <c r="AK174" s="204"/>
      <c r="AL174" s="204"/>
      <c r="AM174" s="205"/>
      <c r="AO174" s="252"/>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4"/>
    </row>
    <row r="175" spans="1:64" s="48" customFormat="1" ht="12" customHeight="1">
      <c r="A175" s="64"/>
      <c r="B175" s="64"/>
      <c r="C175" s="64"/>
      <c r="D175" s="64"/>
      <c r="E175" s="64"/>
      <c r="F175" s="64"/>
      <c r="G175" s="64"/>
      <c r="H175" s="64"/>
      <c r="I175" s="64"/>
      <c r="J175" s="64"/>
      <c r="K175" s="64"/>
      <c r="L175" s="64"/>
      <c r="M175" s="64"/>
      <c r="N175" s="64"/>
      <c r="O175" s="64"/>
      <c r="P175" s="64"/>
      <c r="Q175" s="64"/>
      <c r="R175" s="64"/>
      <c r="S175" s="64"/>
    </row>
    <row r="176" spans="1:64" s="48" customFormat="1" ht="12" customHeight="1" thickBot="1">
      <c r="A176" s="63" t="s">
        <v>701</v>
      </c>
      <c r="B176" s="63"/>
      <c r="BL176" s="62" t="s">
        <v>700</v>
      </c>
    </row>
    <row r="177" spans="1:64" s="48" customFormat="1" ht="12" customHeight="1">
      <c r="A177" s="208" t="s">
        <v>699</v>
      </c>
      <c r="B177" s="209"/>
      <c r="C177" s="209"/>
      <c r="D177" s="209"/>
      <c r="E177" s="209"/>
      <c r="F177" s="209"/>
      <c r="G177" s="210"/>
      <c r="H177" s="217" t="s">
        <v>698</v>
      </c>
      <c r="I177" s="217"/>
      <c r="J177" s="217"/>
      <c r="K177" s="217"/>
      <c r="L177" s="217"/>
      <c r="M177" s="217"/>
      <c r="N177" s="217"/>
      <c r="O177" s="217"/>
      <c r="P177" s="217"/>
      <c r="Q177" s="217"/>
      <c r="R177" s="217"/>
      <c r="S177" s="217"/>
      <c r="T177" s="217"/>
      <c r="U177" s="217"/>
      <c r="V177" s="217"/>
      <c r="W177" s="217"/>
      <c r="X177" s="217"/>
      <c r="Y177" s="217"/>
      <c r="Z177" s="217"/>
      <c r="AA177" s="217"/>
      <c r="AB177" s="220" t="s">
        <v>697</v>
      </c>
      <c r="AC177" s="221"/>
      <c r="AD177" s="226" t="s">
        <v>696</v>
      </c>
      <c r="AE177" s="227"/>
      <c r="AF177" s="227"/>
      <c r="AG177" s="227"/>
      <c r="AH177" s="228"/>
      <c r="AI177" s="209" t="s">
        <v>695</v>
      </c>
      <c r="AJ177" s="209"/>
      <c r="AK177" s="209"/>
      <c r="AL177" s="210"/>
      <c r="AM177" s="220" t="s">
        <v>694</v>
      </c>
      <c r="AN177" s="236"/>
      <c r="AO177" s="221"/>
      <c r="AP177" s="206" t="s">
        <v>693</v>
      </c>
      <c r="AQ177" s="207"/>
      <c r="AR177" s="207"/>
      <c r="AS177" s="207"/>
      <c r="AT177" s="207"/>
      <c r="AU177" s="207"/>
      <c r="AV177" s="207"/>
      <c r="AW177" s="207"/>
      <c r="AX177" s="207"/>
      <c r="AY177" s="207"/>
      <c r="AZ177" s="207"/>
      <c r="BA177" s="207"/>
      <c r="BB177" s="207"/>
      <c r="BC177" s="207"/>
      <c r="BD177" s="207"/>
      <c r="BE177" s="220" t="s">
        <v>692</v>
      </c>
      <c r="BF177" s="236"/>
      <c r="BG177" s="236"/>
      <c r="BH177" s="236"/>
      <c r="BI177" s="236"/>
      <c r="BJ177" s="236"/>
      <c r="BK177" s="236"/>
      <c r="BL177" s="237"/>
    </row>
    <row r="178" spans="1:64" s="48" customFormat="1" ht="12" customHeight="1">
      <c r="A178" s="211"/>
      <c r="B178" s="212"/>
      <c r="C178" s="212"/>
      <c r="D178" s="212"/>
      <c r="E178" s="212"/>
      <c r="F178" s="212"/>
      <c r="G178" s="213"/>
      <c r="H178" s="218"/>
      <c r="I178" s="218"/>
      <c r="J178" s="218"/>
      <c r="K178" s="218"/>
      <c r="L178" s="218"/>
      <c r="M178" s="218"/>
      <c r="N178" s="218"/>
      <c r="O178" s="218"/>
      <c r="P178" s="218"/>
      <c r="Q178" s="218"/>
      <c r="R178" s="218"/>
      <c r="S178" s="218"/>
      <c r="T178" s="218"/>
      <c r="U178" s="218"/>
      <c r="V178" s="218"/>
      <c r="W178" s="218"/>
      <c r="X178" s="218"/>
      <c r="Y178" s="218"/>
      <c r="Z178" s="218"/>
      <c r="AA178" s="218"/>
      <c r="AB178" s="222"/>
      <c r="AC178" s="223"/>
      <c r="AD178" s="229"/>
      <c r="AE178" s="230"/>
      <c r="AF178" s="230"/>
      <c r="AG178" s="230"/>
      <c r="AH178" s="231"/>
      <c r="AI178" s="212"/>
      <c r="AJ178" s="212"/>
      <c r="AK178" s="212"/>
      <c r="AL178" s="213"/>
      <c r="AM178" s="222"/>
      <c r="AN178" s="238"/>
      <c r="AO178" s="223"/>
      <c r="AP178" s="242"/>
      <c r="AQ178" s="243"/>
      <c r="AR178" s="243"/>
      <c r="AS178" s="243" t="s">
        <v>691</v>
      </c>
      <c r="AT178" s="243"/>
      <c r="AU178" s="243"/>
      <c r="AV178" s="243"/>
      <c r="AW178" s="243"/>
      <c r="AX178" s="243"/>
      <c r="AY178" s="243"/>
      <c r="AZ178" s="243"/>
      <c r="BA178" s="243"/>
      <c r="BB178" s="243"/>
      <c r="BC178" s="243"/>
      <c r="BD178" s="245"/>
      <c r="BE178" s="238"/>
      <c r="BF178" s="238"/>
      <c r="BG178" s="238"/>
      <c r="BH178" s="238"/>
      <c r="BI178" s="238"/>
      <c r="BJ178" s="238"/>
      <c r="BK178" s="238"/>
      <c r="BL178" s="239"/>
    </row>
    <row r="179" spans="1:64" s="48" customFormat="1" ht="12" customHeight="1" thickBot="1">
      <c r="A179" s="214"/>
      <c r="B179" s="215"/>
      <c r="C179" s="215"/>
      <c r="D179" s="215"/>
      <c r="E179" s="215"/>
      <c r="F179" s="215"/>
      <c r="G179" s="216"/>
      <c r="H179" s="219"/>
      <c r="I179" s="219"/>
      <c r="J179" s="219"/>
      <c r="K179" s="219"/>
      <c r="L179" s="219"/>
      <c r="M179" s="219"/>
      <c r="N179" s="219"/>
      <c r="O179" s="219"/>
      <c r="P179" s="219"/>
      <c r="Q179" s="219"/>
      <c r="R179" s="219"/>
      <c r="S179" s="219"/>
      <c r="T179" s="219"/>
      <c r="U179" s="219"/>
      <c r="V179" s="219"/>
      <c r="W179" s="219"/>
      <c r="X179" s="219"/>
      <c r="Y179" s="219"/>
      <c r="Z179" s="219"/>
      <c r="AA179" s="219"/>
      <c r="AB179" s="224"/>
      <c r="AC179" s="225"/>
      <c r="AD179" s="232"/>
      <c r="AE179" s="233"/>
      <c r="AF179" s="233"/>
      <c r="AG179" s="233"/>
      <c r="AH179" s="234"/>
      <c r="AI179" s="215"/>
      <c r="AJ179" s="215"/>
      <c r="AK179" s="215"/>
      <c r="AL179" s="216"/>
      <c r="AM179" s="224"/>
      <c r="AN179" s="240"/>
      <c r="AO179" s="225"/>
      <c r="AP179" s="202" t="s">
        <v>690</v>
      </c>
      <c r="AQ179" s="202"/>
      <c r="AR179" s="202"/>
      <c r="AS179" s="202" t="s">
        <v>689</v>
      </c>
      <c r="AT179" s="202"/>
      <c r="AU179" s="202"/>
      <c r="AV179" s="202" t="s">
        <v>688</v>
      </c>
      <c r="AW179" s="202"/>
      <c r="AX179" s="202"/>
      <c r="AY179" s="202" t="s">
        <v>687</v>
      </c>
      <c r="AZ179" s="202"/>
      <c r="BA179" s="202"/>
      <c r="BB179" s="202" t="s">
        <v>686</v>
      </c>
      <c r="BC179" s="202"/>
      <c r="BD179" s="202"/>
      <c r="BE179" s="224"/>
      <c r="BF179" s="240"/>
      <c r="BG179" s="240"/>
      <c r="BH179" s="240"/>
      <c r="BI179" s="240"/>
      <c r="BJ179" s="240"/>
      <c r="BK179" s="240"/>
      <c r="BL179" s="241"/>
    </row>
    <row r="180" spans="1:64" s="48" customFormat="1" ht="10.15" customHeight="1">
      <c r="A180" s="56" t="s">
        <v>685</v>
      </c>
      <c r="B180" s="55"/>
      <c r="C180" s="54"/>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2"/>
      <c r="AD180" s="52"/>
      <c r="AE180" s="52"/>
      <c r="AF180" s="52"/>
      <c r="AG180" s="52"/>
      <c r="AH180" s="52"/>
      <c r="AI180" s="52"/>
      <c r="AJ180" s="52"/>
      <c r="AK180" s="52"/>
      <c r="AL180" s="52"/>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52"/>
      <c r="BI180" s="52"/>
      <c r="BJ180" s="52"/>
      <c r="BK180" s="52"/>
      <c r="BL180" s="51"/>
    </row>
    <row r="181" spans="1:64" s="48" customFormat="1" ht="22.5" customHeight="1">
      <c r="A181" s="60"/>
      <c r="B181" s="175">
        <v>1</v>
      </c>
      <c r="C181" s="175"/>
      <c r="D181" s="176" t="s">
        <v>684</v>
      </c>
      <c r="E181" s="177"/>
      <c r="F181" s="177"/>
      <c r="G181" s="178"/>
      <c r="H181" s="179" t="s">
        <v>742</v>
      </c>
      <c r="I181" s="180"/>
      <c r="J181" s="180"/>
      <c r="K181" s="180"/>
      <c r="L181" s="180"/>
      <c r="M181" s="180"/>
      <c r="N181" s="180"/>
      <c r="O181" s="180"/>
      <c r="P181" s="180"/>
      <c r="Q181" s="180"/>
      <c r="R181" s="180"/>
      <c r="S181" s="180"/>
      <c r="T181" s="180"/>
      <c r="U181" s="180"/>
      <c r="V181" s="180"/>
      <c r="W181" s="180"/>
      <c r="X181" s="180"/>
      <c r="Y181" s="180"/>
      <c r="Z181" s="180"/>
      <c r="AA181" s="181"/>
      <c r="AB181" s="182"/>
      <c r="AC181" s="183"/>
      <c r="AD181" s="176" t="s">
        <v>680</v>
      </c>
      <c r="AE181" s="177"/>
      <c r="AF181" s="177"/>
      <c r="AG181" s="177"/>
      <c r="AH181" s="178"/>
      <c r="AI181" s="171" t="s">
        <v>733</v>
      </c>
      <c r="AJ181" s="172"/>
      <c r="AK181" s="172"/>
      <c r="AL181" s="173"/>
      <c r="AM181" s="174">
        <v>22.661315999999999</v>
      </c>
      <c r="AN181" s="174"/>
      <c r="AO181" s="174"/>
      <c r="AP181" s="142" t="s">
        <v>667</v>
      </c>
      <c r="AQ181" s="143"/>
      <c r="AR181" s="144"/>
      <c r="AS181" s="142">
        <v>22.661315999999999</v>
      </c>
      <c r="AT181" s="143"/>
      <c r="AU181" s="144"/>
      <c r="AV181" s="142">
        <v>22.661315999999999</v>
      </c>
      <c r="AW181" s="143"/>
      <c r="AX181" s="144"/>
      <c r="AY181" s="142">
        <v>22.661315999999999</v>
      </c>
      <c r="AZ181" s="143"/>
      <c r="BA181" s="144"/>
      <c r="BB181" s="142">
        <v>22.661315999999999</v>
      </c>
      <c r="BC181" s="143"/>
      <c r="BD181" s="144"/>
      <c r="BE181" s="145"/>
      <c r="BF181" s="146"/>
      <c r="BG181" s="146"/>
      <c r="BH181" s="146"/>
      <c r="BI181" s="146"/>
      <c r="BJ181" s="146"/>
      <c r="BK181" s="146"/>
      <c r="BL181" s="147"/>
    </row>
    <row r="182" spans="1:64" s="48" customFormat="1" ht="22.5" customHeight="1">
      <c r="A182" s="60"/>
      <c r="B182" s="175">
        <v>2</v>
      </c>
      <c r="C182" s="175"/>
      <c r="D182" s="176" t="s">
        <v>674</v>
      </c>
      <c r="E182" s="177"/>
      <c r="F182" s="177"/>
      <c r="G182" s="178"/>
      <c r="H182" s="179" t="s">
        <v>741</v>
      </c>
      <c r="I182" s="180"/>
      <c r="J182" s="180"/>
      <c r="K182" s="180"/>
      <c r="L182" s="180"/>
      <c r="M182" s="180"/>
      <c r="N182" s="180"/>
      <c r="O182" s="180"/>
      <c r="P182" s="180"/>
      <c r="Q182" s="180"/>
      <c r="R182" s="180"/>
      <c r="S182" s="180"/>
      <c r="T182" s="180"/>
      <c r="U182" s="180"/>
      <c r="V182" s="180"/>
      <c r="W182" s="180"/>
      <c r="X182" s="180"/>
      <c r="Y182" s="180"/>
      <c r="Z182" s="180"/>
      <c r="AA182" s="181"/>
      <c r="AB182" s="182"/>
      <c r="AC182" s="183"/>
      <c r="AD182" s="176" t="s">
        <v>736</v>
      </c>
      <c r="AE182" s="177"/>
      <c r="AF182" s="177"/>
      <c r="AG182" s="177"/>
      <c r="AH182" s="178"/>
      <c r="AI182" s="171" t="s">
        <v>733</v>
      </c>
      <c r="AJ182" s="172"/>
      <c r="AK182" s="172"/>
      <c r="AL182" s="173"/>
      <c r="AM182" s="174">
        <v>0.95682</v>
      </c>
      <c r="AN182" s="174"/>
      <c r="AO182" s="174"/>
      <c r="AP182" s="142" t="s">
        <v>667</v>
      </c>
      <c r="AQ182" s="143"/>
      <c r="AR182" s="144"/>
      <c r="AS182" s="142">
        <v>0.95682</v>
      </c>
      <c r="AT182" s="143"/>
      <c r="AU182" s="144"/>
      <c r="AV182" s="142">
        <v>0.95682</v>
      </c>
      <c r="AW182" s="143"/>
      <c r="AX182" s="144"/>
      <c r="AY182" s="142">
        <v>0.95682</v>
      </c>
      <c r="AZ182" s="143"/>
      <c r="BA182" s="144"/>
      <c r="BB182" s="142">
        <v>0.95682</v>
      </c>
      <c r="BC182" s="143"/>
      <c r="BD182" s="144"/>
      <c r="BE182" s="145"/>
      <c r="BF182" s="146"/>
      <c r="BG182" s="146"/>
      <c r="BH182" s="146"/>
      <c r="BI182" s="146"/>
      <c r="BJ182" s="146"/>
      <c r="BK182" s="146"/>
      <c r="BL182" s="147"/>
    </row>
    <row r="183" spans="1:64" s="48" customFormat="1" ht="22.5" customHeight="1">
      <c r="A183" s="60"/>
      <c r="B183" s="182">
        <v>3</v>
      </c>
      <c r="C183" s="183"/>
      <c r="D183" s="176" t="s">
        <v>684</v>
      </c>
      <c r="E183" s="177"/>
      <c r="F183" s="177"/>
      <c r="G183" s="178"/>
      <c r="H183" s="179" t="s">
        <v>740</v>
      </c>
      <c r="I183" s="180"/>
      <c r="J183" s="180"/>
      <c r="K183" s="180"/>
      <c r="L183" s="180"/>
      <c r="M183" s="180"/>
      <c r="N183" s="180"/>
      <c r="O183" s="180"/>
      <c r="P183" s="180"/>
      <c r="Q183" s="180"/>
      <c r="R183" s="180"/>
      <c r="S183" s="180"/>
      <c r="T183" s="180"/>
      <c r="U183" s="180"/>
      <c r="V183" s="180"/>
      <c r="W183" s="180"/>
      <c r="X183" s="180"/>
      <c r="Y183" s="180"/>
      <c r="Z183" s="180"/>
      <c r="AA183" s="181"/>
      <c r="AB183" s="182"/>
      <c r="AC183" s="183"/>
      <c r="AD183" s="176" t="s">
        <v>680</v>
      </c>
      <c r="AE183" s="177"/>
      <c r="AF183" s="177"/>
      <c r="AG183" s="177"/>
      <c r="AH183" s="178"/>
      <c r="AI183" s="171" t="s">
        <v>733</v>
      </c>
      <c r="AJ183" s="172"/>
      <c r="AK183" s="172"/>
      <c r="AL183" s="173"/>
      <c r="AM183" s="174">
        <v>0.47286</v>
      </c>
      <c r="AN183" s="174"/>
      <c r="AO183" s="174"/>
      <c r="AP183" s="142" t="s">
        <v>667</v>
      </c>
      <c r="AQ183" s="143"/>
      <c r="AR183" s="144"/>
      <c r="AS183" s="142">
        <v>0.47286</v>
      </c>
      <c r="AT183" s="143"/>
      <c r="AU183" s="144"/>
      <c r="AV183" s="142">
        <v>0.47286</v>
      </c>
      <c r="AW183" s="143"/>
      <c r="AX183" s="144"/>
      <c r="AY183" s="142">
        <v>0.47286</v>
      </c>
      <c r="AZ183" s="143"/>
      <c r="BA183" s="144"/>
      <c r="BB183" s="142">
        <v>0.47286</v>
      </c>
      <c r="BC183" s="143"/>
      <c r="BD183" s="144"/>
      <c r="BE183" s="145"/>
      <c r="BF183" s="146"/>
      <c r="BG183" s="146"/>
      <c r="BH183" s="146"/>
      <c r="BI183" s="146"/>
      <c r="BJ183" s="146"/>
      <c r="BK183" s="146"/>
      <c r="BL183" s="147"/>
    </row>
    <row r="184" spans="1:64" s="48" customFormat="1" ht="22.5" customHeight="1">
      <c r="A184" s="60"/>
      <c r="B184" s="182">
        <v>4</v>
      </c>
      <c r="C184" s="183"/>
      <c r="D184" s="176" t="s">
        <v>674</v>
      </c>
      <c r="E184" s="177"/>
      <c r="F184" s="177"/>
      <c r="G184" s="178"/>
      <c r="H184" s="179" t="s">
        <v>739</v>
      </c>
      <c r="I184" s="180"/>
      <c r="J184" s="180"/>
      <c r="K184" s="180"/>
      <c r="L184" s="180"/>
      <c r="M184" s="180"/>
      <c r="N184" s="180"/>
      <c r="O184" s="180"/>
      <c r="P184" s="180"/>
      <c r="Q184" s="180"/>
      <c r="R184" s="180"/>
      <c r="S184" s="180"/>
      <c r="T184" s="180"/>
      <c r="U184" s="180"/>
      <c r="V184" s="180"/>
      <c r="W184" s="180"/>
      <c r="X184" s="180"/>
      <c r="Y184" s="180"/>
      <c r="Z184" s="180"/>
      <c r="AA184" s="181"/>
      <c r="AB184" s="182"/>
      <c r="AC184" s="183"/>
      <c r="AD184" s="176" t="s">
        <v>736</v>
      </c>
      <c r="AE184" s="177"/>
      <c r="AF184" s="177"/>
      <c r="AG184" s="177"/>
      <c r="AH184" s="178"/>
      <c r="AI184" s="171" t="s">
        <v>733</v>
      </c>
      <c r="AJ184" s="172"/>
      <c r="AK184" s="172"/>
      <c r="AL184" s="173"/>
      <c r="AM184" s="174">
        <v>2.6009519999999999</v>
      </c>
      <c r="AN184" s="174"/>
      <c r="AO184" s="174"/>
      <c r="AP184" s="142" t="s">
        <v>667</v>
      </c>
      <c r="AQ184" s="143"/>
      <c r="AR184" s="144"/>
      <c r="AS184" s="142">
        <v>2.6009519999999999</v>
      </c>
      <c r="AT184" s="143"/>
      <c r="AU184" s="144"/>
      <c r="AV184" s="142">
        <v>2.6009519999999999</v>
      </c>
      <c r="AW184" s="143"/>
      <c r="AX184" s="144"/>
      <c r="AY184" s="142">
        <v>2.6009519999999999</v>
      </c>
      <c r="AZ184" s="143"/>
      <c r="BA184" s="144"/>
      <c r="BB184" s="142">
        <v>2.6009519999999999</v>
      </c>
      <c r="BC184" s="143"/>
      <c r="BD184" s="144"/>
      <c r="BE184" s="145"/>
      <c r="BF184" s="146"/>
      <c r="BG184" s="146"/>
      <c r="BH184" s="146"/>
      <c r="BI184" s="146"/>
      <c r="BJ184" s="146"/>
      <c r="BK184" s="146"/>
      <c r="BL184" s="147"/>
    </row>
    <row r="185" spans="1:64" s="48" customFormat="1" ht="22.5" customHeight="1">
      <c r="A185" s="60"/>
      <c r="B185" s="182">
        <v>5</v>
      </c>
      <c r="C185" s="183"/>
      <c r="D185" s="176" t="s">
        <v>674</v>
      </c>
      <c r="E185" s="177"/>
      <c r="F185" s="177"/>
      <c r="G185" s="178"/>
      <c r="H185" s="179" t="s">
        <v>738</v>
      </c>
      <c r="I185" s="180"/>
      <c r="J185" s="180"/>
      <c r="K185" s="180"/>
      <c r="L185" s="180"/>
      <c r="M185" s="180"/>
      <c r="N185" s="180"/>
      <c r="O185" s="180"/>
      <c r="P185" s="180"/>
      <c r="Q185" s="180"/>
      <c r="R185" s="180"/>
      <c r="S185" s="180"/>
      <c r="T185" s="180"/>
      <c r="U185" s="180"/>
      <c r="V185" s="180"/>
      <c r="W185" s="180"/>
      <c r="X185" s="180"/>
      <c r="Y185" s="180"/>
      <c r="Z185" s="180"/>
      <c r="AA185" s="181"/>
      <c r="AB185" s="182"/>
      <c r="AC185" s="183"/>
      <c r="AD185" s="176" t="s">
        <v>736</v>
      </c>
      <c r="AE185" s="177"/>
      <c r="AF185" s="177"/>
      <c r="AG185" s="177"/>
      <c r="AH185" s="178"/>
      <c r="AI185" s="171" t="s">
        <v>733</v>
      </c>
      <c r="AJ185" s="172"/>
      <c r="AK185" s="172"/>
      <c r="AL185" s="173"/>
      <c r="AM185" s="174">
        <v>1.810632</v>
      </c>
      <c r="AN185" s="174"/>
      <c r="AO185" s="174"/>
      <c r="AP185" s="142" t="s">
        <v>667</v>
      </c>
      <c r="AQ185" s="143"/>
      <c r="AR185" s="144"/>
      <c r="AS185" s="142">
        <v>1.810632</v>
      </c>
      <c r="AT185" s="143"/>
      <c r="AU185" s="144"/>
      <c r="AV185" s="142">
        <v>1.810632</v>
      </c>
      <c r="AW185" s="143"/>
      <c r="AX185" s="144"/>
      <c r="AY185" s="142">
        <v>1.810632</v>
      </c>
      <c r="AZ185" s="143"/>
      <c r="BA185" s="144"/>
      <c r="BB185" s="142">
        <v>1.810632</v>
      </c>
      <c r="BC185" s="143"/>
      <c r="BD185" s="144"/>
      <c r="BE185" s="145"/>
      <c r="BF185" s="146"/>
      <c r="BG185" s="146"/>
      <c r="BH185" s="146"/>
      <c r="BI185" s="146"/>
      <c r="BJ185" s="146"/>
      <c r="BK185" s="146"/>
      <c r="BL185" s="147"/>
    </row>
    <row r="186" spans="1:64" s="48" customFormat="1" ht="22.5" customHeight="1">
      <c r="A186" s="60"/>
      <c r="B186" s="182">
        <v>6</v>
      </c>
      <c r="C186" s="183"/>
      <c r="D186" s="176" t="s">
        <v>674</v>
      </c>
      <c r="E186" s="177"/>
      <c r="F186" s="177"/>
      <c r="G186" s="178"/>
      <c r="H186" s="179" t="s">
        <v>737</v>
      </c>
      <c r="I186" s="180"/>
      <c r="J186" s="180"/>
      <c r="K186" s="180"/>
      <c r="L186" s="180"/>
      <c r="M186" s="180"/>
      <c r="N186" s="180"/>
      <c r="O186" s="180"/>
      <c r="P186" s="180"/>
      <c r="Q186" s="180"/>
      <c r="R186" s="180"/>
      <c r="S186" s="180"/>
      <c r="T186" s="180"/>
      <c r="U186" s="180"/>
      <c r="V186" s="180"/>
      <c r="W186" s="180"/>
      <c r="X186" s="180"/>
      <c r="Y186" s="180"/>
      <c r="Z186" s="180"/>
      <c r="AA186" s="181"/>
      <c r="AB186" s="198"/>
      <c r="AC186" s="199"/>
      <c r="AD186" s="176" t="s">
        <v>736</v>
      </c>
      <c r="AE186" s="177"/>
      <c r="AF186" s="177"/>
      <c r="AG186" s="177"/>
      <c r="AH186" s="178"/>
      <c r="AI186" s="171" t="s">
        <v>733</v>
      </c>
      <c r="AJ186" s="172"/>
      <c r="AK186" s="172"/>
      <c r="AL186" s="173"/>
      <c r="AM186" s="174">
        <v>2.8291680000000001</v>
      </c>
      <c r="AN186" s="174"/>
      <c r="AO186" s="174"/>
      <c r="AP186" s="148" t="s">
        <v>667</v>
      </c>
      <c r="AQ186" s="149"/>
      <c r="AR186" s="150"/>
      <c r="AS186" s="148">
        <v>2.8291680000000001</v>
      </c>
      <c r="AT186" s="149"/>
      <c r="AU186" s="150"/>
      <c r="AV186" s="148">
        <v>2.8291680000000001</v>
      </c>
      <c r="AW186" s="149"/>
      <c r="AX186" s="150"/>
      <c r="AY186" s="148">
        <v>2.8291680000000001</v>
      </c>
      <c r="AZ186" s="149"/>
      <c r="BA186" s="150"/>
      <c r="BB186" s="148">
        <v>2.8291680000000001</v>
      </c>
      <c r="BC186" s="149"/>
      <c r="BD186" s="150"/>
      <c r="BE186" s="151"/>
      <c r="BF186" s="152"/>
      <c r="BG186" s="152"/>
      <c r="BH186" s="152"/>
      <c r="BI186" s="152"/>
      <c r="BJ186" s="152"/>
      <c r="BK186" s="152"/>
      <c r="BL186" s="153"/>
    </row>
    <row r="187" spans="1:64" s="48" customFormat="1" ht="22.5" customHeight="1" thickBot="1">
      <c r="A187" s="60"/>
      <c r="B187" s="182"/>
      <c r="C187" s="183"/>
      <c r="D187" s="176" t="s">
        <v>667</v>
      </c>
      <c r="E187" s="177"/>
      <c r="F187" s="177"/>
      <c r="G187" s="178"/>
      <c r="H187" s="179" t="s">
        <v>667</v>
      </c>
      <c r="I187" s="180"/>
      <c r="J187" s="180"/>
      <c r="K187" s="180"/>
      <c r="L187" s="180"/>
      <c r="M187" s="180"/>
      <c r="N187" s="180"/>
      <c r="O187" s="180"/>
      <c r="P187" s="180"/>
      <c r="Q187" s="180"/>
      <c r="R187" s="180"/>
      <c r="S187" s="180"/>
      <c r="T187" s="180"/>
      <c r="U187" s="180"/>
      <c r="V187" s="180"/>
      <c r="W187" s="180"/>
      <c r="X187" s="180"/>
      <c r="Y187" s="180"/>
      <c r="Z187" s="180"/>
      <c r="AA187" s="181"/>
      <c r="AB187" s="200"/>
      <c r="AC187" s="201"/>
      <c r="AD187" s="176" t="s">
        <v>667</v>
      </c>
      <c r="AE187" s="177"/>
      <c r="AF187" s="177"/>
      <c r="AG187" s="177"/>
      <c r="AH187" s="178"/>
      <c r="AI187" s="171" t="s">
        <v>667</v>
      </c>
      <c r="AJ187" s="172"/>
      <c r="AK187" s="172"/>
      <c r="AL187" s="173"/>
      <c r="AM187" s="174" t="s">
        <v>667</v>
      </c>
      <c r="AN187" s="174"/>
      <c r="AO187" s="174"/>
      <c r="AP187" s="157" t="s">
        <v>667</v>
      </c>
      <c r="AQ187" s="158"/>
      <c r="AR187" s="159"/>
      <c r="AS187" s="157" t="s">
        <v>667</v>
      </c>
      <c r="AT187" s="158"/>
      <c r="AU187" s="159"/>
      <c r="AV187" s="157" t="s">
        <v>667</v>
      </c>
      <c r="AW187" s="158"/>
      <c r="AX187" s="159"/>
      <c r="AY187" s="157" t="s">
        <v>667</v>
      </c>
      <c r="AZ187" s="158"/>
      <c r="BA187" s="159"/>
      <c r="BB187" s="157" t="s">
        <v>667</v>
      </c>
      <c r="BC187" s="158"/>
      <c r="BD187" s="159"/>
      <c r="BE187" s="160"/>
      <c r="BF187" s="161"/>
      <c r="BG187" s="161"/>
      <c r="BH187" s="161"/>
      <c r="BI187" s="161"/>
      <c r="BJ187" s="161"/>
      <c r="BK187" s="161"/>
      <c r="BL187" s="162"/>
    </row>
    <row r="188" spans="1:64" s="48" customFormat="1" ht="10.15" customHeight="1">
      <c r="A188" s="56" t="s">
        <v>670</v>
      </c>
      <c r="B188" s="55"/>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7"/>
      <c r="AN188" s="57"/>
      <c r="AO188" s="57"/>
      <c r="AP188" s="57"/>
      <c r="AQ188" s="57"/>
      <c r="AR188" s="57"/>
      <c r="AS188" s="57"/>
      <c r="AT188" s="57"/>
      <c r="AU188" s="57"/>
      <c r="AV188" s="57"/>
      <c r="AW188" s="57"/>
      <c r="AX188" s="57"/>
      <c r="AY188" s="57"/>
      <c r="AZ188" s="57"/>
      <c r="BA188" s="57"/>
      <c r="BB188" s="57"/>
      <c r="BC188" s="57"/>
      <c r="BD188" s="57"/>
      <c r="BE188" s="52"/>
      <c r="BF188" s="52"/>
      <c r="BG188" s="52"/>
      <c r="BH188" s="52"/>
      <c r="BI188" s="52"/>
      <c r="BJ188" s="52"/>
      <c r="BK188" s="52"/>
      <c r="BL188" s="51"/>
    </row>
    <row r="189" spans="1:64" s="48" customFormat="1" ht="22.5" customHeight="1">
      <c r="A189" s="50"/>
      <c r="B189" s="175">
        <v>7</v>
      </c>
      <c r="C189" s="175"/>
      <c r="D189" s="176" t="s">
        <v>735</v>
      </c>
      <c r="E189" s="177"/>
      <c r="F189" s="177"/>
      <c r="G189" s="178"/>
      <c r="H189" s="179" t="s">
        <v>734</v>
      </c>
      <c r="I189" s="180"/>
      <c r="J189" s="180"/>
      <c r="K189" s="180"/>
      <c r="L189" s="180"/>
      <c r="M189" s="180"/>
      <c r="N189" s="180"/>
      <c r="O189" s="180"/>
      <c r="P189" s="180"/>
      <c r="Q189" s="180"/>
      <c r="R189" s="180"/>
      <c r="S189" s="180"/>
      <c r="T189" s="180"/>
      <c r="U189" s="180"/>
      <c r="V189" s="180"/>
      <c r="W189" s="180"/>
      <c r="X189" s="180"/>
      <c r="Y189" s="180"/>
      <c r="Z189" s="180"/>
      <c r="AA189" s="181"/>
      <c r="AB189" s="182"/>
      <c r="AC189" s="183"/>
      <c r="AD189" s="184" t="s">
        <v>680</v>
      </c>
      <c r="AE189" s="184"/>
      <c r="AF189" s="184"/>
      <c r="AG189" s="184"/>
      <c r="AH189" s="184"/>
      <c r="AI189" s="171" t="s">
        <v>733</v>
      </c>
      <c r="AJ189" s="172"/>
      <c r="AK189" s="172"/>
      <c r="AL189" s="173"/>
      <c r="AM189" s="174">
        <v>26.805167999999998</v>
      </c>
      <c r="AN189" s="174"/>
      <c r="AO189" s="174"/>
      <c r="AP189" s="142" t="s">
        <v>667</v>
      </c>
      <c r="AQ189" s="143"/>
      <c r="AR189" s="144"/>
      <c r="AS189" s="142">
        <v>26.805167999999998</v>
      </c>
      <c r="AT189" s="143"/>
      <c r="AU189" s="144"/>
      <c r="AV189" s="142">
        <v>26.805167999999998</v>
      </c>
      <c r="AW189" s="143"/>
      <c r="AX189" s="144"/>
      <c r="AY189" s="142">
        <v>26.805167999999998</v>
      </c>
      <c r="AZ189" s="143"/>
      <c r="BA189" s="144"/>
      <c r="BB189" s="142">
        <v>26.805167999999998</v>
      </c>
      <c r="BC189" s="143"/>
      <c r="BD189" s="144"/>
      <c r="BE189" s="145"/>
      <c r="BF189" s="146"/>
      <c r="BG189" s="146"/>
      <c r="BH189" s="146"/>
      <c r="BI189" s="146"/>
      <c r="BJ189" s="146"/>
      <c r="BK189" s="146"/>
      <c r="BL189" s="147"/>
    </row>
    <row r="190" spans="1:64" s="48" customFormat="1" ht="22.5" customHeight="1">
      <c r="A190" s="50"/>
      <c r="B190" s="175"/>
      <c r="C190" s="175"/>
      <c r="D190" s="176" t="s">
        <v>667</v>
      </c>
      <c r="E190" s="177"/>
      <c r="F190" s="177"/>
      <c r="G190" s="178"/>
      <c r="H190" s="179" t="s">
        <v>667</v>
      </c>
      <c r="I190" s="180"/>
      <c r="J190" s="180"/>
      <c r="K190" s="180"/>
      <c r="L190" s="180"/>
      <c r="M190" s="180"/>
      <c r="N190" s="180"/>
      <c r="O190" s="180"/>
      <c r="P190" s="180"/>
      <c r="Q190" s="180"/>
      <c r="R190" s="180"/>
      <c r="S190" s="180"/>
      <c r="T190" s="180"/>
      <c r="U190" s="180"/>
      <c r="V190" s="180"/>
      <c r="W190" s="180"/>
      <c r="X190" s="180"/>
      <c r="Y190" s="180"/>
      <c r="Z190" s="180"/>
      <c r="AA190" s="181"/>
      <c r="AB190" s="182"/>
      <c r="AC190" s="183"/>
      <c r="AD190" s="184" t="s">
        <v>667</v>
      </c>
      <c r="AE190" s="184"/>
      <c r="AF190" s="184"/>
      <c r="AG190" s="184"/>
      <c r="AH190" s="184"/>
      <c r="AI190" s="171" t="s">
        <v>667</v>
      </c>
      <c r="AJ190" s="172"/>
      <c r="AK190" s="172"/>
      <c r="AL190" s="173"/>
      <c r="AM190" s="174" t="s">
        <v>667</v>
      </c>
      <c r="AN190" s="174"/>
      <c r="AO190" s="174"/>
      <c r="AP190" s="142" t="s">
        <v>667</v>
      </c>
      <c r="AQ190" s="143"/>
      <c r="AR190" s="144"/>
      <c r="AS190" s="142" t="s">
        <v>667</v>
      </c>
      <c r="AT190" s="143"/>
      <c r="AU190" s="144"/>
      <c r="AV190" s="142" t="s">
        <v>667</v>
      </c>
      <c r="AW190" s="143"/>
      <c r="AX190" s="144"/>
      <c r="AY190" s="142" t="s">
        <v>667</v>
      </c>
      <c r="AZ190" s="143"/>
      <c r="BA190" s="144"/>
      <c r="BB190" s="142" t="s">
        <v>667</v>
      </c>
      <c r="BC190" s="143"/>
      <c r="BD190" s="144"/>
      <c r="BE190" s="145"/>
      <c r="BF190" s="146"/>
      <c r="BG190" s="146"/>
      <c r="BH190" s="146"/>
      <c r="BI190" s="146"/>
      <c r="BJ190" s="146"/>
      <c r="BK190" s="146"/>
      <c r="BL190" s="147"/>
    </row>
    <row r="191" spans="1:64" s="48" customFormat="1" ht="22.5" customHeight="1" thickBot="1">
      <c r="A191" s="50"/>
      <c r="B191" s="175"/>
      <c r="C191" s="175"/>
      <c r="D191" s="176" t="s">
        <v>667</v>
      </c>
      <c r="E191" s="177"/>
      <c r="F191" s="177"/>
      <c r="G191" s="178"/>
      <c r="H191" s="179" t="s">
        <v>667</v>
      </c>
      <c r="I191" s="180"/>
      <c r="J191" s="180"/>
      <c r="K191" s="180"/>
      <c r="L191" s="180"/>
      <c r="M191" s="180"/>
      <c r="N191" s="180"/>
      <c r="O191" s="180"/>
      <c r="P191" s="180"/>
      <c r="Q191" s="180"/>
      <c r="R191" s="180"/>
      <c r="S191" s="180"/>
      <c r="T191" s="180"/>
      <c r="U191" s="180"/>
      <c r="V191" s="180"/>
      <c r="W191" s="180"/>
      <c r="X191" s="180"/>
      <c r="Y191" s="180"/>
      <c r="Z191" s="180"/>
      <c r="AA191" s="181"/>
      <c r="AB191" s="182"/>
      <c r="AC191" s="183"/>
      <c r="AD191" s="184" t="s">
        <v>667</v>
      </c>
      <c r="AE191" s="184"/>
      <c r="AF191" s="184"/>
      <c r="AG191" s="184"/>
      <c r="AH191" s="184"/>
      <c r="AI191" s="171" t="s">
        <v>667</v>
      </c>
      <c r="AJ191" s="172"/>
      <c r="AK191" s="172"/>
      <c r="AL191" s="173"/>
      <c r="AM191" s="174" t="s">
        <v>667</v>
      </c>
      <c r="AN191" s="174"/>
      <c r="AO191" s="174"/>
      <c r="AP191" s="142" t="s">
        <v>667</v>
      </c>
      <c r="AQ191" s="143"/>
      <c r="AR191" s="144"/>
      <c r="AS191" s="142" t="s">
        <v>667</v>
      </c>
      <c r="AT191" s="143"/>
      <c r="AU191" s="144"/>
      <c r="AV191" s="142" t="s">
        <v>667</v>
      </c>
      <c r="AW191" s="143"/>
      <c r="AX191" s="144"/>
      <c r="AY191" s="142" t="s">
        <v>667</v>
      </c>
      <c r="AZ191" s="143"/>
      <c r="BA191" s="144"/>
      <c r="BB191" s="142" t="s">
        <v>667</v>
      </c>
      <c r="BC191" s="143"/>
      <c r="BD191" s="144"/>
      <c r="BE191" s="145"/>
      <c r="BF191" s="146"/>
      <c r="BG191" s="146"/>
      <c r="BH191" s="146"/>
      <c r="BI191" s="146"/>
      <c r="BJ191" s="146"/>
      <c r="BK191" s="146"/>
      <c r="BL191" s="147"/>
    </row>
    <row r="192" spans="1:64" s="48" customFormat="1" ht="10.15" customHeight="1">
      <c r="A192" s="56" t="s">
        <v>669</v>
      </c>
      <c r="B192" s="55"/>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2"/>
      <c r="BF192" s="52"/>
      <c r="BG192" s="52"/>
      <c r="BH192" s="52"/>
      <c r="BI192" s="52"/>
      <c r="BJ192" s="52"/>
      <c r="BK192" s="52"/>
      <c r="BL192" s="51"/>
    </row>
    <row r="193" spans="1:67" s="48" customFormat="1" ht="22.5" customHeight="1">
      <c r="A193" s="50"/>
      <c r="B193" s="175"/>
      <c r="C193" s="175"/>
      <c r="D193" s="176" t="s">
        <v>667</v>
      </c>
      <c r="E193" s="177"/>
      <c r="F193" s="177"/>
      <c r="G193" s="178"/>
      <c r="H193" s="179" t="s">
        <v>667</v>
      </c>
      <c r="I193" s="180"/>
      <c r="J193" s="180"/>
      <c r="K193" s="180"/>
      <c r="L193" s="180"/>
      <c r="M193" s="180"/>
      <c r="N193" s="180"/>
      <c r="O193" s="180"/>
      <c r="P193" s="180"/>
      <c r="Q193" s="180"/>
      <c r="R193" s="180"/>
      <c r="S193" s="180"/>
      <c r="T193" s="180"/>
      <c r="U193" s="180"/>
      <c r="V193" s="180"/>
      <c r="W193" s="180"/>
      <c r="X193" s="180"/>
      <c r="Y193" s="180"/>
      <c r="Z193" s="180"/>
      <c r="AA193" s="181"/>
      <c r="AB193" s="182"/>
      <c r="AC193" s="183"/>
      <c r="AD193" s="184" t="s">
        <v>667</v>
      </c>
      <c r="AE193" s="184"/>
      <c r="AF193" s="184"/>
      <c r="AG193" s="184"/>
      <c r="AH193" s="184"/>
      <c r="AI193" s="195" t="s">
        <v>667</v>
      </c>
      <c r="AJ193" s="196"/>
      <c r="AK193" s="196"/>
      <c r="AL193" s="197"/>
      <c r="AM193" s="174" t="s">
        <v>667</v>
      </c>
      <c r="AN193" s="174"/>
      <c r="AO193" s="174"/>
      <c r="AP193" s="148" t="s">
        <v>667</v>
      </c>
      <c r="AQ193" s="149"/>
      <c r="AR193" s="150"/>
      <c r="AS193" s="148" t="s">
        <v>667</v>
      </c>
      <c r="AT193" s="149"/>
      <c r="AU193" s="150"/>
      <c r="AV193" s="148" t="s">
        <v>667</v>
      </c>
      <c r="AW193" s="149"/>
      <c r="AX193" s="150"/>
      <c r="AY193" s="148" t="s">
        <v>667</v>
      </c>
      <c r="AZ193" s="149"/>
      <c r="BA193" s="150"/>
      <c r="BB193" s="148" t="s">
        <v>667</v>
      </c>
      <c r="BC193" s="149"/>
      <c r="BD193" s="150"/>
      <c r="BE193" s="151"/>
      <c r="BF193" s="152"/>
      <c r="BG193" s="152"/>
      <c r="BH193" s="152"/>
      <c r="BI193" s="152"/>
      <c r="BJ193" s="152"/>
      <c r="BK193" s="152"/>
      <c r="BL193" s="153"/>
      <c r="BN193" s="169" t="s">
        <v>732</v>
      </c>
      <c r="BO193" s="169"/>
    </row>
    <row r="194" spans="1:67" s="48" customFormat="1" ht="22.5" customHeight="1" thickBot="1">
      <c r="A194" s="49"/>
      <c r="B194" s="185"/>
      <c r="C194" s="185"/>
      <c r="D194" s="186" t="s">
        <v>667</v>
      </c>
      <c r="E194" s="187"/>
      <c r="F194" s="187"/>
      <c r="G194" s="188"/>
      <c r="H194" s="189" t="s">
        <v>667</v>
      </c>
      <c r="I194" s="190"/>
      <c r="J194" s="190"/>
      <c r="K194" s="190"/>
      <c r="L194" s="190"/>
      <c r="M194" s="190"/>
      <c r="N194" s="190"/>
      <c r="O194" s="190"/>
      <c r="P194" s="190"/>
      <c r="Q194" s="190"/>
      <c r="R194" s="190"/>
      <c r="S194" s="190"/>
      <c r="T194" s="190"/>
      <c r="U194" s="190"/>
      <c r="V194" s="190"/>
      <c r="W194" s="190"/>
      <c r="X194" s="190"/>
      <c r="Y194" s="190"/>
      <c r="Z194" s="190"/>
      <c r="AA194" s="191"/>
      <c r="AB194" s="192"/>
      <c r="AC194" s="193"/>
      <c r="AD194" s="194" t="s">
        <v>667</v>
      </c>
      <c r="AE194" s="194"/>
      <c r="AF194" s="194"/>
      <c r="AG194" s="194"/>
      <c r="AH194" s="194"/>
      <c r="AI194" s="166" t="s">
        <v>667</v>
      </c>
      <c r="AJ194" s="167"/>
      <c r="AK194" s="167"/>
      <c r="AL194" s="168"/>
      <c r="AM194" s="170" t="s">
        <v>667</v>
      </c>
      <c r="AN194" s="170"/>
      <c r="AO194" s="170"/>
      <c r="AP194" s="154" t="s">
        <v>667</v>
      </c>
      <c r="AQ194" s="155"/>
      <c r="AR194" s="156"/>
      <c r="AS194" s="154" t="s">
        <v>667</v>
      </c>
      <c r="AT194" s="155"/>
      <c r="AU194" s="156"/>
      <c r="AV194" s="154" t="s">
        <v>667</v>
      </c>
      <c r="AW194" s="155"/>
      <c r="AX194" s="156"/>
      <c r="AY194" s="154" t="s">
        <v>667</v>
      </c>
      <c r="AZ194" s="155"/>
      <c r="BA194" s="156"/>
      <c r="BB194" s="154" t="s">
        <v>667</v>
      </c>
      <c r="BC194" s="155"/>
      <c r="BD194" s="156"/>
      <c r="BE194" s="163"/>
      <c r="BF194" s="164"/>
      <c r="BG194" s="164"/>
      <c r="BH194" s="164"/>
      <c r="BI194" s="164"/>
      <c r="BJ194" s="164"/>
      <c r="BK194" s="164"/>
      <c r="BL194" s="165"/>
      <c r="BN194" s="169"/>
      <c r="BO194" s="169"/>
    </row>
    <row r="195" spans="1:67">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sheetData>
  <sheetProtection algorithmName="SHA-512" hashValue="7OhVu02nI+ALZ4VXu0DtL+oyVgVZwwwAjBrtnflUuFEu0wwkHDE/SufgnVcHg8qJ3nkEw7yW4rp04SGmW6DeVQ==" saltValue="l5QvL3QzsjCxbll7AyRPbQ==" spinCount="100000" sheet="1" selectLockedCells="1"/>
  <mergeCells count="1367">
    <mergeCell ref="AB125:AE125"/>
    <mergeCell ref="AF125:AI125"/>
    <mergeCell ref="AJ125:AM125"/>
    <mergeCell ref="T124:W124"/>
    <mergeCell ref="A120:V120"/>
    <mergeCell ref="AC120:AH120"/>
    <mergeCell ref="AI120:BL120"/>
    <mergeCell ref="AC121:AH121"/>
    <mergeCell ref="AI121:BL121"/>
    <mergeCell ref="A124:G125"/>
    <mergeCell ref="H124:O125"/>
    <mergeCell ref="P124:S125"/>
    <mergeCell ref="X124:AA124"/>
    <mergeCell ref="AB124:AE124"/>
    <mergeCell ref="BN193:BO194"/>
    <mergeCell ref="BN2:BO3"/>
    <mergeCell ref="A158:J158"/>
    <mergeCell ref="K158:V158"/>
    <mergeCell ref="AC158:AH158"/>
    <mergeCell ref="AI158:BL158"/>
    <mergeCell ref="A119:J119"/>
    <mergeCell ref="K119:V119"/>
    <mergeCell ref="AC119:AH119"/>
    <mergeCell ref="AI119:BL119"/>
    <mergeCell ref="AI160:BL160"/>
    <mergeCell ref="T167:W167"/>
    <mergeCell ref="X167:AA167"/>
    <mergeCell ref="AB167:AE167"/>
    <mergeCell ref="AO164:BL169"/>
    <mergeCell ref="A165:G169"/>
    <mergeCell ref="H165:O165"/>
    <mergeCell ref="P165:S165"/>
    <mergeCell ref="T165:W165"/>
    <mergeCell ref="X165:AA165"/>
    <mergeCell ref="AJ164:AM164"/>
    <mergeCell ref="A163:G164"/>
    <mergeCell ref="H163:O164"/>
    <mergeCell ref="P163:S164"/>
    <mergeCell ref="T163:W163"/>
    <mergeCell ref="X163:AA163"/>
    <mergeCell ref="AF124:AI124"/>
    <mergeCell ref="T128:W128"/>
    <mergeCell ref="T164:W164"/>
    <mergeCell ref="X164:AA164"/>
    <mergeCell ref="AB164:AE164"/>
    <mergeCell ref="AF164:AI164"/>
    <mergeCell ref="A159:V159"/>
    <mergeCell ref="AC159:AH159"/>
    <mergeCell ref="AI159:BL159"/>
    <mergeCell ref="AC160:AH160"/>
    <mergeCell ref="AB163:AE163"/>
    <mergeCell ref="AF163:AI163"/>
    <mergeCell ref="AJ163:AM163"/>
    <mergeCell ref="AJ124:AM124"/>
    <mergeCell ref="T125:W125"/>
    <mergeCell ref="X125:AA125"/>
    <mergeCell ref="AO125:BL130"/>
    <mergeCell ref="A126:G130"/>
    <mergeCell ref="H126:O126"/>
    <mergeCell ref="P126:S126"/>
    <mergeCell ref="T126:W126"/>
    <mergeCell ref="X126:AA126"/>
    <mergeCell ref="AB126:AE126"/>
    <mergeCell ref="AF126:AI126"/>
    <mergeCell ref="A171:G174"/>
    <mergeCell ref="H171:O171"/>
    <mergeCell ref="P171:S171"/>
    <mergeCell ref="T171:W171"/>
    <mergeCell ref="X171:AA171"/>
    <mergeCell ref="AJ169:AM169"/>
    <mergeCell ref="A170:G170"/>
    <mergeCell ref="H170:O170"/>
    <mergeCell ref="P170:S170"/>
    <mergeCell ref="T170:W170"/>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AB173:AE173"/>
    <mergeCell ref="AF173:AI173"/>
    <mergeCell ref="AJ173:AM173"/>
    <mergeCell ref="K174:O174"/>
    <mergeCell ref="P174:S174"/>
    <mergeCell ref="T174:W174"/>
    <mergeCell ref="X174:AA174"/>
    <mergeCell ref="AB174:AE174"/>
    <mergeCell ref="H168:J169"/>
    <mergeCell ref="K168:O168"/>
    <mergeCell ref="P168:S168"/>
    <mergeCell ref="T168:W168"/>
    <mergeCell ref="X168:AA168"/>
    <mergeCell ref="AB168:AE168"/>
    <mergeCell ref="K169:O169"/>
    <mergeCell ref="P169:S169"/>
    <mergeCell ref="T169:W169"/>
    <mergeCell ref="X169:AA169"/>
    <mergeCell ref="X170:AA170"/>
    <mergeCell ref="AB170:AE170"/>
    <mergeCell ref="AF170:AI170"/>
    <mergeCell ref="AJ170:AM170"/>
    <mergeCell ref="AF167:AI167"/>
    <mergeCell ref="AJ167:AM167"/>
    <mergeCell ref="AF168:AI168"/>
    <mergeCell ref="AJ168:AM168"/>
    <mergeCell ref="AB169:AE169"/>
    <mergeCell ref="AF169:AI169"/>
    <mergeCell ref="H173:J174"/>
    <mergeCell ref="K173:O173"/>
    <mergeCell ref="P173:S173"/>
    <mergeCell ref="T173:W173"/>
    <mergeCell ref="X173:AA173"/>
    <mergeCell ref="AM177:AO179"/>
    <mergeCell ref="H172:O172"/>
    <mergeCell ref="P172:S172"/>
    <mergeCell ref="T172:W172"/>
    <mergeCell ref="X172:AA172"/>
    <mergeCell ref="AB172:AE172"/>
    <mergeCell ref="AF172:AI172"/>
    <mergeCell ref="AF174:AI174"/>
    <mergeCell ref="AJ174:AM174"/>
    <mergeCell ref="AB171:AE171"/>
    <mergeCell ref="AF171:AI171"/>
    <mergeCell ref="AJ171:AM171"/>
    <mergeCell ref="AO171:BL174"/>
    <mergeCell ref="AJ172:AM172"/>
    <mergeCell ref="AY182:BA182"/>
    <mergeCell ref="BB182:BD182"/>
    <mergeCell ref="BE182:BL182"/>
    <mergeCell ref="AY181:BA181"/>
    <mergeCell ref="BB181:BD181"/>
    <mergeCell ref="BE181:BL181"/>
    <mergeCell ref="B182:C182"/>
    <mergeCell ref="D182:G182"/>
    <mergeCell ref="H182:AA182"/>
    <mergeCell ref="AB182:AC182"/>
    <mergeCell ref="AD182:AH182"/>
    <mergeCell ref="AI182:AL182"/>
    <mergeCell ref="AM182:AO182"/>
    <mergeCell ref="AY179:BA179"/>
    <mergeCell ref="BB179:BD179"/>
    <mergeCell ref="A177:G179"/>
    <mergeCell ref="H177:AA179"/>
    <mergeCell ref="AB177:AC179"/>
    <mergeCell ref="AD177:AH179"/>
    <mergeCell ref="AI177:AL179"/>
    <mergeCell ref="AP177:BD177"/>
    <mergeCell ref="BE177:BL179"/>
    <mergeCell ref="AP178:AR178"/>
    <mergeCell ref="AS178:AU178"/>
    <mergeCell ref="AV178:AX178"/>
    <mergeCell ref="AY178:BA178"/>
    <mergeCell ref="BB178:BD178"/>
    <mergeCell ref="AP179:AR179"/>
    <mergeCell ref="AS179:AU179"/>
    <mergeCell ref="AV179:AX179"/>
    <mergeCell ref="B184:C184"/>
    <mergeCell ref="D184:G184"/>
    <mergeCell ref="H184:AA184"/>
    <mergeCell ref="AB184:AC184"/>
    <mergeCell ref="AD184:AH184"/>
    <mergeCell ref="AI184:AL184"/>
    <mergeCell ref="AM184:AO184"/>
    <mergeCell ref="AI181:AL181"/>
    <mergeCell ref="AM181:AO181"/>
    <mergeCell ref="AP181:AR181"/>
    <mergeCell ref="AS181:AU181"/>
    <mergeCell ref="AV181:AX181"/>
    <mergeCell ref="B181:C181"/>
    <mergeCell ref="D181:G181"/>
    <mergeCell ref="H181:AA181"/>
    <mergeCell ref="AB181:AC181"/>
    <mergeCell ref="AD181:AH181"/>
    <mergeCell ref="AP182:AR182"/>
    <mergeCell ref="AS182:AU182"/>
    <mergeCell ref="AV182:AX182"/>
    <mergeCell ref="AY186:BA186"/>
    <mergeCell ref="BB186:BD186"/>
    <mergeCell ref="BE186:BL186"/>
    <mergeCell ref="AY185:BA185"/>
    <mergeCell ref="BB185:BD185"/>
    <mergeCell ref="BE185:BL185"/>
    <mergeCell ref="B186:C186"/>
    <mergeCell ref="D186:G186"/>
    <mergeCell ref="H186:AA186"/>
    <mergeCell ref="AB186:AC186"/>
    <mergeCell ref="AD186:AH186"/>
    <mergeCell ref="AI186:AL186"/>
    <mergeCell ref="AM186:AO186"/>
    <mergeCell ref="AI183:AL183"/>
    <mergeCell ref="AM183:AO183"/>
    <mergeCell ref="AP183:AR183"/>
    <mergeCell ref="AS183:AU183"/>
    <mergeCell ref="AV183:AX183"/>
    <mergeCell ref="B183:C183"/>
    <mergeCell ref="D183:G183"/>
    <mergeCell ref="H183:AA183"/>
    <mergeCell ref="AB183:AC183"/>
    <mergeCell ref="AD183:AH183"/>
    <mergeCell ref="AP184:AR184"/>
    <mergeCell ref="AS184:AU184"/>
    <mergeCell ref="AV184:AX184"/>
    <mergeCell ref="AY184:BA184"/>
    <mergeCell ref="BB184:BD184"/>
    <mergeCell ref="BE184:BL184"/>
    <mergeCell ref="AY183:BA183"/>
    <mergeCell ref="BB183:BD183"/>
    <mergeCell ref="BE183:BL183"/>
    <mergeCell ref="D189:G189"/>
    <mergeCell ref="H189:AA189"/>
    <mergeCell ref="AB189:AC189"/>
    <mergeCell ref="AD189:AH189"/>
    <mergeCell ref="AI189:AL189"/>
    <mergeCell ref="AM189:AO189"/>
    <mergeCell ref="AI185:AL185"/>
    <mergeCell ref="AM185:AO185"/>
    <mergeCell ref="AP185:AR185"/>
    <mergeCell ref="AS185:AU185"/>
    <mergeCell ref="AV185:AX185"/>
    <mergeCell ref="B185:C185"/>
    <mergeCell ref="D185:G185"/>
    <mergeCell ref="H185:AA185"/>
    <mergeCell ref="AB185:AC185"/>
    <mergeCell ref="AD185:AH185"/>
    <mergeCell ref="AP186:AR186"/>
    <mergeCell ref="AS186:AU186"/>
    <mergeCell ref="AV186:AX186"/>
    <mergeCell ref="BB191:BD191"/>
    <mergeCell ref="BE191:BL191"/>
    <mergeCell ref="AY190:BA190"/>
    <mergeCell ref="BB190:BD190"/>
    <mergeCell ref="BE190:BL190"/>
    <mergeCell ref="B191:C191"/>
    <mergeCell ref="D191:G191"/>
    <mergeCell ref="H191:AA191"/>
    <mergeCell ref="AB191:AC191"/>
    <mergeCell ref="AD191:AH191"/>
    <mergeCell ref="AI191:AL191"/>
    <mergeCell ref="AM191:AO191"/>
    <mergeCell ref="AI187:AL187"/>
    <mergeCell ref="AM187:AO187"/>
    <mergeCell ref="AP187:AR187"/>
    <mergeCell ref="AS187:AU187"/>
    <mergeCell ref="AV187:AX187"/>
    <mergeCell ref="B187:C187"/>
    <mergeCell ref="D187:G187"/>
    <mergeCell ref="H187:AA187"/>
    <mergeCell ref="AB187:AC187"/>
    <mergeCell ref="AD187:AH187"/>
    <mergeCell ref="AP189:AR189"/>
    <mergeCell ref="AS189:AU189"/>
    <mergeCell ref="AV189:AX189"/>
    <mergeCell ref="AY189:BA189"/>
    <mergeCell ref="BB189:BD189"/>
    <mergeCell ref="BE189:BL189"/>
    <mergeCell ref="AY187:BA187"/>
    <mergeCell ref="BB187:BD187"/>
    <mergeCell ref="BE187:BL187"/>
    <mergeCell ref="B189:C189"/>
    <mergeCell ref="AI194:AL194"/>
    <mergeCell ref="AM194:AO194"/>
    <mergeCell ref="AP194:AR194"/>
    <mergeCell ref="AI190:AL190"/>
    <mergeCell ref="AM190:AO190"/>
    <mergeCell ref="AP190:AR190"/>
    <mergeCell ref="AS190:AU190"/>
    <mergeCell ref="AV190:AX190"/>
    <mergeCell ref="B190:C190"/>
    <mergeCell ref="D190:G190"/>
    <mergeCell ref="H190:AA190"/>
    <mergeCell ref="AB190:AC190"/>
    <mergeCell ref="AD190:AH190"/>
    <mergeCell ref="AP191:AR191"/>
    <mergeCell ref="AS191:AU191"/>
    <mergeCell ref="AV191:AX191"/>
    <mergeCell ref="AY191:BA191"/>
    <mergeCell ref="AJ126:AM126"/>
    <mergeCell ref="B193:C193"/>
    <mergeCell ref="D193:G193"/>
    <mergeCell ref="H193:AA193"/>
    <mergeCell ref="AB193:AC193"/>
    <mergeCell ref="AD193:AH193"/>
    <mergeCell ref="AY193:BA193"/>
    <mergeCell ref="AS194:AU194"/>
    <mergeCell ref="AV194:AX194"/>
    <mergeCell ref="AY194:BA194"/>
    <mergeCell ref="BB194:BD194"/>
    <mergeCell ref="BE194:BL194"/>
    <mergeCell ref="AI193:AL193"/>
    <mergeCell ref="AM193:AO193"/>
    <mergeCell ref="AP193:AR193"/>
    <mergeCell ref="AS193:AU193"/>
    <mergeCell ref="AV193:AX193"/>
    <mergeCell ref="BB193:BD193"/>
    <mergeCell ref="BE193:BL193"/>
    <mergeCell ref="B194:C194"/>
    <mergeCell ref="D194:G194"/>
    <mergeCell ref="H194:AA194"/>
    <mergeCell ref="AB194:AC194"/>
    <mergeCell ref="AD194:AH194"/>
    <mergeCell ref="AJ127:AM127"/>
    <mergeCell ref="X128:AA128"/>
    <mergeCell ref="A132:G135"/>
    <mergeCell ref="H132:O132"/>
    <mergeCell ref="P132:S132"/>
    <mergeCell ref="T132:W132"/>
    <mergeCell ref="X132:AA132"/>
    <mergeCell ref="AJ130:AM130"/>
    <mergeCell ref="A131:G131"/>
    <mergeCell ref="H131:O131"/>
    <mergeCell ref="H127:O127"/>
    <mergeCell ref="P127:S127"/>
    <mergeCell ref="T127:W127"/>
    <mergeCell ref="X127:AA127"/>
    <mergeCell ref="AB127:AE127"/>
    <mergeCell ref="AF127:AI127"/>
    <mergeCell ref="AB128:AE128"/>
    <mergeCell ref="H128:O128"/>
    <mergeCell ref="P128:S128"/>
    <mergeCell ref="AB134:AE134"/>
    <mergeCell ref="AF134:AI134"/>
    <mergeCell ref="AJ134:AM134"/>
    <mergeCell ref="K135:O135"/>
    <mergeCell ref="P135:S135"/>
    <mergeCell ref="T135:W135"/>
    <mergeCell ref="X135:AA135"/>
    <mergeCell ref="AB135:AE135"/>
    <mergeCell ref="K130:O130"/>
    <mergeCell ref="P130:S130"/>
    <mergeCell ref="T130:W130"/>
    <mergeCell ref="X130:AA130"/>
    <mergeCell ref="AB130:AE130"/>
    <mergeCell ref="AF130:AI130"/>
    <mergeCell ref="AF128:AI128"/>
    <mergeCell ref="AJ128:AM128"/>
    <mergeCell ref="H129:J130"/>
    <mergeCell ref="K129:O129"/>
    <mergeCell ref="P129:S129"/>
    <mergeCell ref="T129:W129"/>
    <mergeCell ref="X129:AA129"/>
    <mergeCell ref="AB129:AE129"/>
    <mergeCell ref="AF129:AI129"/>
    <mergeCell ref="AJ129:AM129"/>
    <mergeCell ref="P131:S131"/>
    <mergeCell ref="T131:W131"/>
    <mergeCell ref="X131:AA131"/>
    <mergeCell ref="AB131:AE131"/>
    <mergeCell ref="AF131:AI131"/>
    <mergeCell ref="AJ131:AM131"/>
    <mergeCell ref="H134:J135"/>
    <mergeCell ref="K134:O134"/>
    <mergeCell ref="P134:S134"/>
    <mergeCell ref="T134:W134"/>
    <mergeCell ref="X134:AA134"/>
    <mergeCell ref="AM138:AO140"/>
    <mergeCell ref="H133:O133"/>
    <mergeCell ref="P133:S133"/>
    <mergeCell ref="T133:W133"/>
    <mergeCell ref="X133:AA133"/>
    <mergeCell ref="AB133:AE133"/>
    <mergeCell ref="AF133:AI133"/>
    <mergeCell ref="AF135:AI135"/>
    <mergeCell ref="AJ135:AM135"/>
    <mergeCell ref="AB132:AE132"/>
    <mergeCell ref="AF132:AI132"/>
    <mergeCell ref="AJ132:AM132"/>
    <mergeCell ref="AO132:BL135"/>
    <mergeCell ref="AJ133:AM133"/>
    <mergeCell ref="AY140:BA140"/>
    <mergeCell ref="BB140:BD140"/>
    <mergeCell ref="A138:G140"/>
    <mergeCell ref="H138:AA140"/>
    <mergeCell ref="AB138:AC140"/>
    <mergeCell ref="AD138:AH140"/>
    <mergeCell ref="AI138:AL140"/>
    <mergeCell ref="AP138:BD138"/>
    <mergeCell ref="BE138:BL140"/>
    <mergeCell ref="AP139:AR139"/>
    <mergeCell ref="AS139:AU139"/>
    <mergeCell ref="AV139:AX139"/>
    <mergeCell ref="AY139:BA139"/>
    <mergeCell ref="BB139:BD139"/>
    <mergeCell ref="AP140:AR140"/>
    <mergeCell ref="AS140:AU140"/>
    <mergeCell ref="AV140:AX140"/>
    <mergeCell ref="AI142:AL142"/>
    <mergeCell ref="AM142:AO142"/>
    <mergeCell ref="AP142:AR142"/>
    <mergeCell ref="AS142:AU142"/>
    <mergeCell ref="AV142:AX142"/>
    <mergeCell ref="B142:C142"/>
    <mergeCell ref="D142:G142"/>
    <mergeCell ref="H142:AA142"/>
    <mergeCell ref="AB142:AC142"/>
    <mergeCell ref="AD142:AH142"/>
    <mergeCell ref="AP143:AR143"/>
    <mergeCell ref="AS143:AU143"/>
    <mergeCell ref="AV143:AX143"/>
    <mergeCell ref="AY143:BA143"/>
    <mergeCell ref="BB143:BD143"/>
    <mergeCell ref="BE143:BL143"/>
    <mergeCell ref="AY142:BA142"/>
    <mergeCell ref="BB142:BD142"/>
    <mergeCell ref="BE142:BL142"/>
    <mergeCell ref="B143:C143"/>
    <mergeCell ref="D143:G143"/>
    <mergeCell ref="H143:AA143"/>
    <mergeCell ref="AB143:AC143"/>
    <mergeCell ref="AD143:AH143"/>
    <mergeCell ref="AI143:AL143"/>
    <mergeCell ref="AM143:AO143"/>
    <mergeCell ref="AI144:AL144"/>
    <mergeCell ref="AM144:AO144"/>
    <mergeCell ref="AP144:AR144"/>
    <mergeCell ref="AS144:AU144"/>
    <mergeCell ref="AV144:AX144"/>
    <mergeCell ref="B144:C144"/>
    <mergeCell ref="D144:G144"/>
    <mergeCell ref="H144:AA144"/>
    <mergeCell ref="AB144:AC144"/>
    <mergeCell ref="AD144:AH144"/>
    <mergeCell ref="AP145:AR145"/>
    <mergeCell ref="AS145:AU145"/>
    <mergeCell ref="AV145:AX145"/>
    <mergeCell ref="AY145:BA145"/>
    <mergeCell ref="BB145:BD145"/>
    <mergeCell ref="BE145:BL145"/>
    <mergeCell ref="AY144:BA144"/>
    <mergeCell ref="BB144:BD144"/>
    <mergeCell ref="BE144:BL144"/>
    <mergeCell ref="B145:C145"/>
    <mergeCell ref="D145:G145"/>
    <mergeCell ref="H145:AA145"/>
    <mergeCell ref="AB145:AC145"/>
    <mergeCell ref="AD145:AH145"/>
    <mergeCell ref="AI145:AL145"/>
    <mergeCell ref="AM145:AO145"/>
    <mergeCell ref="AI146:AL146"/>
    <mergeCell ref="AM146:AO146"/>
    <mergeCell ref="AP146:AR146"/>
    <mergeCell ref="AS146:AU146"/>
    <mergeCell ref="AV146:AX146"/>
    <mergeCell ref="B146:C146"/>
    <mergeCell ref="D146:G146"/>
    <mergeCell ref="H146:AA146"/>
    <mergeCell ref="AB146:AC146"/>
    <mergeCell ref="AD146:AH146"/>
    <mergeCell ref="AP147:AR147"/>
    <mergeCell ref="AS147:AU147"/>
    <mergeCell ref="AV147:AX147"/>
    <mergeCell ref="AY147:BA147"/>
    <mergeCell ref="BB147:BD147"/>
    <mergeCell ref="BE147:BL147"/>
    <mergeCell ref="AY146:BA146"/>
    <mergeCell ref="BB146:BD146"/>
    <mergeCell ref="BE146:BL146"/>
    <mergeCell ref="B147:C147"/>
    <mergeCell ref="D147:G147"/>
    <mergeCell ref="H147:AA147"/>
    <mergeCell ref="AB147:AC147"/>
    <mergeCell ref="AD147:AH147"/>
    <mergeCell ref="AI147:AL147"/>
    <mergeCell ref="AM147:AO147"/>
    <mergeCell ref="AI148:AL148"/>
    <mergeCell ref="AM148:AO148"/>
    <mergeCell ref="AP148:AR148"/>
    <mergeCell ref="AS148:AU148"/>
    <mergeCell ref="AV148:AX148"/>
    <mergeCell ref="B148:C148"/>
    <mergeCell ref="D148:G148"/>
    <mergeCell ref="H148:AA148"/>
    <mergeCell ref="AB148:AC148"/>
    <mergeCell ref="AD148:AH148"/>
    <mergeCell ref="AP150:AR150"/>
    <mergeCell ref="AS150:AU150"/>
    <mergeCell ref="AV150:AX150"/>
    <mergeCell ref="AY150:BA150"/>
    <mergeCell ref="BB150:BD150"/>
    <mergeCell ref="BE150:BL150"/>
    <mergeCell ref="AY148:BA148"/>
    <mergeCell ref="BB148:BD148"/>
    <mergeCell ref="BE148:BL148"/>
    <mergeCell ref="B150:C150"/>
    <mergeCell ref="D150:G150"/>
    <mergeCell ref="H150:AA150"/>
    <mergeCell ref="AB150:AC150"/>
    <mergeCell ref="AD150:AH150"/>
    <mergeCell ref="AI150:AL150"/>
    <mergeCell ref="AM150:AO150"/>
    <mergeCell ref="AI151:AL151"/>
    <mergeCell ref="AM151:AO151"/>
    <mergeCell ref="AP151:AR151"/>
    <mergeCell ref="AS151:AU151"/>
    <mergeCell ref="AV151:AX151"/>
    <mergeCell ref="B151:C151"/>
    <mergeCell ref="D151:G151"/>
    <mergeCell ref="H151:AA151"/>
    <mergeCell ref="AB151:AC151"/>
    <mergeCell ref="AD151:AH151"/>
    <mergeCell ref="AP152:AR152"/>
    <mergeCell ref="AS152:AU152"/>
    <mergeCell ref="AV152:AX152"/>
    <mergeCell ref="AY152:BA152"/>
    <mergeCell ref="BB152:BD152"/>
    <mergeCell ref="BE152:BL152"/>
    <mergeCell ref="AY151:BA151"/>
    <mergeCell ref="BB151:BD151"/>
    <mergeCell ref="BE151:BL151"/>
    <mergeCell ref="B152:C152"/>
    <mergeCell ref="D152:G152"/>
    <mergeCell ref="H152:AA152"/>
    <mergeCell ref="AB152:AC152"/>
    <mergeCell ref="AD152:AH152"/>
    <mergeCell ref="AI152:AL152"/>
    <mergeCell ref="AM152:AO152"/>
    <mergeCell ref="AI154:AL154"/>
    <mergeCell ref="AM154:AO154"/>
    <mergeCell ref="AP154:AR154"/>
    <mergeCell ref="AS154:AU154"/>
    <mergeCell ref="AV154:AX154"/>
    <mergeCell ref="B154:C154"/>
    <mergeCell ref="D154:G154"/>
    <mergeCell ref="H154:AA154"/>
    <mergeCell ref="AB154:AC154"/>
    <mergeCell ref="AD154:AH154"/>
    <mergeCell ref="AP155:AR155"/>
    <mergeCell ref="AS155:AU155"/>
    <mergeCell ref="AV155:AX155"/>
    <mergeCell ref="AY155:BA155"/>
    <mergeCell ref="BB155:BD155"/>
    <mergeCell ref="BE155:BL155"/>
    <mergeCell ref="AY154:BA154"/>
    <mergeCell ref="BB154:BD154"/>
    <mergeCell ref="BE154:BL154"/>
    <mergeCell ref="B155:C155"/>
    <mergeCell ref="D155:G155"/>
    <mergeCell ref="H155:AA155"/>
    <mergeCell ref="AB155:AC155"/>
    <mergeCell ref="AD155:AH155"/>
    <mergeCell ref="AI155:AL155"/>
    <mergeCell ref="AM155:AO155"/>
    <mergeCell ref="AF88:AI88"/>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5:AE95"/>
    <mergeCell ref="AF95:AI95"/>
    <mergeCell ref="A80:J80"/>
    <mergeCell ref="K80:V80"/>
    <mergeCell ref="AC80:AH80"/>
    <mergeCell ref="AI80:BL80"/>
    <mergeCell ref="A81:V81"/>
    <mergeCell ref="AC81:AH81"/>
    <mergeCell ref="AI81:BL81"/>
    <mergeCell ref="T86:W86"/>
    <mergeCell ref="X86:AA86"/>
    <mergeCell ref="AB86:AE86"/>
    <mergeCell ref="AF86:AI86"/>
    <mergeCell ref="AJ86:AM86"/>
    <mergeCell ref="AO86:BL91"/>
    <mergeCell ref="AB87:AE87"/>
    <mergeCell ref="AF87:AI87"/>
    <mergeCell ref="AJ87:AM87"/>
    <mergeCell ref="AJ88:AM88"/>
    <mergeCell ref="AC82:AH82"/>
    <mergeCell ref="AI82:BL82"/>
    <mergeCell ref="A85:G86"/>
    <mergeCell ref="H85:O86"/>
    <mergeCell ref="P85:S86"/>
    <mergeCell ref="T85:W85"/>
    <mergeCell ref="X85:AA85"/>
    <mergeCell ref="AB85:AE85"/>
    <mergeCell ref="AF85:AI85"/>
    <mergeCell ref="AJ85:AM85"/>
    <mergeCell ref="AF91:AI91"/>
    <mergeCell ref="AJ91:AM91"/>
    <mergeCell ref="A87:G91"/>
    <mergeCell ref="H87:O87"/>
    <mergeCell ref="P87:S87"/>
    <mergeCell ref="T87:W87"/>
    <mergeCell ref="X87:AA87"/>
    <mergeCell ref="H89:O89"/>
    <mergeCell ref="P89:S89"/>
    <mergeCell ref="T89:W89"/>
    <mergeCell ref="X89:AA89"/>
    <mergeCell ref="H88:O88"/>
    <mergeCell ref="P88:S88"/>
    <mergeCell ref="T88:W88"/>
    <mergeCell ref="X88:AA88"/>
    <mergeCell ref="AB88:AE88"/>
    <mergeCell ref="AJ90:AM90"/>
    <mergeCell ref="K91:O91"/>
    <mergeCell ref="P91:S91"/>
    <mergeCell ref="T91:W91"/>
    <mergeCell ref="X91:AA91"/>
    <mergeCell ref="AB91:AE91"/>
    <mergeCell ref="AB89:AE89"/>
    <mergeCell ref="AF89:AI89"/>
    <mergeCell ref="AJ89:AM89"/>
    <mergeCell ref="H90:J91"/>
    <mergeCell ref="K90:O90"/>
    <mergeCell ref="P90:S90"/>
    <mergeCell ref="T90:W90"/>
    <mergeCell ref="X90:AA90"/>
    <mergeCell ref="AB90:AE90"/>
    <mergeCell ref="AF90:AI90"/>
    <mergeCell ref="AJ93:AM93"/>
    <mergeCell ref="AO93:BL96"/>
    <mergeCell ref="H94:O94"/>
    <mergeCell ref="P94:S94"/>
    <mergeCell ref="T94:W94"/>
    <mergeCell ref="X94:AA94"/>
    <mergeCell ref="AB94:AE94"/>
    <mergeCell ref="AF94:AI94"/>
    <mergeCell ref="AJ94:AM94"/>
    <mergeCell ref="H95:J96"/>
    <mergeCell ref="AJ95:AM95"/>
    <mergeCell ref="K96:O96"/>
    <mergeCell ref="P96:S96"/>
    <mergeCell ref="T96:W96"/>
    <mergeCell ref="X96:AA96"/>
    <mergeCell ref="AB96:AE96"/>
    <mergeCell ref="AF96:AI96"/>
    <mergeCell ref="AJ96:AM96"/>
    <mergeCell ref="K95:O95"/>
    <mergeCell ref="P95:S95"/>
    <mergeCell ref="AB93:AE93"/>
    <mergeCell ref="AF93:AI93"/>
    <mergeCell ref="AP101:AR101"/>
    <mergeCell ref="AS101:AU101"/>
    <mergeCell ref="AV101:AX101"/>
    <mergeCell ref="AY101:BA101"/>
    <mergeCell ref="BB101:BD101"/>
    <mergeCell ref="A99:G101"/>
    <mergeCell ref="H99:AA101"/>
    <mergeCell ref="AB99:AC101"/>
    <mergeCell ref="AD99:AH101"/>
    <mergeCell ref="AI99:AL101"/>
    <mergeCell ref="T95:W95"/>
    <mergeCell ref="X95:AA95"/>
    <mergeCell ref="AM99:AO101"/>
    <mergeCell ref="AP99:BD99"/>
    <mergeCell ref="BE99:BL101"/>
    <mergeCell ref="AP100:AR100"/>
    <mergeCell ref="AS100:AU100"/>
    <mergeCell ref="AV100:AX100"/>
    <mergeCell ref="AY100:BA100"/>
    <mergeCell ref="BB100:BD100"/>
    <mergeCell ref="AI103:AL103"/>
    <mergeCell ref="AM103:AO103"/>
    <mergeCell ref="AP103:AR103"/>
    <mergeCell ref="AS103:AU103"/>
    <mergeCell ref="AV103:AX103"/>
    <mergeCell ref="B103:C103"/>
    <mergeCell ref="D103:G103"/>
    <mergeCell ref="H103:AA103"/>
    <mergeCell ref="AB103:AC103"/>
    <mergeCell ref="AD103:AH103"/>
    <mergeCell ref="AP104:AR104"/>
    <mergeCell ref="AS104:AU104"/>
    <mergeCell ref="AV104:AX104"/>
    <mergeCell ref="AY104:BA104"/>
    <mergeCell ref="BB104:BD104"/>
    <mergeCell ref="BE104:BL104"/>
    <mergeCell ref="AY103:BA103"/>
    <mergeCell ref="BB103:BD103"/>
    <mergeCell ref="BE103:BL103"/>
    <mergeCell ref="B104:C104"/>
    <mergeCell ref="D104:G104"/>
    <mergeCell ref="H104:AA104"/>
    <mergeCell ref="AB104:AC104"/>
    <mergeCell ref="AD104:AH104"/>
    <mergeCell ref="AI104:AL104"/>
    <mergeCell ref="AM104:AO104"/>
    <mergeCell ref="AI105:AL105"/>
    <mergeCell ref="AM105:AO105"/>
    <mergeCell ref="AP105:AR105"/>
    <mergeCell ref="AS105:AU105"/>
    <mergeCell ref="AV105:AX105"/>
    <mergeCell ref="B105:C105"/>
    <mergeCell ref="D105:G105"/>
    <mergeCell ref="H105:AA105"/>
    <mergeCell ref="AB105:AC105"/>
    <mergeCell ref="AD105:AH105"/>
    <mergeCell ref="AP106:AR106"/>
    <mergeCell ref="AS106:AU106"/>
    <mergeCell ref="AV106:AX106"/>
    <mergeCell ref="AY106:BA106"/>
    <mergeCell ref="BB106:BD106"/>
    <mergeCell ref="BE106:BL106"/>
    <mergeCell ref="AY105:BA105"/>
    <mergeCell ref="BB105:BD105"/>
    <mergeCell ref="BE105:BL105"/>
    <mergeCell ref="B106:C106"/>
    <mergeCell ref="D106:G106"/>
    <mergeCell ref="H106:AA106"/>
    <mergeCell ref="AB106:AC106"/>
    <mergeCell ref="AD106:AH106"/>
    <mergeCell ref="AI106:AL106"/>
    <mergeCell ref="AM106:AO106"/>
    <mergeCell ref="AI107:AL107"/>
    <mergeCell ref="AM107:AO107"/>
    <mergeCell ref="AP107:AR107"/>
    <mergeCell ref="AS107:AU107"/>
    <mergeCell ref="AV107:AX107"/>
    <mergeCell ref="B107:C107"/>
    <mergeCell ref="D107:G107"/>
    <mergeCell ref="H107:AA107"/>
    <mergeCell ref="AB107:AC107"/>
    <mergeCell ref="AD107:AH107"/>
    <mergeCell ref="AP108:AR108"/>
    <mergeCell ref="AS108:AU108"/>
    <mergeCell ref="AV108:AX108"/>
    <mergeCell ref="AY108:BA108"/>
    <mergeCell ref="BB108:BD108"/>
    <mergeCell ref="BE108:BL108"/>
    <mergeCell ref="AY107:BA107"/>
    <mergeCell ref="BB107:BD107"/>
    <mergeCell ref="BE107:BL107"/>
    <mergeCell ref="B108:C108"/>
    <mergeCell ref="D108:G108"/>
    <mergeCell ref="H108:AA108"/>
    <mergeCell ref="AB108:AC108"/>
    <mergeCell ref="AD108:AH108"/>
    <mergeCell ref="AI108:AL108"/>
    <mergeCell ref="AM108:AO108"/>
    <mergeCell ref="AI109:AL109"/>
    <mergeCell ref="AM109:AO109"/>
    <mergeCell ref="AP109:AR109"/>
    <mergeCell ref="AS109:AU109"/>
    <mergeCell ref="AV109:AX109"/>
    <mergeCell ref="B109:C109"/>
    <mergeCell ref="D109:G109"/>
    <mergeCell ref="H109:AA109"/>
    <mergeCell ref="AB109:AC109"/>
    <mergeCell ref="AD109:AH109"/>
    <mergeCell ref="AP111:AR111"/>
    <mergeCell ref="AS111:AU111"/>
    <mergeCell ref="AV111:AX111"/>
    <mergeCell ref="AY111:BA111"/>
    <mergeCell ref="BB111:BD111"/>
    <mergeCell ref="BE111:BL111"/>
    <mergeCell ref="AY109:BA109"/>
    <mergeCell ref="BB109:BD109"/>
    <mergeCell ref="BE109:BL109"/>
    <mergeCell ref="B111:C111"/>
    <mergeCell ref="D111:G111"/>
    <mergeCell ref="H111:AA111"/>
    <mergeCell ref="AB111:AC111"/>
    <mergeCell ref="AD111:AH111"/>
    <mergeCell ref="AI111:AL111"/>
    <mergeCell ref="AM111:AO111"/>
    <mergeCell ref="AI112:AL112"/>
    <mergeCell ref="AM112:AO112"/>
    <mergeCell ref="AP112:AR112"/>
    <mergeCell ref="AS112:AU112"/>
    <mergeCell ref="AV112:AX112"/>
    <mergeCell ref="B112:C112"/>
    <mergeCell ref="D112:G112"/>
    <mergeCell ref="H112:AA112"/>
    <mergeCell ref="AB112:AC112"/>
    <mergeCell ref="AD112:AH112"/>
    <mergeCell ref="AP113:AR113"/>
    <mergeCell ref="AS113:AU113"/>
    <mergeCell ref="AV113:AX113"/>
    <mergeCell ref="AY113:BA113"/>
    <mergeCell ref="BB113:BD113"/>
    <mergeCell ref="BE113:BL113"/>
    <mergeCell ref="AY112:BA112"/>
    <mergeCell ref="BB112:BD112"/>
    <mergeCell ref="BE112:BL112"/>
    <mergeCell ref="B113:C113"/>
    <mergeCell ref="D113:G113"/>
    <mergeCell ref="H113:AA113"/>
    <mergeCell ref="AB113:AC113"/>
    <mergeCell ref="AD113:AH113"/>
    <mergeCell ref="AI113:AL113"/>
    <mergeCell ref="AM113:AO113"/>
    <mergeCell ref="AI115:AL115"/>
    <mergeCell ref="AM115:AO115"/>
    <mergeCell ref="AP115:AR115"/>
    <mergeCell ref="AS115:AU115"/>
    <mergeCell ref="AV115:AX115"/>
    <mergeCell ref="B115:C115"/>
    <mergeCell ref="D115:G115"/>
    <mergeCell ref="H115:AA115"/>
    <mergeCell ref="AB115:AC115"/>
    <mergeCell ref="AD115:AH115"/>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F49:AI49"/>
    <mergeCell ref="A41:J41"/>
    <mergeCell ref="K41:V41"/>
    <mergeCell ref="AC41:AH41"/>
    <mergeCell ref="AI41:BL41"/>
    <mergeCell ref="A42:V42"/>
    <mergeCell ref="AC42:AH42"/>
    <mergeCell ref="AI42:BL42"/>
    <mergeCell ref="T47:W47"/>
    <mergeCell ref="X47:AA47"/>
    <mergeCell ref="AB47:AE47"/>
    <mergeCell ref="AF47:AI47"/>
    <mergeCell ref="AJ47:AM47"/>
    <mergeCell ref="AO47:BL52"/>
    <mergeCell ref="AB48:AE48"/>
    <mergeCell ref="AF48:AI48"/>
    <mergeCell ref="AJ48:AM48"/>
    <mergeCell ref="AJ49:AM49"/>
    <mergeCell ref="AC43:AH43"/>
    <mergeCell ref="AI43:BL43"/>
    <mergeCell ref="A46:G47"/>
    <mergeCell ref="H46:O47"/>
    <mergeCell ref="P46:S47"/>
    <mergeCell ref="T46:W46"/>
    <mergeCell ref="X46:AA46"/>
    <mergeCell ref="AB46:AE46"/>
    <mergeCell ref="AF46:AI46"/>
    <mergeCell ref="AJ46:AM46"/>
    <mergeCell ref="AJ51:AM51"/>
    <mergeCell ref="K52:O52"/>
    <mergeCell ref="P52:S52"/>
    <mergeCell ref="T52:W52"/>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F52:AI52"/>
    <mergeCell ref="AB56:AE56"/>
    <mergeCell ref="AF56:AI56"/>
    <mergeCell ref="AB54:AE54"/>
    <mergeCell ref="AF54:AI54"/>
    <mergeCell ref="A48:G52"/>
    <mergeCell ref="H48:O48"/>
    <mergeCell ref="P48:S48"/>
    <mergeCell ref="T48:W48"/>
    <mergeCell ref="X48:AA48"/>
    <mergeCell ref="H50:O50"/>
    <mergeCell ref="P50:S50"/>
    <mergeCell ref="T50:W50"/>
    <mergeCell ref="X50:AA50"/>
    <mergeCell ref="H49:O49"/>
    <mergeCell ref="P49:S49"/>
    <mergeCell ref="T49:W49"/>
    <mergeCell ref="X49:AA49"/>
    <mergeCell ref="AB49:AE49"/>
    <mergeCell ref="X52:AA52"/>
    <mergeCell ref="AB52:AE52"/>
    <mergeCell ref="AB50:AE50"/>
    <mergeCell ref="AF50:AI50"/>
    <mergeCell ref="AJ50:AM50"/>
    <mergeCell ref="H51:J52"/>
    <mergeCell ref="K51:O51"/>
    <mergeCell ref="P51:S51"/>
    <mergeCell ref="T51:W51"/>
    <mergeCell ref="X51:AA51"/>
    <mergeCell ref="AB51:AE51"/>
    <mergeCell ref="AF51:AI51"/>
    <mergeCell ref="AJ52:AM52"/>
    <mergeCell ref="AJ54:AM54"/>
    <mergeCell ref="AO54:BL57"/>
    <mergeCell ref="H55:O55"/>
    <mergeCell ref="P55:S55"/>
    <mergeCell ref="T55:W55"/>
    <mergeCell ref="X55:AA55"/>
    <mergeCell ref="AB55:AE55"/>
    <mergeCell ref="AF55:AI55"/>
    <mergeCell ref="AJ55:AM55"/>
    <mergeCell ref="H56:J57"/>
    <mergeCell ref="AJ56:AM56"/>
    <mergeCell ref="K57:O57"/>
    <mergeCell ref="P57:S57"/>
    <mergeCell ref="T57:W57"/>
    <mergeCell ref="X57:AA57"/>
    <mergeCell ref="AB57:AE57"/>
    <mergeCell ref="AF57:AI57"/>
    <mergeCell ref="AJ57:AM57"/>
    <mergeCell ref="K56:O56"/>
    <mergeCell ref="P56:S56"/>
    <mergeCell ref="AP62:AR62"/>
    <mergeCell ref="AS62:AU62"/>
    <mergeCell ref="AV62:AX62"/>
    <mergeCell ref="AY62:BA62"/>
    <mergeCell ref="BB62:BD62"/>
    <mergeCell ref="A60:G62"/>
    <mergeCell ref="H60:AA62"/>
    <mergeCell ref="AB60:AC62"/>
    <mergeCell ref="AD60:AH62"/>
    <mergeCell ref="AI60:AL62"/>
    <mergeCell ref="T56:W56"/>
    <mergeCell ref="X56:AA56"/>
    <mergeCell ref="AM60:AO62"/>
    <mergeCell ref="AP60:BD60"/>
    <mergeCell ref="BE60:BL62"/>
    <mergeCell ref="AP61:AR61"/>
    <mergeCell ref="AS61:AU61"/>
    <mergeCell ref="AV61:AX61"/>
    <mergeCell ref="AY61:BA61"/>
    <mergeCell ref="BB61:BD61"/>
    <mergeCell ref="AI64:AL64"/>
    <mergeCell ref="AM64:AO64"/>
    <mergeCell ref="AP64:AR64"/>
    <mergeCell ref="AS64:AU64"/>
    <mergeCell ref="AV64:AX64"/>
    <mergeCell ref="B64:C64"/>
    <mergeCell ref="D64:G64"/>
    <mergeCell ref="H64:AA64"/>
    <mergeCell ref="AB64:AC64"/>
    <mergeCell ref="AD64:AH64"/>
    <mergeCell ref="AP65:AR65"/>
    <mergeCell ref="AS65:AU65"/>
    <mergeCell ref="AV65:AX65"/>
    <mergeCell ref="AY65:BA65"/>
    <mergeCell ref="BB65:BD65"/>
    <mergeCell ref="BE65:BL65"/>
    <mergeCell ref="AY64:BA64"/>
    <mergeCell ref="BB64:BD64"/>
    <mergeCell ref="BE64:BL64"/>
    <mergeCell ref="B65:C65"/>
    <mergeCell ref="D65:G65"/>
    <mergeCell ref="H65:AA65"/>
    <mergeCell ref="AB65:AC65"/>
    <mergeCell ref="AD65:AH65"/>
    <mergeCell ref="AI65:AL65"/>
    <mergeCell ref="AM65:AO65"/>
    <mergeCell ref="AI66:AL66"/>
    <mergeCell ref="AM66:AO66"/>
    <mergeCell ref="AP66:AR66"/>
    <mergeCell ref="AS66:AU66"/>
    <mergeCell ref="AV66:AX66"/>
    <mergeCell ref="B66:C66"/>
    <mergeCell ref="D66:G66"/>
    <mergeCell ref="H66:AA66"/>
    <mergeCell ref="AB66:AC66"/>
    <mergeCell ref="AD66:AH66"/>
    <mergeCell ref="AP67:AR67"/>
    <mergeCell ref="AS67:AU67"/>
    <mergeCell ref="AV67:AX67"/>
    <mergeCell ref="AY67:BA67"/>
    <mergeCell ref="BB67:BD67"/>
    <mergeCell ref="BE67:BL67"/>
    <mergeCell ref="AY66:BA66"/>
    <mergeCell ref="BB66:BD66"/>
    <mergeCell ref="BE66:BL66"/>
    <mergeCell ref="B67:C67"/>
    <mergeCell ref="D67:G67"/>
    <mergeCell ref="H67:AA67"/>
    <mergeCell ref="AB67:AC67"/>
    <mergeCell ref="AD67:AH67"/>
    <mergeCell ref="AI67:AL67"/>
    <mergeCell ref="AM67:AO67"/>
    <mergeCell ref="AI68:AL68"/>
    <mergeCell ref="AM68:AO68"/>
    <mergeCell ref="AP68:AR68"/>
    <mergeCell ref="AS68:AU68"/>
    <mergeCell ref="AV68:AX68"/>
    <mergeCell ref="B68:C68"/>
    <mergeCell ref="D68:G68"/>
    <mergeCell ref="H68:AA68"/>
    <mergeCell ref="AB68:AC68"/>
    <mergeCell ref="AD68:AH68"/>
    <mergeCell ref="AP69:AR69"/>
    <mergeCell ref="AS69:AU69"/>
    <mergeCell ref="AV69:AX69"/>
    <mergeCell ref="AY69:BA69"/>
    <mergeCell ref="BB69:BD69"/>
    <mergeCell ref="BE69:BL69"/>
    <mergeCell ref="AY68:BA68"/>
    <mergeCell ref="BB68:BD68"/>
    <mergeCell ref="BE68:BL68"/>
    <mergeCell ref="B69:C69"/>
    <mergeCell ref="D69:G69"/>
    <mergeCell ref="H69:AA69"/>
    <mergeCell ref="AB69:AC69"/>
    <mergeCell ref="AD69:AH69"/>
    <mergeCell ref="AI69:AL69"/>
    <mergeCell ref="AM69:AO69"/>
    <mergeCell ref="AI70:AL70"/>
    <mergeCell ref="AM70:AO70"/>
    <mergeCell ref="AP70:AR70"/>
    <mergeCell ref="AS70:AU70"/>
    <mergeCell ref="AV70:AX70"/>
    <mergeCell ref="B70:C70"/>
    <mergeCell ref="D70:G70"/>
    <mergeCell ref="H70:AA70"/>
    <mergeCell ref="AB70:AC70"/>
    <mergeCell ref="AD70:AH70"/>
    <mergeCell ref="AP72:AR72"/>
    <mergeCell ref="AS72:AU72"/>
    <mergeCell ref="AV72:AX72"/>
    <mergeCell ref="AY72:BA72"/>
    <mergeCell ref="BB72:BD72"/>
    <mergeCell ref="BE72:BL72"/>
    <mergeCell ref="AY70:BA70"/>
    <mergeCell ref="BB70:BD70"/>
    <mergeCell ref="BE70:BL70"/>
    <mergeCell ref="B72:C72"/>
    <mergeCell ref="D72:G72"/>
    <mergeCell ref="H72:AA72"/>
    <mergeCell ref="AB72:AC72"/>
    <mergeCell ref="AD72:AH72"/>
    <mergeCell ref="AI72:AL72"/>
    <mergeCell ref="AM72:AO72"/>
    <mergeCell ref="AI73:AL73"/>
    <mergeCell ref="AM73:AO73"/>
    <mergeCell ref="AP73:AR73"/>
    <mergeCell ref="AS73:AU73"/>
    <mergeCell ref="AV73:AX73"/>
    <mergeCell ref="B73:C73"/>
    <mergeCell ref="D73:G73"/>
    <mergeCell ref="H73:AA73"/>
    <mergeCell ref="AB73:AC73"/>
    <mergeCell ref="AD73:AH73"/>
    <mergeCell ref="AP74:AR74"/>
    <mergeCell ref="AS74:AU74"/>
    <mergeCell ref="AV74:AX74"/>
    <mergeCell ref="AY74:BA74"/>
    <mergeCell ref="BB74:BD74"/>
    <mergeCell ref="BE74:BL74"/>
    <mergeCell ref="AY73:BA73"/>
    <mergeCell ref="BB73:BD73"/>
    <mergeCell ref="BE73:BL73"/>
    <mergeCell ref="B74:C74"/>
    <mergeCell ref="D74:G74"/>
    <mergeCell ref="H74:AA74"/>
    <mergeCell ref="AB74:AC74"/>
    <mergeCell ref="AD74:AH74"/>
    <mergeCell ref="AI74:AL74"/>
    <mergeCell ref="AM74:AO74"/>
    <mergeCell ref="AI76:AL76"/>
    <mergeCell ref="AM76:AO76"/>
    <mergeCell ref="AP76:AR76"/>
    <mergeCell ref="AS76:AU76"/>
    <mergeCell ref="AV76:AX76"/>
    <mergeCell ref="B76:C76"/>
    <mergeCell ref="D76:G76"/>
    <mergeCell ref="H76:AA76"/>
    <mergeCell ref="AB76:AC76"/>
    <mergeCell ref="AD76:AH76"/>
    <mergeCell ref="AP77:AR77"/>
    <mergeCell ref="AS77:AU77"/>
    <mergeCell ref="AV77:AX77"/>
    <mergeCell ref="AY77:BA77"/>
    <mergeCell ref="BB77:BD77"/>
    <mergeCell ref="BE77:BL77"/>
    <mergeCell ref="AY76:BA76"/>
    <mergeCell ref="BB76:BD76"/>
    <mergeCell ref="BE76:BL76"/>
    <mergeCell ref="B77:C77"/>
    <mergeCell ref="D77:G77"/>
    <mergeCell ref="H77:AA77"/>
    <mergeCell ref="AB77:AC77"/>
    <mergeCell ref="AD77:AH77"/>
    <mergeCell ref="AI77:AL77"/>
    <mergeCell ref="AM77:AO77"/>
    <mergeCell ref="AF10:AI10"/>
    <mergeCell ref="A2:J2"/>
    <mergeCell ref="K2:V2"/>
    <mergeCell ref="AC2:AH2"/>
    <mergeCell ref="AI2:BL2"/>
    <mergeCell ref="A3:V3"/>
    <mergeCell ref="AC3:AH3"/>
    <mergeCell ref="AI3:BL3"/>
    <mergeCell ref="T8:W8"/>
    <mergeCell ref="X8:AA8"/>
    <mergeCell ref="AB8:AE8"/>
    <mergeCell ref="AF8:AI8"/>
    <mergeCell ref="AJ8:AM8"/>
    <mergeCell ref="AO8:BL13"/>
    <mergeCell ref="AB9:AE9"/>
    <mergeCell ref="AF9:AI9"/>
    <mergeCell ref="AJ9:AM9"/>
    <mergeCell ref="AJ10:AM10"/>
    <mergeCell ref="AC4:AH4"/>
    <mergeCell ref="AI4:BL4"/>
    <mergeCell ref="A7:G8"/>
    <mergeCell ref="H7:O8"/>
    <mergeCell ref="P7:S8"/>
    <mergeCell ref="T7:W7"/>
    <mergeCell ref="X7:AA7"/>
    <mergeCell ref="AB7:AE7"/>
    <mergeCell ref="AF7:AI7"/>
    <mergeCell ref="AJ7:AM7"/>
    <mergeCell ref="AJ12:AM12"/>
    <mergeCell ref="K13:O13"/>
    <mergeCell ref="P13:S13"/>
    <mergeCell ref="T13:W13"/>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F13:AI13"/>
    <mergeCell ref="AB17:AE17"/>
    <mergeCell ref="AF17:AI17"/>
    <mergeCell ref="AB15:AE15"/>
    <mergeCell ref="AF15:AI15"/>
    <mergeCell ref="A9:G13"/>
    <mergeCell ref="H9:O9"/>
    <mergeCell ref="P9:S9"/>
    <mergeCell ref="T9:W9"/>
    <mergeCell ref="X9:AA9"/>
    <mergeCell ref="H11:O11"/>
    <mergeCell ref="P11:S11"/>
    <mergeCell ref="T11:W11"/>
    <mergeCell ref="X11:AA11"/>
    <mergeCell ref="H10:O10"/>
    <mergeCell ref="P10:S10"/>
    <mergeCell ref="T10:W10"/>
    <mergeCell ref="X10:AA10"/>
    <mergeCell ref="AB10:AE10"/>
    <mergeCell ref="X13:AA13"/>
    <mergeCell ref="AB13:AE13"/>
    <mergeCell ref="AB11:AE11"/>
    <mergeCell ref="AF11:AI11"/>
    <mergeCell ref="AJ11:AM11"/>
    <mergeCell ref="H12:J13"/>
    <mergeCell ref="K12:O12"/>
    <mergeCell ref="P12:S12"/>
    <mergeCell ref="T12:W12"/>
    <mergeCell ref="X12:AA12"/>
    <mergeCell ref="AB12:AE12"/>
    <mergeCell ref="AF12:AI12"/>
    <mergeCell ref="AJ13:AM13"/>
    <mergeCell ref="AJ15:AM15"/>
    <mergeCell ref="AO15:BL18"/>
    <mergeCell ref="H16:O16"/>
    <mergeCell ref="P16:S16"/>
    <mergeCell ref="T16:W16"/>
    <mergeCell ref="X16:AA16"/>
    <mergeCell ref="AB16:AE16"/>
    <mergeCell ref="AF16:AI16"/>
    <mergeCell ref="AJ16:AM16"/>
    <mergeCell ref="H17:J18"/>
    <mergeCell ref="AJ17:AM17"/>
    <mergeCell ref="K18:O18"/>
    <mergeCell ref="P18:S18"/>
    <mergeCell ref="T18:W18"/>
    <mergeCell ref="X18:AA18"/>
    <mergeCell ref="AB18:AE18"/>
    <mergeCell ref="AF18:AI18"/>
    <mergeCell ref="AJ18:AM18"/>
    <mergeCell ref="K17:O17"/>
    <mergeCell ref="P17:S17"/>
    <mergeCell ref="AP23:AR23"/>
    <mergeCell ref="AS23:AU23"/>
    <mergeCell ref="AV23:AX23"/>
    <mergeCell ref="AY23:BA23"/>
    <mergeCell ref="BB23:BD23"/>
    <mergeCell ref="A21:G23"/>
    <mergeCell ref="H21:AA23"/>
    <mergeCell ref="AB21:AC23"/>
    <mergeCell ref="AD21:AH23"/>
    <mergeCell ref="AI21:AL23"/>
    <mergeCell ref="T17:W17"/>
    <mergeCell ref="X17:AA17"/>
    <mergeCell ref="AM21:AO23"/>
    <mergeCell ref="AP21:BD21"/>
    <mergeCell ref="BE21:BL23"/>
    <mergeCell ref="AP22:AR22"/>
    <mergeCell ref="AS22:AU22"/>
    <mergeCell ref="AV22:AX22"/>
    <mergeCell ref="AY22:BA22"/>
    <mergeCell ref="BB22:BD22"/>
    <mergeCell ref="AI25:AL25"/>
    <mergeCell ref="AM25:AO25"/>
    <mergeCell ref="AP25:AR25"/>
    <mergeCell ref="AS25:AU25"/>
    <mergeCell ref="AV25:AX25"/>
    <mergeCell ref="B25:C25"/>
    <mergeCell ref="D25:G25"/>
    <mergeCell ref="H25:AA25"/>
    <mergeCell ref="AB25:AC25"/>
    <mergeCell ref="AD25:AH25"/>
    <mergeCell ref="AP26:AR26"/>
    <mergeCell ref="AS26:AU26"/>
    <mergeCell ref="AV26:AX26"/>
    <mergeCell ref="AY26:BA26"/>
    <mergeCell ref="BB26:BD26"/>
    <mergeCell ref="BE26:BL26"/>
    <mergeCell ref="AY25:BA25"/>
    <mergeCell ref="BB25:BD25"/>
    <mergeCell ref="BE25:BL25"/>
    <mergeCell ref="B26:C26"/>
    <mergeCell ref="D26:G26"/>
    <mergeCell ref="H26:AA26"/>
    <mergeCell ref="AB26:AC26"/>
    <mergeCell ref="AD26:AH26"/>
    <mergeCell ref="AI26:AL26"/>
    <mergeCell ref="AM26:AO26"/>
    <mergeCell ref="AI27:AL27"/>
    <mergeCell ref="AM27:AO27"/>
    <mergeCell ref="AP27:AR27"/>
    <mergeCell ref="AS27:AU27"/>
    <mergeCell ref="AV27:AX27"/>
    <mergeCell ref="B27:C27"/>
    <mergeCell ref="D27:G27"/>
    <mergeCell ref="H27:AA27"/>
    <mergeCell ref="AB27:AC27"/>
    <mergeCell ref="AD27:AH27"/>
    <mergeCell ref="AP28:AR28"/>
    <mergeCell ref="AS28:AU28"/>
    <mergeCell ref="AV28:AX28"/>
    <mergeCell ref="AY28:BA28"/>
    <mergeCell ref="BB28:BD28"/>
    <mergeCell ref="BE28:BL28"/>
    <mergeCell ref="AY27:BA27"/>
    <mergeCell ref="BB27:BD27"/>
    <mergeCell ref="BE27:BL27"/>
    <mergeCell ref="B28:C28"/>
    <mergeCell ref="D28:G28"/>
    <mergeCell ref="H28:AA28"/>
    <mergeCell ref="AB28:AC28"/>
    <mergeCell ref="AD28:AH28"/>
    <mergeCell ref="AI28:AL28"/>
    <mergeCell ref="AM28:AO28"/>
    <mergeCell ref="AI29:AL29"/>
    <mergeCell ref="AM29:AO29"/>
    <mergeCell ref="AP29:AR29"/>
    <mergeCell ref="AS29:AU29"/>
    <mergeCell ref="AV29:AX29"/>
    <mergeCell ref="B29:C29"/>
    <mergeCell ref="D29:G29"/>
    <mergeCell ref="H29:AA29"/>
    <mergeCell ref="AB29:AC29"/>
    <mergeCell ref="AD29:AH29"/>
    <mergeCell ref="AP30:AR30"/>
    <mergeCell ref="AS30:AU30"/>
    <mergeCell ref="AV30:AX30"/>
    <mergeCell ref="AY30:BA30"/>
    <mergeCell ref="BB30:BD30"/>
    <mergeCell ref="BE30:BL30"/>
    <mergeCell ref="AY29:BA29"/>
    <mergeCell ref="BB29:BD29"/>
    <mergeCell ref="BE29:BL29"/>
    <mergeCell ref="B30:C30"/>
    <mergeCell ref="D30:G30"/>
    <mergeCell ref="H30:AA30"/>
    <mergeCell ref="AB30:AC30"/>
    <mergeCell ref="AD30:AH30"/>
    <mergeCell ref="AI30:AL30"/>
    <mergeCell ref="AM30:AO30"/>
    <mergeCell ref="AI31:AL31"/>
    <mergeCell ref="AM31:AO31"/>
    <mergeCell ref="AP31:AR31"/>
    <mergeCell ref="AS31:AU31"/>
    <mergeCell ref="AV31:AX31"/>
    <mergeCell ref="B31:C31"/>
    <mergeCell ref="D31:G31"/>
    <mergeCell ref="H31:AA31"/>
    <mergeCell ref="AB31:AC31"/>
    <mergeCell ref="AD31:AH31"/>
    <mergeCell ref="AP33:AR33"/>
    <mergeCell ref="AS33:AU33"/>
    <mergeCell ref="AV33:AX33"/>
    <mergeCell ref="AY33:BA33"/>
    <mergeCell ref="BB33:BD33"/>
    <mergeCell ref="BE33:BL33"/>
    <mergeCell ref="AY31:BA31"/>
    <mergeCell ref="BB31:BD31"/>
    <mergeCell ref="BE31:BL31"/>
    <mergeCell ref="B33:C33"/>
    <mergeCell ref="D33:G33"/>
    <mergeCell ref="H33:AA33"/>
    <mergeCell ref="AB33:AC33"/>
    <mergeCell ref="AD33:AH33"/>
    <mergeCell ref="AI33:AL33"/>
    <mergeCell ref="AM33:AO33"/>
    <mergeCell ref="AI34:AL34"/>
    <mergeCell ref="AM34:AO34"/>
    <mergeCell ref="AP34:AR34"/>
    <mergeCell ref="AS34:AU34"/>
    <mergeCell ref="AV34:AX34"/>
    <mergeCell ref="B34:C34"/>
    <mergeCell ref="D34:G34"/>
    <mergeCell ref="H34:AA34"/>
    <mergeCell ref="AB34:AC34"/>
    <mergeCell ref="AD34:AH34"/>
    <mergeCell ref="AP35:AR35"/>
    <mergeCell ref="AS35:AU35"/>
    <mergeCell ref="AV35:AX35"/>
    <mergeCell ref="AY35:BA35"/>
    <mergeCell ref="BB35:BD35"/>
    <mergeCell ref="BE35:BL35"/>
    <mergeCell ref="AY34:BA34"/>
    <mergeCell ref="BB34:BD34"/>
    <mergeCell ref="BE34:BL34"/>
    <mergeCell ref="B35:C35"/>
    <mergeCell ref="D35:G35"/>
    <mergeCell ref="H35:AA35"/>
    <mergeCell ref="AB35:AC35"/>
    <mergeCell ref="AD35:AH35"/>
    <mergeCell ref="AI35:AL35"/>
    <mergeCell ref="AM35:AO35"/>
    <mergeCell ref="AI37:AL37"/>
    <mergeCell ref="AM37:AO37"/>
    <mergeCell ref="AP37:AR37"/>
    <mergeCell ref="AS37:AU37"/>
    <mergeCell ref="AV37:AX37"/>
    <mergeCell ref="B37:C37"/>
    <mergeCell ref="D37:G37"/>
    <mergeCell ref="H37:AA37"/>
    <mergeCell ref="AB37:AC37"/>
    <mergeCell ref="AD37:AH37"/>
    <mergeCell ref="AP38:AR38"/>
    <mergeCell ref="AS38:AU38"/>
    <mergeCell ref="AV38:AX38"/>
    <mergeCell ref="AY38:BA38"/>
    <mergeCell ref="BB38:BD38"/>
    <mergeCell ref="BE38:BL38"/>
    <mergeCell ref="AY37:BA37"/>
    <mergeCell ref="BB37:BD37"/>
    <mergeCell ref="BE37:BL37"/>
    <mergeCell ref="B38:C38"/>
    <mergeCell ref="D38:G38"/>
    <mergeCell ref="H38:AA38"/>
    <mergeCell ref="AB38:AC38"/>
    <mergeCell ref="AD38:AH38"/>
    <mergeCell ref="AI38:AL38"/>
    <mergeCell ref="AM38:AO38"/>
  </mergeCells>
  <phoneticPr fontId="25"/>
  <conditionalFormatting sqref="B78:BL79">
    <cfRule type="expression" dxfId="1579" priority="38">
      <formula>$EP$6=TRUE</formula>
    </cfRule>
  </conditionalFormatting>
  <conditionalFormatting sqref="B117:BL117">
    <cfRule type="expression" dxfId="1578" priority="37">
      <formula>$EP$6=TRUE</formula>
    </cfRule>
  </conditionalFormatting>
  <conditionalFormatting sqref="B156:BL156">
    <cfRule type="expression" dxfId="1577" priority="36">
      <formula>$EP$6=TRUE</formula>
    </cfRule>
  </conditionalFormatting>
  <conditionalFormatting sqref="T7:W7">
    <cfRule type="containsText" dxfId="1576" priority="3" operator="containsText" text="目標年度">
      <formula>NOT(ISERROR(SEARCH("目標年度",T7)))</formula>
    </cfRule>
  </conditionalFormatting>
  <conditionalFormatting sqref="T46:W46">
    <cfRule type="containsText" dxfId="1575" priority="10" operator="containsText" text="目標年度">
      <formula>NOT(ISERROR(SEARCH("目標年度",T46)))</formula>
    </cfRule>
  </conditionalFormatting>
  <conditionalFormatting sqref="T85:W85">
    <cfRule type="containsText" dxfId="1574" priority="17" operator="containsText" text="目標年度">
      <formula>NOT(ISERROR(SEARCH("目標年度",T85)))</formula>
    </cfRule>
  </conditionalFormatting>
  <conditionalFormatting sqref="T124:W124">
    <cfRule type="containsText" dxfId="1573" priority="24" operator="containsText" text="目標年度">
      <formula>NOT(ISERROR(SEARCH("目標年度",T124)))</formula>
    </cfRule>
  </conditionalFormatting>
  <conditionalFormatting sqref="T163:W163">
    <cfRule type="containsText" dxfId="1572" priority="31" operator="containsText" text="目標年度">
      <formula>NOT(ISERROR(SEARCH("目標年度",T163)))</formula>
    </cfRule>
  </conditionalFormatting>
  <conditionalFormatting sqref="X7:AI7">
    <cfRule type="containsText" dxfId="1571" priority="2" operator="containsText" text="目標年度">
      <formula>NOT(ISERROR(SEARCH("目標年度",X7)))</formula>
    </cfRule>
  </conditionalFormatting>
  <conditionalFormatting sqref="X46:AI46">
    <cfRule type="containsText" dxfId="1570" priority="9" operator="containsText" text="目標年度">
      <formula>NOT(ISERROR(SEARCH("目標年度",X46)))</formula>
    </cfRule>
  </conditionalFormatting>
  <conditionalFormatting sqref="X85:AI85">
    <cfRule type="containsText" dxfId="1569" priority="16" operator="containsText" text="目標年度">
      <formula>NOT(ISERROR(SEARCH("目標年度",X85)))</formula>
    </cfRule>
  </conditionalFormatting>
  <conditionalFormatting sqref="X124:AI124">
    <cfRule type="containsText" dxfId="1568" priority="23" operator="containsText" text="目標年度">
      <formula>NOT(ISERROR(SEARCH("目標年度",X124)))</formula>
    </cfRule>
  </conditionalFormatting>
  <conditionalFormatting sqref="X163:AI163">
    <cfRule type="containsText" dxfId="1567" priority="30" operator="containsText" text="目標年度">
      <formula>NOT(ISERROR(SEARCH("目標年度",X163)))</formula>
    </cfRule>
  </conditionalFormatting>
  <conditionalFormatting sqref="AJ7:AM7">
    <cfRule type="containsText" dxfId="1566" priority="1" operator="containsText" text="目標年度">
      <formula>NOT(ISERROR(SEARCH("目標年度",AJ7)))</formula>
    </cfRule>
  </conditionalFormatting>
  <conditionalFormatting sqref="AJ46:AM46">
    <cfRule type="containsText" dxfId="1565" priority="8" operator="containsText" text="目標年度">
      <formula>NOT(ISERROR(SEARCH("目標年度",AJ46)))</formula>
    </cfRule>
  </conditionalFormatting>
  <conditionalFormatting sqref="AJ85:AM85">
    <cfRule type="containsText" dxfId="1564" priority="15" operator="containsText" text="目標年度">
      <formula>NOT(ISERROR(SEARCH("目標年度",AJ85)))</formula>
    </cfRule>
  </conditionalFormatting>
  <conditionalFormatting sqref="AJ124:AM124">
    <cfRule type="containsText" dxfId="1563" priority="22" operator="containsText" text="目標年度">
      <formula>NOT(ISERROR(SEARCH("目標年度",AJ124)))</formula>
    </cfRule>
  </conditionalFormatting>
  <conditionalFormatting sqref="AJ163:AM163">
    <cfRule type="containsText" dxfId="1562" priority="29" operator="containsText" text="目標年度">
      <formula>NOT(ISERROR(SEARCH("目標年度",AJ163)))</formula>
    </cfRule>
  </conditionalFormatting>
  <conditionalFormatting sqref="AP22:AR22">
    <cfRule type="containsText" dxfId="1561" priority="4" operator="containsText" text="目標年度">
      <formula>NOT(ISERROR(SEARCH("目標年度",AP22)))</formula>
    </cfRule>
  </conditionalFormatting>
  <conditionalFormatting sqref="AP61:AR61">
    <cfRule type="containsText" dxfId="1560" priority="11" operator="containsText" text="目標年度">
      <formula>NOT(ISERROR(SEARCH("目標年度",AP61)))</formula>
    </cfRule>
  </conditionalFormatting>
  <conditionalFormatting sqref="AP100:AR100">
    <cfRule type="containsText" dxfId="1559" priority="18" operator="containsText" text="目標年度">
      <formula>NOT(ISERROR(SEARCH("目標年度",AP100)))</formula>
    </cfRule>
  </conditionalFormatting>
  <conditionalFormatting sqref="AP139:AR139">
    <cfRule type="containsText" dxfId="1558" priority="25" operator="containsText" text="目標年度">
      <formula>NOT(ISERROR(SEARCH("目標年度",AP139)))</formula>
    </cfRule>
  </conditionalFormatting>
  <conditionalFormatting sqref="AP178:AR178">
    <cfRule type="containsText" dxfId="1557" priority="32" operator="containsText" text="目標年度">
      <formula>NOT(ISERROR(SEARCH("目標年度",AP178)))</formula>
    </cfRule>
  </conditionalFormatting>
  <conditionalFormatting sqref="AP22:BD23 AI2:BL4 T8:AM8 AO8 P9:AM18 A15 AO15 B25:BL31 B33:BL35 B37:BL38">
    <cfRule type="expression" dxfId="1556" priority="7">
      <formula>#REF!=TRUE</formula>
    </cfRule>
  </conditionalFormatting>
  <conditionalFormatting sqref="AP61:BD62 AI41:BL43 T47:AM47 AO47 P48:AM57 A54 AO54 B64:BL70 B72:BL74 B76:BL77">
    <cfRule type="expression" dxfId="1555" priority="14">
      <formula>#REF!=TRUE</formula>
    </cfRule>
  </conditionalFormatting>
  <conditionalFormatting sqref="AP100:BD101 AI80:BL82 T86:AM86 AO86 P87:AM96 A93 AO93 B103:BL109 B111:BL113 B115:BL116">
    <cfRule type="expression" dxfId="1554" priority="21">
      <formula>#REF!=TRUE</formula>
    </cfRule>
  </conditionalFormatting>
  <conditionalFormatting sqref="AP139:BD140 AI119:BL121 T125:AM125 AO125 P126:AM135 A132 AO132 B142:BL148 B150:BL152 B154:BL155">
    <cfRule type="expression" dxfId="1553" priority="28">
      <formula>#REF!=TRUE</formula>
    </cfRule>
  </conditionalFormatting>
  <conditionalFormatting sqref="AP178:BD179 AI158:BL160 T164:AM164 AO164 P165:AM174 A171 AO171 B181:BL187 B189:BL191 B193:BL194">
    <cfRule type="expression" dxfId="1552" priority="35">
      <formula>#REF!=TRUE</formula>
    </cfRule>
  </conditionalFormatting>
  <conditionalFormatting sqref="AS22:BA22">
    <cfRule type="containsText" dxfId="1551" priority="6" operator="containsText" text="目標年度">
      <formula>NOT(ISERROR(SEARCH("目標年度",AS22)))</formula>
    </cfRule>
  </conditionalFormatting>
  <conditionalFormatting sqref="AS61:BA61">
    <cfRule type="containsText" dxfId="1550" priority="13" operator="containsText" text="目標年度">
      <formula>NOT(ISERROR(SEARCH("目標年度",AS61)))</formula>
    </cfRule>
  </conditionalFormatting>
  <conditionalFormatting sqref="AS100:BA100">
    <cfRule type="containsText" dxfId="1549" priority="20" operator="containsText" text="目標年度">
      <formula>NOT(ISERROR(SEARCH("目標年度",AS100)))</formula>
    </cfRule>
  </conditionalFormatting>
  <conditionalFormatting sqref="AS139:BA139">
    <cfRule type="containsText" dxfId="1548" priority="27" operator="containsText" text="目標年度">
      <formula>NOT(ISERROR(SEARCH("目標年度",AS139)))</formula>
    </cfRule>
  </conditionalFormatting>
  <conditionalFormatting sqref="AS178:BA178">
    <cfRule type="containsText" dxfId="1547" priority="34" operator="containsText" text="目標年度">
      <formula>NOT(ISERROR(SEARCH("目標年度",AS178)))</formula>
    </cfRule>
  </conditionalFormatting>
  <conditionalFormatting sqref="BB22:BD22">
    <cfRule type="containsText" dxfId="1546" priority="5" operator="containsText" text="目標年度">
      <formula>NOT(ISERROR(SEARCH("目標年度",BB22)))</formula>
    </cfRule>
  </conditionalFormatting>
  <conditionalFormatting sqref="BB61:BD61">
    <cfRule type="containsText" dxfId="1545" priority="12" operator="containsText" text="目標年度">
      <formula>NOT(ISERROR(SEARCH("目標年度",BB61)))</formula>
    </cfRule>
  </conditionalFormatting>
  <conditionalFormatting sqref="BB100:BD100">
    <cfRule type="containsText" dxfId="1544" priority="19" operator="containsText" text="目標年度">
      <formula>NOT(ISERROR(SEARCH("目標年度",BB100)))</formula>
    </cfRule>
  </conditionalFormatting>
  <conditionalFormatting sqref="BB139:BD139">
    <cfRule type="containsText" dxfId="1543" priority="26" operator="containsText" text="目標年度">
      <formula>NOT(ISERROR(SEARCH("目標年度",BB139)))</formula>
    </cfRule>
  </conditionalFormatting>
  <conditionalFormatting sqref="BB178:BD178">
    <cfRule type="containsText" dxfId="1542" priority="33" operator="containsText" text="目標年度">
      <formula>NOT(ISERROR(SEARCH("目標年度",BB178)))</formula>
    </cfRule>
  </conditionalFormatting>
  <dataValidations count="4">
    <dataValidation type="list" allowBlank="1" showInputMessage="1" showErrorMessage="1" sqref="AP22:BD22 AP60:BD60 AP99:BD99 AP137:BD137 AP175:BD175" xr:uid="{00000000-0002-0000-0200-000003000000}">
      <formula1>"目標年度"</formula1>
    </dataValidation>
    <dataValidation type="list" allowBlank="1" showInputMessage="1" showErrorMessage="1" sqref="B33:B35 B37:B38 B25:B31 B71:B73 B75:B76 B63:B69 B110:B112 B114:B115 B102:B108 B148:B150 B152:B153 B140:B146 B186:B188 B190:B191 B178:B184" xr:uid="{00000000-0002-0000-0200-000002000000}">
      <formula1>対策個票番号</formula1>
    </dataValidation>
    <dataValidation type="list" allowBlank="1" showInputMessage="1" showErrorMessage="1" sqref="AP23:BD23 AP61:BD61 AP100:BD100 AP138:BD138 AP176:BD176" xr:uid="{00000000-0002-0000-0200-000001000000}">
      <formula1>年度リスト</formula1>
    </dataValidation>
    <dataValidation type="list" allowBlank="1" showInputMessage="1" showErrorMessage="1" sqref="AB25:AC31 AB33:AC35 AB37:AC38 AB63:AC69 AB71:AC73 AB75:AC76 AB102:AC108 AB110:AC112 AB114:AC115 AB140:AC146 AB148:AC150 AB152:AC153 AB178:AC184 AB186:AC188 AB190:AC191" xr:uid="{00000000-0002-0000-0200-000000000000}">
      <formula1>"○"</formula1>
    </dataValidation>
  </dataValidations>
  <hyperlinks>
    <hyperlink ref="BN2" location="LIST!A6" display="LISTへ戻る" xr:uid="{3BD8FB39-21AD-470D-9564-94EFFFBE841E}"/>
    <hyperlink ref="BN2:BO3" location="支援機関リスト!A7" display="LISTへ戻る" xr:uid="{915C4A00-41A8-434F-B438-F0F789CEEB7A}"/>
    <hyperlink ref="BN193" location="LIST!A6" display="LISTへ戻る" xr:uid="{104B3710-AEE6-4128-9450-3C3FBE872F6F}"/>
    <hyperlink ref="BN193:BO194" location="支援機関リスト!A7" display="LISTへ戻る" xr:uid="{2E39527C-28C9-40BA-8DE7-13EC1349643F}"/>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DC42E-9D4B-4305-98D9-D752E165EB2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353" t="s">
        <v>832</v>
      </c>
      <c r="AD2" s="353"/>
      <c r="AE2" s="353"/>
      <c r="AF2" s="353"/>
      <c r="AG2" s="353"/>
      <c r="AH2" s="353"/>
      <c r="AI2" s="354" t="s">
        <v>1789</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668</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829</v>
      </c>
      <c r="AD3" s="353"/>
      <c r="AE3" s="353"/>
      <c r="AF3" s="353"/>
      <c r="AG3" s="353"/>
      <c r="AH3" s="353"/>
      <c r="AI3" s="354" t="s">
        <v>1788</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827</v>
      </c>
      <c r="AD4" s="353"/>
      <c r="AE4" s="353"/>
      <c r="AF4" s="353"/>
      <c r="AG4" s="353"/>
      <c r="AH4" s="353"/>
      <c r="AI4" s="354" t="s">
        <v>234</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371" t="s">
        <v>822</v>
      </c>
      <c r="Q7" s="372"/>
      <c r="R7" s="372"/>
      <c r="S7" s="373"/>
      <c r="T7" s="377" t="s">
        <v>667</v>
      </c>
      <c r="U7" s="355"/>
      <c r="V7" s="355"/>
      <c r="W7" s="355"/>
      <c r="X7" s="355" t="s">
        <v>667</v>
      </c>
      <c r="Y7" s="355"/>
      <c r="Z7" s="355"/>
      <c r="AA7" s="355"/>
      <c r="AB7" s="355" t="s">
        <v>691</v>
      </c>
      <c r="AC7" s="355"/>
      <c r="AD7" s="355"/>
      <c r="AE7" s="355"/>
      <c r="AF7" s="355" t="s">
        <v>667</v>
      </c>
      <c r="AG7" s="355"/>
      <c r="AH7" s="355"/>
      <c r="AI7" s="355"/>
      <c r="AJ7" s="355" t="s">
        <v>667</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718</v>
      </c>
      <c r="U8" s="357"/>
      <c r="V8" s="357"/>
      <c r="W8" s="357"/>
      <c r="X8" s="357" t="s">
        <v>717</v>
      </c>
      <c r="Y8" s="357"/>
      <c r="Z8" s="357"/>
      <c r="AA8" s="357"/>
      <c r="AB8" s="357" t="s">
        <v>716</v>
      </c>
      <c r="AC8" s="357"/>
      <c r="AD8" s="357"/>
      <c r="AE8" s="357"/>
      <c r="AF8" s="357" t="s">
        <v>715</v>
      </c>
      <c r="AG8" s="357"/>
      <c r="AH8" s="357"/>
      <c r="AI8" s="357"/>
      <c r="AJ8" s="357" t="s">
        <v>714</v>
      </c>
      <c r="AK8" s="357"/>
      <c r="AL8" s="357"/>
      <c r="AM8" s="358"/>
      <c r="AN8" s="96"/>
      <c r="AO8" s="422" t="s">
        <v>1787</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398" t="s">
        <v>817</v>
      </c>
      <c r="I9" s="399"/>
      <c r="J9" s="399"/>
      <c r="K9" s="399"/>
      <c r="L9" s="399"/>
      <c r="M9" s="399"/>
      <c r="N9" s="399"/>
      <c r="O9" s="400"/>
      <c r="P9" s="401">
        <v>318.51785884999998</v>
      </c>
      <c r="Q9" s="402"/>
      <c r="R9" s="402"/>
      <c r="S9" s="403"/>
      <c r="T9" s="404">
        <v>318.51785884999998</v>
      </c>
      <c r="U9" s="405"/>
      <c r="V9" s="405"/>
      <c r="W9" s="405"/>
      <c r="X9" s="404">
        <v>318.51785884999998</v>
      </c>
      <c r="Y9" s="405"/>
      <c r="Z9" s="405"/>
      <c r="AA9" s="406"/>
      <c r="AB9" s="404">
        <v>318.51785884999998</v>
      </c>
      <c r="AC9" s="405"/>
      <c r="AD9" s="405"/>
      <c r="AE9" s="406"/>
      <c r="AF9" s="404">
        <v>318.51785884999998</v>
      </c>
      <c r="AG9" s="405"/>
      <c r="AH9" s="405"/>
      <c r="AI9" s="406"/>
      <c r="AJ9" s="404">
        <v>318.51785884999998</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814</v>
      </c>
      <c r="I10" s="408"/>
      <c r="J10" s="408"/>
      <c r="K10" s="408"/>
      <c r="L10" s="408"/>
      <c r="M10" s="408"/>
      <c r="N10" s="408"/>
      <c r="O10" s="409"/>
      <c r="P10" s="410" t="s">
        <v>702</v>
      </c>
      <c r="Q10" s="411"/>
      <c r="R10" s="411"/>
      <c r="S10" s="412"/>
      <c r="T10" s="413">
        <v>0</v>
      </c>
      <c r="U10" s="414"/>
      <c r="V10" s="414"/>
      <c r="W10" s="414"/>
      <c r="X10" s="413">
        <v>0</v>
      </c>
      <c r="Y10" s="414"/>
      <c r="Z10" s="414"/>
      <c r="AA10" s="415"/>
      <c r="AB10" s="413">
        <v>83.87379</v>
      </c>
      <c r="AC10" s="414"/>
      <c r="AD10" s="414"/>
      <c r="AE10" s="415"/>
      <c r="AF10" s="413">
        <v>83.87379</v>
      </c>
      <c r="AG10" s="414"/>
      <c r="AH10" s="414"/>
      <c r="AI10" s="415"/>
      <c r="AJ10" s="413">
        <v>83.87379</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812</v>
      </c>
      <c r="I11" s="417"/>
      <c r="J11" s="417"/>
      <c r="K11" s="417"/>
      <c r="L11" s="417"/>
      <c r="M11" s="417"/>
      <c r="N11" s="417"/>
      <c r="O11" s="418"/>
      <c r="P11" s="410" t="s">
        <v>702</v>
      </c>
      <c r="Q11" s="411"/>
      <c r="R11" s="411"/>
      <c r="S11" s="412"/>
      <c r="T11" s="413">
        <v>318.51785884999998</v>
      </c>
      <c r="U11" s="414"/>
      <c r="V11" s="414"/>
      <c r="W11" s="414"/>
      <c r="X11" s="413">
        <v>318.51785884999998</v>
      </c>
      <c r="Y11" s="414"/>
      <c r="Z11" s="414"/>
      <c r="AA11" s="415"/>
      <c r="AB11" s="413">
        <v>234.64406885</v>
      </c>
      <c r="AC11" s="414"/>
      <c r="AD11" s="414"/>
      <c r="AE11" s="415"/>
      <c r="AF11" s="413">
        <v>234.64406885</v>
      </c>
      <c r="AG11" s="414"/>
      <c r="AH11" s="414"/>
      <c r="AI11" s="415"/>
      <c r="AJ11" s="413">
        <v>234.64406885</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384" t="s">
        <v>810</v>
      </c>
      <c r="L12" s="384"/>
      <c r="M12" s="384"/>
      <c r="N12" s="384"/>
      <c r="O12" s="385"/>
      <c r="P12" s="386" t="s">
        <v>702</v>
      </c>
      <c r="Q12" s="387"/>
      <c r="R12" s="387"/>
      <c r="S12" s="388"/>
      <c r="T12" s="389">
        <v>0</v>
      </c>
      <c r="U12" s="390"/>
      <c r="V12" s="390"/>
      <c r="W12" s="391"/>
      <c r="X12" s="389">
        <v>0</v>
      </c>
      <c r="Y12" s="390"/>
      <c r="Z12" s="390"/>
      <c r="AA12" s="391"/>
      <c r="AB12" s="389">
        <v>83.873789999999985</v>
      </c>
      <c r="AC12" s="390"/>
      <c r="AD12" s="390"/>
      <c r="AE12" s="391"/>
      <c r="AF12" s="389">
        <v>83.873789999999985</v>
      </c>
      <c r="AG12" s="390"/>
      <c r="AH12" s="390"/>
      <c r="AI12" s="391"/>
      <c r="AJ12" s="389">
        <v>83.873789999999985</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809</v>
      </c>
      <c r="L13" s="433"/>
      <c r="M13" s="433"/>
      <c r="N13" s="433"/>
      <c r="O13" s="434"/>
      <c r="P13" s="435" t="s">
        <v>702</v>
      </c>
      <c r="Q13" s="436"/>
      <c r="R13" s="436"/>
      <c r="S13" s="437"/>
      <c r="T13" s="419">
        <v>0</v>
      </c>
      <c r="U13" s="420"/>
      <c r="V13" s="420"/>
      <c r="W13" s="420"/>
      <c r="X13" s="419">
        <v>0</v>
      </c>
      <c r="Y13" s="420"/>
      <c r="Z13" s="420"/>
      <c r="AA13" s="420"/>
      <c r="AB13" s="419">
        <v>26.33252348952238</v>
      </c>
      <c r="AC13" s="420"/>
      <c r="AD13" s="420"/>
      <c r="AE13" s="420"/>
      <c r="AF13" s="419">
        <v>26.33252348952238</v>
      </c>
      <c r="AG13" s="420"/>
      <c r="AH13" s="420"/>
      <c r="AI13" s="420"/>
      <c r="AJ13" s="419">
        <v>26.33252348952238</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818</v>
      </c>
      <c r="B14" s="440"/>
      <c r="C14" s="440"/>
      <c r="D14" s="440"/>
      <c r="E14" s="440"/>
      <c r="F14" s="440"/>
      <c r="G14" s="441"/>
      <c r="H14" s="398" t="s">
        <v>817</v>
      </c>
      <c r="I14" s="399"/>
      <c r="J14" s="399"/>
      <c r="K14" s="399"/>
      <c r="L14" s="399"/>
      <c r="M14" s="399"/>
      <c r="N14" s="399"/>
      <c r="O14" s="400"/>
      <c r="P14" s="401">
        <v>0</v>
      </c>
      <c r="Q14" s="402"/>
      <c r="R14" s="402"/>
      <c r="S14" s="403"/>
      <c r="T14" s="404" t="s">
        <v>667</v>
      </c>
      <c r="U14" s="405"/>
      <c r="V14" s="405"/>
      <c r="W14" s="405"/>
      <c r="X14" s="404" t="s">
        <v>667</v>
      </c>
      <c r="Y14" s="405"/>
      <c r="Z14" s="405"/>
      <c r="AA14" s="406"/>
      <c r="AB14" s="404" t="s">
        <v>667</v>
      </c>
      <c r="AC14" s="405"/>
      <c r="AD14" s="405"/>
      <c r="AE14" s="406"/>
      <c r="AF14" s="404" t="s">
        <v>667</v>
      </c>
      <c r="AG14" s="405"/>
      <c r="AH14" s="405"/>
      <c r="AI14" s="406"/>
      <c r="AJ14" s="404" t="s">
        <v>667</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667</v>
      </c>
      <c r="B15" s="475"/>
      <c r="C15" s="475"/>
      <c r="D15" s="475"/>
      <c r="E15" s="475"/>
      <c r="F15" s="475"/>
      <c r="G15" s="476"/>
      <c r="H15" s="483" t="s">
        <v>814</v>
      </c>
      <c r="I15" s="433"/>
      <c r="J15" s="433"/>
      <c r="K15" s="433"/>
      <c r="L15" s="433"/>
      <c r="M15" s="433"/>
      <c r="N15" s="433"/>
      <c r="O15" s="434"/>
      <c r="P15" s="410" t="s">
        <v>702</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1786</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812</v>
      </c>
      <c r="I16" s="417"/>
      <c r="J16" s="417"/>
      <c r="K16" s="417"/>
      <c r="L16" s="417"/>
      <c r="M16" s="417"/>
      <c r="N16" s="417"/>
      <c r="O16" s="418"/>
      <c r="P16" s="484" t="s">
        <v>702</v>
      </c>
      <c r="Q16" s="485"/>
      <c r="R16" s="485"/>
      <c r="S16" s="486"/>
      <c r="T16" s="413" t="s">
        <v>743</v>
      </c>
      <c r="U16" s="414"/>
      <c r="V16" s="414"/>
      <c r="W16" s="414"/>
      <c r="X16" s="413" t="s">
        <v>743</v>
      </c>
      <c r="Y16" s="414"/>
      <c r="Z16" s="414"/>
      <c r="AA16" s="415"/>
      <c r="AB16" s="413" t="s">
        <v>743</v>
      </c>
      <c r="AC16" s="414"/>
      <c r="AD16" s="414"/>
      <c r="AE16" s="415"/>
      <c r="AF16" s="413" t="s">
        <v>743</v>
      </c>
      <c r="AG16" s="414"/>
      <c r="AH16" s="414"/>
      <c r="AI16" s="415"/>
      <c r="AJ16" s="413" t="s">
        <v>743</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384" t="s">
        <v>810</v>
      </c>
      <c r="L17" s="384"/>
      <c r="M17" s="384"/>
      <c r="N17" s="384"/>
      <c r="O17" s="385"/>
      <c r="P17" s="435" t="s">
        <v>702</v>
      </c>
      <c r="Q17" s="436"/>
      <c r="R17" s="436"/>
      <c r="S17" s="437"/>
      <c r="T17" s="389" t="s">
        <v>743</v>
      </c>
      <c r="U17" s="390"/>
      <c r="V17" s="390"/>
      <c r="W17" s="391"/>
      <c r="X17" s="389" t="s">
        <v>743</v>
      </c>
      <c r="Y17" s="390"/>
      <c r="Z17" s="390"/>
      <c r="AA17" s="391"/>
      <c r="AB17" s="389" t="s">
        <v>743</v>
      </c>
      <c r="AC17" s="390"/>
      <c r="AD17" s="390"/>
      <c r="AE17" s="391"/>
      <c r="AF17" s="389" t="s">
        <v>743</v>
      </c>
      <c r="AG17" s="390"/>
      <c r="AH17" s="390"/>
      <c r="AI17" s="391"/>
      <c r="AJ17" s="389" t="s">
        <v>743</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809</v>
      </c>
      <c r="L18" s="445"/>
      <c r="M18" s="445"/>
      <c r="N18" s="445"/>
      <c r="O18" s="446"/>
      <c r="P18" s="447" t="s">
        <v>702</v>
      </c>
      <c r="Q18" s="448"/>
      <c r="R18" s="448"/>
      <c r="S18" s="449"/>
      <c r="T18" s="450" t="s">
        <v>743</v>
      </c>
      <c r="U18" s="451"/>
      <c r="V18" s="451"/>
      <c r="W18" s="452"/>
      <c r="X18" s="450" t="s">
        <v>743</v>
      </c>
      <c r="Y18" s="451"/>
      <c r="Z18" s="451"/>
      <c r="AA18" s="452"/>
      <c r="AB18" s="450" t="s">
        <v>743</v>
      </c>
      <c r="AC18" s="451"/>
      <c r="AD18" s="451"/>
      <c r="AE18" s="452"/>
      <c r="AF18" s="450" t="s">
        <v>743</v>
      </c>
      <c r="AG18" s="451"/>
      <c r="AH18" s="451"/>
      <c r="AI18" s="452"/>
      <c r="AJ18" s="450" t="s">
        <v>743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456" t="s">
        <v>805</v>
      </c>
      <c r="I21" s="456"/>
      <c r="J21" s="456"/>
      <c r="K21" s="456"/>
      <c r="L21" s="456"/>
      <c r="M21" s="456"/>
      <c r="N21" s="456"/>
      <c r="O21" s="456"/>
      <c r="P21" s="456"/>
      <c r="Q21" s="456"/>
      <c r="R21" s="456"/>
      <c r="S21" s="456"/>
      <c r="T21" s="456"/>
      <c r="U21" s="456"/>
      <c r="V21" s="456"/>
      <c r="W21" s="456"/>
      <c r="X21" s="456"/>
      <c r="Y21" s="456"/>
      <c r="Z21" s="456"/>
      <c r="AA21" s="456"/>
      <c r="AB21" s="459" t="s">
        <v>804</v>
      </c>
      <c r="AC21" s="460"/>
      <c r="AD21" s="461" t="s">
        <v>803</v>
      </c>
      <c r="AE21" s="462"/>
      <c r="AF21" s="462"/>
      <c r="AG21" s="462"/>
      <c r="AH21" s="463"/>
      <c r="AI21" s="360"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473"/>
      <c r="BE21" s="487" t="s">
        <v>799</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7" t="s">
        <v>691</v>
      </c>
      <c r="AW22" s="497"/>
      <c r="AX22" s="497"/>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798</v>
      </c>
      <c r="AQ23" s="499"/>
      <c r="AR23" s="499"/>
      <c r="AS23" s="499" t="s">
        <v>797</v>
      </c>
      <c r="AT23" s="499"/>
      <c r="AU23" s="499"/>
      <c r="AV23" s="499" t="s">
        <v>796</v>
      </c>
      <c r="AW23" s="499"/>
      <c r="AX23" s="499"/>
      <c r="AY23" s="499" t="s">
        <v>795</v>
      </c>
      <c r="AZ23" s="499"/>
      <c r="BA23" s="499"/>
      <c r="BB23" s="499" t="s">
        <v>794</v>
      </c>
      <c r="BC23" s="499"/>
      <c r="BD23" s="499"/>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684</v>
      </c>
      <c r="E25" s="505"/>
      <c r="F25" s="505"/>
      <c r="G25" s="506"/>
      <c r="H25" s="507" t="s">
        <v>683</v>
      </c>
      <c r="I25" s="508"/>
      <c r="J25" s="508"/>
      <c r="K25" s="508"/>
      <c r="L25" s="508"/>
      <c r="M25" s="508"/>
      <c r="N25" s="508"/>
      <c r="O25" s="508"/>
      <c r="P25" s="508"/>
      <c r="Q25" s="508"/>
      <c r="R25" s="508"/>
      <c r="S25" s="508"/>
      <c r="T25" s="508"/>
      <c r="U25" s="508"/>
      <c r="V25" s="508"/>
      <c r="W25" s="508"/>
      <c r="X25" s="508"/>
      <c r="Y25" s="508"/>
      <c r="Z25" s="508"/>
      <c r="AA25" s="509"/>
      <c r="AB25" s="510"/>
      <c r="AC25" s="511"/>
      <c r="AD25" s="504" t="s">
        <v>680</v>
      </c>
      <c r="AE25" s="505"/>
      <c r="AF25" s="505"/>
      <c r="AG25" s="505"/>
      <c r="AH25" s="506"/>
      <c r="AI25" s="516" t="s">
        <v>1448</v>
      </c>
      <c r="AJ25" s="517"/>
      <c r="AK25" s="517"/>
      <c r="AL25" s="518"/>
      <c r="AM25" s="515">
        <v>82.904471999999998</v>
      </c>
      <c r="AN25" s="515"/>
      <c r="AO25" s="515"/>
      <c r="AP25" s="512" t="s">
        <v>667</v>
      </c>
      <c r="AQ25" s="513"/>
      <c r="AR25" s="514"/>
      <c r="AS25" s="512" t="s">
        <v>667</v>
      </c>
      <c r="AT25" s="513"/>
      <c r="AU25" s="514"/>
      <c r="AV25" s="512">
        <v>82.904471999999998</v>
      </c>
      <c r="AW25" s="513"/>
      <c r="AX25" s="514"/>
      <c r="AY25" s="512">
        <v>82.904471999999998</v>
      </c>
      <c r="AZ25" s="513"/>
      <c r="BA25" s="514"/>
      <c r="BB25" s="512">
        <v>82.904471999999998</v>
      </c>
      <c r="BC25" s="513"/>
      <c r="BD25" s="514"/>
      <c r="BE25" s="500"/>
      <c r="BF25" s="501"/>
      <c r="BG25" s="501"/>
      <c r="BH25" s="501"/>
      <c r="BI25" s="501"/>
      <c r="BJ25" s="501"/>
      <c r="BK25" s="501"/>
      <c r="BL25" s="502"/>
    </row>
    <row r="26" spans="1:64" s="48" customFormat="1" ht="22.5" customHeight="1">
      <c r="A26" s="93"/>
      <c r="B26" s="503">
        <v>2</v>
      </c>
      <c r="C26" s="503"/>
      <c r="D26" s="504" t="s">
        <v>674</v>
      </c>
      <c r="E26" s="505"/>
      <c r="F26" s="505"/>
      <c r="G26" s="506"/>
      <c r="H26" s="507" t="s">
        <v>1785</v>
      </c>
      <c r="I26" s="508"/>
      <c r="J26" s="508"/>
      <c r="K26" s="508"/>
      <c r="L26" s="508"/>
      <c r="M26" s="508"/>
      <c r="N26" s="508"/>
      <c r="O26" s="508"/>
      <c r="P26" s="508"/>
      <c r="Q26" s="508"/>
      <c r="R26" s="508"/>
      <c r="S26" s="508"/>
      <c r="T26" s="508"/>
      <c r="U26" s="508"/>
      <c r="V26" s="508"/>
      <c r="W26" s="508"/>
      <c r="X26" s="508"/>
      <c r="Y26" s="508"/>
      <c r="Z26" s="508"/>
      <c r="AA26" s="509"/>
      <c r="AB26" s="510"/>
      <c r="AC26" s="511"/>
      <c r="AD26" s="504" t="s">
        <v>736</v>
      </c>
      <c r="AE26" s="505"/>
      <c r="AF26" s="505"/>
      <c r="AG26" s="505"/>
      <c r="AH26" s="506"/>
      <c r="AI26" s="516" t="s">
        <v>891</v>
      </c>
      <c r="AJ26" s="517"/>
      <c r="AK26" s="517"/>
      <c r="AL26" s="518"/>
      <c r="AM26" s="515">
        <v>0.96931799999999946</v>
      </c>
      <c r="AN26" s="515"/>
      <c r="AO26" s="515"/>
      <c r="AP26" s="512" t="s">
        <v>667</v>
      </c>
      <c r="AQ26" s="513"/>
      <c r="AR26" s="514"/>
      <c r="AS26" s="512" t="s">
        <v>667</v>
      </c>
      <c r="AT26" s="513"/>
      <c r="AU26" s="514"/>
      <c r="AV26" s="512">
        <v>0.96931799999999946</v>
      </c>
      <c r="AW26" s="513"/>
      <c r="AX26" s="514"/>
      <c r="AY26" s="512">
        <v>0.96931799999999946</v>
      </c>
      <c r="AZ26" s="513"/>
      <c r="BA26" s="514"/>
      <c r="BB26" s="512">
        <v>0.96931799999999946</v>
      </c>
      <c r="BC26" s="513"/>
      <c r="BD26" s="514"/>
      <c r="BE26" s="500"/>
      <c r="BF26" s="501"/>
      <c r="BG26" s="501"/>
      <c r="BH26" s="501"/>
      <c r="BI26" s="501"/>
      <c r="BJ26" s="501"/>
      <c r="BK26" s="501"/>
      <c r="BL26" s="502"/>
    </row>
    <row r="27" spans="1:64" s="48" customFormat="1" ht="22.5" customHeight="1">
      <c r="A27" s="93"/>
      <c r="B27" s="510"/>
      <c r="C27" s="511"/>
      <c r="D27" s="504" t="s">
        <v>667</v>
      </c>
      <c r="E27" s="505"/>
      <c r="F27" s="505"/>
      <c r="G27" s="506"/>
      <c r="H27" s="507" t="s">
        <v>667</v>
      </c>
      <c r="I27" s="508"/>
      <c r="J27" s="508"/>
      <c r="K27" s="508"/>
      <c r="L27" s="508"/>
      <c r="M27" s="508"/>
      <c r="N27" s="508"/>
      <c r="O27" s="508"/>
      <c r="P27" s="508"/>
      <c r="Q27" s="508"/>
      <c r="R27" s="508"/>
      <c r="S27" s="508"/>
      <c r="T27" s="508"/>
      <c r="U27" s="508"/>
      <c r="V27" s="508"/>
      <c r="W27" s="508"/>
      <c r="X27" s="508"/>
      <c r="Y27" s="508"/>
      <c r="Z27" s="508"/>
      <c r="AA27" s="509"/>
      <c r="AB27" s="510"/>
      <c r="AC27" s="511"/>
      <c r="AD27" s="504" t="s">
        <v>667</v>
      </c>
      <c r="AE27" s="505"/>
      <c r="AF27" s="505"/>
      <c r="AG27" s="505"/>
      <c r="AH27" s="506"/>
      <c r="AI27" s="516" t="s">
        <v>667</v>
      </c>
      <c r="AJ27" s="517"/>
      <c r="AK27" s="517"/>
      <c r="AL27" s="518"/>
      <c r="AM27" s="515" t="s">
        <v>667</v>
      </c>
      <c r="AN27" s="515"/>
      <c r="AO27" s="515"/>
      <c r="AP27" s="512" t="s">
        <v>667</v>
      </c>
      <c r="AQ27" s="513"/>
      <c r="AR27" s="514"/>
      <c r="AS27" s="512" t="s">
        <v>667</v>
      </c>
      <c r="AT27" s="513"/>
      <c r="AU27" s="514"/>
      <c r="AV27" s="512" t="s">
        <v>667</v>
      </c>
      <c r="AW27" s="513"/>
      <c r="AX27" s="514"/>
      <c r="AY27" s="512" t="s">
        <v>667</v>
      </c>
      <c r="AZ27" s="513"/>
      <c r="BA27" s="514"/>
      <c r="BB27" s="512" t="s">
        <v>667</v>
      </c>
      <c r="BC27" s="513"/>
      <c r="BD27" s="514"/>
      <c r="BE27" s="500"/>
      <c r="BF27" s="501"/>
      <c r="BG27" s="501"/>
      <c r="BH27" s="501"/>
      <c r="BI27" s="501"/>
      <c r="BJ27" s="501"/>
      <c r="BK27" s="501"/>
      <c r="BL27" s="502"/>
    </row>
    <row r="28" spans="1:64" s="48" customFormat="1" ht="22.5" customHeight="1">
      <c r="A28" s="93"/>
      <c r="B28" s="510"/>
      <c r="C28" s="511"/>
      <c r="D28" s="504" t="s">
        <v>667</v>
      </c>
      <c r="E28" s="505"/>
      <c r="F28" s="505"/>
      <c r="G28" s="506"/>
      <c r="H28" s="507" t="s">
        <v>667</v>
      </c>
      <c r="I28" s="508"/>
      <c r="J28" s="508"/>
      <c r="K28" s="508"/>
      <c r="L28" s="508"/>
      <c r="M28" s="508"/>
      <c r="N28" s="508"/>
      <c r="O28" s="508"/>
      <c r="P28" s="508"/>
      <c r="Q28" s="508"/>
      <c r="R28" s="508"/>
      <c r="S28" s="508"/>
      <c r="T28" s="508"/>
      <c r="U28" s="508"/>
      <c r="V28" s="508"/>
      <c r="W28" s="508"/>
      <c r="X28" s="508"/>
      <c r="Y28" s="508"/>
      <c r="Z28" s="508"/>
      <c r="AA28" s="509"/>
      <c r="AB28" s="510"/>
      <c r="AC28" s="511"/>
      <c r="AD28" s="504" t="s">
        <v>667</v>
      </c>
      <c r="AE28" s="505"/>
      <c r="AF28" s="505"/>
      <c r="AG28" s="505"/>
      <c r="AH28" s="506"/>
      <c r="AI28" s="516" t="s">
        <v>667</v>
      </c>
      <c r="AJ28" s="517"/>
      <c r="AK28" s="517"/>
      <c r="AL28" s="518"/>
      <c r="AM28" s="515" t="s">
        <v>667</v>
      </c>
      <c r="AN28" s="515"/>
      <c r="AO28" s="515"/>
      <c r="AP28" s="512" t="s">
        <v>667</v>
      </c>
      <c r="AQ28" s="513"/>
      <c r="AR28" s="514"/>
      <c r="AS28" s="512" t="s">
        <v>667</v>
      </c>
      <c r="AT28" s="513"/>
      <c r="AU28" s="514"/>
      <c r="AV28" s="512" t="s">
        <v>667</v>
      </c>
      <c r="AW28" s="513"/>
      <c r="AX28" s="514"/>
      <c r="AY28" s="512" t="s">
        <v>667</v>
      </c>
      <c r="AZ28" s="513"/>
      <c r="BA28" s="514"/>
      <c r="BB28" s="512" t="s">
        <v>667</v>
      </c>
      <c r="BC28" s="513"/>
      <c r="BD28" s="514"/>
      <c r="BE28" s="500"/>
      <c r="BF28" s="501"/>
      <c r="BG28" s="501"/>
      <c r="BH28" s="501"/>
      <c r="BI28" s="501"/>
      <c r="BJ28" s="501"/>
      <c r="BK28" s="501"/>
      <c r="BL28" s="502"/>
    </row>
    <row r="29" spans="1:64" s="48" customFormat="1" ht="22.5" customHeight="1">
      <c r="A29" s="93"/>
      <c r="B29" s="510"/>
      <c r="C29" s="511"/>
      <c r="D29" s="504" t="s">
        <v>667</v>
      </c>
      <c r="E29" s="505"/>
      <c r="F29" s="505"/>
      <c r="G29" s="506"/>
      <c r="H29" s="507" t="s">
        <v>667</v>
      </c>
      <c r="I29" s="508"/>
      <c r="J29" s="508"/>
      <c r="K29" s="508"/>
      <c r="L29" s="508"/>
      <c r="M29" s="508"/>
      <c r="N29" s="508"/>
      <c r="O29" s="508"/>
      <c r="P29" s="508"/>
      <c r="Q29" s="508"/>
      <c r="R29" s="508"/>
      <c r="S29" s="508"/>
      <c r="T29" s="508"/>
      <c r="U29" s="508"/>
      <c r="V29" s="508"/>
      <c r="W29" s="508"/>
      <c r="X29" s="508"/>
      <c r="Y29" s="508"/>
      <c r="Z29" s="508"/>
      <c r="AA29" s="509"/>
      <c r="AB29" s="510"/>
      <c r="AC29" s="511"/>
      <c r="AD29" s="504" t="s">
        <v>667</v>
      </c>
      <c r="AE29" s="505"/>
      <c r="AF29" s="505"/>
      <c r="AG29" s="505"/>
      <c r="AH29" s="506"/>
      <c r="AI29" s="516" t="s">
        <v>667</v>
      </c>
      <c r="AJ29" s="517"/>
      <c r="AK29" s="517"/>
      <c r="AL29" s="518"/>
      <c r="AM29" s="515" t="s">
        <v>667</v>
      </c>
      <c r="AN29" s="515"/>
      <c r="AO29" s="515"/>
      <c r="AP29" s="512" t="s">
        <v>667</v>
      </c>
      <c r="AQ29" s="513"/>
      <c r="AR29" s="514"/>
      <c r="AS29" s="512" t="s">
        <v>667</v>
      </c>
      <c r="AT29" s="513"/>
      <c r="AU29" s="514"/>
      <c r="AV29" s="512" t="s">
        <v>667</v>
      </c>
      <c r="AW29" s="513"/>
      <c r="AX29" s="514"/>
      <c r="AY29" s="512" t="s">
        <v>667</v>
      </c>
      <c r="AZ29" s="513"/>
      <c r="BA29" s="514"/>
      <c r="BB29" s="512" t="s">
        <v>667</v>
      </c>
      <c r="BC29" s="513"/>
      <c r="BD29" s="514"/>
      <c r="BE29" s="500"/>
      <c r="BF29" s="501"/>
      <c r="BG29" s="501"/>
      <c r="BH29" s="501"/>
      <c r="BI29" s="501"/>
      <c r="BJ29" s="501"/>
      <c r="BK29" s="501"/>
      <c r="BL29" s="502"/>
    </row>
    <row r="30" spans="1:64" s="48" customFormat="1" ht="22.5" customHeight="1">
      <c r="A30" s="93"/>
      <c r="B30" s="510"/>
      <c r="C30" s="511"/>
      <c r="D30" s="504" t="s">
        <v>667</v>
      </c>
      <c r="E30" s="505"/>
      <c r="F30" s="505"/>
      <c r="G30" s="506"/>
      <c r="H30" s="507" t="s">
        <v>667</v>
      </c>
      <c r="I30" s="508"/>
      <c r="J30" s="508"/>
      <c r="K30" s="508"/>
      <c r="L30" s="508"/>
      <c r="M30" s="508"/>
      <c r="N30" s="508"/>
      <c r="O30" s="508"/>
      <c r="P30" s="508"/>
      <c r="Q30" s="508"/>
      <c r="R30" s="508"/>
      <c r="S30" s="508"/>
      <c r="T30" s="508"/>
      <c r="U30" s="508"/>
      <c r="V30" s="508"/>
      <c r="W30" s="508"/>
      <c r="X30" s="508"/>
      <c r="Y30" s="508"/>
      <c r="Z30" s="508"/>
      <c r="AA30" s="509"/>
      <c r="AB30" s="525"/>
      <c r="AC30" s="526"/>
      <c r="AD30" s="504" t="s">
        <v>667</v>
      </c>
      <c r="AE30" s="505"/>
      <c r="AF30" s="505"/>
      <c r="AG30" s="505"/>
      <c r="AH30" s="506"/>
      <c r="AI30" s="516" t="s">
        <v>667</v>
      </c>
      <c r="AJ30" s="517"/>
      <c r="AK30" s="517"/>
      <c r="AL30" s="518"/>
      <c r="AM30" s="515" t="s">
        <v>667</v>
      </c>
      <c r="AN30" s="515"/>
      <c r="AO30" s="515"/>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row>
    <row r="31" spans="1:64" s="48" customFormat="1" ht="22.5" customHeight="1" thickBot="1">
      <c r="A31" s="93"/>
      <c r="B31" s="510"/>
      <c r="C31" s="511"/>
      <c r="D31" s="504" t="s">
        <v>667</v>
      </c>
      <c r="E31" s="505"/>
      <c r="F31" s="505"/>
      <c r="G31" s="506"/>
      <c r="H31" s="507" t="s">
        <v>667</v>
      </c>
      <c r="I31" s="508"/>
      <c r="J31" s="508"/>
      <c r="K31" s="508"/>
      <c r="L31" s="508"/>
      <c r="M31" s="508"/>
      <c r="N31" s="508"/>
      <c r="O31" s="508"/>
      <c r="P31" s="508"/>
      <c r="Q31" s="508"/>
      <c r="R31" s="508"/>
      <c r="S31" s="508"/>
      <c r="T31" s="508"/>
      <c r="U31" s="508"/>
      <c r="V31" s="508"/>
      <c r="W31" s="508"/>
      <c r="X31" s="508"/>
      <c r="Y31" s="508"/>
      <c r="Z31" s="508"/>
      <c r="AA31" s="509"/>
      <c r="AB31" s="527"/>
      <c r="AC31" s="528"/>
      <c r="AD31" s="504" t="s">
        <v>667</v>
      </c>
      <c r="AE31" s="505"/>
      <c r="AF31" s="505"/>
      <c r="AG31" s="505"/>
      <c r="AH31" s="506"/>
      <c r="AI31" s="516" t="s">
        <v>667</v>
      </c>
      <c r="AJ31" s="517"/>
      <c r="AK31" s="517"/>
      <c r="AL31" s="518"/>
      <c r="AM31" s="515" t="s">
        <v>667</v>
      </c>
      <c r="AN31" s="515"/>
      <c r="AO31" s="515"/>
      <c r="AP31" s="529" t="s">
        <v>667</v>
      </c>
      <c r="AQ31" s="530"/>
      <c r="AR31" s="531"/>
      <c r="AS31" s="529" t="s">
        <v>667</v>
      </c>
      <c r="AT31" s="530"/>
      <c r="AU31" s="531"/>
      <c r="AV31" s="529" t="s">
        <v>667</v>
      </c>
      <c r="AW31" s="530"/>
      <c r="AX31" s="531"/>
      <c r="AY31" s="529" t="s">
        <v>667</v>
      </c>
      <c r="AZ31" s="530"/>
      <c r="BA31" s="531"/>
      <c r="BB31" s="529" t="s">
        <v>667</v>
      </c>
      <c r="BC31" s="530"/>
      <c r="BD31" s="531"/>
      <c r="BE31" s="552"/>
      <c r="BF31" s="553"/>
      <c r="BG31" s="553"/>
      <c r="BH31" s="553"/>
      <c r="BI31" s="553"/>
      <c r="BJ31" s="553"/>
      <c r="BK31" s="553"/>
      <c r="BL31" s="554"/>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667</v>
      </c>
      <c r="E33" s="505"/>
      <c r="F33" s="505"/>
      <c r="G33" s="506"/>
      <c r="H33" s="507" t="s">
        <v>667</v>
      </c>
      <c r="I33" s="508"/>
      <c r="J33" s="508"/>
      <c r="K33" s="508"/>
      <c r="L33" s="508"/>
      <c r="M33" s="508"/>
      <c r="N33" s="508"/>
      <c r="O33" s="508"/>
      <c r="P33" s="508"/>
      <c r="Q33" s="508"/>
      <c r="R33" s="508"/>
      <c r="S33" s="508"/>
      <c r="T33" s="508"/>
      <c r="U33" s="508"/>
      <c r="V33" s="508"/>
      <c r="W33" s="508"/>
      <c r="X33" s="508"/>
      <c r="Y33" s="508"/>
      <c r="Z33" s="508"/>
      <c r="AA33" s="509"/>
      <c r="AB33" s="510"/>
      <c r="AC33" s="511"/>
      <c r="AD33" s="532" t="s">
        <v>667</v>
      </c>
      <c r="AE33" s="532"/>
      <c r="AF33" s="532"/>
      <c r="AG33" s="532"/>
      <c r="AH33" s="532"/>
      <c r="AI33" s="516" t="s">
        <v>667</v>
      </c>
      <c r="AJ33" s="517"/>
      <c r="AK33" s="517"/>
      <c r="AL33" s="518"/>
      <c r="AM33" s="515" t="s">
        <v>667</v>
      </c>
      <c r="AN33" s="515"/>
      <c r="AO33" s="515"/>
      <c r="AP33" s="512" t="s">
        <v>667</v>
      </c>
      <c r="AQ33" s="513"/>
      <c r="AR33" s="514"/>
      <c r="AS33" s="512" t="s">
        <v>667</v>
      </c>
      <c r="AT33" s="513"/>
      <c r="AU33" s="514"/>
      <c r="AV33" s="512" t="s">
        <v>667</v>
      </c>
      <c r="AW33" s="513"/>
      <c r="AX33" s="514"/>
      <c r="AY33" s="512" t="s">
        <v>667</v>
      </c>
      <c r="AZ33" s="513"/>
      <c r="BA33" s="514"/>
      <c r="BB33" s="512" t="s">
        <v>667</v>
      </c>
      <c r="BC33" s="513"/>
      <c r="BD33" s="514"/>
      <c r="BE33" s="500"/>
      <c r="BF33" s="501"/>
      <c r="BG33" s="501"/>
      <c r="BH33" s="501"/>
      <c r="BI33" s="501"/>
      <c r="BJ33" s="501"/>
      <c r="BK33" s="501"/>
      <c r="BL33" s="502"/>
    </row>
    <row r="34" spans="1:67" s="48" customFormat="1" ht="22.5" customHeight="1">
      <c r="A34" s="85"/>
      <c r="B34" s="503"/>
      <c r="C34" s="503"/>
      <c r="D34" s="504" t="s">
        <v>667</v>
      </c>
      <c r="E34" s="505"/>
      <c r="F34" s="505"/>
      <c r="G34" s="506"/>
      <c r="H34" s="507" t="s">
        <v>667</v>
      </c>
      <c r="I34" s="508"/>
      <c r="J34" s="508"/>
      <c r="K34" s="508"/>
      <c r="L34" s="508"/>
      <c r="M34" s="508"/>
      <c r="N34" s="508"/>
      <c r="O34" s="508"/>
      <c r="P34" s="508"/>
      <c r="Q34" s="508"/>
      <c r="R34" s="508"/>
      <c r="S34" s="508"/>
      <c r="T34" s="508"/>
      <c r="U34" s="508"/>
      <c r="V34" s="508"/>
      <c r="W34" s="508"/>
      <c r="X34" s="508"/>
      <c r="Y34" s="508"/>
      <c r="Z34" s="508"/>
      <c r="AA34" s="509"/>
      <c r="AB34" s="510"/>
      <c r="AC34" s="511"/>
      <c r="AD34" s="532" t="s">
        <v>667</v>
      </c>
      <c r="AE34" s="532"/>
      <c r="AF34" s="532"/>
      <c r="AG34" s="532"/>
      <c r="AH34" s="532"/>
      <c r="AI34" s="516" t="s">
        <v>667</v>
      </c>
      <c r="AJ34" s="517"/>
      <c r="AK34" s="517"/>
      <c r="AL34" s="518"/>
      <c r="AM34" s="515" t="s">
        <v>667</v>
      </c>
      <c r="AN34" s="515"/>
      <c r="AO34" s="515"/>
      <c r="AP34" s="512" t="s">
        <v>667</v>
      </c>
      <c r="AQ34" s="513"/>
      <c r="AR34" s="514"/>
      <c r="AS34" s="512" t="s">
        <v>667</v>
      </c>
      <c r="AT34" s="513"/>
      <c r="AU34" s="514"/>
      <c r="AV34" s="512" t="s">
        <v>667</v>
      </c>
      <c r="AW34" s="513"/>
      <c r="AX34" s="514"/>
      <c r="AY34" s="512" t="s">
        <v>667</v>
      </c>
      <c r="AZ34" s="513"/>
      <c r="BA34" s="514"/>
      <c r="BB34" s="512" t="s">
        <v>667</v>
      </c>
      <c r="BC34" s="513"/>
      <c r="BD34" s="514"/>
      <c r="BE34" s="500"/>
      <c r="BF34" s="501"/>
      <c r="BG34" s="501"/>
      <c r="BH34" s="501"/>
      <c r="BI34" s="501"/>
      <c r="BJ34" s="501"/>
      <c r="BK34" s="501"/>
      <c r="BL34" s="502"/>
    </row>
    <row r="35" spans="1:67" s="48" customFormat="1" ht="22.5" customHeight="1" thickBot="1">
      <c r="A35" s="85"/>
      <c r="B35" s="503"/>
      <c r="C35" s="503"/>
      <c r="D35" s="504" t="s">
        <v>667</v>
      </c>
      <c r="E35" s="505"/>
      <c r="F35" s="505"/>
      <c r="G35" s="506"/>
      <c r="H35" s="507" t="s">
        <v>667</v>
      </c>
      <c r="I35" s="508"/>
      <c r="J35" s="508"/>
      <c r="K35" s="508"/>
      <c r="L35" s="508"/>
      <c r="M35" s="508"/>
      <c r="N35" s="508"/>
      <c r="O35" s="508"/>
      <c r="P35" s="508"/>
      <c r="Q35" s="508"/>
      <c r="R35" s="508"/>
      <c r="S35" s="508"/>
      <c r="T35" s="508"/>
      <c r="U35" s="508"/>
      <c r="V35" s="508"/>
      <c r="W35" s="508"/>
      <c r="X35" s="508"/>
      <c r="Y35" s="508"/>
      <c r="Z35" s="508"/>
      <c r="AA35" s="509"/>
      <c r="AB35" s="510"/>
      <c r="AC35" s="511"/>
      <c r="AD35" s="532" t="s">
        <v>667</v>
      </c>
      <c r="AE35" s="532"/>
      <c r="AF35" s="532"/>
      <c r="AG35" s="532"/>
      <c r="AH35" s="532"/>
      <c r="AI35" s="516" t="s">
        <v>667</v>
      </c>
      <c r="AJ35" s="517"/>
      <c r="AK35" s="517"/>
      <c r="AL35" s="518"/>
      <c r="AM35" s="515" t="s">
        <v>667</v>
      </c>
      <c r="AN35" s="515"/>
      <c r="AO35" s="515"/>
      <c r="AP35" s="512" t="s">
        <v>667</v>
      </c>
      <c r="AQ35" s="513"/>
      <c r="AR35" s="514"/>
      <c r="AS35" s="512" t="s">
        <v>667</v>
      </c>
      <c r="AT35" s="513"/>
      <c r="AU35" s="514"/>
      <c r="AV35" s="512" t="s">
        <v>667</v>
      </c>
      <c r="AW35" s="513"/>
      <c r="AX35" s="514"/>
      <c r="AY35" s="512" t="s">
        <v>667</v>
      </c>
      <c r="AZ35" s="513"/>
      <c r="BA35" s="514"/>
      <c r="BB35" s="512" t="s">
        <v>667</v>
      </c>
      <c r="BC35" s="513"/>
      <c r="BD35" s="514"/>
      <c r="BE35" s="500"/>
      <c r="BF35" s="501"/>
      <c r="BG35" s="501"/>
      <c r="BH35" s="501"/>
      <c r="BI35" s="501"/>
      <c r="BJ35" s="501"/>
      <c r="BK35" s="501"/>
      <c r="BL35" s="502"/>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667</v>
      </c>
      <c r="E37" s="505"/>
      <c r="F37" s="505"/>
      <c r="G37" s="506"/>
      <c r="H37" s="507" t="s">
        <v>667</v>
      </c>
      <c r="I37" s="508"/>
      <c r="J37" s="508"/>
      <c r="K37" s="508"/>
      <c r="L37" s="508"/>
      <c r="M37" s="508"/>
      <c r="N37" s="508"/>
      <c r="O37" s="508"/>
      <c r="P37" s="508"/>
      <c r="Q37" s="508"/>
      <c r="R37" s="508"/>
      <c r="S37" s="508"/>
      <c r="T37" s="508"/>
      <c r="U37" s="508"/>
      <c r="V37" s="508"/>
      <c r="W37" s="508"/>
      <c r="X37" s="508"/>
      <c r="Y37" s="508"/>
      <c r="Z37" s="508"/>
      <c r="AA37" s="509"/>
      <c r="AB37" s="510"/>
      <c r="AC37" s="511"/>
      <c r="AD37" s="532" t="s">
        <v>667</v>
      </c>
      <c r="AE37" s="532"/>
      <c r="AF37" s="532"/>
      <c r="AG37" s="532"/>
      <c r="AH37" s="532"/>
      <c r="AI37" s="536" t="s">
        <v>667</v>
      </c>
      <c r="AJ37" s="537"/>
      <c r="AK37" s="537"/>
      <c r="AL37" s="538"/>
      <c r="AM37" s="515" t="s">
        <v>667</v>
      </c>
      <c r="AN37" s="515"/>
      <c r="AO37" s="515"/>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c r="BN37" s="169" t="s">
        <v>668</v>
      </c>
      <c r="BO37" s="169"/>
    </row>
    <row r="38" spans="1:67" s="48" customFormat="1" ht="22.5" customHeight="1" thickBot="1">
      <c r="A38" s="84"/>
      <c r="B38" s="539"/>
      <c r="C38" s="539"/>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8" t="s">
        <v>667</v>
      </c>
      <c r="AE38" s="548"/>
      <c r="AF38" s="548"/>
      <c r="AG38" s="548"/>
      <c r="AH38" s="548"/>
      <c r="AI38" s="533" t="s">
        <v>667</v>
      </c>
      <c r="AJ38" s="534"/>
      <c r="AK38" s="534"/>
      <c r="AL38" s="535"/>
      <c r="AM38" s="558" t="s">
        <v>667</v>
      </c>
      <c r="AN38" s="558"/>
      <c r="AO38" s="558"/>
      <c r="AP38" s="549" t="s">
        <v>667</v>
      </c>
      <c r="AQ38" s="550"/>
      <c r="AR38" s="551"/>
      <c r="AS38" s="549" t="s">
        <v>667</v>
      </c>
      <c r="AT38" s="550"/>
      <c r="AU38" s="551"/>
      <c r="AV38" s="549" t="s">
        <v>667</v>
      </c>
      <c r="AW38" s="550"/>
      <c r="AX38" s="551"/>
      <c r="AY38" s="549" t="s">
        <v>667</v>
      </c>
      <c r="AZ38" s="550"/>
      <c r="BA38" s="551"/>
      <c r="BB38" s="549" t="s">
        <v>667</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gUUc7MvjiCWsZnFDW8g32zQpP1jWiJ9NV2i8/YJDYp8OR8lMVVSz1v/WsheeA6sDEsXgqpZ7nILxo69LSHbPA==" saltValue="pNxs/yhBrDFNRMZpEXW8nA==" spinCount="100000" sheet="1" selectLockedCells="1"/>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A15">
    <cfRule type="expression" dxfId="299" priority="5">
      <formula>$EN$5=TRUE</formula>
    </cfRule>
  </conditionalFormatting>
  <conditionalFormatting sqref="B26:B31">
    <cfRule type="expression" dxfId="298" priority="8">
      <formula>$EN$5=TRUE</formula>
    </cfRule>
  </conditionalFormatting>
  <conditionalFormatting sqref="B33:BL35">
    <cfRule type="expression" dxfId="297" priority="7">
      <formula>$EN$5=TRUE</formula>
    </cfRule>
  </conditionalFormatting>
  <conditionalFormatting sqref="B37:BL38">
    <cfRule type="expression" dxfId="296" priority="6">
      <formula>$EN$5=TRUE</formula>
    </cfRule>
  </conditionalFormatting>
  <conditionalFormatting sqref="P14">
    <cfRule type="expression" dxfId="295" priority="1">
      <formula>$EN$5=TRUE</formula>
    </cfRule>
  </conditionalFormatting>
  <conditionalFormatting sqref="T7:W7">
    <cfRule type="containsText" dxfId="294" priority="4" operator="containsText" text="目標年度">
      <formula>NOT(ISERROR(SEARCH("目標年度",T7)))</formula>
    </cfRule>
  </conditionalFormatting>
  <conditionalFormatting sqref="X7:AI7">
    <cfRule type="containsText" dxfId="293" priority="3" operator="containsText" text="目標年度">
      <formula>NOT(ISERROR(SEARCH("目標年度",X7)))</formula>
    </cfRule>
  </conditionalFormatting>
  <conditionalFormatting sqref="AJ7:AM7">
    <cfRule type="containsText" dxfId="292" priority="2" operator="containsText" text="目標年度">
      <formula>NOT(ISERROR(SEARCH("目標年度",AJ7)))</formula>
    </cfRule>
  </conditionalFormatting>
  <conditionalFormatting sqref="AP22:AR22">
    <cfRule type="containsText" dxfId="291" priority="9" operator="containsText" text="目標年度">
      <formula>NOT(ISERROR(SEARCH("目標年度",AP22)))</formula>
    </cfRule>
  </conditionalFormatting>
  <conditionalFormatting sqref="AP22:BD23 AI2:BL4 T8:AM8 AO8 P9:AM18 AO15 B25:BL31">
    <cfRule type="expression" dxfId="290" priority="12">
      <formula>$EN$5=TRUE</formula>
    </cfRule>
  </conditionalFormatting>
  <conditionalFormatting sqref="AS22:BA22">
    <cfRule type="containsText" dxfId="289" priority="11" operator="containsText" text="目標年度">
      <formula>NOT(ISERROR(SEARCH("目標年度",AS22)))</formula>
    </cfRule>
  </conditionalFormatting>
  <conditionalFormatting sqref="BB22:BD22">
    <cfRule type="containsText" dxfId="288" priority="10" operator="containsText" text="目標年度">
      <formula>NOT(ISERROR(SEARCH("目標年度",BB22)))</formula>
    </cfRule>
  </conditionalFormatting>
  <hyperlinks>
    <hyperlink ref="BN2" location="LIST!A109" display="LISTへ戻る" xr:uid="{BA072C07-B9B8-469C-9118-93547969C568}"/>
    <hyperlink ref="BN2:BO3" location="支援機関リスト!A74" display="LISTへ戻る" xr:uid="{67CFC7C4-82ED-4439-BDD8-7E1687B91D10}"/>
    <hyperlink ref="BN37" location="LIST!A109" display="LISTへ戻る" xr:uid="{302CE3CC-3149-4D4D-9741-8BC1A8AB6D0D}"/>
    <hyperlink ref="BN37:BO38" location="支援機関リスト!A74" display="LISTへ戻る" xr:uid="{AEC88819-A598-45D5-8866-7013BB7B1D2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6EA00-B992-4964-89F6-3C3FA8847111}">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353" t="s">
        <v>832</v>
      </c>
      <c r="AD2" s="353"/>
      <c r="AE2" s="353"/>
      <c r="AF2" s="353"/>
      <c r="AG2" s="353"/>
      <c r="AH2" s="353"/>
      <c r="AI2" s="354" t="s">
        <v>2084</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668</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829</v>
      </c>
      <c r="AD3" s="353"/>
      <c r="AE3" s="353"/>
      <c r="AF3" s="353"/>
      <c r="AG3" s="353"/>
      <c r="AH3" s="353"/>
      <c r="AI3" s="354" t="s">
        <v>2084</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827</v>
      </c>
      <c r="AD4" s="353"/>
      <c r="AE4" s="353"/>
      <c r="AF4" s="353"/>
      <c r="AG4" s="353"/>
      <c r="AH4" s="353"/>
      <c r="AI4" s="354" t="s">
        <v>375</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371" t="s">
        <v>822</v>
      </c>
      <c r="Q7" s="372"/>
      <c r="R7" s="372"/>
      <c r="S7" s="373"/>
      <c r="T7" s="377" t="s">
        <v>667</v>
      </c>
      <c r="U7" s="355"/>
      <c r="V7" s="355"/>
      <c r="W7" s="355"/>
      <c r="X7" s="355" t="s">
        <v>667</v>
      </c>
      <c r="Y7" s="355"/>
      <c r="Z7" s="355"/>
      <c r="AA7" s="355"/>
      <c r="AB7" s="355" t="s">
        <v>667</v>
      </c>
      <c r="AC7" s="355"/>
      <c r="AD7" s="355"/>
      <c r="AE7" s="355"/>
      <c r="AF7" s="355" t="s">
        <v>667</v>
      </c>
      <c r="AG7" s="355"/>
      <c r="AH7" s="355"/>
      <c r="AI7" s="355"/>
      <c r="AJ7" s="355" t="s">
        <v>691</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716</v>
      </c>
      <c r="U8" s="357"/>
      <c r="V8" s="357"/>
      <c r="W8" s="357"/>
      <c r="X8" s="357" t="s">
        <v>715</v>
      </c>
      <c r="Y8" s="357"/>
      <c r="Z8" s="357"/>
      <c r="AA8" s="357"/>
      <c r="AB8" s="357" t="s">
        <v>714</v>
      </c>
      <c r="AC8" s="357"/>
      <c r="AD8" s="357"/>
      <c r="AE8" s="357"/>
      <c r="AF8" s="357" t="s">
        <v>859</v>
      </c>
      <c r="AG8" s="357"/>
      <c r="AH8" s="357"/>
      <c r="AI8" s="357"/>
      <c r="AJ8" s="357" t="s">
        <v>1153</v>
      </c>
      <c r="AK8" s="357"/>
      <c r="AL8" s="357"/>
      <c r="AM8" s="358"/>
      <c r="AN8" s="96"/>
      <c r="AO8" s="422" t="s">
        <v>2087</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398" t="s">
        <v>817</v>
      </c>
      <c r="I9" s="399"/>
      <c r="J9" s="399"/>
      <c r="K9" s="399"/>
      <c r="L9" s="399"/>
      <c r="M9" s="399"/>
      <c r="N9" s="399"/>
      <c r="O9" s="400"/>
      <c r="P9" s="401">
        <v>87.092221081333335</v>
      </c>
      <c r="Q9" s="402"/>
      <c r="R9" s="402"/>
      <c r="S9" s="403"/>
      <c r="T9" s="404">
        <v>87.092221081333335</v>
      </c>
      <c r="U9" s="405"/>
      <c r="V9" s="405"/>
      <c r="W9" s="405"/>
      <c r="X9" s="404">
        <v>87.092221081333335</v>
      </c>
      <c r="Y9" s="405"/>
      <c r="Z9" s="405"/>
      <c r="AA9" s="406"/>
      <c r="AB9" s="404">
        <v>87.092221081333335</v>
      </c>
      <c r="AC9" s="405"/>
      <c r="AD9" s="405"/>
      <c r="AE9" s="406"/>
      <c r="AF9" s="404">
        <v>87.092221081333335</v>
      </c>
      <c r="AG9" s="405"/>
      <c r="AH9" s="405"/>
      <c r="AI9" s="406"/>
      <c r="AJ9" s="404">
        <v>87.092221081333335</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814</v>
      </c>
      <c r="I10" s="408"/>
      <c r="J10" s="408"/>
      <c r="K10" s="408"/>
      <c r="L10" s="408"/>
      <c r="M10" s="408"/>
      <c r="N10" s="408"/>
      <c r="O10" s="409"/>
      <c r="P10" s="410" t="s">
        <v>702</v>
      </c>
      <c r="Q10" s="411"/>
      <c r="R10" s="411"/>
      <c r="S10" s="412"/>
      <c r="T10" s="413">
        <v>0</v>
      </c>
      <c r="U10" s="414"/>
      <c r="V10" s="414"/>
      <c r="W10" s="414"/>
      <c r="X10" s="413">
        <v>0</v>
      </c>
      <c r="Y10" s="414"/>
      <c r="Z10" s="414"/>
      <c r="AA10" s="415"/>
      <c r="AB10" s="413">
        <v>36.035326940811885</v>
      </c>
      <c r="AC10" s="414"/>
      <c r="AD10" s="414"/>
      <c r="AE10" s="415"/>
      <c r="AF10" s="413">
        <v>36.035326940811885</v>
      </c>
      <c r="AG10" s="414"/>
      <c r="AH10" s="414"/>
      <c r="AI10" s="415"/>
      <c r="AJ10" s="413">
        <v>36.035326940811885</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812</v>
      </c>
      <c r="I11" s="417"/>
      <c r="J11" s="417"/>
      <c r="K11" s="417"/>
      <c r="L11" s="417"/>
      <c r="M11" s="417"/>
      <c r="N11" s="417"/>
      <c r="O11" s="418"/>
      <c r="P11" s="410" t="s">
        <v>702</v>
      </c>
      <c r="Q11" s="411"/>
      <c r="R11" s="411"/>
      <c r="S11" s="412"/>
      <c r="T11" s="413">
        <v>87.092221081333335</v>
      </c>
      <c r="U11" s="414"/>
      <c r="V11" s="414"/>
      <c r="W11" s="414"/>
      <c r="X11" s="413">
        <v>87.092221081333335</v>
      </c>
      <c r="Y11" s="414"/>
      <c r="Z11" s="414"/>
      <c r="AA11" s="415"/>
      <c r="AB11" s="413">
        <v>51.05689414052145</v>
      </c>
      <c r="AC11" s="414"/>
      <c r="AD11" s="414"/>
      <c r="AE11" s="415"/>
      <c r="AF11" s="413">
        <v>51.05689414052145</v>
      </c>
      <c r="AG11" s="414"/>
      <c r="AH11" s="414"/>
      <c r="AI11" s="415"/>
      <c r="AJ11" s="413">
        <v>51.05689414052145</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384" t="s">
        <v>810</v>
      </c>
      <c r="L12" s="384"/>
      <c r="M12" s="384"/>
      <c r="N12" s="384"/>
      <c r="O12" s="385"/>
      <c r="P12" s="386" t="s">
        <v>702</v>
      </c>
      <c r="Q12" s="387"/>
      <c r="R12" s="387"/>
      <c r="S12" s="388"/>
      <c r="T12" s="389">
        <v>0</v>
      </c>
      <c r="U12" s="390"/>
      <c r="V12" s="390"/>
      <c r="W12" s="391"/>
      <c r="X12" s="389">
        <v>0</v>
      </c>
      <c r="Y12" s="390"/>
      <c r="Z12" s="390"/>
      <c r="AA12" s="391"/>
      <c r="AB12" s="389">
        <v>36.035326940811885</v>
      </c>
      <c r="AC12" s="390"/>
      <c r="AD12" s="390"/>
      <c r="AE12" s="391"/>
      <c r="AF12" s="389">
        <v>36.035326940811885</v>
      </c>
      <c r="AG12" s="390"/>
      <c r="AH12" s="390"/>
      <c r="AI12" s="391"/>
      <c r="AJ12" s="389">
        <v>36.035326940811885</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809</v>
      </c>
      <c r="L13" s="433"/>
      <c r="M13" s="433"/>
      <c r="N13" s="433"/>
      <c r="O13" s="434"/>
      <c r="P13" s="435" t="s">
        <v>702</v>
      </c>
      <c r="Q13" s="436"/>
      <c r="R13" s="436"/>
      <c r="S13" s="437"/>
      <c r="T13" s="419">
        <v>0</v>
      </c>
      <c r="U13" s="420"/>
      <c r="V13" s="420"/>
      <c r="W13" s="420"/>
      <c r="X13" s="419">
        <v>0</v>
      </c>
      <c r="Y13" s="420"/>
      <c r="Z13" s="420"/>
      <c r="AA13" s="420"/>
      <c r="AB13" s="419">
        <v>41.376056889351069</v>
      </c>
      <c r="AC13" s="420"/>
      <c r="AD13" s="420"/>
      <c r="AE13" s="420"/>
      <c r="AF13" s="419">
        <v>41.376056889351069</v>
      </c>
      <c r="AG13" s="420"/>
      <c r="AH13" s="420"/>
      <c r="AI13" s="420"/>
      <c r="AJ13" s="419">
        <v>41.376056889351069</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818</v>
      </c>
      <c r="B14" s="440"/>
      <c r="C14" s="440"/>
      <c r="D14" s="440"/>
      <c r="E14" s="440"/>
      <c r="F14" s="440"/>
      <c r="G14" s="441"/>
      <c r="H14" s="398" t="s">
        <v>817</v>
      </c>
      <c r="I14" s="399"/>
      <c r="J14" s="399"/>
      <c r="K14" s="399"/>
      <c r="L14" s="399"/>
      <c r="M14" s="399"/>
      <c r="N14" s="399"/>
      <c r="O14" s="400"/>
      <c r="P14" s="401">
        <v>52.049025813333337</v>
      </c>
      <c r="Q14" s="402"/>
      <c r="R14" s="402"/>
      <c r="S14" s="403"/>
      <c r="T14" s="404">
        <v>52.049025813333337</v>
      </c>
      <c r="U14" s="405"/>
      <c r="V14" s="405"/>
      <c r="W14" s="405"/>
      <c r="X14" s="404">
        <v>52.049025813333337</v>
      </c>
      <c r="Y14" s="405"/>
      <c r="Z14" s="405"/>
      <c r="AA14" s="406"/>
      <c r="AB14" s="404">
        <v>52.049025813333337</v>
      </c>
      <c r="AC14" s="405"/>
      <c r="AD14" s="405"/>
      <c r="AE14" s="406"/>
      <c r="AF14" s="404">
        <v>52.049025813333337</v>
      </c>
      <c r="AG14" s="405"/>
      <c r="AH14" s="405"/>
      <c r="AI14" s="406"/>
      <c r="AJ14" s="404">
        <v>52.049025813333337</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2085</v>
      </c>
      <c r="B15" s="475"/>
      <c r="C15" s="475"/>
      <c r="D15" s="475"/>
      <c r="E15" s="475"/>
      <c r="F15" s="475"/>
      <c r="G15" s="476"/>
      <c r="H15" s="483" t="s">
        <v>814</v>
      </c>
      <c r="I15" s="433"/>
      <c r="J15" s="433"/>
      <c r="K15" s="433"/>
      <c r="L15" s="433"/>
      <c r="M15" s="433"/>
      <c r="N15" s="433"/>
      <c r="O15" s="434"/>
      <c r="P15" s="410" t="s">
        <v>702</v>
      </c>
      <c r="Q15" s="411"/>
      <c r="R15" s="411"/>
      <c r="S15" s="412"/>
      <c r="T15" s="413">
        <v>0</v>
      </c>
      <c r="U15" s="414"/>
      <c r="V15" s="414"/>
      <c r="W15" s="414"/>
      <c r="X15" s="413">
        <v>0</v>
      </c>
      <c r="Y15" s="414"/>
      <c r="Z15" s="414"/>
      <c r="AA15" s="415"/>
      <c r="AB15" s="413">
        <v>36.035326940811885</v>
      </c>
      <c r="AC15" s="414"/>
      <c r="AD15" s="414"/>
      <c r="AE15" s="415"/>
      <c r="AF15" s="413">
        <v>36.035326940811885</v>
      </c>
      <c r="AG15" s="414"/>
      <c r="AH15" s="414"/>
      <c r="AI15" s="415"/>
      <c r="AJ15" s="413">
        <v>36.035326940811885</v>
      </c>
      <c r="AK15" s="414"/>
      <c r="AL15" s="414"/>
      <c r="AM15" s="432"/>
      <c r="AN15" s="96"/>
      <c r="AO15" s="422" t="s">
        <v>2088</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812</v>
      </c>
      <c r="I16" s="417"/>
      <c r="J16" s="417"/>
      <c r="K16" s="417"/>
      <c r="L16" s="417"/>
      <c r="M16" s="417"/>
      <c r="N16" s="417"/>
      <c r="O16" s="418"/>
      <c r="P16" s="484" t="s">
        <v>702</v>
      </c>
      <c r="Q16" s="485"/>
      <c r="R16" s="485"/>
      <c r="S16" s="486"/>
      <c r="T16" s="413">
        <v>52.049025813333337</v>
      </c>
      <c r="U16" s="414"/>
      <c r="V16" s="414"/>
      <c r="W16" s="414"/>
      <c r="X16" s="413">
        <v>52.049025813333337</v>
      </c>
      <c r="Y16" s="414"/>
      <c r="Z16" s="414"/>
      <c r="AA16" s="415"/>
      <c r="AB16" s="413">
        <v>16.013698872521452</v>
      </c>
      <c r="AC16" s="414"/>
      <c r="AD16" s="414"/>
      <c r="AE16" s="415"/>
      <c r="AF16" s="413">
        <v>16.013698872521452</v>
      </c>
      <c r="AG16" s="414"/>
      <c r="AH16" s="414"/>
      <c r="AI16" s="415"/>
      <c r="AJ16" s="413">
        <v>16.013698872521452</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384" t="s">
        <v>810</v>
      </c>
      <c r="L17" s="384"/>
      <c r="M17" s="384"/>
      <c r="N17" s="384"/>
      <c r="O17" s="385"/>
      <c r="P17" s="435" t="s">
        <v>702</v>
      </c>
      <c r="Q17" s="436"/>
      <c r="R17" s="436"/>
      <c r="S17" s="437"/>
      <c r="T17" s="389">
        <v>0</v>
      </c>
      <c r="U17" s="390"/>
      <c r="V17" s="390"/>
      <c r="W17" s="391"/>
      <c r="X17" s="389">
        <v>0</v>
      </c>
      <c r="Y17" s="390"/>
      <c r="Z17" s="390"/>
      <c r="AA17" s="391"/>
      <c r="AB17" s="389">
        <v>36.035326940811885</v>
      </c>
      <c r="AC17" s="390"/>
      <c r="AD17" s="390"/>
      <c r="AE17" s="391"/>
      <c r="AF17" s="389">
        <v>36.035326940811885</v>
      </c>
      <c r="AG17" s="390"/>
      <c r="AH17" s="390"/>
      <c r="AI17" s="391"/>
      <c r="AJ17" s="389">
        <v>36.035326940811885</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809</v>
      </c>
      <c r="L18" s="445"/>
      <c r="M18" s="445"/>
      <c r="N18" s="445"/>
      <c r="O18" s="446"/>
      <c r="P18" s="447" t="s">
        <v>702</v>
      </c>
      <c r="Q18" s="448"/>
      <c r="R18" s="448"/>
      <c r="S18" s="449"/>
      <c r="T18" s="450">
        <v>0</v>
      </c>
      <c r="U18" s="451"/>
      <c r="V18" s="451"/>
      <c r="W18" s="452"/>
      <c r="X18" s="450">
        <v>0</v>
      </c>
      <c r="Y18" s="451"/>
      <c r="Z18" s="451"/>
      <c r="AA18" s="452"/>
      <c r="AB18" s="450">
        <v>69.23343209159691</v>
      </c>
      <c r="AC18" s="451"/>
      <c r="AD18" s="451"/>
      <c r="AE18" s="452"/>
      <c r="AF18" s="450">
        <v>69.23343209159691</v>
      </c>
      <c r="AG18" s="451"/>
      <c r="AH18" s="451"/>
      <c r="AI18" s="452"/>
      <c r="AJ18" s="450">
        <v>69.23343209159691</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456" t="s">
        <v>805</v>
      </c>
      <c r="I21" s="456"/>
      <c r="J21" s="456"/>
      <c r="K21" s="456"/>
      <c r="L21" s="456"/>
      <c r="M21" s="456"/>
      <c r="N21" s="456"/>
      <c r="O21" s="456"/>
      <c r="P21" s="456"/>
      <c r="Q21" s="456"/>
      <c r="R21" s="456"/>
      <c r="S21" s="456"/>
      <c r="T21" s="456"/>
      <c r="U21" s="456"/>
      <c r="V21" s="456"/>
      <c r="W21" s="456"/>
      <c r="X21" s="456"/>
      <c r="Y21" s="456"/>
      <c r="Z21" s="456"/>
      <c r="AA21" s="456"/>
      <c r="AB21" s="459" t="s">
        <v>804</v>
      </c>
      <c r="AC21" s="460"/>
      <c r="AD21" s="461" t="s">
        <v>803</v>
      </c>
      <c r="AE21" s="462"/>
      <c r="AF21" s="462"/>
      <c r="AG21" s="462"/>
      <c r="AH21" s="463"/>
      <c r="AI21" s="360"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473"/>
      <c r="BE21" s="487" t="s">
        <v>799</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6"/>
      <c r="AZ22" s="496"/>
      <c r="BA22" s="496"/>
      <c r="BB22" s="496" t="s">
        <v>691</v>
      </c>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796</v>
      </c>
      <c r="AQ23" s="499"/>
      <c r="AR23" s="499"/>
      <c r="AS23" s="499" t="s">
        <v>795</v>
      </c>
      <c r="AT23" s="499"/>
      <c r="AU23" s="499"/>
      <c r="AV23" s="499" t="s">
        <v>794</v>
      </c>
      <c r="AW23" s="499"/>
      <c r="AX23" s="499"/>
      <c r="AY23" s="499" t="s">
        <v>914</v>
      </c>
      <c r="AZ23" s="499"/>
      <c r="BA23" s="499"/>
      <c r="BB23" s="499" t="s">
        <v>1611</v>
      </c>
      <c r="BC23" s="499"/>
      <c r="BD23" s="499"/>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839</v>
      </c>
      <c r="E25" s="505"/>
      <c r="F25" s="505"/>
      <c r="G25" s="506"/>
      <c r="H25" s="507" t="s">
        <v>2086</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680</v>
      </c>
      <c r="AE25" s="505"/>
      <c r="AF25" s="505"/>
      <c r="AG25" s="505"/>
      <c r="AH25" s="506"/>
      <c r="AI25" s="516" t="s">
        <v>1173</v>
      </c>
      <c r="AJ25" s="517"/>
      <c r="AK25" s="517"/>
      <c r="AL25" s="518"/>
      <c r="AM25" s="515">
        <v>36.035326940811885</v>
      </c>
      <c r="AN25" s="515"/>
      <c r="AO25" s="515"/>
      <c r="AP25" s="512" t="s">
        <v>667</v>
      </c>
      <c r="AQ25" s="513"/>
      <c r="AR25" s="514"/>
      <c r="AS25" s="512" t="s">
        <v>667</v>
      </c>
      <c r="AT25" s="513"/>
      <c r="AU25" s="514"/>
      <c r="AV25" s="512">
        <v>36.035326940811885</v>
      </c>
      <c r="AW25" s="513"/>
      <c r="AX25" s="514"/>
      <c r="AY25" s="512">
        <v>36.035326940811885</v>
      </c>
      <c r="AZ25" s="513"/>
      <c r="BA25" s="514"/>
      <c r="BB25" s="512">
        <v>36.035326940811885</v>
      </c>
      <c r="BC25" s="513"/>
      <c r="BD25" s="514"/>
      <c r="BE25" s="500"/>
      <c r="BF25" s="501"/>
      <c r="BG25" s="501"/>
      <c r="BH25" s="501"/>
      <c r="BI25" s="501"/>
      <c r="BJ25" s="501"/>
      <c r="BK25" s="501"/>
      <c r="BL25" s="502"/>
    </row>
    <row r="26" spans="1:64" s="48" customFormat="1" ht="22.5" customHeight="1">
      <c r="A26" s="93"/>
      <c r="B26" s="503"/>
      <c r="C26" s="503"/>
      <c r="D26" s="504" t="s">
        <v>667</v>
      </c>
      <c r="E26" s="505"/>
      <c r="F26" s="505"/>
      <c r="G26" s="506"/>
      <c r="H26" s="507" t="s">
        <v>667</v>
      </c>
      <c r="I26" s="508"/>
      <c r="J26" s="508"/>
      <c r="K26" s="508"/>
      <c r="L26" s="508"/>
      <c r="M26" s="508"/>
      <c r="N26" s="508"/>
      <c r="O26" s="508"/>
      <c r="P26" s="508"/>
      <c r="Q26" s="508"/>
      <c r="R26" s="508"/>
      <c r="S26" s="508"/>
      <c r="T26" s="508"/>
      <c r="U26" s="508"/>
      <c r="V26" s="508"/>
      <c r="W26" s="508"/>
      <c r="X26" s="508"/>
      <c r="Y26" s="508"/>
      <c r="Z26" s="508"/>
      <c r="AA26" s="509"/>
      <c r="AB26" s="510"/>
      <c r="AC26" s="511"/>
      <c r="AD26" s="504" t="s">
        <v>667</v>
      </c>
      <c r="AE26" s="505"/>
      <c r="AF26" s="505"/>
      <c r="AG26" s="505"/>
      <c r="AH26" s="506"/>
      <c r="AI26" s="516" t="s">
        <v>667</v>
      </c>
      <c r="AJ26" s="517"/>
      <c r="AK26" s="517"/>
      <c r="AL26" s="518"/>
      <c r="AM26" s="515" t="s">
        <v>667</v>
      </c>
      <c r="AN26" s="515"/>
      <c r="AO26" s="515"/>
      <c r="AP26" s="512" t="s">
        <v>667</v>
      </c>
      <c r="AQ26" s="513"/>
      <c r="AR26" s="514"/>
      <c r="AS26" s="512" t="s">
        <v>667</v>
      </c>
      <c r="AT26" s="513"/>
      <c r="AU26" s="514"/>
      <c r="AV26" s="512" t="s">
        <v>667</v>
      </c>
      <c r="AW26" s="513"/>
      <c r="AX26" s="514"/>
      <c r="AY26" s="512" t="s">
        <v>667</v>
      </c>
      <c r="AZ26" s="513"/>
      <c r="BA26" s="514"/>
      <c r="BB26" s="512" t="s">
        <v>667</v>
      </c>
      <c r="BC26" s="513"/>
      <c r="BD26" s="514"/>
      <c r="BE26" s="500"/>
      <c r="BF26" s="501"/>
      <c r="BG26" s="501"/>
      <c r="BH26" s="501"/>
      <c r="BI26" s="501"/>
      <c r="BJ26" s="501"/>
      <c r="BK26" s="501"/>
      <c r="BL26" s="502"/>
    </row>
    <row r="27" spans="1:64" s="48" customFormat="1" ht="22.5" customHeight="1">
      <c r="A27" s="93"/>
      <c r="B27" s="510">
        <v>3</v>
      </c>
      <c r="C27" s="511"/>
      <c r="D27" s="504" t="s">
        <v>684</v>
      </c>
      <c r="E27" s="505"/>
      <c r="F27" s="505"/>
      <c r="G27" s="506"/>
      <c r="H27" s="507" t="s">
        <v>913</v>
      </c>
      <c r="I27" s="508"/>
      <c r="J27" s="508"/>
      <c r="K27" s="508"/>
      <c r="L27" s="508"/>
      <c r="M27" s="508"/>
      <c r="N27" s="508"/>
      <c r="O27" s="508"/>
      <c r="P27" s="508"/>
      <c r="Q27" s="508"/>
      <c r="R27" s="508"/>
      <c r="S27" s="508"/>
      <c r="T27" s="508"/>
      <c r="U27" s="508"/>
      <c r="V27" s="508"/>
      <c r="W27" s="508"/>
      <c r="X27" s="508"/>
      <c r="Y27" s="508"/>
      <c r="Z27" s="508"/>
      <c r="AA27" s="509"/>
      <c r="AB27" s="510"/>
      <c r="AC27" s="511"/>
      <c r="AD27" s="504" t="s">
        <v>946</v>
      </c>
      <c r="AE27" s="505"/>
      <c r="AF27" s="505"/>
      <c r="AG27" s="505"/>
      <c r="AH27" s="506"/>
      <c r="AI27" s="516" t="s">
        <v>667</v>
      </c>
      <c r="AJ27" s="517"/>
      <c r="AK27" s="517"/>
      <c r="AL27" s="518"/>
      <c r="AM27" s="515">
        <v>0.25462400000000018</v>
      </c>
      <c r="AN27" s="515"/>
      <c r="AO27" s="515"/>
      <c r="AP27" s="512" t="s">
        <v>667</v>
      </c>
      <c r="AQ27" s="513"/>
      <c r="AR27" s="514"/>
      <c r="AS27" s="512" t="s">
        <v>667</v>
      </c>
      <c r="AT27" s="513"/>
      <c r="AU27" s="514"/>
      <c r="AV27" s="512" t="s">
        <v>667</v>
      </c>
      <c r="AW27" s="513"/>
      <c r="AX27" s="514"/>
      <c r="AY27" s="512" t="s">
        <v>667</v>
      </c>
      <c r="AZ27" s="513"/>
      <c r="BA27" s="514"/>
      <c r="BB27" s="512" t="s">
        <v>667</v>
      </c>
      <c r="BC27" s="513"/>
      <c r="BD27" s="514"/>
      <c r="BE27" s="500"/>
      <c r="BF27" s="501"/>
      <c r="BG27" s="501"/>
      <c r="BH27" s="501"/>
      <c r="BI27" s="501"/>
      <c r="BJ27" s="501"/>
      <c r="BK27" s="501"/>
      <c r="BL27" s="502"/>
    </row>
    <row r="28" spans="1:64" s="48" customFormat="1" ht="22.5" customHeight="1">
      <c r="A28" s="93"/>
      <c r="B28" s="510"/>
      <c r="C28" s="511"/>
      <c r="D28" s="504" t="s">
        <v>667</v>
      </c>
      <c r="E28" s="505"/>
      <c r="F28" s="505"/>
      <c r="G28" s="506"/>
      <c r="H28" s="507" t="s">
        <v>667</v>
      </c>
      <c r="I28" s="508"/>
      <c r="J28" s="508"/>
      <c r="K28" s="508"/>
      <c r="L28" s="508"/>
      <c r="M28" s="508"/>
      <c r="N28" s="508"/>
      <c r="O28" s="508"/>
      <c r="P28" s="508"/>
      <c r="Q28" s="508"/>
      <c r="R28" s="508"/>
      <c r="S28" s="508"/>
      <c r="T28" s="508"/>
      <c r="U28" s="508"/>
      <c r="V28" s="508"/>
      <c r="W28" s="508"/>
      <c r="X28" s="508"/>
      <c r="Y28" s="508"/>
      <c r="Z28" s="508"/>
      <c r="AA28" s="509"/>
      <c r="AB28" s="510"/>
      <c r="AC28" s="511"/>
      <c r="AD28" s="504" t="s">
        <v>667</v>
      </c>
      <c r="AE28" s="505"/>
      <c r="AF28" s="505"/>
      <c r="AG28" s="505"/>
      <c r="AH28" s="506"/>
      <c r="AI28" s="516" t="s">
        <v>667</v>
      </c>
      <c r="AJ28" s="517"/>
      <c r="AK28" s="517"/>
      <c r="AL28" s="518"/>
      <c r="AM28" s="515" t="s">
        <v>667</v>
      </c>
      <c r="AN28" s="515"/>
      <c r="AO28" s="515"/>
      <c r="AP28" s="512" t="s">
        <v>667</v>
      </c>
      <c r="AQ28" s="513"/>
      <c r="AR28" s="514"/>
      <c r="AS28" s="512" t="s">
        <v>667</v>
      </c>
      <c r="AT28" s="513"/>
      <c r="AU28" s="514"/>
      <c r="AV28" s="512" t="s">
        <v>667</v>
      </c>
      <c r="AW28" s="513"/>
      <c r="AX28" s="514"/>
      <c r="AY28" s="512" t="s">
        <v>667</v>
      </c>
      <c r="AZ28" s="513"/>
      <c r="BA28" s="514"/>
      <c r="BB28" s="512" t="s">
        <v>667</v>
      </c>
      <c r="BC28" s="513"/>
      <c r="BD28" s="514"/>
      <c r="BE28" s="500"/>
      <c r="BF28" s="501"/>
      <c r="BG28" s="501"/>
      <c r="BH28" s="501"/>
      <c r="BI28" s="501"/>
      <c r="BJ28" s="501"/>
      <c r="BK28" s="501"/>
      <c r="BL28" s="502"/>
    </row>
    <row r="29" spans="1:64" s="48" customFormat="1" ht="22.5" customHeight="1">
      <c r="A29" s="93"/>
      <c r="B29" s="510"/>
      <c r="C29" s="511"/>
      <c r="D29" s="504" t="s">
        <v>667</v>
      </c>
      <c r="E29" s="505"/>
      <c r="F29" s="505"/>
      <c r="G29" s="506"/>
      <c r="H29" s="507" t="s">
        <v>667</v>
      </c>
      <c r="I29" s="508"/>
      <c r="J29" s="508"/>
      <c r="K29" s="508"/>
      <c r="L29" s="508"/>
      <c r="M29" s="508"/>
      <c r="N29" s="508"/>
      <c r="O29" s="508"/>
      <c r="P29" s="508"/>
      <c r="Q29" s="508"/>
      <c r="R29" s="508"/>
      <c r="S29" s="508"/>
      <c r="T29" s="508"/>
      <c r="U29" s="508"/>
      <c r="V29" s="508"/>
      <c r="W29" s="508"/>
      <c r="X29" s="508"/>
      <c r="Y29" s="508"/>
      <c r="Z29" s="508"/>
      <c r="AA29" s="509"/>
      <c r="AB29" s="510"/>
      <c r="AC29" s="511"/>
      <c r="AD29" s="504" t="s">
        <v>667</v>
      </c>
      <c r="AE29" s="505"/>
      <c r="AF29" s="505"/>
      <c r="AG29" s="505"/>
      <c r="AH29" s="506"/>
      <c r="AI29" s="516" t="s">
        <v>667</v>
      </c>
      <c r="AJ29" s="517"/>
      <c r="AK29" s="517"/>
      <c r="AL29" s="518"/>
      <c r="AM29" s="515" t="s">
        <v>667</v>
      </c>
      <c r="AN29" s="515"/>
      <c r="AO29" s="515"/>
      <c r="AP29" s="512" t="s">
        <v>667</v>
      </c>
      <c r="AQ29" s="513"/>
      <c r="AR29" s="514"/>
      <c r="AS29" s="512" t="s">
        <v>667</v>
      </c>
      <c r="AT29" s="513"/>
      <c r="AU29" s="514"/>
      <c r="AV29" s="512" t="s">
        <v>667</v>
      </c>
      <c r="AW29" s="513"/>
      <c r="AX29" s="514"/>
      <c r="AY29" s="512" t="s">
        <v>667</v>
      </c>
      <c r="AZ29" s="513"/>
      <c r="BA29" s="514"/>
      <c r="BB29" s="512" t="s">
        <v>667</v>
      </c>
      <c r="BC29" s="513"/>
      <c r="BD29" s="514"/>
      <c r="BE29" s="500"/>
      <c r="BF29" s="501"/>
      <c r="BG29" s="501"/>
      <c r="BH29" s="501"/>
      <c r="BI29" s="501"/>
      <c r="BJ29" s="501"/>
      <c r="BK29" s="501"/>
      <c r="BL29" s="502"/>
    </row>
    <row r="30" spans="1:64" s="48" customFormat="1" ht="22.5" customHeight="1">
      <c r="A30" s="93"/>
      <c r="B30" s="510"/>
      <c r="C30" s="511"/>
      <c r="D30" s="504" t="s">
        <v>667</v>
      </c>
      <c r="E30" s="505"/>
      <c r="F30" s="505"/>
      <c r="G30" s="506"/>
      <c r="H30" s="507" t="s">
        <v>667</v>
      </c>
      <c r="I30" s="508"/>
      <c r="J30" s="508"/>
      <c r="K30" s="508"/>
      <c r="L30" s="508"/>
      <c r="M30" s="508"/>
      <c r="N30" s="508"/>
      <c r="O30" s="508"/>
      <c r="P30" s="508"/>
      <c r="Q30" s="508"/>
      <c r="R30" s="508"/>
      <c r="S30" s="508"/>
      <c r="T30" s="508"/>
      <c r="U30" s="508"/>
      <c r="V30" s="508"/>
      <c r="W30" s="508"/>
      <c r="X30" s="508"/>
      <c r="Y30" s="508"/>
      <c r="Z30" s="508"/>
      <c r="AA30" s="509"/>
      <c r="AB30" s="525"/>
      <c r="AC30" s="526"/>
      <c r="AD30" s="504" t="s">
        <v>667</v>
      </c>
      <c r="AE30" s="505"/>
      <c r="AF30" s="505"/>
      <c r="AG30" s="505"/>
      <c r="AH30" s="506"/>
      <c r="AI30" s="516" t="s">
        <v>667</v>
      </c>
      <c r="AJ30" s="517"/>
      <c r="AK30" s="517"/>
      <c r="AL30" s="518"/>
      <c r="AM30" s="515" t="s">
        <v>667</v>
      </c>
      <c r="AN30" s="515"/>
      <c r="AO30" s="515"/>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row>
    <row r="31" spans="1:64" s="48" customFormat="1" ht="22.5" customHeight="1" thickBot="1">
      <c r="A31" s="93"/>
      <c r="B31" s="510"/>
      <c r="C31" s="511"/>
      <c r="D31" s="504" t="s">
        <v>667</v>
      </c>
      <c r="E31" s="505"/>
      <c r="F31" s="505"/>
      <c r="G31" s="506"/>
      <c r="H31" s="507" t="s">
        <v>667</v>
      </c>
      <c r="I31" s="508"/>
      <c r="J31" s="508"/>
      <c r="K31" s="508"/>
      <c r="L31" s="508"/>
      <c r="M31" s="508"/>
      <c r="N31" s="508"/>
      <c r="O31" s="508"/>
      <c r="P31" s="508"/>
      <c r="Q31" s="508"/>
      <c r="R31" s="508"/>
      <c r="S31" s="508"/>
      <c r="T31" s="508"/>
      <c r="U31" s="508"/>
      <c r="V31" s="508"/>
      <c r="W31" s="508"/>
      <c r="X31" s="508"/>
      <c r="Y31" s="508"/>
      <c r="Z31" s="508"/>
      <c r="AA31" s="509"/>
      <c r="AB31" s="527"/>
      <c r="AC31" s="528"/>
      <c r="AD31" s="504" t="s">
        <v>667</v>
      </c>
      <c r="AE31" s="505"/>
      <c r="AF31" s="505"/>
      <c r="AG31" s="505"/>
      <c r="AH31" s="506"/>
      <c r="AI31" s="516" t="s">
        <v>667</v>
      </c>
      <c r="AJ31" s="517"/>
      <c r="AK31" s="517"/>
      <c r="AL31" s="518"/>
      <c r="AM31" s="515" t="s">
        <v>667</v>
      </c>
      <c r="AN31" s="515"/>
      <c r="AO31" s="515"/>
      <c r="AP31" s="529" t="s">
        <v>667</v>
      </c>
      <c r="AQ31" s="530"/>
      <c r="AR31" s="531"/>
      <c r="AS31" s="529" t="s">
        <v>667</v>
      </c>
      <c r="AT31" s="530"/>
      <c r="AU31" s="531"/>
      <c r="AV31" s="529" t="s">
        <v>667</v>
      </c>
      <c r="AW31" s="530"/>
      <c r="AX31" s="531"/>
      <c r="AY31" s="529" t="s">
        <v>667</v>
      </c>
      <c r="AZ31" s="530"/>
      <c r="BA31" s="531"/>
      <c r="BB31" s="529" t="s">
        <v>667</v>
      </c>
      <c r="BC31" s="530"/>
      <c r="BD31" s="531"/>
      <c r="BE31" s="552"/>
      <c r="BF31" s="553"/>
      <c r="BG31" s="553"/>
      <c r="BH31" s="553"/>
      <c r="BI31" s="553"/>
      <c r="BJ31" s="553"/>
      <c r="BK31" s="553"/>
      <c r="BL31" s="554"/>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c r="C33" s="503"/>
      <c r="D33" s="504" t="s">
        <v>667</v>
      </c>
      <c r="E33" s="505"/>
      <c r="F33" s="505"/>
      <c r="G33" s="506"/>
      <c r="H33" s="507" t="s">
        <v>667</v>
      </c>
      <c r="I33" s="508"/>
      <c r="J33" s="508"/>
      <c r="K33" s="508"/>
      <c r="L33" s="508"/>
      <c r="M33" s="508"/>
      <c r="N33" s="508"/>
      <c r="O33" s="508"/>
      <c r="P33" s="508"/>
      <c r="Q33" s="508"/>
      <c r="R33" s="508"/>
      <c r="S33" s="508"/>
      <c r="T33" s="508"/>
      <c r="U33" s="508"/>
      <c r="V33" s="508"/>
      <c r="W33" s="508"/>
      <c r="X33" s="508"/>
      <c r="Y33" s="508"/>
      <c r="Z33" s="508"/>
      <c r="AA33" s="509"/>
      <c r="AB33" s="510"/>
      <c r="AC33" s="511"/>
      <c r="AD33" s="532" t="s">
        <v>667</v>
      </c>
      <c r="AE33" s="532"/>
      <c r="AF33" s="532"/>
      <c r="AG33" s="532"/>
      <c r="AH33" s="532"/>
      <c r="AI33" s="516" t="s">
        <v>667</v>
      </c>
      <c r="AJ33" s="517"/>
      <c r="AK33" s="517"/>
      <c r="AL33" s="518"/>
      <c r="AM33" s="515" t="s">
        <v>667</v>
      </c>
      <c r="AN33" s="515"/>
      <c r="AO33" s="515"/>
      <c r="AP33" s="512" t="s">
        <v>667</v>
      </c>
      <c r="AQ33" s="513"/>
      <c r="AR33" s="514"/>
      <c r="AS33" s="512" t="s">
        <v>667</v>
      </c>
      <c r="AT33" s="513"/>
      <c r="AU33" s="514"/>
      <c r="AV33" s="512" t="s">
        <v>667</v>
      </c>
      <c r="AW33" s="513"/>
      <c r="AX33" s="514"/>
      <c r="AY33" s="512" t="s">
        <v>667</v>
      </c>
      <c r="AZ33" s="513"/>
      <c r="BA33" s="514"/>
      <c r="BB33" s="512" t="s">
        <v>667</v>
      </c>
      <c r="BC33" s="513"/>
      <c r="BD33" s="514"/>
      <c r="BE33" s="500"/>
      <c r="BF33" s="501"/>
      <c r="BG33" s="501"/>
      <c r="BH33" s="501"/>
      <c r="BI33" s="501"/>
      <c r="BJ33" s="501"/>
      <c r="BK33" s="501"/>
      <c r="BL33" s="502"/>
    </row>
    <row r="34" spans="1:67" s="48" customFormat="1" ht="22.5" customHeight="1">
      <c r="A34" s="85"/>
      <c r="B34" s="503"/>
      <c r="C34" s="503"/>
      <c r="D34" s="504" t="s">
        <v>667</v>
      </c>
      <c r="E34" s="505"/>
      <c r="F34" s="505"/>
      <c r="G34" s="506"/>
      <c r="H34" s="507" t="s">
        <v>667</v>
      </c>
      <c r="I34" s="508"/>
      <c r="J34" s="508"/>
      <c r="K34" s="508"/>
      <c r="L34" s="508"/>
      <c r="M34" s="508"/>
      <c r="N34" s="508"/>
      <c r="O34" s="508"/>
      <c r="P34" s="508"/>
      <c r="Q34" s="508"/>
      <c r="R34" s="508"/>
      <c r="S34" s="508"/>
      <c r="T34" s="508"/>
      <c r="U34" s="508"/>
      <c r="V34" s="508"/>
      <c r="W34" s="508"/>
      <c r="X34" s="508"/>
      <c r="Y34" s="508"/>
      <c r="Z34" s="508"/>
      <c r="AA34" s="509"/>
      <c r="AB34" s="510"/>
      <c r="AC34" s="511"/>
      <c r="AD34" s="532" t="s">
        <v>667</v>
      </c>
      <c r="AE34" s="532"/>
      <c r="AF34" s="532"/>
      <c r="AG34" s="532"/>
      <c r="AH34" s="532"/>
      <c r="AI34" s="516" t="s">
        <v>667</v>
      </c>
      <c r="AJ34" s="517"/>
      <c r="AK34" s="517"/>
      <c r="AL34" s="518"/>
      <c r="AM34" s="515" t="s">
        <v>667</v>
      </c>
      <c r="AN34" s="515"/>
      <c r="AO34" s="515"/>
      <c r="AP34" s="512" t="s">
        <v>667</v>
      </c>
      <c r="AQ34" s="513"/>
      <c r="AR34" s="514"/>
      <c r="AS34" s="512" t="s">
        <v>667</v>
      </c>
      <c r="AT34" s="513"/>
      <c r="AU34" s="514"/>
      <c r="AV34" s="512" t="s">
        <v>667</v>
      </c>
      <c r="AW34" s="513"/>
      <c r="AX34" s="514"/>
      <c r="AY34" s="512" t="s">
        <v>667</v>
      </c>
      <c r="AZ34" s="513"/>
      <c r="BA34" s="514"/>
      <c r="BB34" s="512" t="s">
        <v>667</v>
      </c>
      <c r="BC34" s="513"/>
      <c r="BD34" s="514"/>
      <c r="BE34" s="500"/>
      <c r="BF34" s="501"/>
      <c r="BG34" s="501"/>
      <c r="BH34" s="501"/>
      <c r="BI34" s="501"/>
      <c r="BJ34" s="501"/>
      <c r="BK34" s="501"/>
      <c r="BL34" s="502"/>
    </row>
    <row r="35" spans="1:67" s="48" customFormat="1" ht="22.5" customHeight="1" thickBot="1">
      <c r="A35" s="85"/>
      <c r="B35" s="503"/>
      <c r="C35" s="503"/>
      <c r="D35" s="504" t="s">
        <v>667</v>
      </c>
      <c r="E35" s="505"/>
      <c r="F35" s="505"/>
      <c r="G35" s="506"/>
      <c r="H35" s="507" t="s">
        <v>667</v>
      </c>
      <c r="I35" s="508"/>
      <c r="J35" s="508"/>
      <c r="K35" s="508"/>
      <c r="L35" s="508"/>
      <c r="M35" s="508"/>
      <c r="N35" s="508"/>
      <c r="O35" s="508"/>
      <c r="P35" s="508"/>
      <c r="Q35" s="508"/>
      <c r="R35" s="508"/>
      <c r="S35" s="508"/>
      <c r="T35" s="508"/>
      <c r="U35" s="508"/>
      <c r="V35" s="508"/>
      <c r="W35" s="508"/>
      <c r="X35" s="508"/>
      <c r="Y35" s="508"/>
      <c r="Z35" s="508"/>
      <c r="AA35" s="509"/>
      <c r="AB35" s="510"/>
      <c r="AC35" s="511"/>
      <c r="AD35" s="532" t="s">
        <v>667</v>
      </c>
      <c r="AE35" s="532"/>
      <c r="AF35" s="532"/>
      <c r="AG35" s="532"/>
      <c r="AH35" s="532"/>
      <c r="AI35" s="516" t="s">
        <v>667</v>
      </c>
      <c r="AJ35" s="517"/>
      <c r="AK35" s="517"/>
      <c r="AL35" s="518"/>
      <c r="AM35" s="515" t="s">
        <v>667</v>
      </c>
      <c r="AN35" s="515"/>
      <c r="AO35" s="515"/>
      <c r="AP35" s="512" t="s">
        <v>667</v>
      </c>
      <c r="AQ35" s="513"/>
      <c r="AR35" s="514"/>
      <c r="AS35" s="512" t="s">
        <v>667</v>
      </c>
      <c r="AT35" s="513"/>
      <c r="AU35" s="514"/>
      <c r="AV35" s="512" t="s">
        <v>667</v>
      </c>
      <c r="AW35" s="513"/>
      <c r="AX35" s="514"/>
      <c r="AY35" s="512" t="s">
        <v>667</v>
      </c>
      <c r="AZ35" s="513"/>
      <c r="BA35" s="514"/>
      <c r="BB35" s="512" t="s">
        <v>667</v>
      </c>
      <c r="BC35" s="513"/>
      <c r="BD35" s="514"/>
      <c r="BE35" s="500"/>
      <c r="BF35" s="501"/>
      <c r="BG35" s="501"/>
      <c r="BH35" s="501"/>
      <c r="BI35" s="501"/>
      <c r="BJ35" s="501"/>
      <c r="BK35" s="501"/>
      <c r="BL35" s="50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667</v>
      </c>
      <c r="E37" s="505"/>
      <c r="F37" s="505"/>
      <c r="G37" s="506"/>
      <c r="H37" s="507" t="s">
        <v>667</v>
      </c>
      <c r="I37" s="508"/>
      <c r="J37" s="508"/>
      <c r="K37" s="508"/>
      <c r="L37" s="508"/>
      <c r="M37" s="508"/>
      <c r="N37" s="508"/>
      <c r="O37" s="508"/>
      <c r="P37" s="508"/>
      <c r="Q37" s="508"/>
      <c r="R37" s="508"/>
      <c r="S37" s="508"/>
      <c r="T37" s="508"/>
      <c r="U37" s="508"/>
      <c r="V37" s="508"/>
      <c r="W37" s="508"/>
      <c r="X37" s="508"/>
      <c r="Y37" s="508"/>
      <c r="Z37" s="508"/>
      <c r="AA37" s="509"/>
      <c r="AB37" s="510"/>
      <c r="AC37" s="511"/>
      <c r="AD37" s="532" t="s">
        <v>667</v>
      </c>
      <c r="AE37" s="532"/>
      <c r="AF37" s="532"/>
      <c r="AG37" s="532"/>
      <c r="AH37" s="532"/>
      <c r="AI37" s="536" t="s">
        <v>667</v>
      </c>
      <c r="AJ37" s="537"/>
      <c r="AK37" s="537"/>
      <c r="AL37" s="538"/>
      <c r="AM37" s="515" t="s">
        <v>667</v>
      </c>
      <c r="AN37" s="515"/>
      <c r="AO37" s="515"/>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c r="BN37" s="169" t="s">
        <v>668</v>
      </c>
      <c r="BO37" s="169"/>
    </row>
    <row r="38" spans="1:67" s="48" customFormat="1" ht="22.5" customHeight="1" thickBot="1">
      <c r="A38" s="84"/>
      <c r="B38" s="539"/>
      <c r="C38" s="539"/>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8" t="s">
        <v>667</v>
      </c>
      <c r="AE38" s="548"/>
      <c r="AF38" s="548"/>
      <c r="AG38" s="548"/>
      <c r="AH38" s="548"/>
      <c r="AI38" s="533" t="s">
        <v>667</v>
      </c>
      <c r="AJ38" s="534"/>
      <c r="AK38" s="534"/>
      <c r="AL38" s="535"/>
      <c r="AM38" s="558" t="s">
        <v>667</v>
      </c>
      <c r="AN38" s="558"/>
      <c r="AO38" s="558"/>
      <c r="AP38" s="549" t="s">
        <v>667</v>
      </c>
      <c r="AQ38" s="550"/>
      <c r="AR38" s="551"/>
      <c r="AS38" s="549" t="s">
        <v>667</v>
      </c>
      <c r="AT38" s="550"/>
      <c r="AU38" s="551"/>
      <c r="AV38" s="549" t="s">
        <v>667</v>
      </c>
      <c r="AW38" s="550"/>
      <c r="AX38" s="551"/>
      <c r="AY38" s="549" t="s">
        <v>667</v>
      </c>
      <c r="AZ38" s="550"/>
      <c r="BA38" s="551"/>
      <c r="BB38" s="549" t="s">
        <v>667</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FyFq6v6plAZCiiKVLJLOjnDPLaNUcsF+ZKTtrKLuPkIJI9WTY1MM/3tDVQGENETf6yPouhdjD2Ox1vnHd4gg2A==" saltValue="vML0BLwpGw9BkstPp376DA==" spinCount="100000" sheet="1" selectLockedCells="1"/>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B26:B31">
    <cfRule type="expression" dxfId="287" priority="8">
      <formula>$EP$5=TRUE</formula>
    </cfRule>
  </conditionalFormatting>
  <conditionalFormatting sqref="B33:BL35">
    <cfRule type="expression" dxfId="286" priority="7">
      <formula>$EP$5=TRUE</formula>
    </cfRule>
  </conditionalFormatting>
  <conditionalFormatting sqref="B37:BL38">
    <cfRule type="expression" dxfId="285" priority="6">
      <formula>$EP$5=TRUE</formula>
    </cfRule>
  </conditionalFormatting>
  <conditionalFormatting sqref="P14">
    <cfRule type="expression" dxfId="284" priority="1">
      <formula>$EP$5=TRUE</formula>
    </cfRule>
  </conditionalFormatting>
  <conditionalFormatting sqref="T7:W7">
    <cfRule type="containsText" dxfId="283" priority="4" operator="containsText" text="目標年度">
      <formula>NOT(ISERROR(SEARCH("目標年度",T7)))</formula>
    </cfRule>
  </conditionalFormatting>
  <conditionalFormatting sqref="X7:AI7">
    <cfRule type="containsText" dxfId="282" priority="3" operator="containsText" text="目標年度">
      <formula>NOT(ISERROR(SEARCH("目標年度",X7)))</formula>
    </cfRule>
  </conditionalFormatting>
  <conditionalFormatting sqref="AJ7:AM7">
    <cfRule type="containsText" dxfId="281" priority="2" operator="containsText" text="目標年度">
      <formula>NOT(ISERROR(SEARCH("目標年度",AJ7)))</formula>
    </cfRule>
  </conditionalFormatting>
  <conditionalFormatting sqref="AO8 A15">
    <cfRule type="expression" dxfId="280" priority="5">
      <formula>$EP$5=TRUE</formula>
    </cfRule>
  </conditionalFormatting>
  <conditionalFormatting sqref="AP22:AR22">
    <cfRule type="containsText" dxfId="279" priority="9" operator="containsText" text="目標年度">
      <formula>NOT(ISERROR(SEARCH("目標年度",AP22)))</formula>
    </cfRule>
  </conditionalFormatting>
  <conditionalFormatting sqref="AP22:BD23 AI2:BL4 T8:AM8 P9:AM18 AO15 B25:BL31">
    <cfRule type="expression" dxfId="278" priority="12">
      <formula>$EP$5=TRUE</formula>
    </cfRule>
  </conditionalFormatting>
  <conditionalFormatting sqref="AS22:BA22">
    <cfRule type="containsText" dxfId="277" priority="11" operator="containsText" text="目標年度">
      <formula>NOT(ISERROR(SEARCH("目標年度",AS22)))</formula>
    </cfRule>
  </conditionalFormatting>
  <conditionalFormatting sqref="BB22:BD22">
    <cfRule type="containsText" dxfId="276" priority="10" operator="containsText" text="目標年度">
      <formula>NOT(ISERROR(SEARCH("目標年度",BB22)))</formula>
    </cfRule>
  </conditionalFormatting>
  <hyperlinks>
    <hyperlink ref="BN2" location="LIST!A109" display="LISTへ戻る" xr:uid="{985384A0-ABDF-44BF-A282-D56FE6B0FD4D}"/>
    <hyperlink ref="BN2:BO3" location="支援機関リスト!A75" display="LISTへ戻る" xr:uid="{EE733902-A87A-43CE-9B9B-6C4A3E9177FC}"/>
    <hyperlink ref="BN37" location="LIST!A109" display="LISTへ戻る" xr:uid="{723B2BC4-A18D-4425-9C9E-8CDB1C5A63D6}"/>
    <hyperlink ref="BN37:BO38" location="支援機関リスト!A75" display="LISTへ戻る" xr:uid="{A7F57E8D-FBE2-45A8-BCAA-269227A8EEE3}"/>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E47B9-1F77-4045-AC94-785C8D8F13D5}">
  <sheetPr>
    <pageSetUpPr fitToPage="1"/>
  </sheetPr>
  <dimension ref="A1:BO350"/>
  <sheetViews>
    <sheetView showGridLines="0" topLeftCell="A2" zoomScale="90" zoomScaleNormal="90" zoomScaleSheetLayoutView="100" workbookViewId="0"/>
  </sheetViews>
  <sheetFormatPr defaultRowHeight="18.75"/>
  <cols>
    <col min="1" max="64" width="2.25" customWidth="1"/>
  </cols>
  <sheetData>
    <row r="1" spans="1:67" hidden="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353" t="s">
        <v>832</v>
      </c>
      <c r="AD2" s="353"/>
      <c r="AE2" s="353"/>
      <c r="AF2" s="353"/>
      <c r="AG2" s="353"/>
      <c r="AH2" s="353"/>
      <c r="AI2" s="354" t="s">
        <v>1851</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668</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829</v>
      </c>
      <c r="AD3" s="353"/>
      <c r="AE3" s="353"/>
      <c r="AF3" s="353"/>
      <c r="AG3" s="353"/>
      <c r="AH3" s="353"/>
      <c r="AI3" s="354" t="s">
        <v>1004</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827</v>
      </c>
      <c r="AD4" s="353"/>
      <c r="AE4" s="353"/>
      <c r="AF4" s="353"/>
      <c r="AG4" s="353"/>
      <c r="AH4" s="353"/>
      <c r="AI4" s="354" t="s">
        <v>153</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371" t="s">
        <v>822</v>
      </c>
      <c r="Q7" s="372"/>
      <c r="R7" s="372"/>
      <c r="S7" s="373"/>
      <c r="T7" s="377" t="s">
        <v>667</v>
      </c>
      <c r="U7" s="355"/>
      <c r="V7" s="355"/>
      <c r="W7" s="355"/>
      <c r="X7" s="355" t="s">
        <v>691</v>
      </c>
      <c r="Y7" s="355"/>
      <c r="Z7" s="355"/>
      <c r="AA7" s="355"/>
      <c r="AB7" s="355" t="s">
        <v>667</v>
      </c>
      <c r="AC7" s="355"/>
      <c r="AD7" s="355"/>
      <c r="AE7" s="355"/>
      <c r="AF7" s="355" t="s">
        <v>667</v>
      </c>
      <c r="AG7" s="355"/>
      <c r="AH7" s="355"/>
      <c r="AI7" s="355"/>
      <c r="AJ7" s="355" t="s">
        <v>667</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717</v>
      </c>
      <c r="U8" s="357"/>
      <c r="V8" s="357"/>
      <c r="W8" s="357"/>
      <c r="X8" s="357" t="s">
        <v>716</v>
      </c>
      <c r="Y8" s="357"/>
      <c r="Z8" s="357"/>
      <c r="AA8" s="357"/>
      <c r="AB8" s="357" t="s">
        <v>715</v>
      </c>
      <c r="AC8" s="357"/>
      <c r="AD8" s="357"/>
      <c r="AE8" s="357"/>
      <c r="AF8" s="357" t="s">
        <v>714</v>
      </c>
      <c r="AG8" s="357"/>
      <c r="AH8" s="357"/>
      <c r="AI8" s="357"/>
      <c r="AJ8" s="357" t="s">
        <v>859</v>
      </c>
      <c r="AK8" s="357"/>
      <c r="AL8" s="357"/>
      <c r="AM8" s="358"/>
      <c r="AN8" s="96"/>
      <c r="AO8" s="422" t="s">
        <v>1850</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398" t="s">
        <v>817</v>
      </c>
      <c r="I9" s="399"/>
      <c r="J9" s="399"/>
      <c r="K9" s="399"/>
      <c r="L9" s="399"/>
      <c r="M9" s="399"/>
      <c r="N9" s="399"/>
      <c r="O9" s="400"/>
      <c r="P9" s="401">
        <v>1051.0668378414177</v>
      </c>
      <c r="Q9" s="402"/>
      <c r="R9" s="402"/>
      <c r="S9" s="403"/>
      <c r="T9" s="404">
        <v>1051.0668378414177</v>
      </c>
      <c r="U9" s="405"/>
      <c r="V9" s="405"/>
      <c r="W9" s="405"/>
      <c r="X9" s="404">
        <v>1051.0668378414177</v>
      </c>
      <c r="Y9" s="405"/>
      <c r="Z9" s="405"/>
      <c r="AA9" s="406"/>
      <c r="AB9" s="404">
        <v>1051.0668378414177</v>
      </c>
      <c r="AC9" s="405"/>
      <c r="AD9" s="405"/>
      <c r="AE9" s="406"/>
      <c r="AF9" s="404">
        <v>1051.0668378414177</v>
      </c>
      <c r="AG9" s="405"/>
      <c r="AH9" s="405"/>
      <c r="AI9" s="406"/>
      <c r="AJ9" s="404">
        <v>1051.0668378414177</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814</v>
      </c>
      <c r="I10" s="408"/>
      <c r="J10" s="408"/>
      <c r="K10" s="408"/>
      <c r="L10" s="408"/>
      <c r="M10" s="408"/>
      <c r="N10" s="408"/>
      <c r="O10" s="409"/>
      <c r="P10" s="638" t="s">
        <v>702</v>
      </c>
      <c r="Q10" s="639"/>
      <c r="R10" s="639"/>
      <c r="S10" s="640"/>
      <c r="T10" s="413">
        <v>0</v>
      </c>
      <c r="U10" s="414"/>
      <c r="V10" s="414"/>
      <c r="W10" s="414"/>
      <c r="X10" s="413">
        <v>172.72356359999986</v>
      </c>
      <c r="Y10" s="414"/>
      <c r="Z10" s="414"/>
      <c r="AA10" s="415"/>
      <c r="AB10" s="413">
        <v>172.72356359999986</v>
      </c>
      <c r="AC10" s="414"/>
      <c r="AD10" s="414"/>
      <c r="AE10" s="415"/>
      <c r="AF10" s="413">
        <v>172.72356359999986</v>
      </c>
      <c r="AG10" s="414"/>
      <c r="AH10" s="414"/>
      <c r="AI10" s="415"/>
      <c r="AJ10" s="413">
        <v>172.72356359999986</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812</v>
      </c>
      <c r="I11" s="417"/>
      <c r="J11" s="417"/>
      <c r="K11" s="417"/>
      <c r="L11" s="417"/>
      <c r="M11" s="417"/>
      <c r="N11" s="417"/>
      <c r="O11" s="418"/>
      <c r="P11" s="638" t="s">
        <v>702</v>
      </c>
      <c r="Q11" s="639"/>
      <c r="R11" s="639"/>
      <c r="S11" s="640"/>
      <c r="T11" s="413">
        <v>1051.0668378414177</v>
      </c>
      <c r="U11" s="414"/>
      <c r="V11" s="414"/>
      <c r="W11" s="414"/>
      <c r="X11" s="413">
        <v>878.34327424141793</v>
      </c>
      <c r="Y11" s="414"/>
      <c r="Z11" s="414"/>
      <c r="AA11" s="415"/>
      <c r="AB11" s="413">
        <v>878.34327424141793</v>
      </c>
      <c r="AC11" s="414"/>
      <c r="AD11" s="414"/>
      <c r="AE11" s="415"/>
      <c r="AF11" s="413">
        <v>878.34327424141793</v>
      </c>
      <c r="AG11" s="414"/>
      <c r="AH11" s="414"/>
      <c r="AI11" s="415"/>
      <c r="AJ11" s="413">
        <v>878.34327424141793</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384" t="s">
        <v>810</v>
      </c>
      <c r="L12" s="384"/>
      <c r="M12" s="384"/>
      <c r="N12" s="384"/>
      <c r="O12" s="385"/>
      <c r="P12" s="641" t="s">
        <v>702</v>
      </c>
      <c r="Q12" s="642"/>
      <c r="R12" s="642"/>
      <c r="S12" s="643"/>
      <c r="T12" s="389">
        <v>0</v>
      </c>
      <c r="U12" s="390"/>
      <c r="V12" s="390"/>
      <c r="W12" s="391"/>
      <c r="X12" s="389">
        <v>172.72356359999981</v>
      </c>
      <c r="Y12" s="390"/>
      <c r="Z12" s="390"/>
      <c r="AA12" s="391"/>
      <c r="AB12" s="389">
        <v>172.72356359999981</v>
      </c>
      <c r="AC12" s="390"/>
      <c r="AD12" s="390"/>
      <c r="AE12" s="391"/>
      <c r="AF12" s="389">
        <v>172.72356359999981</v>
      </c>
      <c r="AG12" s="390"/>
      <c r="AH12" s="390"/>
      <c r="AI12" s="391"/>
      <c r="AJ12" s="389">
        <v>172.72356359999981</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809</v>
      </c>
      <c r="L13" s="433"/>
      <c r="M13" s="433"/>
      <c r="N13" s="433"/>
      <c r="O13" s="434"/>
      <c r="P13" s="632" t="s">
        <v>702</v>
      </c>
      <c r="Q13" s="633"/>
      <c r="R13" s="633"/>
      <c r="S13" s="634"/>
      <c r="T13" s="419">
        <v>0</v>
      </c>
      <c r="U13" s="420"/>
      <c r="V13" s="420"/>
      <c r="W13" s="420"/>
      <c r="X13" s="419">
        <v>16.433166510583021</v>
      </c>
      <c r="Y13" s="420"/>
      <c r="Z13" s="420"/>
      <c r="AA13" s="420"/>
      <c r="AB13" s="419">
        <v>16.433166510583021</v>
      </c>
      <c r="AC13" s="420"/>
      <c r="AD13" s="420"/>
      <c r="AE13" s="420"/>
      <c r="AF13" s="419">
        <v>16.433166510583021</v>
      </c>
      <c r="AG13" s="420"/>
      <c r="AH13" s="420"/>
      <c r="AI13" s="420"/>
      <c r="AJ13" s="419">
        <v>16.433166510583021</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818</v>
      </c>
      <c r="B14" s="440"/>
      <c r="C14" s="440"/>
      <c r="D14" s="440"/>
      <c r="E14" s="440"/>
      <c r="F14" s="440"/>
      <c r="G14" s="441"/>
      <c r="H14" s="398" t="s">
        <v>817</v>
      </c>
      <c r="I14" s="399"/>
      <c r="J14" s="399"/>
      <c r="K14" s="399"/>
      <c r="L14" s="399"/>
      <c r="M14" s="399"/>
      <c r="N14" s="399"/>
      <c r="O14" s="400"/>
      <c r="P14" s="401">
        <v>668.57507817748456</v>
      </c>
      <c r="Q14" s="402"/>
      <c r="R14" s="402"/>
      <c r="S14" s="403"/>
      <c r="T14" s="404">
        <v>668.57507817748456</v>
      </c>
      <c r="U14" s="405"/>
      <c r="V14" s="405"/>
      <c r="W14" s="405"/>
      <c r="X14" s="404">
        <v>668.57507817748456</v>
      </c>
      <c r="Y14" s="405"/>
      <c r="Z14" s="405"/>
      <c r="AA14" s="406"/>
      <c r="AB14" s="404">
        <v>668.57507817748456</v>
      </c>
      <c r="AC14" s="405"/>
      <c r="AD14" s="405"/>
      <c r="AE14" s="406"/>
      <c r="AF14" s="404">
        <v>668.57507817748456</v>
      </c>
      <c r="AG14" s="405"/>
      <c r="AH14" s="405"/>
      <c r="AI14" s="406"/>
      <c r="AJ14" s="404">
        <v>668.57507817748456</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1849</v>
      </c>
      <c r="B15" s="475"/>
      <c r="C15" s="475"/>
      <c r="D15" s="475"/>
      <c r="E15" s="475"/>
      <c r="F15" s="475"/>
      <c r="G15" s="476"/>
      <c r="H15" s="483" t="s">
        <v>814</v>
      </c>
      <c r="I15" s="433"/>
      <c r="J15" s="433"/>
      <c r="K15" s="433"/>
      <c r="L15" s="433"/>
      <c r="M15" s="433"/>
      <c r="N15" s="433"/>
      <c r="O15" s="434"/>
      <c r="P15" s="638" t="s">
        <v>702</v>
      </c>
      <c r="Q15" s="639"/>
      <c r="R15" s="639"/>
      <c r="S15" s="640"/>
      <c r="T15" s="413">
        <v>0</v>
      </c>
      <c r="U15" s="414"/>
      <c r="V15" s="414"/>
      <c r="W15" s="414"/>
      <c r="X15" s="413">
        <v>172.72356359999986</v>
      </c>
      <c r="Y15" s="414"/>
      <c r="Z15" s="414"/>
      <c r="AA15" s="415"/>
      <c r="AB15" s="413">
        <v>172.72356359999986</v>
      </c>
      <c r="AC15" s="414"/>
      <c r="AD15" s="414"/>
      <c r="AE15" s="415"/>
      <c r="AF15" s="413">
        <v>172.72356359999986</v>
      </c>
      <c r="AG15" s="414"/>
      <c r="AH15" s="414"/>
      <c r="AI15" s="415"/>
      <c r="AJ15" s="413">
        <v>172.72356359999986</v>
      </c>
      <c r="AK15" s="414"/>
      <c r="AL15" s="414"/>
      <c r="AM15" s="432"/>
      <c r="AN15" s="96"/>
      <c r="AO15" s="422" t="s">
        <v>1838</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812</v>
      </c>
      <c r="I16" s="417"/>
      <c r="J16" s="417"/>
      <c r="K16" s="417"/>
      <c r="L16" s="417"/>
      <c r="M16" s="417"/>
      <c r="N16" s="417"/>
      <c r="O16" s="418"/>
      <c r="P16" s="635" t="s">
        <v>1848</v>
      </c>
      <c r="Q16" s="636"/>
      <c r="R16" s="636"/>
      <c r="S16" s="637"/>
      <c r="T16" s="413">
        <v>668.57507817748456</v>
      </c>
      <c r="U16" s="414"/>
      <c r="V16" s="414"/>
      <c r="W16" s="414"/>
      <c r="X16" s="413">
        <v>495.85151457748469</v>
      </c>
      <c r="Y16" s="414"/>
      <c r="Z16" s="414"/>
      <c r="AA16" s="415"/>
      <c r="AB16" s="413">
        <v>495.85151457748469</v>
      </c>
      <c r="AC16" s="414"/>
      <c r="AD16" s="414"/>
      <c r="AE16" s="415"/>
      <c r="AF16" s="413">
        <v>495.85151457748469</v>
      </c>
      <c r="AG16" s="414"/>
      <c r="AH16" s="414"/>
      <c r="AI16" s="415"/>
      <c r="AJ16" s="413">
        <v>495.85151457748469</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384" t="s">
        <v>810</v>
      </c>
      <c r="L17" s="384"/>
      <c r="M17" s="384"/>
      <c r="N17" s="384"/>
      <c r="O17" s="385"/>
      <c r="P17" s="632" t="s">
        <v>1848</v>
      </c>
      <c r="Q17" s="633"/>
      <c r="R17" s="633"/>
      <c r="S17" s="634"/>
      <c r="T17" s="389">
        <v>0</v>
      </c>
      <c r="U17" s="390"/>
      <c r="V17" s="390"/>
      <c r="W17" s="391"/>
      <c r="X17" s="389">
        <v>172.72356359999986</v>
      </c>
      <c r="Y17" s="390"/>
      <c r="Z17" s="390"/>
      <c r="AA17" s="391"/>
      <c r="AB17" s="389">
        <v>172.72356359999986</v>
      </c>
      <c r="AC17" s="390"/>
      <c r="AD17" s="390"/>
      <c r="AE17" s="391"/>
      <c r="AF17" s="389">
        <v>172.72356359999986</v>
      </c>
      <c r="AG17" s="390"/>
      <c r="AH17" s="390"/>
      <c r="AI17" s="391"/>
      <c r="AJ17" s="389">
        <v>172.72356359999986</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809</v>
      </c>
      <c r="L18" s="445"/>
      <c r="M18" s="445"/>
      <c r="N18" s="445"/>
      <c r="O18" s="446"/>
      <c r="P18" s="629" t="s">
        <v>702</v>
      </c>
      <c r="Q18" s="630"/>
      <c r="R18" s="630"/>
      <c r="S18" s="631"/>
      <c r="T18" s="450">
        <v>0</v>
      </c>
      <c r="U18" s="451"/>
      <c r="V18" s="451"/>
      <c r="W18" s="452"/>
      <c r="X18" s="450">
        <v>25.834580025154253</v>
      </c>
      <c r="Y18" s="451"/>
      <c r="Z18" s="451"/>
      <c r="AA18" s="452"/>
      <c r="AB18" s="450">
        <v>25.834580025154253</v>
      </c>
      <c r="AC18" s="451"/>
      <c r="AD18" s="451"/>
      <c r="AE18" s="452"/>
      <c r="AF18" s="450">
        <v>25.834580025154253</v>
      </c>
      <c r="AG18" s="451"/>
      <c r="AH18" s="451"/>
      <c r="AI18" s="452"/>
      <c r="AJ18" s="450">
        <v>25.834580025154253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456" t="s">
        <v>805</v>
      </c>
      <c r="I21" s="456"/>
      <c r="J21" s="456"/>
      <c r="K21" s="456"/>
      <c r="L21" s="456"/>
      <c r="M21" s="456"/>
      <c r="N21" s="456"/>
      <c r="O21" s="456"/>
      <c r="P21" s="456"/>
      <c r="Q21" s="456"/>
      <c r="R21" s="456"/>
      <c r="S21" s="456"/>
      <c r="T21" s="456"/>
      <c r="U21" s="456"/>
      <c r="V21" s="456"/>
      <c r="W21" s="456"/>
      <c r="X21" s="456"/>
      <c r="Y21" s="456"/>
      <c r="Z21" s="456"/>
      <c r="AA21" s="456"/>
      <c r="AB21" s="459" t="s">
        <v>804</v>
      </c>
      <c r="AC21" s="460"/>
      <c r="AD21" s="461" t="s">
        <v>803</v>
      </c>
      <c r="AE21" s="462"/>
      <c r="AF21" s="462"/>
      <c r="AG21" s="462"/>
      <c r="AH21" s="463"/>
      <c r="AI21" s="360"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473"/>
      <c r="BE21" s="487" t="s">
        <v>799</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7" t="s">
        <v>691</v>
      </c>
      <c r="AT22" s="497"/>
      <c r="AU22" s="497"/>
      <c r="AV22" s="496"/>
      <c r="AW22" s="496"/>
      <c r="AX22" s="496"/>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797</v>
      </c>
      <c r="AQ23" s="499"/>
      <c r="AR23" s="499"/>
      <c r="AS23" s="499" t="s">
        <v>796</v>
      </c>
      <c r="AT23" s="499"/>
      <c r="AU23" s="499"/>
      <c r="AV23" s="499" t="s">
        <v>795</v>
      </c>
      <c r="AW23" s="499"/>
      <c r="AX23" s="499"/>
      <c r="AY23" s="499" t="s">
        <v>794</v>
      </c>
      <c r="AZ23" s="499"/>
      <c r="BA23" s="499"/>
      <c r="BB23" s="499" t="s">
        <v>914</v>
      </c>
      <c r="BC23" s="499"/>
      <c r="BD23" s="499"/>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684</v>
      </c>
      <c r="E25" s="505"/>
      <c r="F25" s="505"/>
      <c r="G25" s="506"/>
      <c r="H25" s="507" t="s">
        <v>1847</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680</v>
      </c>
      <c r="AE25" s="505"/>
      <c r="AF25" s="505"/>
      <c r="AG25" s="505"/>
      <c r="AH25" s="506"/>
      <c r="AI25" s="516" t="s">
        <v>948</v>
      </c>
      <c r="AJ25" s="517"/>
      <c r="AK25" s="517"/>
      <c r="AL25" s="518"/>
      <c r="AM25" s="515">
        <v>9.9154440000000079</v>
      </c>
      <c r="AN25" s="515"/>
      <c r="AO25" s="515"/>
      <c r="AP25" s="512" t="s">
        <v>667</v>
      </c>
      <c r="AQ25" s="513"/>
      <c r="AR25" s="514"/>
      <c r="AS25" s="512">
        <v>9.9154440000000079</v>
      </c>
      <c r="AT25" s="513"/>
      <c r="AU25" s="514"/>
      <c r="AV25" s="512">
        <v>9.9154440000000079</v>
      </c>
      <c r="AW25" s="513"/>
      <c r="AX25" s="514"/>
      <c r="AY25" s="512">
        <v>9.9154440000000079</v>
      </c>
      <c r="AZ25" s="513"/>
      <c r="BA25" s="514"/>
      <c r="BB25" s="512">
        <v>9.9154440000000079</v>
      </c>
      <c r="BC25" s="513"/>
      <c r="BD25" s="514"/>
      <c r="BE25" s="500"/>
      <c r="BF25" s="501"/>
      <c r="BG25" s="501"/>
      <c r="BH25" s="501"/>
      <c r="BI25" s="501"/>
      <c r="BJ25" s="501"/>
      <c r="BK25" s="501"/>
      <c r="BL25" s="502"/>
    </row>
    <row r="26" spans="1:64" s="48" customFormat="1" ht="22.5" customHeight="1">
      <c r="A26" s="93"/>
      <c r="B26" s="503">
        <v>3</v>
      </c>
      <c r="C26" s="503"/>
      <c r="D26" s="504" t="s">
        <v>684</v>
      </c>
      <c r="E26" s="505"/>
      <c r="F26" s="505"/>
      <c r="G26" s="506"/>
      <c r="H26" s="507" t="s">
        <v>1846</v>
      </c>
      <c r="I26" s="508"/>
      <c r="J26" s="508"/>
      <c r="K26" s="508"/>
      <c r="L26" s="508"/>
      <c r="M26" s="508"/>
      <c r="N26" s="508"/>
      <c r="O26" s="508"/>
      <c r="P26" s="508"/>
      <c r="Q26" s="508"/>
      <c r="R26" s="508"/>
      <c r="S26" s="508"/>
      <c r="T26" s="508"/>
      <c r="U26" s="508"/>
      <c r="V26" s="508"/>
      <c r="W26" s="508"/>
      <c r="X26" s="508"/>
      <c r="Y26" s="508"/>
      <c r="Z26" s="508"/>
      <c r="AA26" s="509"/>
      <c r="AB26" s="510" t="s">
        <v>2</v>
      </c>
      <c r="AC26" s="511"/>
      <c r="AD26" s="504" t="s">
        <v>680</v>
      </c>
      <c r="AE26" s="505"/>
      <c r="AF26" s="505"/>
      <c r="AG26" s="505"/>
      <c r="AH26" s="506"/>
      <c r="AI26" s="516" t="s">
        <v>948</v>
      </c>
      <c r="AJ26" s="517"/>
      <c r="AK26" s="517"/>
      <c r="AL26" s="518"/>
      <c r="AM26" s="515">
        <v>10.187540999999996</v>
      </c>
      <c r="AN26" s="515"/>
      <c r="AO26" s="515"/>
      <c r="AP26" s="512" t="s">
        <v>667</v>
      </c>
      <c r="AQ26" s="513"/>
      <c r="AR26" s="514"/>
      <c r="AS26" s="512">
        <v>10.187540999999996</v>
      </c>
      <c r="AT26" s="513"/>
      <c r="AU26" s="514"/>
      <c r="AV26" s="512">
        <v>10.187540999999996</v>
      </c>
      <c r="AW26" s="513"/>
      <c r="AX26" s="514"/>
      <c r="AY26" s="512">
        <v>10.187540999999996</v>
      </c>
      <c r="AZ26" s="513"/>
      <c r="BA26" s="514"/>
      <c r="BB26" s="512">
        <v>10.187540999999996</v>
      </c>
      <c r="BC26" s="513"/>
      <c r="BD26" s="514"/>
      <c r="BE26" s="500"/>
      <c r="BF26" s="501"/>
      <c r="BG26" s="501"/>
      <c r="BH26" s="501"/>
      <c r="BI26" s="501"/>
      <c r="BJ26" s="501"/>
      <c r="BK26" s="501"/>
      <c r="BL26" s="502"/>
    </row>
    <row r="27" spans="1:64" s="48" customFormat="1" ht="22.5" customHeight="1">
      <c r="A27" s="93"/>
      <c r="B27" s="510">
        <v>4</v>
      </c>
      <c r="C27" s="511"/>
      <c r="D27" s="504" t="s">
        <v>674</v>
      </c>
      <c r="E27" s="505"/>
      <c r="F27" s="505"/>
      <c r="G27" s="506"/>
      <c r="H27" s="507" t="s">
        <v>1845</v>
      </c>
      <c r="I27" s="508"/>
      <c r="J27" s="508"/>
      <c r="K27" s="508"/>
      <c r="L27" s="508"/>
      <c r="M27" s="508"/>
      <c r="N27" s="508"/>
      <c r="O27" s="508"/>
      <c r="P27" s="508"/>
      <c r="Q27" s="508"/>
      <c r="R27" s="508"/>
      <c r="S27" s="508"/>
      <c r="T27" s="508"/>
      <c r="U27" s="508"/>
      <c r="V27" s="508"/>
      <c r="W27" s="508"/>
      <c r="X27" s="508"/>
      <c r="Y27" s="508"/>
      <c r="Z27" s="508"/>
      <c r="AA27" s="509"/>
      <c r="AB27" s="510" t="s">
        <v>2</v>
      </c>
      <c r="AC27" s="511"/>
      <c r="AD27" s="504" t="s">
        <v>736</v>
      </c>
      <c r="AE27" s="505"/>
      <c r="AF27" s="505"/>
      <c r="AG27" s="505"/>
      <c r="AH27" s="506"/>
      <c r="AI27" s="516" t="s">
        <v>889</v>
      </c>
      <c r="AJ27" s="517"/>
      <c r="AK27" s="517"/>
      <c r="AL27" s="518"/>
      <c r="AM27" s="515">
        <v>10.387984499999959</v>
      </c>
      <c r="AN27" s="515"/>
      <c r="AO27" s="515"/>
      <c r="AP27" s="512" t="s">
        <v>667</v>
      </c>
      <c r="AQ27" s="513"/>
      <c r="AR27" s="514"/>
      <c r="AS27" s="512">
        <v>10.387984499999959</v>
      </c>
      <c r="AT27" s="513"/>
      <c r="AU27" s="514"/>
      <c r="AV27" s="512">
        <v>10.387984499999959</v>
      </c>
      <c r="AW27" s="513"/>
      <c r="AX27" s="514"/>
      <c r="AY27" s="512">
        <v>10.387984499999959</v>
      </c>
      <c r="AZ27" s="513"/>
      <c r="BA27" s="514"/>
      <c r="BB27" s="512">
        <v>10.387984499999959</v>
      </c>
      <c r="BC27" s="513"/>
      <c r="BD27" s="514"/>
      <c r="BE27" s="500"/>
      <c r="BF27" s="501"/>
      <c r="BG27" s="501"/>
      <c r="BH27" s="501"/>
      <c r="BI27" s="501"/>
      <c r="BJ27" s="501"/>
      <c r="BK27" s="501"/>
      <c r="BL27" s="502"/>
    </row>
    <row r="28" spans="1:64" s="48" customFormat="1" ht="22.5" customHeight="1">
      <c r="A28" s="93"/>
      <c r="B28" s="510">
        <v>5</v>
      </c>
      <c r="C28" s="511"/>
      <c r="D28" s="504" t="s">
        <v>874</v>
      </c>
      <c r="E28" s="505"/>
      <c r="F28" s="505"/>
      <c r="G28" s="506"/>
      <c r="H28" s="507" t="s">
        <v>1844</v>
      </c>
      <c r="I28" s="508"/>
      <c r="J28" s="508"/>
      <c r="K28" s="508"/>
      <c r="L28" s="508"/>
      <c r="M28" s="508"/>
      <c r="N28" s="508"/>
      <c r="O28" s="508"/>
      <c r="P28" s="508"/>
      <c r="Q28" s="508"/>
      <c r="R28" s="508"/>
      <c r="S28" s="508"/>
      <c r="T28" s="508"/>
      <c r="U28" s="508"/>
      <c r="V28" s="508"/>
      <c r="W28" s="508"/>
      <c r="X28" s="508"/>
      <c r="Y28" s="508"/>
      <c r="Z28" s="508"/>
      <c r="AA28" s="509"/>
      <c r="AB28" s="510" t="s">
        <v>2</v>
      </c>
      <c r="AC28" s="511"/>
      <c r="AD28" s="504" t="s">
        <v>680</v>
      </c>
      <c r="AE28" s="505"/>
      <c r="AF28" s="505"/>
      <c r="AG28" s="505"/>
      <c r="AH28" s="506"/>
      <c r="AI28" s="516" t="s">
        <v>1448</v>
      </c>
      <c r="AJ28" s="517"/>
      <c r="AK28" s="517"/>
      <c r="AL28" s="518"/>
      <c r="AM28" s="515">
        <v>13.278554099999951</v>
      </c>
      <c r="AN28" s="515"/>
      <c r="AO28" s="515"/>
      <c r="AP28" s="512" t="s">
        <v>667</v>
      </c>
      <c r="AQ28" s="513"/>
      <c r="AR28" s="514"/>
      <c r="AS28" s="512">
        <v>13.278554099999951</v>
      </c>
      <c r="AT28" s="513"/>
      <c r="AU28" s="514"/>
      <c r="AV28" s="512">
        <v>13.278554099999951</v>
      </c>
      <c r="AW28" s="513"/>
      <c r="AX28" s="514"/>
      <c r="AY28" s="512">
        <v>13.278554099999951</v>
      </c>
      <c r="AZ28" s="513"/>
      <c r="BA28" s="514"/>
      <c r="BB28" s="512">
        <v>13.278554099999951</v>
      </c>
      <c r="BC28" s="513"/>
      <c r="BD28" s="514"/>
      <c r="BE28" s="500"/>
      <c r="BF28" s="501"/>
      <c r="BG28" s="501"/>
      <c r="BH28" s="501"/>
      <c r="BI28" s="501"/>
      <c r="BJ28" s="501"/>
      <c r="BK28" s="501"/>
      <c r="BL28" s="502"/>
    </row>
    <row r="29" spans="1:64" s="48" customFormat="1" ht="22.5" customHeight="1">
      <c r="A29" s="93"/>
      <c r="B29" s="510"/>
      <c r="C29" s="511"/>
      <c r="D29" s="504" t="s">
        <v>667</v>
      </c>
      <c r="E29" s="505"/>
      <c r="F29" s="505"/>
      <c r="G29" s="506"/>
      <c r="H29" s="507" t="s">
        <v>667</v>
      </c>
      <c r="I29" s="508"/>
      <c r="J29" s="508"/>
      <c r="K29" s="508"/>
      <c r="L29" s="508"/>
      <c r="M29" s="508"/>
      <c r="N29" s="508"/>
      <c r="O29" s="508"/>
      <c r="P29" s="508"/>
      <c r="Q29" s="508"/>
      <c r="R29" s="508"/>
      <c r="S29" s="508"/>
      <c r="T29" s="508"/>
      <c r="U29" s="508"/>
      <c r="V29" s="508"/>
      <c r="W29" s="508"/>
      <c r="X29" s="508"/>
      <c r="Y29" s="508"/>
      <c r="Z29" s="508"/>
      <c r="AA29" s="509"/>
      <c r="AB29" s="510"/>
      <c r="AC29" s="511"/>
      <c r="AD29" s="504" t="s">
        <v>667</v>
      </c>
      <c r="AE29" s="505"/>
      <c r="AF29" s="505"/>
      <c r="AG29" s="505"/>
      <c r="AH29" s="506"/>
      <c r="AI29" s="516" t="s">
        <v>667</v>
      </c>
      <c r="AJ29" s="517"/>
      <c r="AK29" s="517"/>
      <c r="AL29" s="518"/>
      <c r="AM29" s="515" t="s">
        <v>667</v>
      </c>
      <c r="AN29" s="515"/>
      <c r="AO29" s="515"/>
      <c r="AP29" s="512" t="s">
        <v>667</v>
      </c>
      <c r="AQ29" s="513"/>
      <c r="AR29" s="514"/>
      <c r="AS29" s="512" t="s">
        <v>667</v>
      </c>
      <c r="AT29" s="513"/>
      <c r="AU29" s="514"/>
      <c r="AV29" s="512" t="s">
        <v>667</v>
      </c>
      <c r="AW29" s="513"/>
      <c r="AX29" s="514"/>
      <c r="AY29" s="512" t="s">
        <v>667</v>
      </c>
      <c r="AZ29" s="513"/>
      <c r="BA29" s="514"/>
      <c r="BB29" s="512" t="s">
        <v>667</v>
      </c>
      <c r="BC29" s="513"/>
      <c r="BD29" s="514"/>
      <c r="BE29" s="500"/>
      <c r="BF29" s="501"/>
      <c r="BG29" s="501"/>
      <c r="BH29" s="501"/>
      <c r="BI29" s="501"/>
      <c r="BJ29" s="501"/>
      <c r="BK29" s="501"/>
      <c r="BL29" s="502"/>
    </row>
    <row r="30" spans="1:64" s="48" customFormat="1" ht="22.5" customHeight="1">
      <c r="A30" s="93"/>
      <c r="B30" s="510"/>
      <c r="C30" s="511"/>
      <c r="D30" s="504" t="s">
        <v>667</v>
      </c>
      <c r="E30" s="505"/>
      <c r="F30" s="505"/>
      <c r="G30" s="506"/>
      <c r="H30" s="507" t="s">
        <v>667</v>
      </c>
      <c r="I30" s="508"/>
      <c r="J30" s="508"/>
      <c r="K30" s="508"/>
      <c r="L30" s="508"/>
      <c r="M30" s="508"/>
      <c r="N30" s="508"/>
      <c r="O30" s="508"/>
      <c r="P30" s="508"/>
      <c r="Q30" s="508"/>
      <c r="R30" s="508"/>
      <c r="S30" s="508"/>
      <c r="T30" s="508"/>
      <c r="U30" s="508"/>
      <c r="V30" s="508"/>
      <c r="W30" s="508"/>
      <c r="X30" s="508"/>
      <c r="Y30" s="508"/>
      <c r="Z30" s="508"/>
      <c r="AA30" s="509"/>
      <c r="AB30" s="525"/>
      <c r="AC30" s="526"/>
      <c r="AD30" s="504" t="s">
        <v>667</v>
      </c>
      <c r="AE30" s="505"/>
      <c r="AF30" s="505"/>
      <c r="AG30" s="505"/>
      <c r="AH30" s="506"/>
      <c r="AI30" s="516" t="s">
        <v>667</v>
      </c>
      <c r="AJ30" s="517"/>
      <c r="AK30" s="517"/>
      <c r="AL30" s="518"/>
      <c r="AM30" s="515" t="s">
        <v>667</v>
      </c>
      <c r="AN30" s="515"/>
      <c r="AO30" s="515"/>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row>
    <row r="31" spans="1:64" s="48" customFormat="1" ht="22.5" customHeight="1" thickBot="1">
      <c r="A31" s="93"/>
      <c r="B31" s="510"/>
      <c r="C31" s="511"/>
      <c r="D31" s="504" t="s">
        <v>667</v>
      </c>
      <c r="E31" s="505"/>
      <c r="F31" s="505"/>
      <c r="G31" s="506"/>
      <c r="H31" s="507" t="s">
        <v>667</v>
      </c>
      <c r="I31" s="508"/>
      <c r="J31" s="508"/>
      <c r="K31" s="508"/>
      <c r="L31" s="508"/>
      <c r="M31" s="508"/>
      <c r="N31" s="508"/>
      <c r="O31" s="508"/>
      <c r="P31" s="508"/>
      <c r="Q31" s="508"/>
      <c r="R31" s="508"/>
      <c r="S31" s="508"/>
      <c r="T31" s="508"/>
      <c r="U31" s="508"/>
      <c r="V31" s="508"/>
      <c r="W31" s="508"/>
      <c r="X31" s="508"/>
      <c r="Y31" s="508"/>
      <c r="Z31" s="508"/>
      <c r="AA31" s="509"/>
      <c r="AB31" s="527"/>
      <c r="AC31" s="528"/>
      <c r="AD31" s="504" t="s">
        <v>667</v>
      </c>
      <c r="AE31" s="505"/>
      <c r="AF31" s="505"/>
      <c r="AG31" s="505"/>
      <c r="AH31" s="506"/>
      <c r="AI31" s="516" t="s">
        <v>667</v>
      </c>
      <c r="AJ31" s="517"/>
      <c r="AK31" s="517"/>
      <c r="AL31" s="518"/>
      <c r="AM31" s="515" t="s">
        <v>667</v>
      </c>
      <c r="AN31" s="515"/>
      <c r="AO31" s="515"/>
      <c r="AP31" s="529" t="s">
        <v>667</v>
      </c>
      <c r="AQ31" s="530"/>
      <c r="AR31" s="531"/>
      <c r="AS31" s="529" t="s">
        <v>667</v>
      </c>
      <c r="AT31" s="530"/>
      <c r="AU31" s="531"/>
      <c r="AV31" s="529" t="s">
        <v>667</v>
      </c>
      <c r="AW31" s="530"/>
      <c r="AX31" s="531"/>
      <c r="AY31" s="529" t="s">
        <v>667</v>
      </c>
      <c r="AZ31" s="530"/>
      <c r="BA31" s="531"/>
      <c r="BB31" s="529" t="s">
        <v>667</v>
      </c>
      <c r="BC31" s="530"/>
      <c r="BD31" s="531"/>
      <c r="BE31" s="552"/>
      <c r="BF31" s="553"/>
      <c r="BG31" s="553"/>
      <c r="BH31" s="553"/>
      <c r="BI31" s="553"/>
      <c r="BJ31" s="553"/>
      <c r="BK31" s="553"/>
      <c r="BL31" s="554"/>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03">
        <v>2</v>
      </c>
      <c r="C33" s="503"/>
      <c r="D33" s="504" t="s">
        <v>950</v>
      </c>
      <c r="E33" s="505"/>
      <c r="F33" s="505"/>
      <c r="G33" s="506"/>
      <c r="H33" s="507" t="s">
        <v>1843</v>
      </c>
      <c r="I33" s="508"/>
      <c r="J33" s="508"/>
      <c r="K33" s="508"/>
      <c r="L33" s="508"/>
      <c r="M33" s="508"/>
      <c r="N33" s="508"/>
      <c r="O33" s="508"/>
      <c r="P33" s="508"/>
      <c r="Q33" s="508"/>
      <c r="R33" s="508"/>
      <c r="S33" s="508"/>
      <c r="T33" s="508"/>
      <c r="U33" s="508"/>
      <c r="V33" s="508"/>
      <c r="W33" s="508"/>
      <c r="X33" s="508"/>
      <c r="Y33" s="508"/>
      <c r="Z33" s="508"/>
      <c r="AA33" s="509"/>
      <c r="AB33" s="510" t="s">
        <v>2</v>
      </c>
      <c r="AC33" s="511"/>
      <c r="AD33" s="532" t="s">
        <v>680</v>
      </c>
      <c r="AE33" s="532"/>
      <c r="AF33" s="532"/>
      <c r="AG33" s="532"/>
      <c r="AH33" s="532"/>
      <c r="AI33" s="516" t="s">
        <v>1448</v>
      </c>
      <c r="AJ33" s="517"/>
      <c r="AK33" s="517"/>
      <c r="AL33" s="518"/>
      <c r="AM33" s="515">
        <v>128.95403999999996</v>
      </c>
      <c r="AN33" s="515"/>
      <c r="AO33" s="515"/>
      <c r="AP33" s="512" t="s">
        <v>667</v>
      </c>
      <c r="AQ33" s="513"/>
      <c r="AR33" s="514"/>
      <c r="AS33" s="512">
        <v>128.95403999999996</v>
      </c>
      <c r="AT33" s="513"/>
      <c r="AU33" s="514"/>
      <c r="AV33" s="512">
        <v>128.95403999999996</v>
      </c>
      <c r="AW33" s="513"/>
      <c r="AX33" s="514"/>
      <c r="AY33" s="512">
        <v>128.95403999999996</v>
      </c>
      <c r="AZ33" s="513"/>
      <c r="BA33" s="514"/>
      <c r="BB33" s="512">
        <v>128.95403999999996</v>
      </c>
      <c r="BC33" s="513"/>
      <c r="BD33" s="514"/>
      <c r="BE33" s="500"/>
      <c r="BF33" s="501"/>
      <c r="BG33" s="501"/>
      <c r="BH33" s="501"/>
      <c r="BI33" s="501"/>
      <c r="BJ33" s="501"/>
      <c r="BK33" s="501"/>
      <c r="BL33" s="502"/>
    </row>
    <row r="34" spans="1:64" s="48" customFormat="1" ht="22.5" customHeight="1">
      <c r="A34" s="85"/>
      <c r="B34" s="503"/>
      <c r="C34" s="503"/>
      <c r="D34" s="504" t="s">
        <v>667</v>
      </c>
      <c r="E34" s="505"/>
      <c r="F34" s="505"/>
      <c r="G34" s="506"/>
      <c r="H34" s="507" t="s">
        <v>667</v>
      </c>
      <c r="I34" s="508"/>
      <c r="J34" s="508"/>
      <c r="K34" s="508"/>
      <c r="L34" s="508"/>
      <c r="M34" s="508"/>
      <c r="N34" s="508"/>
      <c r="O34" s="508"/>
      <c r="P34" s="508"/>
      <c r="Q34" s="508"/>
      <c r="R34" s="508"/>
      <c r="S34" s="508"/>
      <c r="T34" s="508"/>
      <c r="U34" s="508"/>
      <c r="V34" s="508"/>
      <c r="W34" s="508"/>
      <c r="X34" s="508"/>
      <c r="Y34" s="508"/>
      <c r="Z34" s="508"/>
      <c r="AA34" s="509"/>
      <c r="AB34" s="510"/>
      <c r="AC34" s="511"/>
      <c r="AD34" s="532" t="s">
        <v>667</v>
      </c>
      <c r="AE34" s="532"/>
      <c r="AF34" s="532"/>
      <c r="AG34" s="532"/>
      <c r="AH34" s="532"/>
      <c r="AI34" s="516" t="s">
        <v>667</v>
      </c>
      <c r="AJ34" s="517"/>
      <c r="AK34" s="517"/>
      <c r="AL34" s="518"/>
      <c r="AM34" s="515" t="s">
        <v>667</v>
      </c>
      <c r="AN34" s="515"/>
      <c r="AO34" s="515"/>
      <c r="AP34" s="512" t="s">
        <v>667</v>
      </c>
      <c r="AQ34" s="513"/>
      <c r="AR34" s="514"/>
      <c r="AS34" s="512" t="s">
        <v>667</v>
      </c>
      <c r="AT34" s="513"/>
      <c r="AU34" s="514"/>
      <c r="AV34" s="512" t="s">
        <v>667</v>
      </c>
      <c r="AW34" s="513"/>
      <c r="AX34" s="514"/>
      <c r="AY34" s="512" t="s">
        <v>667</v>
      </c>
      <c r="AZ34" s="513"/>
      <c r="BA34" s="514"/>
      <c r="BB34" s="512" t="s">
        <v>667</v>
      </c>
      <c r="BC34" s="513"/>
      <c r="BD34" s="514"/>
      <c r="BE34" s="500"/>
      <c r="BF34" s="501"/>
      <c r="BG34" s="501"/>
      <c r="BH34" s="501"/>
      <c r="BI34" s="501"/>
      <c r="BJ34" s="501"/>
      <c r="BK34" s="501"/>
      <c r="BL34" s="502"/>
    </row>
    <row r="35" spans="1:64" s="48" customFormat="1" ht="22.5" customHeight="1" thickBot="1">
      <c r="A35" s="85"/>
      <c r="B35" s="503"/>
      <c r="C35" s="503"/>
      <c r="D35" s="504" t="s">
        <v>667</v>
      </c>
      <c r="E35" s="505"/>
      <c r="F35" s="505"/>
      <c r="G35" s="506"/>
      <c r="H35" s="507" t="s">
        <v>667</v>
      </c>
      <c r="I35" s="508"/>
      <c r="J35" s="508"/>
      <c r="K35" s="508"/>
      <c r="L35" s="508"/>
      <c r="M35" s="508"/>
      <c r="N35" s="508"/>
      <c r="O35" s="508"/>
      <c r="P35" s="508"/>
      <c r="Q35" s="508"/>
      <c r="R35" s="508"/>
      <c r="S35" s="508"/>
      <c r="T35" s="508"/>
      <c r="U35" s="508"/>
      <c r="V35" s="508"/>
      <c r="W35" s="508"/>
      <c r="X35" s="508"/>
      <c r="Y35" s="508"/>
      <c r="Z35" s="508"/>
      <c r="AA35" s="509"/>
      <c r="AB35" s="510"/>
      <c r="AC35" s="511"/>
      <c r="AD35" s="532" t="s">
        <v>667</v>
      </c>
      <c r="AE35" s="532"/>
      <c r="AF35" s="532"/>
      <c r="AG35" s="532"/>
      <c r="AH35" s="532"/>
      <c r="AI35" s="516" t="s">
        <v>667</v>
      </c>
      <c r="AJ35" s="517"/>
      <c r="AK35" s="517"/>
      <c r="AL35" s="518"/>
      <c r="AM35" s="515" t="s">
        <v>667</v>
      </c>
      <c r="AN35" s="515"/>
      <c r="AO35" s="515"/>
      <c r="AP35" s="512" t="s">
        <v>667</v>
      </c>
      <c r="AQ35" s="513"/>
      <c r="AR35" s="514"/>
      <c r="AS35" s="512" t="s">
        <v>667</v>
      </c>
      <c r="AT35" s="513"/>
      <c r="AU35" s="514"/>
      <c r="AV35" s="512" t="s">
        <v>667</v>
      </c>
      <c r="AW35" s="513"/>
      <c r="AX35" s="514"/>
      <c r="AY35" s="512" t="s">
        <v>667</v>
      </c>
      <c r="AZ35" s="513"/>
      <c r="BA35" s="514"/>
      <c r="BB35" s="512" t="s">
        <v>667</v>
      </c>
      <c r="BC35" s="513"/>
      <c r="BD35" s="514"/>
      <c r="BE35" s="500"/>
      <c r="BF35" s="501"/>
      <c r="BG35" s="501"/>
      <c r="BH35" s="501"/>
      <c r="BI35" s="501"/>
      <c r="BJ35" s="501"/>
      <c r="BK35" s="501"/>
      <c r="BL35" s="502"/>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03"/>
      <c r="C37" s="503"/>
      <c r="D37" s="504" t="s">
        <v>667</v>
      </c>
      <c r="E37" s="505"/>
      <c r="F37" s="505"/>
      <c r="G37" s="506"/>
      <c r="H37" s="507" t="s">
        <v>667</v>
      </c>
      <c r="I37" s="508"/>
      <c r="J37" s="508"/>
      <c r="K37" s="508"/>
      <c r="L37" s="508"/>
      <c r="M37" s="508"/>
      <c r="N37" s="508"/>
      <c r="O37" s="508"/>
      <c r="P37" s="508"/>
      <c r="Q37" s="508"/>
      <c r="R37" s="508"/>
      <c r="S37" s="508"/>
      <c r="T37" s="508"/>
      <c r="U37" s="508"/>
      <c r="V37" s="508"/>
      <c r="W37" s="508"/>
      <c r="X37" s="508"/>
      <c r="Y37" s="508"/>
      <c r="Z37" s="508"/>
      <c r="AA37" s="509"/>
      <c r="AB37" s="510"/>
      <c r="AC37" s="511"/>
      <c r="AD37" s="532" t="s">
        <v>667</v>
      </c>
      <c r="AE37" s="532"/>
      <c r="AF37" s="532"/>
      <c r="AG37" s="532"/>
      <c r="AH37" s="532"/>
      <c r="AI37" s="536" t="s">
        <v>667</v>
      </c>
      <c r="AJ37" s="537"/>
      <c r="AK37" s="537"/>
      <c r="AL37" s="538"/>
      <c r="AM37" s="515" t="s">
        <v>667</v>
      </c>
      <c r="AN37" s="515"/>
      <c r="AO37" s="515"/>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row>
    <row r="38" spans="1:64" s="48" customFormat="1" ht="22.5" customHeight="1" thickBot="1">
      <c r="A38" s="84"/>
      <c r="B38" s="539"/>
      <c r="C38" s="539"/>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8" t="s">
        <v>667</v>
      </c>
      <c r="AE38" s="548"/>
      <c r="AF38" s="548"/>
      <c r="AG38" s="548"/>
      <c r="AH38" s="548"/>
      <c r="AI38" s="533" t="s">
        <v>667</v>
      </c>
      <c r="AJ38" s="534"/>
      <c r="AK38" s="534"/>
      <c r="AL38" s="535"/>
      <c r="AM38" s="558" t="s">
        <v>667</v>
      </c>
      <c r="AN38" s="558"/>
      <c r="AO38" s="558"/>
      <c r="AP38" s="549" t="s">
        <v>667</v>
      </c>
      <c r="AQ38" s="550"/>
      <c r="AR38" s="551"/>
      <c r="AS38" s="549" t="s">
        <v>667</v>
      </c>
      <c r="AT38" s="550"/>
      <c r="AU38" s="551"/>
      <c r="AV38" s="549" t="s">
        <v>667</v>
      </c>
      <c r="AW38" s="550"/>
      <c r="AX38" s="551"/>
      <c r="AY38" s="549" t="s">
        <v>667</v>
      </c>
      <c r="AZ38" s="550"/>
      <c r="BA38" s="551"/>
      <c r="BB38" s="549" t="s">
        <v>667</v>
      </c>
      <c r="BC38" s="550"/>
      <c r="BD38" s="551"/>
      <c r="BE38" s="555"/>
      <c r="BF38" s="556"/>
      <c r="BG38" s="556"/>
      <c r="BH38" s="556"/>
      <c r="BI38" s="556"/>
      <c r="BJ38" s="556"/>
      <c r="BK38" s="556"/>
      <c r="BL38" s="557"/>
    </row>
    <row r="39" spans="1:64" s="48" customFormat="1" ht="18.75"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row>
    <row r="40" spans="1:64" s="48" customFormat="1" ht="18.75"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row>
    <row r="41" spans="1:64" s="96" customFormat="1" ht="12" customHeight="1">
      <c r="A41" s="347" t="s">
        <v>834</v>
      </c>
      <c r="B41" s="348"/>
      <c r="C41" s="348"/>
      <c r="D41" s="348"/>
      <c r="E41" s="348"/>
      <c r="F41" s="348"/>
      <c r="G41" s="348"/>
      <c r="H41" s="348"/>
      <c r="I41" s="348"/>
      <c r="J41" s="349"/>
      <c r="K41" s="350" t="s">
        <v>833</v>
      </c>
      <c r="L41" s="351"/>
      <c r="M41" s="351"/>
      <c r="N41" s="351"/>
      <c r="O41" s="351"/>
      <c r="P41" s="351"/>
      <c r="Q41" s="351"/>
      <c r="R41" s="351"/>
      <c r="S41" s="351"/>
      <c r="T41" s="351"/>
      <c r="U41" s="351"/>
      <c r="V41" s="352"/>
      <c r="AC41" s="353" t="s">
        <v>832</v>
      </c>
      <c r="AD41" s="353"/>
      <c r="AE41" s="353"/>
      <c r="AF41" s="353"/>
      <c r="AG41" s="353"/>
      <c r="AH41" s="353"/>
      <c r="AI41" s="354" t="s">
        <v>1842</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row>
    <row r="42" spans="1:64" s="96" customFormat="1" ht="12" customHeight="1">
      <c r="A42" s="350" t="s">
        <v>830</v>
      </c>
      <c r="B42" s="351"/>
      <c r="C42" s="351"/>
      <c r="D42" s="351"/>
      <c r="E42" s="351"/>
      <c r="F42" s="351"/>
      <c r="G42" s="351"/>
      <c r="H42" s="351"/>
      <c r="I42" s="351"/>
      <c r="J42" s="351"/>
      <c r="K42" s="351"/>
      <c r="L42" s="351"/>
      <c r="M42" s="351"/>
      <c r="N42" s="351"/>
      <c r="O42" s="351"/>
      <c r="P42" s="351"/>
      <c r="Q42" s="351"/>
      <c r="R42" s="351"/>
      <c r="S42" s="351"/>
      <c r="T42" s="351"/>
      <c r="U42" s="351"/>
      <c r="V42" s="352"/>
      <c r="AC42" s="353" t="s">
        <v>829</v>
      </c>
      <c r="AD42" s="353"/>
      <c r="AE42" s="353"/>
      <c r="AF42" s="353"/>
      <c r="AG42" s="353"/>
      <c r="AH42" s="353"/>
      <c r="AI42" s="354" t="s">
        <v>1841</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row>
    <row r="43" spans="1:64" s="96" customFormat="1" ht="12" customHeight="1">
      <c r="A43" s="98"/>
      <c r="B43" s="98"/>
      <c r="C43" s="98"/>
      <c r="D43" s="98"/>
      <c r="E43" s="98"/>
      <c r="F43" s="98"/>
      <c r="G43" s="98"/>
      <c r="H43" s="98"/>
      <c r="I43" s="98"/>
      <c r="J43" s="98"/>
      <c r="K43" s="98"/>
      <c r="L43" s="98"/>
      <c r="M43" s="98"/>
      <c r="N43" s="98"/>
      <c r="O43" s="98"/>
      <c r="P43" s="98"/>
      <c r="Q43" s="98"/>
      <c r="R43" s="98"/>
      <c r="S43" s="98"/>
      <c r="AC43" s="353" t="s">
        <v>827</v>
      </c>
      <c r="AD43" s="353"/>
      <c r="AE43" s="353"/>
      <c r="AF43" s="353"/>
      <c r="AG43" s="353"/>
      <c r="AH43" s="353"/>
      <c r="AI43" s="354" t="s">
        <v>153</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4" s="96" customFormat="1" ht="12" customHeight="1">
      <c r="A44" s="98"/>
      <c r="B44" s="98"/>
      <c r="C44" s="98"/>
      <c r="D44" s="98"/>
      <c r="E44" s="98"/>
      <c r="F44" s="98"/>
      <c r="G44" s="98"/>
      <c r="H44" s="98"/>
      <c r="I44" s="98"/>
      <c r="J44" s="98"/>
      <c r="K44" s="98"/>
      <c r="L44" s="98"/>
      <c r="M44" s="98"/>
      <c r="N44" s="98"/>
      <c r="O44" s="98"/>
      <c r="P44" s="98"/>
      <c r="Q44" s="98"/>
      <c r="R44" s="98"/>
      <c r="S44" s="98"/>
    </row>
    <row r="45" spans="1:64" s="96" customFormat="1" ht="12" customHeight="1" thickBot="1">
      <c r="A45" s="97" t="s">
        <v>826</v>
      </c>
      <c r="B45" s="97"/>
      <c r="AM45" s="95" t="s">
        <v>807</v>
      </c>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96" customFormat="1" ht="12" customHeight="1" thickBot="1">
      <c r="A46" s="359" t="s">
        <v>824</v>
      </c>
      <c r="B46" s="360"/>
      <c r="C46" s="360"/>
      <c r="D46" s="360"/>
      <c r="E46" s="360"/>
      <c r="F46" s="360"/>
      <c r="G46" s="361"/>
      <c r="H46" s="365" t="s">
        <v>823</v>
      </c>
      <c r="I46" s="366"/>
      <c r="J46" s="366"/>
      <c r="K46" s="366"/>
      <c r="L46" s="366"/>
      <c r="M46" s="366"/>
      <c r="N46" s="366"/>
      <c r="O46" s="367"/>
      <c r="P46" s="371" t="s">
        <v>822</v>
      </c>
      <c r="Q46" s="372"/>
      <c r="R46" s="372"/>
      <c r="S46" s="373"/>
      <c r="T46" s="377" t="s">
        <v>667</v>
      </c>
      <c r="U46" s="355"/>
      <c r="V46" s="355"/>
      <c r="W46" s="355"/>
      <c r="X46" s="355" t="s">
        <v>667</v>
      </c>
      <c r="Y46" s="355"/>
      <c r="Z46" s="355"/>
      <c r="AA46" s="355"/>
      <c r="AB46" s="355" t="s">
        <v>691</v>
      </c>
      <c r="AC46" s="355"/>
      <c r="AD46" s="355"/>
      <c r="AE46" s="355"/>
      <c r="AF46" s="355" t="s">
        <v>667</v>
      </c>
      <c r="AG46" s="355"/>
      <c r="AH46" s="355"/>
      <c r="AI46" s="355"/>
      <c r="AJ46" s="355" t="s">
        <v>667</v>
      </c>
      <c r="AK46" s="355"/>
      <c r="AL46" s="355"/>
      <c r="AM46" s="35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96"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718</v>
      </c>
      <c r="U47" s="357"/>
      <c r="V47" s="357"/>
      <c r="W47" s="357"/>
      <c r="X47" s="357" t="s">
        <v>717</v>
      </c>
      <c r="Y47" s="357"/>
      <c r="Z47" s="357"/>
      <c r="AA47" s="357"/>
      <c r="AB47" s="357" t="s">
        <v>716</v>
      </c>
      <c r="AC47" s="357"/>
      <c r="AD47" s="357"/>
      <c r="AE47" s="357"/>
      <c r="AF47" s="357" t="s">
        <v>715</v>
      </c>
      <c r="AG47" s="357"/>
      <c r="AH47" s="357"/>
      <c r="AI47" s="357"/>
      <c r="AJ47" s="357" t="s">
        <v>714</v>
      </c>
      <c r="AK47" s="357"/>
      <c r="AL47" s="357"/>
      <c r="AM47" s="358"/>
      <c r="AO47" s="422" t="s">
        <v>1840</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96" customFormat="1" ht="18" customHeight="1">
      <c r="A48" s="392" t="s">
        <v>819</v>
      </c>
      <c r="B48" s="393"/>
      <c r="C48" s="393"/>
      <c r="D48" s="393"/>
      <c r="E48" s="393"/>
      <c r="F48" s="393"/>
      <c r="G48" s="394"/>
      <c r="H48" s="398" t="s">
        <v>817</v>
      </c>
      <c r="I48" s="399"/>
      <c r="J48" s="399"/>
      <c r="K48" s="399"/>
      <c r="L48" s="399"/>
      <c r="M48" s="399"/>
      <c r="N48" s="399"/>
      <c r="O48" s="400"/>
      <c r="P48" s="401">
        <v>285.51061812863071</v>
      </c>
      <c r="Q48" s="402"/>
      <c r="R48" s="402"/>
      <c r="S48" s="403"/>
      <c r="T48" s="404">
        <v>285.51061812863071</v>
      </c>
      <c r="U48" s="405"/>
      <c r="V48" s="405"/>
      <c r="W48" s="405"/>
      <c r="X48" s="404">
        <v>285.51061812863071</v>
      </c>
      <c r="Y48" s="405"/>
      <c r="Z48" s="405"/>
      <c r="AA48" s="406"/>
      <c r="AB48" s="404">
        <v>285.51061812863071</v>
      </c>
      <c r="AC48" s="405"/>
      <c r="AD48" s="405"/>
      <c r="AE48" s="406"/>
      <c r="AF48" s="404">
        <v>285.51061812863071</v>
      </c>
      <c r="AG48" s="405"/>
      <c r="AH48" s="405"/>
      <c r="AI48" s="406"/>
      <c r="AJ48" s="404">
        <v>285.51061812863071</v>
      </c>
      <c r="AK48" s="405"/>
      <c r="AL48" s="405"/>
      <c r="AM48" s="431"/>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96" customFormat="1" ht="18" customHeight="1">
      <c r="A49" s="395"/>
      <c r="B49" s="396"/>
      <c r="C49" s="396"/>
      <c r="D49" s="396"/>
      <c r="E49" s="396"/>
      <c r="F49" s="396"/>
      <c r="G49" s="397"/>
      <c r="H49" s="407" t="s">
        <v>814</v>
      </c>
      <c r="I49" s="408"/>
      <c r="J49" s="408"/>
      <c r="K49" s="408"/>
      <c r="L49" s="408"/>
      <c r="M49" s="408"/>
      <c r="N49" s="408"/>
      <c r="O49" s="409"/>
      <c r="P49" s="410" t="s">
        <v>702</v>
      </c>
      <c r="Q49" s="411"/>
      <c r="R49" s="411"/>
      <c r="S49" s="412"/>
      <c r="T49" s="413">
        <v>0</v>
      </c>
      <c r="U49" s="414"/>
      <c r="V49" s="414"/>
      <c r="W49" s="414"/>
      <c r="X49" s="413">
        <v>0</v>
      </c>
      <c r="Y49" s="414"/>
      <c r="Z49" s="414"/>
      <c r="AA49" s="415"/>
      <c r="AB49" s="413">
        <v>55.578788999999986</v>
      </c>
      <c r="AC49" s="414"/>
      <c r="AD49" s="414"/>
      <c r="AE49" s="415"/>
      <c r="AF49" s="413">
        <v>55.578788999999986</v>
      </c>
      <c r="AG49" s="414"/>
      <c r="AH49" s="414"/>
      <c r="AI49" s="415"/>
      <c r="AJ49" s="413">
        <v>55.578788999999986</v>
      </c>
      <c r="AK49" s="414"/>
      <c r="AL49" s="414"/>
      <c r="AM49" s="432"/>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96" customFormat="1" ht="18" customHeight="1">
      <c r="A50" s="395"/>
      <c r="B50" s="396"/>
      <c r="C50" s="396"/>
      <c r="D50" s="396"/>
      <c r="E50" s="396"/>
      <c r="F50" s="396"/>
      <c r="G50" s="397"/>
      <c r="H50" s="416" t="s">
        <v>812</v>
      </c>
      <c r="I50" s="417"/>
      <c r="J50" s="417"/>
      <c r="K50" s="417"/>
      <c r="L50" s="417"/>
      <c r="M50" s="417"/>
      <c r="N50" s="417"/>
      <c r="O50" s="418"/>
      <c r="P50" s="410" t="s">
        <v>702</v>
      </c>
      <c r="Q50" s="411"/>
      <c r="R50" s="411"/>
      <c r="S50" s="412"/>
      <c r="T50" s="413">
        <v>285.51061812863071</v>
      </c>
      <c r="U50" s="414"/>
      <c r="V50" s="414"/>
      <c r="W50" s="414"/>
      <c r="X50" s="413">
        <v>285.51061812863071</v>
      </c>
      <c r="Y50" s="414"/>
      <c r="Z50" s="414"/>
      <c r="AA50" s="415"/>
      <c r="AB50" s="413">
        <v>229.93182912863074</v>
      </c>
      <c r="AC50" s="414"/>
      <c r="AD50" s="414"/>
      <c r="AE50" s="415"/>
      <c r="AF50" s="413">
        <v>229.93182912863074</v>
      </c>
      <c r="AG50" s="414"/>
      <c r="AH50" s="414"/>
      <c r="AI50" s="415"/>
      <c r="AJ50" s="413">
        <v>229.93182912863074</v>
      </c>
      <c r="AK50" s="414"/>
      <c r="AL50" s="414"/>
      <c r="AM50" s="432"/>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96" customFormat="1" ht="18" customHeight="1">
      <c r="A51" s="395"/>
      <c r="B51" s="396"/>
      <c r="C51" s="396"/>
      <c r="D51" s="396"/>
      <c r="E51" s="396"/>
      <c r="F51" s="396"/>
      <c r="G51" s="397"/>
      <c r="H51" s="378" t="s">
        <v>811</v>
      </c>
      <c r="I51" s="379"/>
      <c r="J51" s="380"/>
      <c r="K51" s="384" t="s">
        <v>810</v>
      </c>
      <c r="L51" s="384"/>
      <c r="M51" s="384"/>
      <c r="N51" s="384"/>
      <c r="O51" s="385"/>
      <c r="P51" s="386" t="s">
        <v>702</v>
      </c>
      <c r="Q51" s="387"/>
      <c r="R51" s="387"/>
      <c r="S51" s="388"/>
      <c r="T51" s="389">
        <v>0</v>
      </c>
      <c r="U51" s="390"/>
      <c r="V51" s="390"/>
      <c r="W51" s="391"/>
      <c r="X51" s="389">
        <v>0</v>
      </c>
      <c r="Y51" s="390"/>
      <c r="Z51" s="390"/>
      <c r="AA51" s="391"/>
      <c r="AB51" s="389">
        <v>55.578788999999972</v>
      </c>
      <c r="AC51" s="390"/>
      <c r="AD51" s="390"/>
      <c r="AE51" s="391"/>
      <c r="AF51" s="389">
        <v>55.578788999999972</v>
      </c>
      <c r="AG51" s="390"/>
      <c r="AH51" s="390"/>
      <c r="AI51" s="391"/>
      <c r="AJ51" s="389">
        <v>55.578788999999972</v>
      </c>
      <c r="AK51" s="390"/>
      <c r="AL51" s="390"/>
      <c r="AM51" s="438"/>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96" customFormat="1" ht="18" customHeight="1" thickBot="1">
      <c r="A52" s="395"/>
      <c r="B52" s="396"/>
      <c r="C52" s="396"/>
      <c r="D52" s="396"/>
      <c r="E52" s="396"/>
      <c r="F52" s="396"/>
      <c r="G52" s="397"/>
      <c r="H52" s="381"/>
      <c r="I52" s="382"/>
      <c r="J52" s="383"/>
      <c r="K52" s="433" t="s">
        <v>809</v>
      </c>
      <c r="L52" s="433"/>
      <c r="M52" s="433"/>
      <c r="N52" s="433"/>
      <c r="O52" s="434"/>
      <c r="P52" s="435" t="s">
        <v>702</v>
      </c>
      <c r="Q52" s="436"/>
      <c r="R52" s="436"/>
      <c r="S52" s="437"/>
      <c r="T52" s="419">
        <v>0</v>
      </c>
      <c r="U52" s="420"/>
      <c r="V52" s="420"/>
      <c r="W52" s="420"/>
      <c r="X52" s="419">
        <v>0</v>
      </c>
      <c r="Y52" s="420"/>
      <c r="Z52" s="420"/>
      <c r="AA52" s="420"/>
      <c r="AB52" s="419">
        <v>19.466452548871626</v>
      </c>
      <c r="AC52" s="420"/>
      <c r="AD52" s="420"/>
      <c r="AE52" s="420"/>
      <c r="AF52" s="419">
        <v>19.466452548871626</v>
      </c>
      <c r="AG52" s="420"/>
      <c r="AH52" s="420"/>
      <c r="AI52" s="420"/>
      <c r="AJ52" s="419">
        <v>19.466452548871626</v>
      </c>
      <c r="AK52" s="420"/>
      <c r="AL52" s="420"/>
      <c r="AM52" s="421"/>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96" customFormat="1" ht="18" customHeight="1" thickBot="1">
      <c r="A53" s="439" t="s">
        <v>818</v>
      </c>
      <c r="B53" s="440"/>
      <c r="C53" s="440"/>
      <c r="D53" s="440"/>
      <c r="E53" s="440"/>
      <c r="F53" s="440"/>
      <c r="G53" s="441"/>
      <c r="H53" s="398" t="s">
        <v>817</v>
      </c>
      <c r="I53" s="399"/>
      <c r="J53" s="399"/>
      <c r="K53" s="399"/>
      <c r="L53" s="399"/>
      <c r="M53" s="399"/>
      <c r="N53" s="399"/>
      <c r="O53" s="400"/>
      <c r="P53" s="401">
        <v>90.097182000000018</v>
      </c>
      <c r="Q53" s="402"/>
      <c r="R53" s="402"/>
      <c r="S53" s="403"/>
      <c r="T53" s="404">
        <v>90.097182000000018</v>
      </c>
      <c r="U53" s="405"/>
      <c r="V53" s="405"/>
      <c r="W53" s="405"/>
      <c r="X53" s="404">
        <v>90.097182000000018</v>
      </c>
      <c r="Y53" s="405"/>
      <c r="Z53" s="405"/>
      <c r="AA53" s="406"/>
      <c r="AB53" s="404">
        <v>90.097182000000018</v>
      </c>
      <c r="AC53" s="405"/>
      <c r="AD53" s="405"/>
      <c r="AE53" s="406"/>
      <c r="AF53" s="404">
        <v>90.097182000000018</v>
      </c>
      <c r="AG53" s="405"/>
      <c r="AH53" s="405"/>
      <c r="AI53" s="406"/>
      <c r="AJ53" s="404">
        <v>90.097182000000018</v>
      </c>
      <c r="AK53" s="405"/>
      <c r="AL53" s="405"/>
      <c r="AM53" s="431"/>
      <c r="AO53" s="101" t="s">
        <v>816</v>
      </c>
      <c r="AP53" s="100"/>
      <c r="AQ53" s="100"/>
      <c r="AR53" s="100"/>
      <c r="AS53" s="100"/>
      <c r="AT53" s="100"/>
      <c r="AU53" s="100"/>
      <c r="AV53" s="99"/>
    </row>
    <row r="54" spans="1:64" s="96" customFormat="1" ht="18" customHeight="1">
      <c r="A54" s="474" t="s">
        <v>1839</v>
      </c>
      <c r="B54" s="475"/>
      <c r="C54" s="475"/>
      <c r="D54" s="475"/>
      <c r="E54" s="475"/>
      <c r="F54" s="475"/>
      <c r="G54" s="476"/>
      <c r="H54" s="483" t="s">
        <v>814</v>
      </c>
      <c r="I54" s="433"/>
      <c r="J54" s="433"/>
      <c r="K54" s="433"/>
      <c r="L54" s="433"/>
      <c r="M54" s="433"/>
      <c r="N54" s="433"/>
      <c r="O54" s="434"/>
      <c r="P54" s="410" t="s">
        <v>702</v>
      </c>
      <c r="Q54" s="411"/>
      <c r="R54" s="411"/>
      <c r="S54" s="412"/>
      <c r="T54" s="413">
        <v>0</v>
      </c>
      <c r="U54" s="414"/>
      <c r="V54" s="414"/>
      <c r="W54" s="414"/>
      <c r="X54" s="413">
        <v>0</v>
      </c>
      <c r="Y54" s="414"/>
      <c r="Z54" s="414"/>
      <c r="AA54" s="415"/>
      <c r="AB54" s="413">
        <v>55.578788999999986</v>
      </c>
      <c r="AC54" s="414"/>
      <c r="AD54" s="414"/>
      <c r="AE54" s="415"/>
      <c r="AF54" s="413">
        <v>55.578788999999986</v>
      </c>
      <c r="AG54" s="414"/>
      <c r="AH54" s="414"/>
      <c r="AI54" s="415"/>
      <c r="AJ54" s="413">
        <v>55.578788999999986</v>
      </c>
      <c r="AK54" s="414"/>
      <c r="AL54" s="414"/>
      <c r="AM54" s="432"/>
      <c r="AO54" s="422" t="s">
        <v>1838</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96" customFormat="1" ht="18" customHeight="1">
      <c r="A55" s="477"/>
      <c r="B55" s="478"/>
      <c r="C55" s="478"/>
      <c r="D55" s="478"/>
      <c r="E55" s="478"/>
      <c r="F55" s="478"/>
      <c r="G55" s="479"/>
      <c r="H55" s="416" t="s">
        <v>812</v>
      </c>
      <c r="I55" s="417"/>
      <c r="J55" s="417"/>
      <c r="K55" s="417"/>
      <c r="L55" s="417"/>
      <c r="M55" s="417"/>
      <c r="N55" s="417"/>
      <c r="O55" s="418"/>
      <c r="P55" s="484" t="s">
        <v>702</v>
      </c>
      <c r="Q55" s="485"/>
      <c r="R55" s="485"/>
      <c r="S55" s="486"/>
      <c r="T55" s="413">
        <v>90.097182000000018</v>
      </c>
      <c r="U55" s="414"/>
      <c r="V55" s="414"/>
      <c r="W55" s="414"/>
      <c r="X55" s="413">
        <v>90.097182000000018</v>
      </c>
      <c r="Y55" s="414"/>
      <c r="Z55" s="414"/>
      <c r="AA55" s="415"/>
      <c r="AB55" s="413">
        <v>34.518393000000032</v>
      </c>
      <c r="AC55" s="414"/>
      <c r="AD55" s="414"/>
      <c r="AE55" s="415"/>
      <c r="AF55" s="413">
        <v>34.518393000000032</v>
      </c>
      <c r="AG55" s="414"/>
      <c r="AH55" s="414"/>
      <c r="AI55" s="415"/>
      <c r="AJ55" s="413">
        <v>34.518393000000032</v>
      </c>
      <c r="AK55" s="414"/>
      <c r="AL55" s="414"/>
      <c r="AM55" s="432"/>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96" customFormat="1" ht="18" customHeight="1">
      <c r="A56" s="477"/>
      <c r="B56" s="478"/>
      <c r="C56" s="478"/>
      <c r="D56" s="478"/>
      <c r="E56" s="478"/>
      <c r="F56" s="478"/>
      <c r="G56" s="479"/>
      <c r="H56" s="378" t="s">
        <v>811</v>
      </c>
      <c r="I56" s="379"/>
      <c r="J56" s="380"/>
      <c r="K56" s="384" t="s">
        <v>810</v>
      </c>
      <c r="L56" s="384"/>
      <c r="M56" s="384"/>
      <c r="N56" s="384"/>
      <c r="O56" s="385"/>
      <c r="P56" s="435" t="s">
        <v>702</v>
      </c>
      <c r="Q56" s="436"/>
      <c r="R56" s="436"/>
      <c r="S56" s="437"/>
      <c r="T56" s="389">
        <v>0</v>
      </c>
      <c r="U56" s="390"/>
      <c r="V56" s="390"/>
      <c r="W56" s="391"/>
      <c r="X56" s="389">
        <v>0</v>
      </c>
      <c r="Y56" s="390"/>
      <c r="Z56" s="390"/>
      <c r="AA56" s="391"/>
      <c r="AB56" s="389">
        <v>55.578788999999986</v>
      </c>
      <c r="AC56" s="390"/>
      <c r="AD56" s="390"/>
      <c r="AE56" s="391"/>
      <c r="AF56" s="389">
        <v>55.578788999999986</v>
      </c>
      <c r="AG56" s="390"/>
      <c r="AH56" s="390"/>
      <c r="AI56" s="391"/>
      <c r="AJ56" s="389">
        <v>55.578788999999986</v>
      </c>
      <c r="AK56" s="390"/>
      <c r="AL56" s="390"/>
      <c r="AM56" s="438"/>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96" customFormat="1" ht="18" customHeight="1" thickBot="1">
      <c r="A57" s="480"/>
      <c r="B57" s="481"/>
      <c r="C57" s="481"/>
      <c r="D57" s="481"/>
      <c r="E57" s="481"/>
      <c r="F57" s="481"/>
      <c r="G57" s="482"/>
      <c r="H57" s="442"/>
      <c r="I57" s="443"/>
      <c r="J57" s="444"/>
      <c r="K57" s="445" t="s">
        <v>809</v>
      </c>
      <c r="L57" s="445"/>
      <c r="M57" s="445"/>
      <c r="N57" s="445"/>
      <c r="O57" s="446"/>
      <c r="P57" s="447" t="s">
        <v>702</v>
      </c>
      <c r="Q57" s="448"/>
      <c r="R57" s="448"/>
      <c r="S57" s="449"/>
      <c r="T57" s="450">
        <v>0</v>
      </c>
      <c r="U57" s="451"/>
      <c r="V57" s="451"/>
      <c r="W57" s="452"/>
      <c r="X57" s="450">
        <v>0</v>
      </c>
      <c r="Y57" s="451"/>
      <c r="Z57" s="451"/>
      <c r="AA57" s="452"/>
      <c r="AB57" s="450">
        <v>61.687599729811723</v>
      </c>
      <c r="AC57" s="451"/>
      <c r="AD57" s="451"/>
      <c r="AE57" s="452"/>
      <c r="AF57" s="450">
        <v>61.687599729811723</v>
      </c>
      <c r="AG57" s="451"/>
      <c r="AH57" s="451"/>
      <c r="AI57" s="452"/>
      <c r="AJ57" s="450">
        <v>61.687599729811723</v>
      </c>
      <c r="AK57" s="451"/>
      <c r="AL57" s="451"/>
      <c r="AM57" s="471"/>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96" customFormat="1" ht="12" customHeight="1">
      <c r="A58" s="98"/>
      <c r="B58" s="98"/>
      <c r="C58" s="98"/>
      <c r="D58" s="98"/>
      <c r="E58" s="98"/>
      <c r="F58" s="98"/>
      <c r="G58" s="98"/>
      <c r="H58" s="98"/>
      <c r="I58" s="98"/>
      <c r="J58" s="98"/>
      <c r="K58" s="98"/>
      <c r="L58" s="98"/>
      <c r="M58" s="98"/>
      <c r="N58" s="98"/>
      <c r="O58" s="98"/>
      <c r="P58" s="98"/>
      <c r="Q58" s="98"/>
      <c r="R58" s="98"/>
      <c r="S58" s="98"/>
    </row>
    <row r="59" spans="1:64" s="96" customFormat="1" ht="12" customHeight="1" thickBot="1">
      <c r="A59" s="97" t="s">
        <v>808</v>
      </c>
      <c r="B59" s="97"/>
      <c r="BL59" s="95" t="s">
        <v>807</v>
      </c>
    </row>
    <row r="60" spans="1:64" s="96" customFormat="1" ht="12" customHeight="1">
      <c r="A60" s="359" t="s">
        <v>806</v>
      </c>
      <c r="B60" s="360"/>
      <c r="C60" s="360"/>
      <c r="D60" s="360"/>
      <c r="E60" s="360"/>
      <c r="F60" s="360"/>
      <c r="G60" s="361"/>
      <c r="H60" s="456" t="s">
        <v>805</v>
      </c>
      <c r="I60" s="456"/>
      <c r="J60" s="456"/>
      <c r="K60" s="456"/>
      <c r="L60" s="456"/>
      <c r="M60" s="456"/>
      <c r="N60" s="456"/>
      <c r="O60" s="456"/>
      <c r="P60" s="456"/>
      <c r="Q60" s="456"/>
      <c r="R60" s="456"/>
      <c r="S60" s="456"/>
      <c r="T60" s="456"/>
      <c r="U60" s="456"/>
      <c r="V60" s="456"/>
      <c r="W60" s="456"/>
      <c r="X60" s="456"/>
      <c r="Y60" s="456"/>
      <c r="Z60" s="456"/>
      <c r="AA60" s="456"/>
      <c r="AB60" s="459" t="s">
        <v>804</v>
      </c>
      <c r="AC60" s="460"/>
      <c r="AD60" s="461" t="s">
        <v>803</v>
      </c>
      <c r="AE60" s="462"/>
      <c r="AF60" s="462"/>
      <c r="AG60" s="462"/>
      <c r="AH60" s="463"/>
      <c r="AI60" s="360" t="s">
        <v>802</v>
      </c>
      <c r="AJ60" s="360"/>
      <c r="AK60" s="360"/>
      <c r="AL60" s="361"/>
      <c r="AM60" s="459" t="s">
        <v>801</v>
      </c>
      <c r="AN60" s="470"/>
      <c r="AO60" s="460"/>
      <c r="AP60" s="472" t="s">
        <v>800</v>
      </c>
      <c r="AQ60" s="473"/>
      <c r="AR60" s="473"/>
      <c r="AS60" s="473"/>
      <c r="AT60" s="473"/>
      <c r="AU60" s="473"/>
      <c r="AV60" s="473"/>
      <c r="AW60" s="473"/>
      <c r="AX60" s="473"/>
      <c r="AY60" s="473"/>
      <c r="AZ60" s="473"/>
      <c r="BA60" s="473"/>
      <c r="BB60" s="473"/>
      <c r="BC60" s="473"/>
      <c r="BD60" s="473"/>
      <c r="BE60" s="487" t="s">
        <v>799</v>
      </c>
      <c r="BF60" s="488"/>
      <c r="BG60" s="488"/>
      <c r="BH60" s="488"/>
      <c r="BI60" s="488"/>
      <c r="BJ60" s="488"/>
      <c r="BK60" s="488"/>
      <c r="BL60" s="489"/>
    </row>
    <row r="61" spans="1:64" s="96"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7" t="s">
        <v>691</v>
      </c>
      <c r="AW61" s="497"/>
      <c r="AX61" s="497"/>
      <c r="AY61" s="496"/>
      <c r="AZ61" s="496"/>
      <c r="BA61" s="496"/>
      <c r="BB61" s="496"/>
      <c r="BC61" s="496"/>
      <c r="BD61" s="628"/>
      <c r="BE61" s="490"/>
      <c r="BF61" s="490"/>
      <c r="BG61" s="490"/>
      <c r="BH61" s="490"/>
      <c r="BI61" s="490"/>
      <c r="BJ61" s="490"/>
      <c r="BK61" s="490"/>
      <c r="BL61" s="491"/>
    </row>
    <row r="62" spans="1:64" s="96"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798</v>
      </c>
      <c r="AQ62" s="499"/>
      <c r="AR62" s="499"/>
      <c r="AS62" s="499" t="s">
        <v>797</v>
      </c>
      <c r="AT62" s="499"/>
      <c r="AU62" s="499"/>
      <c r="AV62" s="499" t="s">
        <v>796</v>
      </c>
      <c r="AW62" s="499"/>
      <c r="AX62" s="499"/>
      <c r="AY62" s="499" t="s">
        <v>795</v>
      </c>
      <c r="AZ62" s="499"/>
      <c r="BA62" s="499"/>
      <c r="BB62" s="499" t="s">
        <v>794</v>
      </c>
      <c r="BC62" s="499"/>
      <c r="BD62" s="499"/>
      <c r="BE62" s="492"/>
      <c r="BF62" s="493"/>
      <c r="BG62" s="493"/>
      <c r="BH62" s="493"/>
      <c r="BI62" s="493"/>
      <c r="BJ62" s="493"/>
      <c r="BK62" s="493"/>
      <c r="BL62" s="494"/>
    </row>
    <row r="63" spans="1:64" s="96"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96" customFormat="1" ht="22.5" customHeight="1">
      <c r="A64" s="93"/>
      <c r="B64" s="503">
        <v>1</v>
      </c>
      <c r="C64" s="503"/>
      <c r="D64" s="504" t="s">
        <v>684</v>
      </c>
      <c r="E64" s="505"/>
      <c r="F64" s="505"/>
      <c r="G64" s="506"/>
      <c r="H64" s="507" t="s">
        <v>1837</v>
      </c>
      <c r="I64" s="508"/>
      <c r="J64" s="508"/>
      <c r="K64" s="508"/>
      <c r="L64" s="508"/>
      <c r="M64" s="508"/>
      <c r="N64" s="508"/>
      <c r="O64" s="508"/>
      <c r="P64" s="508"/>
      <c r="Q64" s="508"/>
      <c r="R64" s="508"/>
      <c r="S64" s="508"/>
      <c r="T64" s="508"/>
      <c r="U64" s="508"/>
      <c r="V64" s="508"/>
      <c r="W64" s="508"/>
      <c r="X64" s="508"/>
      <c r="Y64" s="508"/>
      <c r="Z64" s="508"/>
      <c r="AA64" s="509"/>
      <c r="AB64" s="510" t="s">
        <v>2</v>
      </c>
      <c r="AC64" s="511"/>
      <c r="AD64" s="504" t="s">
        <v>680</v>
      </c>
      <c r="AE64" s="505"/>
      <c r="AF64" s="505"/>
      <c r="AG64" s="505"/>
      <c r="AH64" s="506"/>
      <c r="AI64" s="516" t="s">
        <v>733</v>
      </c>
      <c r="AJ64" s="517"/>
      <c r="AK64" s="517"/>
      <c r="AL64" s="518"/>
      <c r="AM64" s="515">
        <v>48.154994999999992</v>
      </c>
      <c r="AN64" s="515"/>
      <c r="AO64" s="515"/>
      <c r="AP64" s="512" t="s">
        <v>667</v>
      </c>
      <c r="AQ64" s="513"/>
      <c r="AR64" s="514"/>
      <c r="AS64" s="512" t="s">
        <v>667</v>
      </c>
      <c r="AT64" s="513"/>
      <c r="AU64" s="514"/>
      <c r="AV64" s="512">
        <v>48.154994999999992</v>
      </c>
      <c r="AW64" s="513"/>
      <c r="AX64" s="514"/>
      <c r="AY64" s="512">
        <v>48.154994999999992</v>
      </c>
      <c r="AZ64" s="513"/>
      <c r="BA64" s="514"/>
      <c r="BB64" s="512">
        <v>48.154994999999992</v>
      </c>
      <c r="BC64" s="513"/>
      <c r="BD64" s="514"/>
      <c r="BE64" s="500"/>
      <c r="BF64" s="501"/>
      <c r="BG64" s="501"/>
      <c r="BH64" s="501"/>
      <c r="BI64" s="501"/>
      <c r="BJ64" s="501"/>
      <c r="BK64" s="501"/>
      <c r="BL64" s="502"/>
    </row>
    <row r="65" spans="1:64" s="96" customFormat="1" ht="22.5" customHeight="1">
      <c r="A65" s="93"/>
      <c r="B65" s="503">
        <v>3</v>
      </c>
      <c r="C65" s="503"/>
      <c r="D65" s="504" t="s">
        <v>684</v>
      </c>
      <c r="E65" s="505"/>
      <c r="F65" s="505"/>
      <c r="G65" s="506"/>
      <c r="H65" s="507" t="s">
        <v>1836</v>
      </c>
      <c r="I65" s="508"/>
      <c r="J65" s="508"/>
      <c r="K65" s="508"/>
      <c r="L65" s="508"/>
      <c r="M65" s="508"/>
      <c r="N65" s="508"/>
      <c r="O65" s="508"/>
      <c r="P65" s="508"/>
      <c r="Q65" s="508"/>
      <c r="R65" s="508"/>
      <c r="S65" s="508"/>
      <c r="T65" s="508"/>
      <c r="U65" s="508"/>
      <c r="V65" s="508"/>
      <c r="W65" s="508"/>
      <c r="X65" s="508"/>
      <c r="Y65" s="508"/>
      <c r="Z65" s="508"/>
      <c r="AA65" s="509"/>
      <c r="AB65" s="510" t="s">
        <v>2</v>
      </c>
      <c r="AC65" s="511"/>
      <c r="AD65" s="504" t="s">
        <v>680</v>
      </c>
      <c r="AE65" s="505"/>
      <c r="AF65" s="505"/>
      <c r="AG65" s="505"/>
      <c r="AH65" s="506"/>
      <c r="AI65" s="516" t="s">
        <v>1448</v>
      </c>
      <c r="AJ65" s="517"/>
      <c r="AK65" s="517"/>
      <c r="AL65" s="518"/>
      <c r="AM65" s="515">
        <v>5.3801999999999989E-2</v>
      </c>
      <c r="AN65" s="515"/>
      <c r="AO65" s="515"/>
      <c r="AP65" s="512" t="s">
        <v>667</v>
      </c>
      <c r="AQ65" s="513"/>
      <c r="AR65" s="514"/>
      <c r="AS65" s="512" t="s">
        <v>667</v>
      </c>
      <c r="AT65" s="513"/>
      <c r="AU65" s="514"/>
      <c r="AV65" s="512">
        <v>5.3801999999999989E-2</v>
      </c>
      <c r="AW65" s="513"/>
      <c r="AX65" s="514"/>
      <c r="AY65" s="512">
        <v>5.3801999999999989E-2</v>
      </c>
      <c r="AZ65" s="513"/>
      <c r="BA65" s="514"/>
      <c r="BB65" s="512">
        <v>5.3801999999999989E-2</v>
      </c>
      <c r="BC65" s="513"/>
      <c r="BD65" s="514"/>
      <c r="BE65" s="500"/>
      <c r="BF65" s="501"/>
      <c r="BG65" s="501"/>
      <c r="BH65" s="501"/>
      <c r="BI65" s="501"/>
      <c r="BJ65" s="501"/>
      <c r="BK65" s="501"/>
      <c r="BL65" s="502"/>
    </row>
    <row r="66" spans="1:64" s="96" customFormat="1" ht="22.5" customHeight="1">
      <c r="A66" s="93"/>
      <c r="B66" s="510">
        <v>4</v>
      </c>
      <c r="C66" s="511"/>
      <c r="D66" s="504" t="s">
        <v>674</v>
      </c>
      <c r="E66" s="505"/>
      <c r="F66" s="505"/>
      <c r="G66" s="506"/>
      <c r="H66" s="507" t="s">
        <v>1835</v>
      </c>
      <c r="I66" s="508"/>
      <c r="J66" s="508"/>
      <c r="K66" s="508"/>
      <c r="L66" s="508"/>
      <c r="M66" s="508"/>
      <c r="N66" s="508"/>
      <c r="O66" s="508"/>
      <c r="P66" s="508"/>
      <c r="Q66" s="508"/>
      <c r="R66" s="508"/>
      <c r="S66" s="508"/>
      <c r="T66" s="508"/>
      <c r="U66" s="508"/>
      <c r="V66" s="508"/>
      <c r="W66" s="508"/>
      <c r="X66" s="508"/>
      <c r="Y66" s="508"/>
      <c r="Z66" s="508"/>
      <c r="AA66" s="509"/>
      <c r="AB66" s="510" t="s">
        <v>2</v>
      </c>
      <c r="AC66" s="511"/>
      <c r="AD66" s="504" t="s">
        <v>736</v>
      </c>
      <c r="AE66" s="505"/>
      <c r="AF66" s="505"/>
      <c r="AG66" s="505"/>
      <c r="AH66" s="506"/>
      <c r="AI66" s="516" t="s">
        <v>969</v>
      </c>
      <c r="AJ66" s="517"/>
      <c r="AK66" s="517"/>
      <c r="AL66" s="518"/>
      <c r="AM66" s="515">
        <v>7.3699919999999999</v>
      </c>
      <c r="AN66" s="515"/>
      <c r="AO66" s="515"/>
      <c r="AP66" s="512" t="s">
        <v>667</v>
      </c>
      <c r="AQ66" s="513"/>
      <c r="AR66" s="514"/>
      <c r="AS66" s="512" t="s">
        <v>667</v>
      </c>
      <c r="AT66" s="513"/>
      <c r="AU66" s="514"/>
      <c r="AV66" s="512">
        <v>7.3699919999999999</v>
      </c>
      <c r="AW66" s="513"/>
      <c r="AX66" s="514"/>
      <c r="AY66" s="512">
        <v>7.3699919999999999</v>
      </c>
      <c r="AZ66" s="513"/>
      <c r="BA66" s="514"/>
      <c r="BB66" s="512">
        <v>7.3699919999999999</v>
      </c>
      <c r="BC66" s="513"/>
      <c r="BD66" s="514"/>
      <c r="BE66" s="500"/>
      <c r="BF66" s="501"/>
      <c r="BG66" s="501"/>
      <c r="BH66" s="501"/>
      <c r="BI66" s="501"/>
      <c r="BJ66" s="501"/>
      <c r="BK66" s="501"/>
      <c r="BL66" s="502"/>
    </row>
    <row r="67" spans="1:64" s="96" customFormat="1" ht="22.5" customHeight="1">
      <c r="A67" s="93"/>
      <c r="B67" s="510"/>
      <c r="C67" s="511"/>
      <c r="D67" s="504" t="s">
        <v>667</v>
      </c>
      <c r="E67" s="505"/>
      <c r="F67" s="505"/>
      <c r="G67" s="506"/>
      <c r="H67" s="507" t="s">
        <v>667</v>
      </c>
      <c r="I67" s="508"/>
      <c r="J67" s="508"/>
      <c r="K67" s="508"/>
      <c r="L67" s="508"/>
      <c r="M67" s="508"/>
      <c r="N67" s="508"/>
      <c r="O67" s="508"/>
      <c r="P67" s="508"/>
      <c r="Q67" s="508"/>
      <c r="R67" s="508"/>
      <c r="S67" s="508"/>
      <c r="T67" s="508"/>
      <c r="U67" s="508"/>
      <c r="V67" s="508"/>
      <c r="W67" s="508"/>
      <c r="X67" s="508"/>
      <c r="Y67" s="508"/>
      <c r="Z67" s="508"/>
      <c r="AA67" s="509"/>
      <c r="AB67" s="510"/>
      <c r="AC67" s="511"/>
      <c r="AD67" s="504" t="s">
        <v>667</v>
      </c>
      <c r="AE67" s="505"/>
      <c r="AF67" s="505"/>
      <c r="AG67" s="505"/>
      <c r="AH67" s="506"/>
      <c r="AI67" s="516" t="s">
        <v>667</v>
      </c>
      <c r="AJ67" s="517"/>
      <c r="AK67" s="517"/>
      <c r="AL67" s="518"/>
      <c r="AM67" s="515" t="s">
        <v>667</v>
      </c>
      <c r="AN67" s="515"/>
      <c r="AO67" s="515"/>
      <c r="AP67" s="512" t="s">
        <v>667</v>
      </c>
      <c r="AQ67" s="513"/>
      <c r="AR67" s="514"/>
      <c r="AS67" s="512" t="s">
        <v>667</v>
      </c>
      <c r="AT67" s="513"/>
      <c r="AU67" s="514"/>
      <c r="AV67" s="512" t="s">
        <v>667</v>
      </c>
      <c r="AW67" s="513"/>
      <c r="AX67" s="514"/>
      <c r="AY67" s="512" t="s">
        <v>667</v>
      </c>
      <c r="AZ67" s="513"/>
      <c r="BA67" s="514"/>
      <c r="BB67" s="512" t="s">
        <v>667</v>
      </c>
      <c r="BC67" s="513"/>
      <c r="BD67" s="514"/>
      <c r="BE67" s="500"/>
      <c r="BF67" s="501"/>
      <c r="BG67" s="501"/>
      <c r="BH67" s="501"/>
      <c r="BI67" s="501"/>
      <c r="BJ67" s="501"/>
      <c r="BK67" s="501"/>
      <c r="BL67" s="502"/>
    </row>
    <row r="68" spans="1:64" s="96" customFormat="1" ht="22.5" customHeight="1">
      <c r="A68" s="93"/>
      <c r="B68" s="510"/>
      <c r="C68" s="511"/>
      <c r="D68" s="504" t="s">
        <v>667</v>
      </c>
      <c r="E68" s="505"/>
      <c r="F68" s="505"/>
      <c r="G68" s="506"/>
      <c r="H68" s="507" t="s">
        <v>667</v>
      </c>
      <c r="I68" s="508"/>
      <c r="J68" s="508"/>
      <c r="K68" s="508"/>
      <c r="L68" s="508"/>
      <c r="M68" s="508"/>
      <c r="N68" s="508"/>
      <c r="O68" s="508"/>
      <c r="P68" s="508"/>
      <c r="Q68" s="508"/>
      <c r="R68" s="508"/>
      <c r="S68" s="508"/>
      <c r="T68" s="508"/>
      <c r="U68" s="508"/>
      <c r="V68" s="508"/>
      <c r="W68" s="508"/>
      <c r="X68" s="508"/>
      <c r="Y68" s="508"/>
      <c r="Z68" s="508"/>
      <c r="AA68" s="509"/>
      <c r="AB68" s="510"/>
      <c r="AC68" s="511"/>
      <c r="AD68" s="504" t="s">
        <v>667</v>
      </c>
      <c r="AE68" s="505"/>
      <c r="AF68" s="505"/>
      <c r="AG68" s="505"/>
      <c r="AH68" s="506"/>
      <c r="AI68" s="516" t="s">
        <v>667</v>
      </c>
      <c r="AJ68" s="517"/>
      <c r="AK68" s="517"/>
      <c r="AL68" s="518"/>
      <c r="AM68" s="515" t="s">
        <v>667</v>
      </c>
      <c r="AN68" s="515"/>
      <c r="AO68" s="515"/>
      <c r="AP68" s="512" t="s">
        <v>667</v>
      </c>
      <c r="AQ68" s="513"/>
      <c r="AR68" s="514"/>
      <c r="AS68" s="512" t="s">
        <v>667</v>
      </c>
      <c r="AT68" s="513"/>
      <c r="AU68" s="514"/>
      <c r="AV68" s="512" t="s">
        <v>667</v>
      </c>
      <c r="AW68" s="513"/>
      <c r="AX68" s="514"/>
      <c r="AY68" s="512" t="s">
        <v>667</v>
      </c>
      <c r="AZ68" s="513"/>
      <c r="BA68" s="514"/>
      <c r="BB68" s="512" t="s">
        <v>667</v>
      </c>
      <c r="BC68" s="513"/>
      <c r="BD68" s="514"/>
      <c r="BE68" s="500"/>
      <c r="BF68" s="501"/>
      <c r="BG68" s="501"/>
      <c r="BH68" s="501"/>
      <c r="BI68" s="501"/>
      <c r="BJ68" s="501"/>
      <c r="BK68" s="501"/>
      <c r="BL68" s="502"/>
    </row>
    <row r="69" spans="1:64" s="96" customFormat="1" ht="22.5" customHeight="1">
      <c r="A69" s="93"/>
      <c r="B69" s="510"/>
      <c r="C69" s="511"/>
      <c r="D69" s="504" t="s">
        <v>667</v>
      </c>
      <c r="E69" s="505"/>
      <c r="F69" s="505"/>
      <c r="G69" s="506"/>
      <c r="H69" s="507" t="s">
        <v>667</v>
      </c>
      <c r="I69" s="508"/>
      <c r="J69" s="508"/>
      <c r="K69" s="508"/>
      <c r="L69" s="508"/>
      <c r="M69" s="508"/>
      <c r="N69" s="508"/>
      <c r="O69" s="508"/>
      <c r="P69" s="508"/>
      <c r="Q69" s="508"/>
      <c r="R69" s="508"/>
      <c r="S69" s="508"/>
      <c r="T69" s="508"/>
      <c r="U69" s="508"/>
      <c r="V69" s="508"/>
      <c r="W69" s="508"/>
      <c r="X69" s="508"/>
      <c r="Y69" s="508"/>
      <c r="Z69" s="508"/>
      <c r="AA69" s="509"/>
      <c r="AB69" s="525"/>
      <c r="AC69" s="526"/>
      <c r="AD69" s="504" t="s">
        <v>667</v>
      </c>
      <c r="AE69" s="505"/>
      <c r="AF69" s="505"/>
      <c r="AG69" s="505"/>
      <c r="AH69" s="506"/>
      <c r="AI69" s="516" t="s">
        <v>667</v>
      </c>
      <c r="AJ69" s="517"/>
      <c r="AK69" s="517"/>
      <c r="AL69" s="518"/>
      <c r="AM69" s="515" t="s">
        <v>667</v>
      </c>
      <c r="AN69" s="515"/>
      <c r="AO69" s="515"/>
      <c r="AP69" s="519" t="s">
        <v>667</v>
      </c>
      <c r="AQ69" s="520"/>
      <c r="AR69" s="521"/>
      <c r="AS69" s="519" t="s">
        <v>667</v>
      </c>
      <c r="AT69" s="520"/>
      <c r="AU69" s="521"/>
      <c r="AV69" s="519" t="s">
        <v>667</v>
      </c>
      <c r="AW69" s="520"/>
      <c r="AX69" s="521"/>
      <c r="AY69" s="519" t="s">
        <v>667</v>
      </c>
      <c r="AZ69" s="520"/>
      <c r="BA69" s="521"/>
      <c r="BB69" s="519" t="s">
        <v>667</v>
      </c>
      <c r="BC69" s="520"/>
      <c r="BD69" s="521"/>
      <c r="BE69" s="522"/>
      <c r="BF69" s="523"/>
      <c r="BG69" s="523"/>
      <c r="BH69" s="523"/>
      <c r="BI69" s="523"/>
      <c r="BJ69" s="523"/>
      <c r="BK69" s="523"/>
      <c r="BL69" s="524"/>
    </row>
    <row r="70" spans="1:64" s="96" customFormat="1" ht="22.5" customHeight="1" thickBot="1">
      <c r="A70" s="93"/>
      <c r="B70" s="510"/>
      <c r="C70" s="511"/>
      <c r="D70" s="504" t="s">
        <v>667</v>
      </c>
      <c r="E70" s="505"/>
      <c r="F70" s="505"/>
      <c r="G70" s="506"/>
      <c r="H70" s="507" t="s">
        <v>667</v>
      </c>
      <c r="I70" s="508"/>
      <c r="J70" s="508"/>
      <c r="K70" s="508"/>
      <c r="L70" s="508"/>
      <c r="M70" s="508"/>
      <c r="N70" s="508"/>
      <c r="O70" s="508"/>
      <c r="P70" s="508"/>
      <c r="Q70" s="508"/>
      <c r="R70" s="508"/>
      <c r="S70" s="508"/>
      <c r="T70" s="508"/>
      <c r="U70" s="508"/>
      <c r="V70" s="508"/>
      <c r="W70" s="508"/>
      <c r="X70" s="508"/>
      <c r="Y70" s="508"/>
      <c r="Z70" s="508"/>
      <c r="AA70" s="509"/>
      <c r="AB70" s="527"/>
      <c r="AC70" s="528"/>
      <c r="AD70" s="504" t="s">
        <v>667</v>
      </c>
      <c r="AE70" s="505"/>
      <c r="AF70" s="505"/>
      <c r="AG70" s="505"/>
      <c r="AH70" s="506"/>
      <c r="AI70" s="516" t="s">
        <v>667</v>
      </c>
      <c r="AJ70" s="517"/>
      <c r="AK70" s="517"/>
      <c r="AL70" s="518"/>
      <c r="AM70" s="515" t="s">
        <v>667</v>
      </c>
      <c r="AN70" s="515"/>
      <c r="AO70" s="515"/>
      <c r="AP70" s="529" t="s">
        <v>667</v>
      </c>
      <c r="AQ70" s="530"/>
      <c r="AR70" s="531"/>
      <c r="AS70" s="529" t="s">
        <v>667</v>
      </c>
      <c r="AT70" s="530"/>
      <c r="AU70" s="531"/>
      <c r="AV70" s="529" t="s">
        <v>667</v>
      </c>
      <c r="AW70" s="530"/>
      <c r="AX70" s="531"/>
      <c r="AY70" s="529" t="s">
        <v>667</v>
      </c>
      <c r="AZ70" s="530"/>
      <c r="BA70" s="531"/>
      <c r="BB70" s="529" t="s">
        <v>667</v>
      </c>
      <c r="BC70" s="530"/>
      <c r="BD70" s="531"/>
      <c r="BE70" s="552"/>
      <c r="BF70" s="553"/>
      <c r="BG70" s="553"/>
      <c r="BH70" s="553"/>
      <c r="BI70" s="553"/>
      <c r="BJ70" s="553"/>
      <c r="BK70" s="553"/>
      <c r="BL70" s="554"/>
    </row>
    <row r="71" spans="1:64" s="96" customFormat="1" ht="10.15" customHeight="1">
      <c r="A71" s="91" t="s">
        <v>786</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96" customFormat="1" ht="22.5" customHeight="1">
      <c r="A72" s="85"/>
      <c r="B72" s="503"/>
      <c r="C72" s="503"/>
      <c r="D72" s="504" t="s">
        <v>667</v>
      </c>
      <c r="E72" s="505"/>
      <c r="F72" s="505"/>
      <c r="G72" s="506"/>
      <c r="H72" s="507" t="s">
        <v>667</v>
      </c>
      <c r="I72" s="508"/>
      <c r="J72" s="508"/>
      <c r="K72" s="508"/>
      <c r="L72" s="508"/>
      <c r="M72" s="508"/>
      <c r="N72" s="508"/>
      <c r="O72" s="508"/>
      <c r="P72" s="508"/>
      <c r="Q72" s="508"/>
      <c r="R72" s="508"/>
      <c r="S72" s="508"/>
      <c r="T72" s="508"/>
      <c r="U72" s="508"/>
      <c r="V72" s="508"/>
      <c r="W72" s="508"/>
      <c r="X72" s="508"/>
      <c r="Y72" s="508"/>
      <c r="Z72" s="508"/>
      <c r="AA72" s="509"/>
      <c r="AB72" s="510"/>
      <c r="AC72" s="511"/>
      <c r="AD72" s="532" t="s">
        <v>667</v>
      </c>
      <c r="AE72" s="532"/>
      <c r="AF72" s="532"/>
      <c r="AG72" s="532"/>
      <c r="AH72" s="532"/>
      <c r="AI72" s="516" t="s">
        <v>667</v>
      </c>
      <c r="AJ72" s="517"/>
      <c r="AK72" s="517"/>
      <c r="AL72" s="518"/>
      <c r="AM72" s="515" t="s">
        <v>667</v>
      </c>
      <c r="AN72" s="515"/>
      <c r="AO72" s="515"/>
      <c r="AP72" s="512" t="s">
        <v>667</v>
      </c>
      <c r="AQ72" s="513"/>
      <c r="AR72" s="514"/>
      <c r="AS72" s="512" t="s">
        <v>667</v>
      </c>
      <c r="AT72" s="513"/>
      <c r="AU72" s="514"/>
      <c r="AV72" s="512" t="s">
        <v>667</v>
      </c>
      <c r="AW72" s="513"/>
      <c r="AX72" s="514"/>
      <c r="AY72" s="512" t="s">
        <v>667</v>
      </c>
      <c r="AZ72" s="513"/>
      <c r="BA72" s="514"/>
      <c r="BB72" s="512" t="s">
        <v>667</v>
      </c>
      <c r="BC72" s="513"/>
      <c r="BD72" s="514"/>
      <c r="BE72" s="500"/>
      <c r="BF72" s="501"/>
      <c r="BG72" s="501"/>
      <c r="BH72" s="501"/>
      <c r="BI72" s="501"/>
      <c r="BJ72" s="501"/>
      <c r="BK72" s="501"/>
      <c r="BL72" s="502"/>
    </row>
    <row r="73" spans="1:64" s="96" customFormat="1" ht="22.5" customHeight="1">
      <c r="A73" s="85"/>
      <c r="B73" s="503"/>
      <c r="C73" s="503"/>
      <c r="D73" s="504" t="s">
        <v>667</v>
      </c>
      <c r="E73" s="505"/>
      <c r="F73" s="505"/>
      <c r="G73" s="506"/>
      <c r="H73" s="507" t="s">
        <v>667</v>
      </c>
      <c r="I73" s="508"/>
      <c r="J73" s="508"/>
      <c r="K73" s="508"/>
      <c r="L73" s="508"/>
      <c r="M73" s="508"/>
      <c r="N73" s="508"/>
      <c r="O73" s="508"/>
      <c r="P73" s="508"/>
      <c r="Q73" s="508"/>
      <c r="R73" s="508"/>
      <c r="S73" s="508"/>
      <c r="T73" s="508"/>
      <c r="U73" s="508"/>
      <c r="V73" s="508"/>
      <c r="W73" s="508"/>
      <c r="X73" s="508"/>
      <c r="Y73" s="508"/>
      <c r="Z73" s="508"/>
      <c r="AA73" s="509"/>
      <c r="AB73" s="510"/>
      <c r="AC73" s="511"/>
      <c r="AD73" s="532" t="s">
        <v>667</v>
      </c>
      <c r="AE73" s="532"/>
      <c r="AF73" s="532"/>
      <c r="AG73" s="532"/>
      <c r="AH73" s="532"/>
      <c r="AI73" s="516" t="s">
        <v>667</v>
      </c>
      <c r="AJ73" s="517"/>
      <c r="AK73" s="517"/>
      <c r="AL73" s="518"/>
      <c r="AM73" s="515" t="s">
        <v>667</v>
      </c>
      <c r="AN73" s="515"/>
      <c r="AO73" s="515"/>
      <c r="AP73" s="512" t="s">
        <v>667</v>
      </c>
      <c r="AQ73" s="513"/>
      <c r="AR73" s="514"/>
      <c r="AS73" s="512" t="s">
        <v>667</v>
      </c>
      <c r="AT73" s="513"/>
      <c r="AU73" s="514"/>
      <c r="AV73" s="512" t="s">
        <v>667</v>
      </c>
      <c r="AW73" s="513"/>
      <c r="AX73" s="514"/>
      <c r="AY73" s="512" t="s">
        <v>667</v>
      </c>
      <c r="AZ73" s="513"/>
      <c r="BA73" s="514"/>
      <c r="BB73" s="512" t="s">
        <v>667</v>
      </c>
      <c r="BC73" s="513"/>
      <c r="BD73" s="514"/>
      <c r="BE73" s="500"/>
      <c r="BF73" s="501"/>
      <c r="BG73" s="501"/>
      <c r="BH73" s="501"/>
      <c r="BI73" s="501"/>
      <c r="BJ73" s="501"/>
      <c r="BK73" s="501"/>
      <c r="BL73" s="502"/>
    </row>
    <row r="74" spans="1:64" s="96" customFormat="1" ht="22.5" customHeight="1" thickBot="1">
      <c r="A74" s="85"/>
      <c r="B74" s="503"/>
      <c r="C74" s="503"/>
      <c r="D74" s="504" t="s">
        <v>667</v>
      </c>
      <c r="E74" s="505"/>
      <c r="F74" s="505"/>
      <c r="G74" s="506"/>
      <c r="H74" s="507" t="s">
        <v>667</v>
      </c>
      <c r="I74" s="508"/>
      <c r="J74" s="508"/>
      <c r="K74" s="508"/>
      <c r="L74" s="508"/>
      <c r="M74" s="508"/>
      <c r="N74" s="508"/>
      <c r="O74" s="508"/>
      <c r="P74" s="508"/>
      <c r="Q74" s="508"/>
      <c r="R74" s="508"/>
      <c r="S74" s="508"/>
      <c r="T74" s="508"/>
      <c r="U74" s="508"/>
      <c r="V74" s="508"/>
      <c r="W74" s="508"/>
      <c r="X74" s="508"/>
      <c r="Y74" s="508"/>
      <c r="Z74" s="508"/>
      <c r="AA74" s="509"/>
      <c r="AB74" s="510"/>
      <c r="AC74" s="511"/>
      <c r="AD74" s="532" t="s">
        <v>667</v>
      </c>
      <c r="AE74" s="532"/>
      <c r="AF74" s="532"/>
      <c r="AG74" s="532"/>
      <c r="AH74" s="532"/>
      <c r="AI74" s="516" t="s">
        <v>667</v>
      </c>
      <c r="AJ74" s="517"/>
      <c r="AK74" s="517"/>
      <c r="AL74" s="518"/>
      <c r="AM74" s="515" t="s">
        <v>667</v>
      </c>
      <c r="AN74" s="515"/>
      <c r="AO74" s="515"/>
      <c r="AP74" s="512" t="s">
        <v>667</v>
      </c>
      <c r="AQ74" s="513"/>
      <c r="AR74" s="514"/>
      <c r="AS74" s="512" t="s">
        <v>667</v>
      </c>
      <c r="AT74" s="513"/>
      <c r="AU74" s="514"/>
      <c r="AV74" s="512" t="s">
        <v>667</v>
      </c>
      <c r="AW74" s="513"/>
      <c r="AX74" s="514"/>
      <c r="AY74" s="512" t="s">
        <v>667</v>
      </c>
      <c r="AZ74" s="513"/>
      <c r="BA74" s="514"/>
      <c r="BB74" s="512" t="s">
        <v>667</v>
      </c>
      <c r="BC74" s="513"/>
      <c r="BD74" s="514"/>
      <c r="BE74" s="500"/>
      <c r="BF74" s="501"/>
      <c r="BG74" s="501"/>
      <c r="BH74" s="501"/>
      <c r="BI74" s="501"/>
      <c r="BJ74" s="501"/>
      <c r="BK74" s="501"/>
      <c r="BL74" s="502"/>
    </row>
    <row r="75" spans="1:64" s="96" customFormat="1" ht="10.15" customHeight="1">
      <c r="A75" s="91" t="s">
        <v>785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96" customFormat="1" ht="22.5" customHeight="1">
      <c r="A76" s="85"/>
      <c r="B76" s="503">
        <v>5</v>
      </c>
      <c r="C76" s="503"/>
      <c r="D76" s="504" t="s">
        <v>735</v>
      </c>
      <c r="E76" s="505"/>
      <c r="F76" s="505"/>
      <c r="G76" s="506"/>
      <c r="H76" s="507" t="s">
        <v>1834</v>
      </c>
      <c r="I76" s="508"/>
      <c r="J76" s="508"/>
      <c r="K76" s="508"/>
      <c r="L76" s="508"/>
      <c r="M76" s="508"/>
      <c r="N76" s="508"/>
      <c r="O76" s="508"/>
      <c r="P76" s="508"/>
      <c r="Q76" s="508"/>
      <c r="R76" s="508"/>
      <c r="S76" s="508"/>
      <c r="T76" s="508"/>
      <c r="U76" s="508"/>
      <c r="V76" s="508"/>
      <c r="W76" s="508"/>
      <c r="X76" s="508"/>
      <c r="Y76" s="508"/>
      <c r="Z76" s="508"/>
      <c r="AA76" s="509"/>
      <c r="AB76" s="510"/>
      <c r="AC76" s="511"/>
      <c r="AD76" s="532" t="s">
        <v>736</v>
      </c>
      <c r="AE76" s="532"/>
      <c r="AF76" s="532"/>
      <c r="AG76" s="532"/>
      <c r="AH76" s="532"/>
      <c r="AI76" s="536" t="s">
        <v>791</v>
      </c>
      <c r="AJ76" s="537"/>
      <c r="AK76" s="537"/>
      <c r="AL76" s="538"/>
      <c r="AM76" s="515">
        <v>157.97325599999999</v>
      </c>
      <c r="AN76" s="515"/>
      <c r="AO76" s="515"/>
      <c r="AP76" s="519" t="s">
        <v>667</v>
      </c>
      <c r="AQ76" s="520"/>
      <c r="AR76" s="521"/>
      <c r="AS76" s="519">
        <v>157.97325599999999</v>
      </c>
      <c r="AT76" s="520"/>
      <c r="AU76" s="521"/>
      <c r="AV76" s="519">
        <v>157.97325599999999</v>
      </c>
      <c r="AW76" s="520"/>
      <c r="AX76" s="521"/>
      <c r="AY76" s="519">
        <v>157.97325599999999</v>
      </c>
      <c r="AZ76" s="520"/>
      <c r="BA76" s="521"/>
      <c r="BB76" s="519">
        <v>157.97325599999999</v>
      </c>
      <c r="BC76" s="520"/>
      <c r="BD76" s="521"/>
      <c r="BE76" s="522"/>
      <c r="BF76" s="523"/>
      <c r="BG76" s="523"/>
      <c r="BH76" s="523"/>
      <c r="BI76" s="523"/>
      <c r="BJ76" s="523"/>
      <c r="BK76" s="523"/>
      <c r="BL76" s="524"/>
    </row>
    <row r="77" spans="1:64" s="96" customFormat="1" ht="22.5" customHeight="1" thickBot="1">
      <c r="A77" s="84"/>
      <c r="B77" s="539"/>
      <c r="C77" s="539"/>
      <c r="D77" s="540" t="s">
        <v>667</v>
      </c>
      <c r="E77" s="541"/>
      <c r="F77" s="541"/>
      <c r="G77" s="542"/>
      <c r="H77" s="543" t="s">
        <v>667</v>
      </c>
      <c r="I77" s="544"/>
      <c r="J77" s="544"/>
      <c r="K77" s="544"/>
      <c r="L77" s="544"/>
      <c r="M77" s="544"/>
      <c r="N77" s="544"/>
      <c r="O77" s="544"/>
      <c r="P77" s="544"/>
      <c r="Q77" s="544"/>
      <c r="R77" s="544"/>
      <c r="S77" s="544"/>
      <c r="T77" s="544"/>
      <c r="U77" s="544"/>
      <c r="V77" s="544"/>
      <c r="W77" s="544"/>
      <c r="X77" s="544"/>
      <c r="Y77" s="544"/>
      <c r="Z77" s="544"/>
      <c r="AA77" s="545"/>
      <c r="AB77" s="546"/>
      <c r="AC77" s="547"/>
      <c r="AD77" s="548" t="s">
        <v>667</v>
      </c>
      <c r="AE77" s="548"/>
      <c r="AF77" s="548"/>
      <c r="AG77" s="548"/>
      <c r="AH77" s="548"/>
      <c r="AI77" s="533" t="s">
        <v>667</v>
      </c>
      <c r="AJ77" s="534"/>
      <c r="AK77" s="534"/>
      <c r="AL77" s="535"/>
      <c r="AM77" s="558" t="s">
        <v>667</v>
      </c>
      <c r="AN77" s="558"/>
      <c r="AO77" s="558"/>
      <c r="AP77" s="549" t="s">
        <v>667</v>
      </c>
      <c r="AQ77" s="550"/>
      <c r="AR77" s="551"/>
      <c r="AS77" s="549" t="s">
        <v>667</v>
      </c>
      <c r="AT77" s="550"/>
      <c r="AU77" s="551"/>
      <c r="AV77" s="549" t="s">
        <v>667</v>
      </c>
      <c r="AW77" s="550"/>
      <c r="AX77" s="551"/>
      <c r="AY77" s="549" t="s">
        <v>667</v>
      </c>
      <c r="AZ77" s="550"/>
      <c r="BA77" s="551"/>
      <c r="BB77" s="549" t="s">
        <v>667</v>
      </c>
      <c r="BC77" s="550"/>
      <c r="BD77" s="551"/>
      <c r="BE77" s="555"/>
      <c r="BF77" s="556"/>
      <c r="BG77" s="556"/>
      <c r="BH77" s="556"/>
      <c r="BI77" s="556"/>
      <c r="BJ77" s="556"/>
      <c r="BK77" s="556"/>
      <c r="BL77" s="557"/>
    </row>
    <row r="78" spans="1:64" s="48" customFormat="1" ht="18.7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64" s="48" customFormat="1" ht="18.75"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64" s="96" customFormat="1" ht="12" customHeight="1">
      <c r="A80" s="347" t="s">
        <v>834</v>
      </c>
      <c r="B80" s="348"/>
      <c r="C80" s="348"/>
      <c r="D80" s="348"/>
      <c r="E80" s="348"/>
      <c r="F80" s="348"/>
      <c r="G80" s="348"/>
      <c r="H80" s="348"/>
      <c r="I80" s="348"/>
      <c r="J80" s="349"/>
      <c r="K80" s="350" t="s">
        <v>833</v>
      </c>
      <c r="L80" s="351"/>
      <c r="M80" s="351"/>
      <c r="N80" s="351"/>
      <c r="O80" s="351"/>
      <c r="P80" s="351"/>
      <c r="Q80" s="351"/>
      <c r="R80" s="351"/>
      <c r="S80" s="351"/>
      <c r="T80" s="351"/>
      <c r="U80" s="351"/>
      <c r="V80" s="352"/>
      <c r="AC80" s="353" t="s">
        <v>832</v>
      </c>
      <c r="AD80" s="353"/>
      <c r="AE80" s="353"/>
      <c r="AF80" s="353"/>
      <c r="AG80" s="353"/>
      <c r="AH80" s="353"/>
      <c r="AI80" s="354" t="s">
        <v>1825</v>
      </c>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row>
    <row r="81" spans="1:64" s="96" customFormat="1" ht="12" customHeight="1">
      <c r="A81" s="350" t="s">
        <v>830</v>
      </c>
      <c r="B81" s="351"/>
      <c r="C81" s="351"/>
      <c r="D81" s="351"/>
      <c r="E81" s="351"/>
      <c r="F81" s="351"/>
      <c r="G81" s="351"/>
      <c r="H81" s="351"/>
      <c r="I81" s="351"/>
      <c r="J81" s="351"/>
      <c r="K81" s="351"/>
      <c r="L81" s="351"/>
      <c r="M81" s="351"/>
      <c r="N81" s="351"/>
      <c r="O81" s="351"/>
      <c r="P81" s="351"/>
      <c r="Q81" s="351"/>
      <c r="R81" s="351"/>
      <c r="S81" s="351"/>
      <c r="T81" s="351"/>
      <c r="U81" s="351"/>
      <c r="V81" s="352"/>
      <c r="AC81" s="353" t="s">
        <v>829</v>
      </c>
      <c r="AD81" s="353"/>
      <c r="AE81" s="353"/>
      <c r="AF81" s="353"/>
      <c r="AG81" s="353"/>
      <c r="AH81" s="353"/>
      <c r="AI81" s="354" t="s">
        <v>1833</v>
      </c>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row>
    <row r="82" spans="1:64" s="96" customFormat="1" ht="12" customHeight="1">
      <c r="A82" s="98"/>
      <c r="B82" s="98"/>
      <c r="C82" s="98"/>
      <c r="D82" s="98"/>
      <c r="E82" s="98"/>
      <c r="F82" s="98"/>
      <c r="G82" s="98"/>
      <c r="H82" s="98"/>
      <c r="I82" s="98"/>
      <c r="J82" s="98"/>
      <c r="K82" s="98"/>
      <c r="L82" s="98"/>
      <c r="M82" s="98"/>
      <c r="N82" s="98"/>
      <c r="O82" s="98"/>
      <c r="P82" s="98"/>
      <c r="Q82" s="98"/>
      <c r="R82" s="98"/>
      <c r="S82" s="98"/>
      <c r="AC82" s="353" t="s">
        <v>827</v>
      </c>
      <c r="AD82" s="353"/>
      <c r="AE82" s="353"/>
      <c r="AF82" s="353"/>
      <c r="AG82" s="353"/>
      <c r="AH82" s="353"/>
      <c r="AI82" s="354" t="s">
        <v>153</v>
      </c>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row>
    <row r="83" spans="1:64" s="96" customFormat="1" ht="12" customHeight="1">
      <c r="A83" s="98"/>
      <c r="B83" s="98"/>
      <c r="C83" s="98"/>
      <c r="D83" s="98"/>
      <c r="E83" s="98"/>
      <c r="F83" s="98"/>
      <c r="G83" s="98"/>
      <c r="H83" s="98"/>
      <c r="I83" s="98"/>
      <c r="J83" s="98"/>
      <c r="K83" s="98"/>
      <c r="L83" s="98"/>
      <c r="M83" s="98"/>
      <c r="N83" s="98"/>
      <c r="O83" s="98"/>
      <c r="P83" s="98"/>
      <c r="Q83" s="98"/>
      <c r="R83" s="98"/>
      <c r="S83" s="98"/>
    </row>
    <row r="84" spans="1:64" s="96" customFormat="1" ht="12" customHeight="1" thickBot="1">
      <c r="A84" s="97" t="s">
        <v>826</v>
      </c>
      <c r="B84" s="97"/>
      <c r="AM84" s="95" t="s">
        <v>807</v>
      </c>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96" customFormat="1" ht="12" customHeight="1" thickBot="1">
      <c r="A85" s="359" t="s">
        <v>824</v>
      </c>
      <c r="B85" s="360"/>
      <c r="C85" s="360"/>
      <c r="D85" s="360"/>
      <c r="E85" s="360"/>
      <c r="F85" s="360"/>
      <c r="G85" s="361"/>
      <c r="H85" s="365" t="s">
        <v>823</v>
      </c>
      <c r="I85" s="366"/>
      <c r="J85" s="366"/>
      <c r="K85" s="366"/>
      <c r="L85" s="366"/>
      <c r="M85" s="366"/>
      <c r="N85" s="366"/>
      <c r="O85" s="367"/>
      <c r="P85" s="371" t="s">
        <v>822</v>
      </c>
      <c r="Q85" s="372"/>
      <c r="R85" s="372"/>
      <c r="S85" s="373"/>
      <c r="T85" s="377" t="s">
        <v>667</v>
      </c>
      <c r="U85" s="355"/>
      <c r="V85" s="355"/>
      <c r="W85" s="355"/>
      <c r="X85" s="355" t="s">
        <v>691</v>
      </c>
      <c r="Y85" s="355"/>
      <c r="Z85" s="355"/>
      <c r="AA85" s="355"/>
      <c r="AB85" s="355" t="s">
        <v>667</v>
      </c>
      <c r="AC85" s="355"/>
      <c r="AD85" s="355"/>
      <c r="AE85" s="355"/>
      <c r="AF85" s="355" t="s">
        <v>667</v>
      </c>
      <c r="AG85" s="355"/>
      <c r="AH85" s="355"/>
      <c r="AI85" s="355"/>
      <c r="AJ85" s="355" t="s">
        <v>667</v>
      </c>
      <c r="AK85" s="355"/>
      <c r="AL85" s="355"/>
      <c r="AM85" s="35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96" customFormat="1" ht="12" customHeight="1" thickBot="1">
      <c r="A86" s="362"/>
      <c r="B86" s="363"/>
      <c r="C86" s="363"/>
      <c r="D86" s="363"/>
      <c r="E86" s="363"/>
      <c r="F86" s="363"/>
      <c r="G86" s="364"/>
      <c r="H86" s="368"/>
      <c r="I86" s="369"/>
      <c r="J86" s="369"/>
      <c r="K86" s="369"/>
      <c r="L86" s="369"/>
      <c r="M86" s="369"/>
      <c r="N86" s="369"/>
      <c r="O86" s="370"/>
      <c r="P86" s="374"/>
      <c r="Q86" s="375"/>
      <c r="R86" s="375"/>
      <c r="S86" s="376"/>
      <c r="T86" s="357" t="s">
        <v>718</v>
      </c>
      <c r="U86" s="357"/>
      <c r="V86" s="357"/>
      <c r="W86" s="357"/>
      <c r="X86" s="357" t="s">
        <v>717</v>
      </c>
      <c r="Y86" s="357"/>
      <c r="Z86" s="357"/>
      <c r="AA86" s="357"/>
      <c r="AB86" s="357" t="s">
        <v>716</v>
      </c>
      <c r="AC86" s="357"/>
      <c r="AD86" s="357"/>
      <c r="AE86" s="357"/>
      <c r="AF86" s="357" t="s">
        <v>715</v>
      </c>
      <c r="AG86" s="357"/>
      <c r="AH86" s="357"/>
      <c r="AI86" s="357"/>
      <c r="AJ86" s="357" t="s">
        <v>714</v>
      </c>
      <c r="AK86" s="357"/>
      <c r="AL86" s="357"/>
      <c r="AM86" s="358"/>
      <c r="AO86" s="422" t="s">
        <v>1818</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96" customFormat="1" ht="18" customHeight="1">
      <c r="A87" s="392" t="s">
        <v>819</v>
      </c>
      <c r="B87" s="393"/>
      <c r="C87" s="393"/>
      <c r="D87" s="393"/>
      <c r="E87" s="393"/>
      <c r="F87" s="393"/>
      <c r="G87" s="394"/>
      <c r="H87" s="398" t="s">
        <v>817</v>
      </c>
      <c r="I87" s="399"/>
      <c r="J87" s="399"/>
      <c r="K87" s="399"/>
      <c r="L87" s="399"/>
      <c r="M87" s="399"/>
      <c r="N87" s="399"/>
      <c r="O87" s="400"/>
      <c r="P87" s="401">
        <v>526.86400010999989</v>
      </c>
      <c r="Q87" s="402"/>
      <c r="R87" s="402"/>
      <c r="S87" s="403"/>
      <c r="T87" s="404">
        <v>527</v>
      </c>
      <c r="U87" s="405"/>
      <c r="V87" s="405"/>
      <c r="W87" s="405"/>
      <c r="X87" s="404">
        <v>527</v>
      </c>
      <c r="Y87" s="405"/>
      <c r="Z87" s="405"/>
      <c r="AA87" s="406"/>
      <c r="AB87" s="404">
        <v>527</v>
      </c>
      <c r="AC87" s="405"/>
      <c r="AD87" s="405"/>
      <c r="AE87" s="406"/>
      <c r="AF87" s="404">
        <v>527</v>
      </c>
      <c r="AG87" s="405"/>
      <c r="AH87" s="405"/>
      <c r="AI87" s="406"/>
      <c r="AJ87" s="404">
        <v>527</v>
      </c>
      <c r="AK87" s="405"/>
      <c r="AL87" s="405"/>
      <c r="AM87" s="431"/>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96" customFormat="1" ht="18" customHeight="1">
      <c r="A88" s="395"/>
      <c r="B88" s="396"/>
      <c r="C88" s="396"/>
      <c r="D88" s="396"/>
      <c r="E88" s="396"/>
      <c r="F88" s="396"/>
      <c r="G88" s="397"/>
      <c r="H88" s="407" t="s">
        <v>814</v>
      </c>
      <c r="I88" s="408"/>
      <c r="J88" s="408"/>
      <c r="K88" s="408"/>
      <c r="L88" s="408"/>
      <c r="M88" s="408"/>
      <c r="N88" s="408"/>
      <c r="O88" s="409"/>
      <c r="P88" s="410" t="s">
        <v>702</v>
      </c>
      <c r="Q88" s="411"/>
      <c r="R88" s="411"/>
      <c r="S88" s="412"/>
      <c r="T88" s="413">
        <v>0</v>
      </c>
      <c r="U88" s="414"/>
      <c r="V88" s="414"/>
      <c r="W88" s="414"/>
      <c r="X88" s="413">
        <v>109.28509319999998</v>
      </c>
      <c r="Y88" s="414"/>
      <c r="Z88" s="414"/>
      <c r="AA88" s="415"/>
      <c r="AB88" s="413">
        <v>109.28509319999998</v>
      </c>
      <c r="AC88" s="414"/>
      <c r="AD88" s="414"/>
      <c r="AE88" s="415"/>
      <c r="AF88" s="413">
        <v>109.28509319999998</v>
      </c>
      <c r="AG88" s="414"/>
      <c r="AH88" s="414"/>
      <c r="AI88" s="415"/>
      <c r="AJ88" s="413">
        <v>109.28509319999998</v>
      </c>
      <c r="AK88" s="414"/>
      <c r="AL88" s="414"/>
      <c r="AM88" s="432"/>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96" customFormat="1" ht="18" customHeight="1">
      <c r="A89" s="395"/>
      <c r="B89" s="396"/>
      <c r="C89" s="396"/>
      <c r="D89" s="396"/>
      <c r="E89" s="396"/>
      <c r="F89" s="396"/>
      <c r="G89" s="397"/>
      <c r="H89" s="416" t="s">
        <v>812</v>
      </c>
      <c r="I89" s="417"/>
      <c r="J89" s="417"/>
      <c r="K89" s="417"/>
      <c r="L89" s="417"/>
      <c r="M89" s="417"/>
      <c r="N89" s="417"/>
      <c r="O89" s="418"/>
      <c r="P89" s="410" t="s">
        <v>702</v>
      </c>
      <c r="Q89" s="411"/>
      <c r="R89" s="411"/>
      <c r="S89" s="412"/>
      <c r="T89" s="413">
        <v>527</v>
      </c>
      <c r="U89" s="414"/>
      <c r="V89" s="414"/>
      <c r="W89" s="414"/>
      <c r="X89" s="413">
        <v>417.71490679999999</v>
      </c>
      <c r="Y89" s="414"/>
      <c r="Z89" s="414"/>
      <c r="AA89" s="415"/>
      <c r="AB89" s="413">
        <v>417.71490679999999</v>
      </c>
      <c r="AC89" s="414"/>
      <c r="AD89" s="414"/>
      <c r="AE89" s="415"/>
      <c r="AF89" s="413">
        <v>417.71490679999999</v>
      </c>
      <c r="AG89" s="414"/>
      <c r="AH89" s="414"/>
      <c r="AI89" s="415"/>
      <c r="AJ89" s="413">
        <v>417.71490679999999</v>
      </c>
      <c r="AK89" s="414"/>
      <c r="AL89" s="414"/>
      <c r="AM89" s="432"/>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96" customFormat="1" ht="18" customHeight="1">
      <c r="A90" s="395"/>
      <c r="B90" s="396"/>
      <c r="C90" s="396"/>
      <c r="D90" s="396"/>
      <c r="E90" s="396"/>
      <c r="F90" s="396"/>
      <c r="G90" s="397"/>
      <c r="H90" s="378" t="s">
        <v>811</v>
      </c>
      <c r="I90" s="379"/>
      <c r="J90" s="380"/>
      <c r="K90" s="384" t="s">
        <v>810</v>
      </c>
      <c r="L90" s="384"/>
      <c r="M90" s="384"/>
      <c r="N90" s="384"/>
      <c r="O90" s="385"/>
      <c r="P90" s="386" t="s">
        <v>702</v>
      </c>
      <c r="Q90" s="387"/>
      <c r="R90" s="387"/>
      <c r="S90" s="388"/>
      <c r="T90" s="389">
        <v>-0.13599989000010737</v>
      </c>
      <c r="U90" s="390"/>
      <c r="V90" s="390"/>
      <c r="W90" s="391"/>
      <c r="X90" s="389">
        <v>109.1490933099999</v>
      </c>
      <c r="Y90" s="390"/>
      <c r="Z90" s="390"/>
      <c r="AA90" s="391"/>
      <c r="AB90" s="389">
        <v>109.1490933099999</v>
      </c>
      <c r="AC90" s="390"/>
      <c r="AD90" s="390"/>
      <c r="AE90" s="391"/>
      <c r="AF90" s="389">
        <v>109.1490933099999</v>
      </c>
      <c r="AG90" s="390"/>
      <c r="AH90" s="390"/>
      <c r="AI90" s="391"/>
      <c r="AJ90" s="389">
        <v>109.1490933099999</v>
      </c>
      <c r="AK90" s="390"/>
      <c r="AL90" s="390"/>
      <c r="AM90" s="438"/>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96" customFormat="1" ht="18" customHeight="1" thickBot="1">
      <c r="A91" s="395"/>
      <c r="B91" s="396"/>
      <c r="C91" s="396"/>
      <c r="D91" s="396"/>
      <c r="E91" s="396"/>
      <c r="F91" s="396"/>
      <c r="G91" s="397"/>
      <c r="H91" s="381"/>
      <c r="I91" s="382"/>
      <c r="J91" s="383"/>
      <c r="K91" s="433" t="s">
        <v>809</v>
      </c>
      <c r="L91" s="433"/>
      <c r="M91" s="433"/>
      <c r="N91" s="433"/>
      <c r="O91" s="434"/>
      <c r="P91" s="435" t="s">
        <v>702</v>
      </c>
      <c r="Q91" s="436"/>
      <c r="R91" s="436"/>
      <c r="S91" s="437"/>
      <c r="T91" s="419">
        <v>-2.5813092177813059E-2</v>
      </c>
      <c r="U91" s="420"/>
      <c r="V91" s="420"/>
      <c r="W91" s="420"/>
      <c r="X91" s="419">
        <v>20.71674915864654</v>
      </c>
      <c r="Y91" s="420"/>
      <c r="Z91" s="420"/>
      <c r="AA91" s="420"/>
      <c r="AB91" s="419">
        <v>20.71674915864654</v>
      </c>
      <c r="AC91" s="420"/>
      <c r="AD91" s="420"/>
      <c r="AE91" s="420"/>
      <c r="AF91" s="419">
        <v>20.71674915864654</v>
      </c>
      <c r="AG91" s="420"/>
      <c r="AH91" s="420"/>
      <c r="AI91" s="420"/>
      <c r="AJ91" s="419">
        <v>20.71674915864654</v>
      </c>
      <c r="AK91" s="420"/>
      <c r="AL91" s="420"/>
      <c r="AM91" s="421"/>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96" customFormat="1" ht="18" customHeight="1" thickBot="1">
      <c r="A92" s="439" t="s">
        <v>818</v>
      </c>
      <c r="B92" s="440"/>
      <c r="C92" s="440"/>
      <c r="D92" s="440"/>
      <c r="E92" s="440"/>
      <c r="F92" s="440"/>
      <c r="G92" s="441"/>
      <c r="H92" s="398" t="s">
        <v>817</v>
      </c>
      <c r="I92" s="399"/>
      <c r="J92" s="399"/>
      <c r="K92" s="399"/>
      <c r="L92" s="399"/>
      <c r="M92" s="399"/>
      <c r="N92" s="399"/>
      <c r="O92" s="400"/>
      <c r="P92" s="401">
        <v>0</v>
      </c>
      <c r="Q92" s="402"/>
      <c r="R92" s="402"/>
      <c r="S92" s="403"/>
      <c r="T92" s="404" t="s">
        <v>667</v>
      </c>
      <c r="U92" s="405"/>
      <c r="V92" s="405"/>
      <c r="W92" s="405"/>
      <c r="X92" s="404" t="s">
        <v>667</v>
      </c>
      <c r="Y92" s="405"/>
      <c r="Z92" s="405"/>
      <c r="AA92" s="406"/>
      <c r="AB92" s="404" t="s">
        <v>667</v>
      </c>
      <c r="AC92" s="405"/>
      <c r="AD92" s="405"/>
      <c r="AE92" s="406"/>
      <c r="AF92" s="404" t="s">
        <v>667</v>
      </c>
      <c r="AG92" s="405"/>
      <c r="AH92" s="405"/>
      <c r="AI92" s="406"/>
      <c r="AJ92" s="404" t="s">
        <v>667</v>
      </c>
      <c r="AK92" s="405"/>
      <c r="AL92" s="405"/>
      <c r="AM92" s="431"/>
      <c r="AO92" s="101" t="s">
        <v>816</v>
      </c>
      <c r="AP92" s="100"/>
      <c r="AQ92" s="100"/>
      <c r="AR92" s="100"/>
      <c r="AS92" s="100"/>
      <c r="AT92" s="100"/>
      <c r="AU92" s="100"/>
      <c r="AV92" s="99"/>
    </row>
    <row r="93" spans="1:64" s="96" customFormat="1" ht="18" customHeight="1">
      <c r="A93" s="474" t="s">
        <v>667</v>
      </c>
      <c r="B93" s="475"/>
      <c r="C93" s="475"/>
      <c r="D93" s="475"/>
      <c r="E93" s="475"/>
      <c r="F93" s="475"/>
      <c r="G93" s="476"/>
      <c r="H93" s="483" t="s">
        <v>814</v>
      </c>
      <c r="I93" s="433"/>
      <c r="J93" s="433"/>
      <c r="K93" s="433"/>
      <c r="L93" s="433"/>
      <c r="M93" s="433"/>
      <c r="N93" s="433"/>
      <c r="O93" s="434"/>
      <c r="P93" s="410" t="s">
        <v>702</v>
      </c>
      <c r="Q93" s="411"/>
      <c r="R93" s="411"/>
      <c r="S93" s="412"/>
      <c r="T93" s="413">
        <v>0</v>
      </c>
      <c r="U93" s="414"/>
      <c r="V93" s="414"/>
      <c r="W93" s="414"/>
      <c r="X93" s="413">
        <v>0</v>
      </c>
      <c r="Y93" s="414"/>
      <c r="Z93" s="414"/>
      <c r="AA93" s="415"/>
      <c r="AB93" s="413">
        <v>0</v>
      </c>
      <c r="AC93" s="414"/>
      <c r="AD93" s="414"/>
      <c r="AE93" s="415"/>
      <c r="AF93" s="413">
        <v>0</v>
      </c>
      <c r="AG93" s="414"/>
      <c r="AH93" s="414"/>
      <c r="AI93" s="415"/>
      <c r="AJ93" s="413">
        <v>0</v>
      </c>
      <c r="AK93" s="414"/>
      <c r="AL93" s="414"/>
      <c r="AM93" s="432"/>
      <c r="AO93" s="422" t="s">
        <v>1146</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96" customFormat="1" ht="18" customHeight="1">
      <c r="A94" s="477"/>
      <c r="B94" s="478"/>
      <c r="C94" s="478"/>
      <c r="D94" s="478"/>
      <c r="E94" s="478"/>
      <c r="F94" s="478"/>
      <c r="G94" s="479"/>
      <c r="H94" s="416" t="s">
        <v>812</v>
      </c>
      <c r="I94" s="417"/>
      <c r="J94" s="417"/>
      <c r="K94" s="417"/>
      <c r="L94" s="417"/>
      <c r="M94" s="417"/>
      <c r="N94" s="417"/>
      <c r="O94" s="418"/>
      <c r="P94" s="484" t="s">
        <v>702</v>
      </c>
      <c r="Q94" s="485"/>
      <c r="R94" s="485"/>
      <c r="S94" s="486"/>
      <c r="T94" s="413" t="s">
        <v>743</v>
      </c>
      <c r="U94" s="414"/>
      <c r="V94" s="414"/>
      <c r="W94" s="414"/>
      <c r="X94" s="413" t="s">
        <v>743</v>
      </c>
      <c r="Y94" s="414"/>
      <c r="Z94" s="414"/>
      <c r="AA94" s="415"/>
      <c r="AB94" s="413" t="s">
        <v>743</v>
      </c>
      <c r="AC94" s="414"/>
      <c r="AD94" s="414"/>
      <c r="AE94" s="415"/>
      <c r="AF94" s="413" t="s">
        <v>743</v>
      </c>
      <c r="AG94" s="414"/>
      <c r="AH94" s="414"/>
      <c r="AI94" s="415"/>
      <c r="AJ94" s="413" t="s">
        <v>743</v>
      </c>
      <c r="AK94" s="414"/>
      <c r="AL94" s="414"/>
      <c r="AM94" s="432"/>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96" customFormat="1" ht="18" customHeight="1">
      <c r="A95" s="477"/>
      <c r="B95" s="478"/>
      <c r="C95" s="478"/>
      <c r="D95" s="478"/>
      <c r="E95" s="478"/>
      <c r="F95" s="478"/>
      <c r="G95" s="479"/>
      <c r="H95" s="378" t="s">
        <v>811</v>
      </c>
      <c r="I95" s="379"/>
      <c r="J95" s="380"/>
      <c r="K95" s="384" t="s">
        <v>810</v>
      </c>
      <c r="L95" s="384"/>
      <c r="M95" s="384"/>
      <c r="N95" s="384"/>
      <c r="O95" s="385"/>
      <c r="P95" s="435" t="s">
        <v>702</v>
      </c>
      <c r="Q95" s="436"/>
      <c r="R95" s="436"/>
      <c r="S95" s="437"/>
      <c r="T95" s="389" t="s">
        <v>743</v>
      </c>
      <c r="U95" s="390"/>
      <c r="V95" s="390"/>
      <c r="W95" s="391"/>
      <c r="X95" s="389" t="s">
        <v>743</v>
      </c>
      <c r="Y95" s="390"/>
      <c r="Z95" s="390"/>
      <c r="AA95" s="391"/>
      <c r="AB95" s="389" t="s">
        <v>743</v>
      </c>
      <c r="AC95" s="390"/>
      <c r="AD95" s="390"/>
      <c r="AE95" s="391"/>
      <c r="AF95" s="389" t="s">
        <v>743</v>
      </c>
      <c r="AG95" s="390"/>
      <c r="AH95" s="390"/>
      <c r="AI95" s="391"/>
      <c r="AJ95" s="389" t="s">
        <v>743</v>
      </c>
      <c r="AK95" s="390"/>
      <c r="AL95" s="390"/>
      <c r="AM95" s="438"/>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96" customFormat="1" ht="18" customHeight="1" thickBot="1">
      <c r="A96" s="480"/>
      <c r="B96" s="481"/>
      <c r="C96" s="481"/>
      <c r="D96" s="481"/>
      <c r="E96" s="481"/>
      <c r="F96" s="481"/>
      <c r="G96" s="482"/>
      <c r="H96" s="442"/>
      <c r="I96" s="443"/>
      <c r="J96" s="444"/>
      <c r="K96" s="445" t="s">
        <v>809</v>
      </c>
      <c r="L96" s="445"/>
      <c r="M96" s="445"/>
      <c r="N96" s="445"/>
      <c r="O96" s="446"/>
      <c r="P96" s="447" t="s">
        <v>702</v>
      </c>
      <c r="Q96" s="448"/>
      <c r="R96" s="448"/>
      <c r="S96" s="449"/>
      <c r="T96" s="450" t="s">
        <v>743</v>
      </c>
      <c r="U96" s="451"/>
      <c r="V96" s="451"/>
      <c r="W96" s="452"/>
      <c r="X96" s="450" t="s">
        <v>743</v>
      </c>
      <c r="Y96" s="451"/>
      <c r="Z96" s="451"/>
      <c r="AA96" s="452"/>
      <c r="AB96" s="450" t="s">
        <v>743</v>
      </c>
      <c r="AC96" s="451"/>
      <c r="AD96" s="451"/>
      <c r="AE96" s="452"/>
      <c r="AF96" s="450" t="s">
        <v>743</v>
      </c>
      <c r="AG96" s="451"/>
      <c r="AH96" s="451"/>
      <c r="AI96" s="452"/>
      <c r="AJ96" s="450" t="s">
        <v>743</v>
      </c>
      <c r="AK96" s="451"/>
      <c r="AL96" s="451"/>
      <c r="AM96" s="471"/>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96" customFormat="1" ht="12" customHeight="1">
      <c r="A97" s="98"/>
      <c r="B97" s="98"/>
      <c r="C97" s="98"/>
      <c r="D97" s="98"/>
      <c r="E97" s="98"/>
      <c r="F97" s="98"/>
      <c r="G97" s="98"/>
      <c r="H97" s="98"/>
      <c r="I97" s="98"/>
      <c r="J97" s="98"/>
      <c r="K97" s="98"/>
      <c r="L97" s="98"/>
      <c r="M97" s="98"/>
      <c r="N97" s="98"/>
      <c r="O97" s="98"/>
      <c r="P97" s="98"/>
      <c r="Q97" s="98"/>
      <c r="R97" s="98"/>
      <c r="S97" s="98"/>
    </row>
    <row r="98" spans="1:64" s="96" customFormat="1" ht="12" customHeight="1" thickBot="1">
      <c r="A98" s="97" t="s">
        <v>808</v>
      </c>
      <c r="B98" s="97"/>
      <c r="BL98" s="95" t="s">
        <v>807</v>
      </c>
    </row>
    <row r="99" spans="1:64" s="96" customFormat="1" ht="12" customHeight="1">
      <c r="A99" s="359" t="s">
        <v>806</v>
      </c>
      <c r="B99" s="360"/>
      <c r="C99" s="360"/>
      <c r="D99" s="360"/>
      <c r="E99" s="360"/>
      <c r="F99" s="360"/>
      <c r="G99" s="361"/>
      <c r="H99" s="456" t="s">
        <v>805</v>
      </c>
      <c r="I99" s="456"/>
      <c r="J99" s="456"/>
      <c r="K99" s="456"/>
      <c r="L99" s="456"/>
      <c r="M99" s="456"/>
      <c r="N99" s="456"/>
      <c r="O99" s="456"/>
      <c r="P99" s="456"/>
      <c r="Q99" s="456"/>
      <c r="R99" s="456"/>
      <c r="S99" s="456"/>
      <c r="T99" s="456"/>
      <c r="U99" s="456"/>
      <c r="V99" s="456"/>
      <c r="W99" s="456"/>
      <c r="X99" s="456"/>
      <c r="Y99" s="456"/>
      <c r="Z99" s="456"/>
      <c r="AA99" s="456"/>
      <c r="AB99" s="459" t="s">
        <v>804</v>
      </c>
      <c r="AC99" s="460"/>
      <c r="AD99" s="461" t="s">
        <v>803</v>
      </c>
      <c r="AE99" s="462"/>
      <c r="AF99" s="462"/>
      <c r="AG99" s="462"/>
      <c r="AH99" s="463"/>
      <c r="AI99" s="360" t="s">
        <v>802</v>
      </c>
      <c r="AJ99" s="360"/>
      <c r="AK99" s="360"/>
      <c r="AL99" s="361"/>
      <c r="AM99" s="459" t="s">
        <v>801</v>
      </c>
      <c r="AN99" s="470"/>
      <c r="AO99" s="460"/>
      <c r="AP99" s="472" t="s">
        <v>800</v>
      </c>
      <c r="AQ99" s="473"/>
      <c r="AR99" s="473"/>
      <c r="AS99" s="473"/>
      <c r="AT99" s="473"/>
      <c r="AU99" s="473"/>
      <c r="AV99" s="473"/>
      <c r="AW99" s="473"/>
      <c r="AX99" s="473"/>
      <c r="AY99" s="473"/>
      <c r="AZ99" s="473"/>
      <c r="BA99" s="473"/>
      <c r="BB99" s="473"/>
      <c r="BC99" s="473"/>
      <c r="BD99" s="473"/>
      <c r="BE99" s="487" t="s">
        <v>799</v>
      </c>
      <c r="BF99" s="488"/>
      <c r="BG99" s="488"/>
      <c r="BH99" s="488"/>
      <c r="BI99" s="488"/>
      <c r="BJ99" s="488"/>
      <c r="BK99" s="488"/>
      <c r="BL99" s="489"/>
    </row>
    <row r="100" spans="1:64" s="96" customFormat="1" ht="12" customHeight="1">
      <c r="A100" s="453"/>
      <c r="B100" s="454"/>
      <c r="C100" s="454"/>
      <c r="D100" s="454"/>
      <c r="E100" s="454"/>
      <c r="F100" s="454"/>
      <c r="G100" s="455"/>
      <c r="H100" s="457"/>
      <c r="I100" s="457"/>
      <c r="J100" s="457"/>
      <c r="K100" s="457"/>
      <c r="L100" s="457"/>
      <c r="M100" s="457"/>
      <c r="N100" s="457"/>
      <c r="O100" s="457"/>
      <c r="P100" s="457"/>
      <c r="Q100" s="457"/>
      <c r="R100" s="457"/>
      <c r="S100" s="457"/>
      <c r="T100" s="457"/>
      <c r="U100" s="457"/>
      <c r="V100" s="457"/>
      <c r="W100" s="457"/>
      <c r="X100" s="457"/>
      <c r="Y100" s="457"/>
      <c r="Z100" s="457"/>
      <c r="AA100" s="457"/>
      <c r="AB100" s="381"/>
      <c r="AC100" s="383"/>
      <c r="AD100" s="464"/>
      <c r="AE100" s="465"/>
      <c r="AF100" s="465"/>
      <c r="AG100" s="465"/>
      <c r="AH100" s="466"/>
      <c r="AI100" s="454"/>
      <c r="AJ100" s="454"/>
      <c r="AK100" s="454"/>
      <c r="AL100" s="455"/>
      <c r="AM100" s="381"/>
      <c r="AN100" s="382"/>
      <c r="AO100" s="383"/>
      <c r="AP100" s="495"/>
      <c r="AQ100" s="496"/>
      <c r="AR100" s="496"/>
      <c r="AS100" s="496" t="s">
        <v>691</v>
      </c>
      <c r="AT100" s="496"/>
      <c r="AU100" s="496"/>
      <c r="AV100" s="496"/>
      <c r="AW100" s="496"/>
      <c r="AX100" s="496"/>
      <c r="AY100" s="496"/>
      <c r="AZ100" s="496"/>
      <c r="BA100" s="496"/>
      <c r="BB100" s="496"/>
      <c r="BC100" s="496"/>
      <c r="BD100" s="628"/>
      <c r="BE100" s="490"/>
      <c r="BF100" s="490"/>
      <c r="BG100" s="490"/>
      <c r="BH100" s="490"/>
      <c r="BI100" s="490"/>
      <c r="BJ100" s="490"/>
      <c r="BK100" s="490"/>
      <c r="BL100" s="491"/>
    </row>
    <row r="101" spans="1:64" s="96" customFormat="1" ht="12" customHeight="1" thickBot="1">
      <c r="A101" s="362"/>
      <c r="B101" s="363"/>
      <c r="C101" s="363"/>
      <c r="D101" s="363"/>
      <c r="E101" s="363"/>
      <c r="F101" s="363"/>
      <c r="G101" s="364"/>
      <c r="H101" s="458"/>
      <c r="I101" s="458"/>
      <c r="J101" s="458"/>
      <c r="K101" s="458"/>
      <c r="L101" s="458"/>
      <c r="M101" s="458"/>
      <c r="N101" s="458"/>
      <c r="O101" s="458"/>
      <c r="P101" s="458"/>
      <c r="Q101" s="458"/>
      <c r="R101" s="458"/>
      <c r="S101" s="458"/>
      <c r="T101" s="458"/>
      <c r="U101" s="458"/>
      <c r="V101" s="458"/>
      <c r="W101" s="458"/>
      <c r="X101" s="458"/>
      <c r="Y101" s="458"/>
      <c r="Z101" s="458"/>
      <c r="AA101" s="458"/>
      <c r="AB101" s="442"/>
      <c r="AC101" s="444"/>
      <c r="AD101" s="467"/>
      <c r="AE101" s="468"/>
      <c r="AF101" s="468"/>
      <c r="AG101" s="468"/>
      <c r="AH101" s="469"/>
      <c r="AI101" s="363"/>
      <c r="AJ101" s="363"/>
      <c r="AK101" s="363"/>
      <c r="AL101" s="364"/>
      <c r="AM101" s="442"/>
      <c r="AN101" s="443"/>
      <c r="AO101" s="444"/>
      <c r="AP101" s="499" t="s">
        <v>798</v>
      </c>
      <c r="AQ101" s="499"/>
      <c r="AR101" s="499"/>
      <c r="AS101" s="499" t="s">
        <v>797</v>
      </c>
      <c r="AT101" s="499"/>
      <c r="AU101" s="499"/>
      <c r="AV101" s="499" t="s">
        <v>796</v>
      </c>
      <c r="AW101" s="499"/>
      <c r="AX101" s="499"/>
      <c r="AY101" s="499" t="s">
        <v>795</v>
      </c>
      <c r="AZ101" s="499"/>
      <c r="BA101" s="499"/>
      <c r="BB101" s="499" t="s">
        <v>794</v>
      </c>
      <c r="BC101" s="499"/>
      <c r="BD101" s="499"/>
      <c r="BE101" s="492"/>
      <c r="BF101" s="493"/>
      <c r="BG101" s="493"/>
      <c r="BH101" s="493"/>
      <c r="BI101" s="493"/>
      <c r="BJ101" s="493"/>
      <c r="BK101" s="493"/>
      <c r="BL101" s="494"/>
    </row>
    <row r="102" spans="1:64" s="96"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96" customFormat="1" ht="22.5" customHeight="1">
      <c r="A103" s="93"/>
      <c r="B103" s="503">
        <v>1</v>
      </c>
      <c r="C103" s="503"/>
      <c r="D103" s="504" t="s">
        <v>684</v>
      </c>
      <c r="E103" s="505"/>
      <c r="F103" s="505"/>
      <c r="G103" s="506"/>
      <c r="H103" s="507" t="s">
        <v>1817</v>
      </c>
      <c r="I103" s="508"/>
      <c r="J103" s="508"/>
      <c r="K103" s="508"/>
      <c r="L103" s="508"/>
      <c r="M103" s="508"/>
      <c r="N103" s="508"/>
      <c r="O103" s="508"/>
      <c r="P103" s="508"/>
      <c r="Q103" s="508"/>
      <c r="R103" s="508"/>
      <c r="S103" s="508"/>
      <c r="T103" s="508"/>
      <c r="U103" s="508"/>
      <c r="V103" s="508"/>
      <c r="W103" s="508"/>
      <c r="X103" s="508"/>
      <c r="Y103" s="508"/>
      <c r="Z103" s="508"/>
      <c r="AA103" s="509"/>
      <c r="AB103" s="510"/>
      <c r="AC103" s="511"/>
      <c r="AD103" s="504" t="s">
        <v>680</v>
      </c>
      <c r="AE103" s="505"/>
      <c r="AF103" s="505"/>
      <c r="AG103" s="505"/>
      <c r="AH103" s="506"/>
      <c r="AI103" s="516" t="s">
        <v>789</v>
      </c>
      <c r="AJ103" s="517"/>
      <c r="AK103" s="517"/>
      <c r="AL103" s="518"/>
      <c r="AM103" s="515">
        <v>84.245111999999978</v>
      </c>
      <c r="AN103" s="515"/>
      <c r="AO103" s="515"/>
      <c r="AP103" s="512" t="s">
        <v>667</v>
      </c>
      <c r="AQ103" s="513"/>
      <c r="AR103" s="514"/>
      <c r="AS103" s="512">
        <v>84.245111999999978</v>
      </c>
      <c r="AT103" s="513"/>
      <c r="AU103" s="514"/>
      <c r="AV103" s="512">
        <v>84.245111999999978</v>
      </c>
      <c r="AW103" s="513"/>
      <c r="AX103" s="514"/>
      <c r="AY103" s="512">
        <v>84.245111999999978</v>
      </c>
      <c r="AZ103" s="513"/>
      <c r="BA103" s="514"/>
      <c r="BB103" s="512">
        <v>84.245111999999978</v>
      </c>
      <c r="BC103" s="513"/>
      <c r="BD103" s="514"/>
      <c r="BE103" s="500" t="s">
        <v>1826</v>
      </c>
      <c r="BF103" s="501"/>
      <c r="BG103" s="501"/>
      <c r="BH103" s="501"/>
      <c r="BI103" s="501"/>
      <c r="BJ103" s="501"/>
      <c r="BK103" s="501"/>
      <c r="BL103" s="502"/>
    </row>
    <row r="104" spans="1:64" s="96" customFormat="1" ht="22.5" customHeight="1">
      <c r="A104" s="93"/>
      <c r="B104" s="503">
        <v>2</v>
      </c>
      <c r="C104" s="503"/>
      <c r="D104" s="504" t="s">
        <v>674</v>
      </c>
      <c r="E104" s="505"/>
      <c r="F104" s="505"/>
      <c r="G104" s="506"/>
      <c r="H104" s="507" t="s">
        <v>1832</v>
      </c>
      <c r="I104" s="508"/>
      <c r="J104" s="508"/>
      <c r="K104" s="508"/>
      <c r="L104" s="508"/>
      <c r="M104" s="508"/>
      <c r="N104" s="508"/>
      <c r="O104" s="508"/>
      <c r="P104" s="508"/>
      <c r="Q104" s="508"/>
      <c r="R104" s="508"/>
      <c r="S104" s="508"/>
      <c r="T104" s="508"/>
      <c r="U104" s="508"/>
      <c r="V104" s="508"/>
      <c r="W104" s="508"/>
      <c r="X104" s="508"/>
      <c r="Y104" s="508"/>
      <c r="Z104" s="508"/>
      <c r="AA104" s="509"/>
      <c r="AB104" s="510"/>
      <c r="AC104" s="511"/>
      <c r="AD104" s="504" t="s">
        <v>736</v>
      </c>
      <c r="AE104" s="505"/>
      <c r="AF104" s="505"/>
      <c r="AG104" s="505"/>
      <c r="AH104" s="506"/>
      <c r="AI104" s="516" t="s">
        <v>679</v>
      </c>
      <c r="AJ104" s="517"/>
      <c r="AK104" s="517"/>
      <c r="AL104" s="518"/>
      <c r="AM104" s="515">
        <v>0.90625499999999981</v>
      </c>
      <c r="AN104" s="515"/>
      <c r="AO104" s="515"/>
      <c r="AP104" s="512" t="s">
        <v>667</v>
      </c>
      <c r="AQ104" s="513"/>
      <c r="AR104" s="514"/>
      <c r="AS104" s="512">
        <v>0.90625499999999981</v>
      </c>
      <c r="AT104" s="513"/>
      <c r="AU104" s="514"/>
      <c r="AV104" s="512">
        <v>0.90625499999999981</v>
      </c>
      <c r="AW104" s="513"/>
      <c r="AX104" s="514"/>
      <c r="AY104" s="512">
        <v>0.90625499999999981</v>
      </c>
      <c r="AZ104" s="513"/>
      <c r="BA104" s="514"/>
      <c r="BB104" s="512">
        <v>0.90625499999999981</v>
      </c>
      <c r="BC104" s="513"/>
      <c r="BD104" s="514"/>
      <c r="BE104" s="500" t="s">
        <v>1828</v>
      </c>
      <c r="BF104" s="501"/>
      <c r="BG104" s="501"/>
      <c r="BH104" s="501"/>
      <c r="BI104" s="501"/>
      <c r="BJ104" s="501"/>
      <c r="BK104" s="501"/>
      <c r="BL104" s="502"/>
    </row>
    <row r="105" spans="1:64" s="96" customFormat="1" ht="22.5" customHeight="1">
      <c r="A105" s="93"/>
      <c r="B105" s="510">
        <v>3</v>
      </c>
      <c r="C105" s="511"/>
      <c r="D105" s="504" t="s">
        <v>874</v>
      </c>
      <c r="E105" s="505"/>
      <c r="F105" s="505"/>
      <c r="G105" s="506"/>
      <c r="H105" s="507" t="s">
        <v>1831</v>
      </c>
      <c r="I105" s="508"/>
      <c r="J105" s="508"/>
      <c r="K105" s="508"/>
      <c r="L105" s="508"/>
      <c r="M105" s="508"/>
      <c r="N105" s="508"/>
      <c r="O105" s="508"/>
      <c r="P105" s="508"/>
      <c r="Q105" s="508"/>
      <c r="R105" s="508"/>
      <c r="S105" s="508"/>
      <c r="T105" s="508"/>
      <c r="U105" s="508"/>
      <c r="V105" s="508"/>
      <c r="W105" s="508"/>
      <c r="X105" s="508"/>
      <c r="Y105" s="508"/>
      <c r="Z105" s="508"/>
      <c r="AA105" s="509"/>
      <c r="AB105" s="510"/>
      <c r="AC105" s="511"/>
      <c r="AD105" s="504" t="s">
        <v>680</v>
      </c>
      <c r="AE105" s="505"/>
      <c r="AF105" s="505"/>
      <c r="AG105" s="505"/>
      <c r="AH105" s="506"/>
      <c r="AI105" s="516" t="s">
        <v>789</v>
      </c>
      <c r="AJ105" s="517"/>
      <c r="AK105" s="517"/>
      <c r="AL105" s="518"/>
      <c r="AM105" s="515">
        <v>7.1737469999999988</v>
      </c>
      <c r="AN105" s="515"/>
      <c r="AO105" s="515"/>
      <c r="AP105" s="512" t="s">
        <v>667</v>
      </c>
      <c r="AQ105" s="513"/>
      <c r="AR105" s="514"/>
      <c r="AS105" s="512">
        <v>7.1737469999999988</v>
      </c>
      <c r="AT105" s="513"/>
      <c r="AU105" s="514"/>
      <c r="AV105" s="512">
        <v>7.1737469999999988</v>
      </c>
      <c r="AW105" s="513"/>
      <c r="AX105" s="514"/>
      <c r="AY105" s="512">
        <v>7.1737469999999988</v>
      </c>
      <c r="AZ105" s="513"/>
      <c r="BA105" s="514"/>
      <c r="BB105" s="512">
        <v>7.1737469999999988</v>
      </c>
      <c r="BC105" s="513"/>
      <c r="BD105" s="514"/>
      <c r="BE105" s="500" t="s">
        <v>1826</v>
      </c>
      <c r="BF105" s="501"/>
      <c r="BG105" s="501"/>
      <c r="BH105" s="501"/>
      <c r="BI105" s="501"/>
      <c r="BJ105" s="501"/>
      <c r="BK105" s="501"/>
      <c r="BL105" s="502"/>
    </row>
    <row r="106" spans="1:64" s="96" customFormat="1" ht="22.5" customHeight="1">
      <c r="A106" s="93"/>
      <c r="B106" s="510">
        <v>4</v>
      </c>
      <c r="C106" s="511"/>
      <c r="D106" s="504" t="s">
        <v>684</v>
      </c>
      <c r="E106" s="505"/>
      <c r="F106" s="505"/>
      <c r="G106" s="506"/>
      <c r="H106" s="507" t="s">
        <v>1830</v>
      </c>
      <c r="I106" s="508"/>
      <c r="J106" s="508"/>
      <c r="K106" s="508"/>
      <c r="L106" s="508"/>
      <c r="M106" s="508"/>
      <c r="N106" s="508"/>
      <c r="O106" s="508"/>
      <c r="P106" s="508"/>
      <c r="Q106" s="508"/>
      <c r="R106" s="508"/>
      <c r="S106" s="508"/>
      <c r="T106" s="508"/>
      <c r="U106" s="508"/>
      <c r="V106" s="508"/>
      <c r="W106" s="508"/>
      <c r="X106" s="508"/>
      <c r="Y106" s="508"/>
      <c r="Z106" s="508"/>
      <c r="AA106" s="509"/>
      <c r="AB106" s="510"/>
      <c r="AC106" s="511"/>
      <c r="AD106" s="504" t="s">
        <v>736</v>
      </c>
      <c r="AE106" s="505"/>
      <c r="AF106" s="505"/>
      <c r="AG106" s="505"/>
      <c r="AH106" s="506"/>
      <c r="AI106" s="516" t="s">
        <v>733</v>
      </c>
      <c r="AJ106" s="517"/>
      <c r="AK106" s="517"/>
      <c r="AL106" s="518"/>
      <c r="AM106" s="515">
        <v>12.742695000000001</v>
      </c>
      <c r="AN106" s="515"/>
      <c r="AO106" s="515"/>
      <c r="AP106" s="512" t="s">
        <v>667</v>
      </c>
      <c r="AQ106" s="513"/>
      <c r="AR106" s="514"/>
      <c r="AS106" s="512">
        <v>12.742695000000001</v>
      </c>
      <c r="AT106" s="513"/>
      <c r="AU106" s="514"/>
      <c r="AV106" s="512">
        <v>12.742695000000001</v>
      </c>
      <c r="AW106" s="513"/>
      <c r="AX106" s="514"/>
      <c r="AY106" s="512">
        <v>12.742695000000001</v>
      </c>
      <c r="AZ106" s="513"/>
      <c r="BA106" s="514"/>
      <c r="BB106" s="512">
        <v>12.742695000000001</v>
      </c>
      <c r="BC106" s="513"/>
      <c r="BD106" s="514"/>
      <c r="BE106" s="500" t="s">
        <v>1826</v>
      </c>
      <c r="BF106" s="501"/>
      <c r="BG106" s="501"/>
      <c r="BH106" s="501"/>
      <c r="BI106" s="501"/>
      <c r="BJ106" s="501"/>
      <c r="BK106" s="501"/>
      <c r="BL106" s="502"/>
    </row>
    <row r="107" spans="1:64" s="96" customFormat="1" ht="22.5" customHeight="1">
      <c r="A107" s="93"/>
      <c r="B107" s="510">
        <v>6</v>
      </c>
      <c r="C107" s="511"/>
      <c r="D107" s="504" t="s">
        <v>674</v>
      </c>
      <c r="E107" s="505"/>
      <c r="F107" s="505"/>
      <c r="G107" s="506"/>
      <c r="H107" s="507" t="s">
        <v>1829</v>
      </c>
      <c r="I107" s="508"/>
      <c r="J107" s="508"/>
      <c r="K107" s="508"/>
      <c r="L107" s="508"/>
      <c r="M107" s="508"/>
      <c r="N107" s="508"/>
      <c r="O107" s="508"/>
      <c r="P107" s="508"/>
      <c r="Q107" s="508"/>
      <c r="R107" s="508"/>
      <c r="S107" s="508"/>
      <c r="T107" s="508"/>
      <c r="U107" s="508"/>
      <c r="V107" s="508"/>
      <c r="W107" s="508"/>
      <c r="X107" s="508"/>
      <c r="Y107" s="508"/>
      <c r="Z107" s="508"/>
      <c r="AA107" s="509"/>
      <c r="AB107" s="510"/>
      <c r="AC107" s="511"/>
      <c r="AD107" s="504" t="s">
        <v>736</v>
      </c>
      <c r="AE107" s="505"/>
      <c r="AF107" s="505"/>
      <c r="AG107" s="505"/>
      <c r="AH107" s="506"/>
      <c r="AI107" s="516" t="s">
        <v>791</v>
      </c>
      <c r="AJ107" s="517"/>
      <c r="AK107" s="517"/>
      <c r="AL107" s="518"/>
      <c r="AM107" s="515">
        <v>1.077804</v>
      </c>
      <c r="AN107" s="515"/>
      <c r="AO107" s="515"/>
      <c r="AP107" s="512" t="s">
        <v>667</v>
      </c>
      <c r="AQ107" s="513"/>
      <c r="AR107" s="514"/>
      <c r="AS107" s="512">
        <v>1.077804</v>
      </c>
      <c r="AT107" s="513"/>
      <c r="AU107" s="514"/>
      <c r="AV107" s="512">
        <v>1.077804</v>
      </c>
      <c r="AW107" s="513"/>
      <c r="AX107" s="514"/>
      <c r="AY107" s="512">
        <v>1.077804</v>
      </c>
      <c r="AZ107" s="513"/>
      <c r="BA107" s="514"/>
      <c r="BB107" s="512">
        <v>1.077804</v>
      </c>
      <c r="BC107" s="513"/>
      <c r="BD107" s="514"/>
      <c r="BE107" s="500" t="s">
        <v>1828</v>
      </c>
      <c r="BF107" s="501"/>
      <c r="BG107" s="501"/>
      <c r="BH107" s="501"/>
      <c r="BI107" s="501"/>
      <c r="BJ107" s="501"/>
      <c r="BK107" s="501"/>
      <c r="BL107" s="502"/>
    </row>
    <row r="108" spans="1:64" s="96" customFormat="1" ht="22.5" customHeight="1">
      <c r="A108" s="93"/>
      <c r="B108" s="510"/>
      <c r="C108" s="511"/>
      <c r="D108" s="504" t="s">
        <v>667</v>
      </c>
      <c r="E108" s="505"/>
      <c r="F108" s="505"/>
      <c r="G108" s="506"/>
      <c r="H108" s="507" t="s">
        <v>667</v>
      </c>
      <c r="I108" s="508"/>
      <c r="J108" s="508"/>
      <c r="K108" s="508"/>
      <c r="L108" s="508"/>
      <c r="M108" s="508"/>
      <c r="N108" s="508"/>
      <c r="O108" s="508"/>
      <c r="P108" s="508"/>
      <c r="Q108" s="508"/>
      <c r="R108" s="508"/>
      <c r="S108" s="508"/>
      <c r="T108" s="508"/>
      <c r="U108" s="508"/>
      <c r="V108" s="508"/>
      <c r="W108" s="508"/>
      <c r="X108" s="508"/>
      <c r="Y108" s="508"/>
      <c r="Z108" s="508"/>
      <c r="AA108" s="509"/>
      <c r="AB108" s="525"/>
      <c r="AC108" s="526"/>
      <c r="AD108" s="504" t="s">
        <v>667</v>
      </c>
      <c r="AE108" s="505"/>
      <c r="AF108" s="505"/>
      <c r="AG108" s="505"/>
      <c r="AH108" s="506"/>
      <c r="AI108" s="516" t="s">
        <v>667</v>
      </c>
      <c r="AJ108" s="517"/>
      <c r="AK108" s="517"/>
      <c r="AL108" s="518"/>
      <c r="AM108" s="515" t="s">
        <v>667</v>
      </c>
      <c r="AN108" s="515"/>
      <c r="AO108" s="515"/>
      <c r="AP108" s="519" t="s">
        <v>667</v>
      </c>
      <c r="AQ108" s="520"/>
      <c r="AR108" s="521"/>
      <c r="AS108" s="519" t="s">
        <v>667</v>
      </c>
      <c r="AT108" s="520"/>
      <c r="AU108" s="521"/>
      <c r="AV108" s="519" t="s">
        <v>667</v>
      </c>
      <c r="AW108" s="520"/>
      <c r="AX108" s="521"/>
      <c r="AY108" s="519" t="s">
        <v>667</v>
      </c>
      <c r="AZ108" s="520"/>
      <c r="BA108" s="521"/>
      <c r="BB108" s="519" t="s">
        <v>667</v>
      </c>
      <c r="BC108" s="520"/>
      <c r="BD108" s="521"/>
      <c r="BE108" s="522"/>
      <c r="BF108" s="523"/>
      <c r="BG108" s="523"/>
      <c r="BH108" s="523"/>
      <c r="BI108" s="523"/>
      <c r="BJ108" s="523"/>
      <c r="BK108" s="523"/>
      <c r="BL108" s="524"/>
    </row>
    <row r="109" spans="1:64" s="96" customFormat="1" ht="22.5" customHeight="1" thickBot="1">
      <c r="A109" s="93"/>
      <c r="B109" s="510"/>
      <c r="C109" s="511"/>
      <c r="D109" s="504" t="s">
        <v>667</v>
      </c>
      <c r="E109" s="505"/>
      <c r="F109" s="505"/>
      <c r="G109" s="506"/>
      <c r="H109" s="507" t="s">
        <v>667</v>
      </c>
      <c r="I109" s="508"/>
      <c r="J109" s="508"/>
      <c r="K109" s="508"/>
      <c r="L109" s="508"/>
      <c r="M109" s="508"/>
      <c r="N109" s="508"/>
      <c r="O109" s="508"/>
      <c r="P109" s="508"/>
      <c r="Q109" s="508"/>
      <c r="R109" s="508"/>
      <c r="S109" s="508"/>
      <c r="T109" s="508"/>
      <c r="U109" s="508"/>
      <c r="V109" s="508"/>
      <c r="W109" s="508"/>
      <c r="X109" s="508"/>
      <c r="Y109" s="508"/>
      <c r="Z109" s="508"/>
      <c r="AA109" s="509"/>
      <c r="AB109" s="527"/>
      <c r="AC109" s="528"/>
      <c r="AD109" s="504" t="s">
        <v>667</v>
      </c>
      <c r="AE109" s="505"/>
      <c r="AF109" s="505"/>
      <c r="AG109" s="505"/>
      <c r="AH109" s="506"/>
      <c r="AI109" s="516" t="s">
        <v>667</v>
      </c>
      <c r="AJ109" s="517"/>
      <c r="AK109" s="517"/>
      <c r="AL109" s="518"/>
      <c r="AM109" s="515" t="s">
        <v>667</v>
      </c>
      <c r="AN109" s="515"/>
      <c r="AO109" s="515"/>
      <c r="AP109" s="529" t="s">
        <v>667</v>
      </c>
      <c r="AQ109" s="530"/>
      <c r="AR109" s="531"/>
      <c r="AS109" s="529" t="s">
        <v>667</v>
      </c>
      <c r="AT109" s="530"/>
      <c r="AU109" s="531"/>
      <c r="AV109" s="529" t="s">
        <v>667</v>
      </c>
      <c r="AW109" s="530"/>
      <c r="AX109" s="531"/>
      <c r="AY109" s="529" t="s">
        <v>667</v>
      </c>
      <c r="AZ109" s="530"/>
      <c r="BA109" s="531"/>
      <c r="BB109" s="529" t="s">
        <v>667</v>
      </c>
      <c r="BC109" s="530"/>
      <c r="BD109" s="531"/>
      <c r="BE109" s="552"/>
      <c r="BF109" s="553"/>
      <c r="BG109" s="553"/>
      <c r="BH109" s="553"/>
      <c r="BI109" s="553"/>
      <c r="BJ109" s="553"/>
      <c r="BK109" s="553"/>
      <c r="BL109" s="554"/>
    </row>
    <row r="110" spans="1:64" s="96" customFormat="1" ht="10.15" customHeight="1">
      <c r="A110" s="91" t="s">
        <v>786</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96" customFormat="1" ht="22.5" customHeight="1">
      <c r="A111" s="85"/>
      <c r="B111" s="503">
        <v>7</v>
      </c>
      <c r="C111" s="503"/>
      <c r="D111" s="504" t="s">
        <v>950</v>
      </c>
      <c r="E111" s="505"/>
      <c r="F111" s="505"/>
      <c r="G111" s="506"/>
      <c r="H111" s="507" t="s">
        <v>1827</v>
      </c>
      <c r="I111" s="508"/>
      <c r="J111" s="508"/>
      <c r="K111" s="508"/>
      <c r="L111" s="508"/>
      <c r="M111" s="508"/>
      <c r="N111" s="508"/>
      <c r="O111" s="508"/>
      <c r="P111" s="508"/>
      <c r="Q111" s="508"/>
      <c r="R111" s="508"/>
      <c r="S111" s="508"/>
      <c r="T111" s="508"/>
      <c r="U111" s="508"/>
      <c r="V111" s="508"/>
      <c r="W111" s="508"/>
      <c r="X111" s="508"/>
      <c r="Y111" s="508"/>
      <c r="Z111" s="508"/>
      <c r="AA111" s="509"/>
      <c r="AB111" s="510"/>
      <c r="AC111" s="511"/>
      <c r="AD111" s="532" t="s">
        <v>680</v>
      </c>
      <c r="AE111" s="532"/>
      <c r="AF111" s="532"/>
      <c r="AG111" s="532"/>
      <c r="AH111" s="532"/>
      <c r="AI111" s="516" t="s">
        <v>789</v>
      </c>
      <c r="AJ111" s="517"/>
      <c r="AK111" s="517"/>
      <c r="AL111" s="518"/>
      <c r="AM111" s="515">
        <v>3.1394802000000013</v>
      </c>
      <c r="AN111" s="515"/>
      <c r="AO111" s="515"/>
      <c r="AP111" s="512" t="s">
        <v>667</v>
      </c>
      <c r="AQ111" s="513"/>
      <c r="AR111" s="514"/>
      <c r="AS111" s="512">
        <v>3.1394802000000013</v>
      </c>
      <c r="AT111" s="513"/>
      <c r="AU111" s="514"/>
      <c r="AV111" s="512">
        <v>3.1394802000000013</v>
      </c>
      <c r="AW111" s="513"/>
      <c r="AX111" s="514"/>
      <c r="AY111" s="512">
        <v>3.1394802000000013</v>
      </c>
      <c r="AZ111" s="513"/>
      <c r="BA111" s="514"/>
      <c r="BB111" s="512">
        <v>3.1394802000000013</v>
      </c>
      <c r="BC111" s="513"/>
      <c r="BD111" s="514"/>
      <c r="BE111" s="500" t="s">
        <v>1826</v>
      </c>
      <c r="BF111" s="501"/>
      <c r="BG111" s="501"/>
      <c r="BH111" s="501"/>
      <c r="BI111" s="501"/>
      <c r="BJ111" s="501"/>
      <c r="BK111" s="501"/>
      <c r="BL111" s="502"/>
    </row>
    <row r="112" spans="1:64" s="96" customFormat="1" ht="22.5" customHeight="1">
      <c r="A112" s="85"/>
      <c r="B112" s="503"/>
      <c r="C112" s="503"/>
      <c r="D112" s="504" t="s">
        <v>667</v>
      </c>
      <c r="E112" s="505"/>
      <c r="F112" s="505"/>
      <c r="G112" s="506"/>
      <c r="H112" s="507" t="s">
        <v>667</v>
      </c>
      <c r="I112" s="508"/>
      <c r="J112" s="508"/>
      <c r="K112" s="508"/>
      <c r="L112" s="508"/>
      <c r="M112" s="508"/>
      <c r="N112" s="508"/>
      <c r="O112" s="508"/>
      <c r="P112" s="508"/>
      <c r="Q112" s="508"/>
      <c r="R112" s="508"/>
      <c r="S112" s="508"/>
      <c r="T112" s="508"/>
      <c r="U112" s="508"/>
      <c r="V112" s="508"/>
      <c r="W112" s="508"/>
      <c r="X112" s="508"/>
      <c r="Y112" s="508"/>
      <c r="Z112" s="508"/>
      <c r="AA112" s="509"/>
      <c r="AB112" s="510"/>
      <c r="AC112" s="511"/>
      <c r="AD112" s="532" t="s">
        <v>667</v>
      </c>
      <c r="AE112" s="532"/>
      <c r="AF112" s="532"/>
      <c r="AG112" s="532"/>
      <c r="AH112" s="532"/>
      <c r="AI112" s="516" t="s">
        <v>667</v>
      </c>
      <c r="AJ112" s="517"/>
      <c r="AK112" s="517"/>
      <c r="AL112" s="518"/>
      <c r="AM112" s="515" t="s">
        <v>667</v>
      </c>
      <c r="AN112" s="515"/>
      <c r="AO112" s="515"/>
      <c r="AP112" s="512" t="s">
        <v>667</v>
      </c>
      <c r="AQ112" s="513"/>
      <c r="AR112" s="514"/>
      <c r="AS112" s="512" t="s">
        <v>667</v>
      </c>
      <c r="AT112" s="513"/>
      <c r="AU112" s="514"/>
      <c r="AV112" s="512" t="s">
        <v>667</v>
      </c>
      <c r="AW112" s="513"/>
      <c r="AX112" s="514"/>
      <c r="AY112" s="512" t="s">
        <v>667</v>
      </c>
      <c r="AZ112" s="513"/>
      <c r="BA112" s="514"/>
      <c r="BB112" s="512" t="s">
        <v>667</v>
      </c>
      <c r="BC112" s="513"/>
      <c r="BD112" s="514"/>
      <c r="BE112" s="500"/>
      <c r="BF112" s="501"/>
      <c r="BG112" s="501"/>
      <c r="BH112" s="501"/>
      <c r="BI112" s="501"/>
      <c r="BJ112" s="501"/>
      <c r="BK112" s="501"/>
      <c r="BL112" s="502"/>
    </row>
    <row r="113" spans="1:64" s="96" customFormat="1" ht="22.5" customHeight="1" thickBot="1">
      <c r="A113" s="85"/>
      <c r="B113" s="503"/>
      <c r="C113" s="503"/>
      <c r="D113" s="504" t="s">
        <v>667</v>
      </c>
      <c r="E113" s="505"/>
      <c r="F113" s="505"/>
      <c r="G113" s="506"/>
      <c r="H113" s="507" t="s">
        <v>667</v>
      </c>
      <c r="I113" s="508"/>
      <c r="J113" s="508"/>
      <c r="K113" s="508"/>
      <c r="L113" s="508"/>
      <c r="M113" s="508"/>
      <c r="N113" s="508"/>
      <c r="O113" s="508"/>
      <c r="P113" s="508"/>
      <c r="Q113" s="508"/>
      <c r="R113" s="508"/>
      <c r="S113" s="508"/>
      <c r="T113" s="508"/>
      <c r="U113" s="508"/>
      <c r="V113" s="508"/>
      <c r="W113" s="508"/>
      <c r="X113" s="508"/>
      <c r="Y113" s="508"/>
      <c r="Z113" s="508"/>
      <c r="AA113" s="509"/>
      <c r="AB113" s="510"/>
      <c r="AC113" s="511"/>
      <c r="AD113" s="532" t="s">
        <v>667</v>
      </c>
      <c r="AE113" s="532"/>
      <c r="AF113" s="532"/>
      <c r="AG113" s="532"/>
      <c r="AH113" s="532"/>
      <c r="AI113" s="516" t="s">
        <v>667</v>
      </c>
      <c r="AJ113" s="517"/>
      <c r="AK113" s="517"/>
      <c r="AL113" s="518"/>
      <c r="AM113" s="515" t="s">
        <v>667</v>
      </c>
      <c r="AN113" s="515"/>
      <c r="AO113" s="515"/>
      <c r="AP113" s="512" t="s">
        <v>667</v>
      </c>
      <c r="AQ113" s="513"/>
      <c r="AR113" s="514"/>
      <c r="AS113" s="512" t="s">
        <v>667</v>
      </c>
      <c r="AT113" s="513"/>
      <c r="AU113" s="514"/>
      <c r="AV113" s="512" t="s">
        <v>667</v>
      </c>
      <c r="AW113" s="513"/>
      <c r="AX113" s="514"/>
      <c r="AY113" s="512" t="s">
        <v>667</v>
      </c>
      <c r="AZ113" s="513"/>
      <c r="BA113" s="514"/>
      <c r="BB113" s="512" t="s">
        <v>667</v>
      </c>
      <c r="BC113" s="513"/>
      <c r="BD113" s="514"/>
      <c r="BE113" s="500"/>
      <c r="BF113" s="501"/>
      <c r="BG113" s="501"/>
      <c r="BH113" s="501"/>
      <c r="BI113" s="501"/>
      <c r="BJ113" s="501"/>
      <c r="BK113" s="501"/>
      <c r="BL113" s="502"/>
    </row>
    <row r="114" spans="1:64" s="96" customFormat="1" ht="10.15" customHeight="1">
      <c r="A114" s="91" t="s">
        <v>785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96" customFormat="1" ht="22.5" customHeight="1">
      <c r="A115" s="85"/>
      <c r="B115" s="503"/>
      <c r="C115" s="503"/>
      <c r="D115" s="504" t="s">
        <v>667</v>
      </c>
      <c r="E115" s="505"/>
      <c r="F115" s="505"/>
      <c r="G115" s="506"/>
      <c r="H115" s="507" t="s">
        <v>667</v>
      </c>
      <c r="I115" s="508"/>
      <c r="J115" s="508"/>
      <c r="K115" s="508"/>
      <c r="L115" s="508"/>
      <c r="M115" s="508"/>
      <c r="N115" s="508"/>
      <c r="O115" s="508"/>
      <c r="P115" s="508"/>
      <c r="Q115" s="508"/>
      <c r="R115" s="508"/>
      <c r="S115" s="508"/>
      <c r="T115" s="508"/>
      <c r="U115" s="508"/>
      <c r="V115" s="508"/>
      <c r="W115" s="508"/>
      <c r="X115" s="508"/>
      <c r="Y115" s="508"/>
      <c r="Z115" s="508"/>
      <c r="AA115" s="509"/>
      <c r="AB115" s="510"/>
      <c r="AC115" s="511"/>
      <c r="AD115" s="532" t="s">
        <v>667</v>
      </c>
      <c r="AE115" s="532"/>
      <c r="AF115" s="532"/>
      <c r="AG115" s="532"/>
      <c r="AH115" s="532"/>
      <c r="AI115" s="536" t="s">
        <v>667</v>
      </c>
      <c r="AJ115" s="537"/>
      <c r="AK115" s="537"/>
      <c r="AL115" s="538"/>
      <c r="AM115" s="515" t="s">
        <v>667</v>
      </c>
      <c r="AN115" s="515"/>
      <c r="AO115" s="515"/>
      <c r="AP115" s="519" t="s">
        <v>667</v>
      </c>
      <c r="AQ115" s="520"/>
      <c r="AR115" s="521"/>
      <c r="AS115" s="519" t="s">
        <v>667</v>
      </c>
      <c r="AT115" s="520"/>
      <c r="AU115" s="521"/>
      <c r="AV115" s="519" t="s">
        <v>667</v>
      </c>
      <c r="AW115" s="520"/>
      <c r="AX115" s="521"/>
      <c r="AY115" s="519" t="s">
        <v>667</v>
      </c>
      <c r="AZ115" s="520"/>
      <c r="BA115" s="521"/>
      <c r="BB115" s="519" t="s">
        <v>667</v>
      </c>
      <c r="BC115" s="520"/>
      <c r="BD115" s="521"/>
      <c r="BE115" s="522"/>
      <c r="BF115" s="523"/>
      <c r="BG115" s="523"/>
      <c r="BH115" s="523"/>
      <c r="BI115" s="523"/>
      <c r="BJ115" s="523"/>
      <c r="BK115" s="523"/>
      <c r="BL115" s="524"/>
    </row>
    <row r="116" spans="1:64" s="96" customFormat="1" ht="22.5" customHeight="1" thickBot="1">
      <c r="A116" s="84"/>
      <c r="B116" s="539"/>
      <c r="C116" s="539"/>
      <c r="D116" s="540" t="s">
        <v>667</v>
      </c>
      <c r="E116" s="541"/>
      <c r="F116" s="541"/>
      <c r="G116" s="542"/>
      <c r="H116" s="543" t="s">
        <v>667</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8" t="s">
        <v>667</v>
      </c>
      <c r="AE116" s="548"/>
      <c r="AF116" s="548"/>
      <c r="AG116" s="548"/>
      <c r="AH116" s="548"/>
      <c r="AI116" s="533" t="s">
        <v>667</v>
      </c>
      <c r="AJ116" s="534"/>
      <c r="AK116" s="534"/>
      <c r="AL116" s="535"/>
      <c r="AM116" s="558" t="s">
        <v>667</v>
      </c>
      <c r="AN116" s="558"/>
      <c r="AO116" s="558"/>
      <c r="AP116" s="549" t="s">
        <v>667</v>
      </c>
      <c r="AQ116" s="550"/>
      <c r="AR116" s="551"/>
      <c r="AS116" s="549" t="s">
        <v>667</v>
      </c>
      <c r="AT116" s="550"/>
      <c r="AU116" s="551"/>
      <c r="AV116" s="549" t="s">
        <v>667</v>
      </c>
      <c r="AW116" s="550"/>
      <c r="AX116" s="551"/>
      <c r="AY116" s="549" t="s">
        <v>667</v>
      </c>
      <c r="AZ116" s="550"/>
      <c r="BA116" s="551"/>
      <c r="BB116" s="549" t="s">
        <v>667</v>
      </c>
      <c r="BC116" s="550"/>
      <c r="BD116" s="551"/>
      <c r="BE116" s="555"/>
      <c r="BF116" s="556"/>
      <c r="BG116" s="556"/>
      <c r="BH116" s="556"/>
      <c r="BI116" s="556"/>
      <c r="BJ116" s="556"/>
      <c r="BK116" s="556"/>
      <c r="BL116" s="557"/>
    </row>
    <row r="117" spans="1:64" ht="18.75" customHeight="1"/>
    <row r="118" spans="1:64" ht="18.75" customHeight="1"/>
    <row r="119" spans="1:64" s="96" customFormat="1" ht="12" customHeight="1">
      <c r="A119" s="347" t="s">
        <v>834</v>
      </c>
      <c r="B119" s="348"/>
      <c r="C119" s="348"/>
      <c r="D119" s="348"/>
      <c r="E119" s="348"/>
      <c r="F119" s="348"/>
      <c r="G119" s="348"/>
      <c r="H119" s="348"/>
      <c r="I119" s="348"/>
      <c r="J119" s="349"/>
      <c r="K119" s="350" t="s">
        <v>833</v>
      </c>
      <c r="L119" s="351"/>
      <c r="M119" s="351"/>
      <c r="N119" s="351"/>
      <c r="O119" s="351"/>
      <c r="P119" s="351"/>
      <c r="Q119" s="351"/>
      <c r="R119" s="351"/>
      <c r="S119" s="351"/>
      <c r="T119" s="351"/>
      <c r="U119" s="351"/>
      <c r="V119" s="352"/>
      <c r="AC119" s="353" t="s">
        <v>832</v>
      </c>
      <c r="AD119" s="353"/>
      <c r="AE119" s="353"/>
      <c r="AF119" s="353"/>
      <c r="AG119" s="353"/>
      <c r="AH119" s="353"/>
      <c r="AI119" s="354" t="s">
        <v>1825</v>
      </c>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row>
    <row r="120" spans="1:64" s="96" customFormat="1" ht="12" customHeight="1">
      <c r="A120" s="350" t="s">
        <v>830</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AC120" s="353" t="s">
        <v>829</v>
      </c>
      <c r="AD120" s="353"/>
      <c r="AE120" s="353"/>
      <c r="AF120" s="353"/>
      <c r="AG120" s="353"/>
      <c r="AH120" s="353"/>
      <c r="AI120" s="354" t="s">
        <v>1824</v>
      </c>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row>
    <row r="121" spans="1:64" s="96" customFormat="1" ht="12" customHeight="1">
      <c r="A121" s="98"/>
      <c r="B121" s="98"/>
      <c r="C121" s="98"/>
      <c r="D121" s="98"/>
      <c r="E121" s="98"/>
      <c r="F121" s="98"/>
      <c r="G121" s="98"/>
      <c r="H121" s="98"/>
      <c r="I121" s="98"/>
      <c r="J121" s="98"/>
      <c r="K121" s="98"/>
      <c r="L121" s="98"/>
      <c r="M121" s="98"/>
      <c r="N121" s="98"/>
      <c r="O121" s="98"/>
      <c r="P121" s="98"/>
      <c r="Q121" s="98"/>
      <c r="R121" s="98"/>
      <c r="S121" s="98"/>
      <c r="AC121" s="353" t="s">
        <v>827</v>
      </c>
      <c r="AD121" s="353"/>
      <c r="AE121" s="353"/>
      <c r="AF121" s="353"/>
      <c r="AG121" s="353"/>
      <c r="AH121" s="353"/>
      <c r="AI121" s="354" t="s">
        <v>153</v>
      </c>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row>
    <row r="122" spans="1:64" s="96" customFormat="1" ht="12" customHeight="1">
      <c r="A122" s="98"/>
      <c r="B122" s="98"/>
      <c r="C122" s="98"/>
      <c r="D122" s="98"/>
      <c r="E122" s="98"/>
      <c r="F122" s="98"/>
      <c r="G122" s="98"/>
      <c r="H122" s="98"/>
      <c r="I122" s="98"/>
      <c r="J122" s="98"/>
      <c r="K122" s="98"/>
      <c r="L122" s="98"/>
      <c r="M122" s="98"/>
      <c r="N122" s="98"/>
      <c r="O122" s="98"/>
      <c r="P122" s="98"/>
      <c r="Q122" s="98"/>
      <c r="R122" s="98"/>
      <c r="S122" s="98"/>
    </row>
    <row r="123" spans="1:64" s="96" customFormat="1" ht="12" customHeight="1" thickBot="1">
      <c r="A123" s="97" t="s">
        <v>826</v>
      </c>
      <c r="B123" s="97"/>
      <c r="AM123" s="95" t="s">
        <v>807</v>
      </c>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96" customFormat="1" ht="12" customHeight="1" thickBot="1">
      <c r="A124" s="359" t="s">
        <v>824</v>
      </c>
      <c r="B124" s="360"/>
      <c r="C124" s="360"/>
      <c r="D124" s="360"/>
      <c r="E124" s="360"/>
      <c r="F124" s="360"/>
      <c r="G124" s="361"/>
      <c r="H124" s="365" t="s">
        <v>823</v>
      </c>
      <c r="I124" s="366"/>
      <c r="J124" s="366"/>
      <c r="K124" s="366"/>
      <c r="L124" s="366"/>
      <c r="M124" s="366"/>
      <c r="N124" s="366"/>
      <c r="O124" s="367"/>
      <c r="P124" s="371" t="s">
        <v>822</v>
      </c>
      <c r="Q124" s="372"/>
      <c r="R124" s="372"/>
      <c r="S124" s="373"/>
      <c r="T124" s="377" t="s">
        <v>667</v>
      </c>
      <c r="U124" s="355"/>
      <c r="V124" s="355"/>
      <c r="W124" s="355"/>
      <c r="X124" s="355" t="s">
        <v>667</v>
      </c>
      <c r="Y124" s="355"/>
      <c r="Z124" s="355"/>
      <c r="AA124" s="355"/>
      <c r="AB124" s="355" t="s">
        <v>691</v>
      </c>
      <c r="AC124" s="355"/>
      <c r="AD124" s="355"/>
      <c r="AE124" s="355"/>
      <c r="AF124" s="355" t="s">
        <v>667</v>
      </c>
      <c r="AG124" s="355"/>
      <c r="AH124" s="355"/>
      <c r="AI124" s="355"/>
      <c r="AJ124" s="355" t="s">
        <v>667</v>
      </c>
      <c r="AK124" s="355"/>
      <c r="AL124" s="355"/>
      <c r="AM124" s="35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96" customFormat="1" ht="12" customHeight="1" thickBot="1">
      <c r="A125" s="362"/>
      <c r="B125" s="363"/>
      <c r="C125" s="363"/>
      <c r="D125" s="363"/>
      <c r="E125" s="363"/>
      <c r="F125" s="363"/>
      <c r="G125" s="364"/>
      <c r="H125" s="368"/>
      <c r="I125" s="369"/>
      <c r="J125" s="369"/>
      <c r="K125" s="369"/>
      <c r="L125" s="369"/>
      <c r="M125" s="369"/>
      <c r="N125" s="369"/>
      <c r="O125" s="370"/>
      <c r="P125" s="374"/>
      <c r="Q125" s="375"/>
      <c r="R125" s="375"/>
      <c r="S125" s="376"/>
      <c r="T125" s="357" t="s">
        <v>718</v>
      </c>
      <c r="U125" s="357"/>
      <c r="V125" s="357"/>
      <c r="W125" s="357"/>
      <c r="X125" s="357" t="s">
        <v>717</v>
      </c>
      <c r="Y125" s="357"/>
      <c r="Z125" s="357"/>
      <c r="AA125" s="357"/>
      <c r="AB125" s="357" t="s">
        <v>716</v>
      </c>
      <c r="AC125" s="357"/>
      <c r="AD125" s="357"/>
      <c r="AE125" s="357"/>
      <c r="AF125" s="357" t="s">
        <v>715</v>
      </c>
      <c r="AG125" s="357"/>
      <c r="AH125" s="357"/>
      <c r="AI125" s="357"/>
      <c r="AJ125" s="357" t="s">
        <v>714</v>
      </c>
      <c r="AK125" s="357"/>
      <c r="AL125" s="357"/>
      <c r="AM125" s="358"/>
      <c r="AO125" s="422" t="s">
        <v>1818</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4" s="96" customFormat="1" ht="18" customHeight="1">
      <c r="A126" s="392" t="s">
        <v>819</v>
      </c>
      <c r="B126" s="393"/>
      <c r="C126" s="393"/>
      <c r="D126" s="393"/>
      <c r="E126" s="393"/>
      <c r="F126" s="393"/>
      <c r="G126" s="394"/>
      <c r="H126" s="398" t="s">
        <v>817</v>
      </c>
      <c r="I126" s="399"/>
      <c r="J126" s="399"/>
      <c r="K126" s="399"/>
      <c r="L126" s="399"/>
      <c r="M126" s="399"/>
      <c r="N126" s="399"/>
      <c r="O126" s="400"/>
      <c r="P126" s="401">
        <v>386.45873699999999</v>
      </c>
      <c r="Q126" s="402"/>
      <c r="R126" s="402"/>
      <c r="S126" s="403"/>
      <c r="T126" s="404">
        <v>386.46</v>
      </c>
      <c r="U126" s="405"/>
      <c r="V126" s="405"/>
      <c r="W126" s="405"/>
      <c r="X126" s="404">
        <v>386.46</v>
      </c>
      <c r="Y126" s="405"/>
      <c r="Z126" s="405"/>
      <c r="AA126" s="406"/>
      <c r="AB126" s="404">
        <v>386.46</v>
      </c>
      <c r="AC126" s="405"/>
      <c r="AD126" s="405"/>
      <c r="AE126" s="406"/>
      <c r="AF126" s="404">
        <v>386.46</v>
      </c>
      <c r="AG126" s="405"/>
      <c r="AH126" s="405"/>
      <c r="AI126" s="406"/>
      <c r="AJ126" s="404">
        <v>386.46</v>
      </c>
      <c r="AK126" s="405"/>
      <c r="AL126" s="405"/>
      <c r="AM126" s="431"/>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4" s="96" customFormat="1" ht="18" customHeight="1">
      <c r="A127" s="395"/>
      <c r="B127" s="396"/>
      <c r="C127" s="396"/>
      <c r="D127" s="396"/>
      <c r="E127" s="396"/>
      <c r="F127" s="396"/>
      <c r="G127" s="397"/>
      <c r="H127" s="407" t="s">
        <v>814</v>
      </c>
      <c r="I127" s="408"/>
      <c r="J127" s="408"/>
      <c r="K127" s="408"/>
      <c r="L127" s="408"/>
      <c r="M127" s="408"/>
      <c r="N127" s="408"/>
      <c r="O127" s="409"/>
      <c r="P127" s="410" t="s">
        <v>702</v>
      </c>
      <c r="Q127" s="411"/>
      <c r="R127" s="411"/>
      <c r="S127" s="412"/>
      <c r="T127" s="413">
        <v>0</v>
      </c>
      <c r="U127" s="414"/>
      <c r="V127" s="414"/>
      <c r="W127" s="414"/>
      <c r="X127" s="413">
        <v>6.106968000000002</v>
      </c>
      <c r="Y127" s="414"/>
      <c r="Z127" s="414"/>
      <c r="AA127" s="415"/>
      <c r="AB127" s="413">
        <v>132.64706699999999</v>
      </c>
      <c r="AC127" s="414"/>
      <c r="AD127" s="414"/>
      <c r="AE127" s="415"/>
      <c r="AF127" s="413">
        <v>132.64706699999999</v>
      </c>
      <c r="AG127" s="414"/>
      <c r="AH127" s="414"/>
      <c r="AI127" s="415"/>
      <c r="AJ127" s="413">
        <v>132.64706699999999</v>
      </c>
      <c r="AK127" s="414"/>
      <c r="AL127" s="414"/>
      <c r="AM127" s="432"/>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4" s="96" customFormat="1" ht="18" customHeight="1">
      <c r="A128" s="395"/>
      <c r="B128" s="396"/>
      <c r="C128" s="396"/>
      <c r="D128" s="396"/>
      <c r="E128" s="396"/>
      <c r="F128" s="396"/>
      <c r="G128" s="397"/>
      <c r="H128" s="416" t="s">
        <v>812</v>
      </c>
      <c r="I128" s="417"/>
      <c r="J128" s="417"/>
      <c r="K128" s="417"/>
      <c r="L128" s="417"/>
      <c r="M128" s="417"/>
      <c r="N128" s="417"/>
      <c r="O128" s="418"/>
      <c r="P128" s="410" t="s">
        <v>702</v>
      </c>
      <c r="Q128" s="411"/>
      <c r="R128" s="411"/>
      <c r="S128" s="412"/>
      <c r="T128" s="413">
        <v>386.46</v>
      </c>
      <c r="U128" s="414"/>
      <c r="V128" s="414"/>
      <c r="W128" s="414"/>
      <c r="X128" s="413">
        <v>380.35303199999998</v>
      </c>
      <c r="Y128" s="414"/>
      <c r="Z128" s="414"/>
      <c r="AA128" s="415"/>
      <c r="AB128" s="413">
        <v>253.81293299999999</v>
      </c>
      <c r="AC128" s="414"/>
      <c r="AD128" s="414"/>
      <c r="AE128" s="415"/>
      <c r="AF128" s="413">
        <v>253.81293299999999</v>
      </c>
      <c r="AG128" s="414"/>
      <c r="AH128" s="414"/>
      <c r="AI128" s="415"/>
      <c r="AJ128" s="413">
        <v>253.81293299999999</v>
      </c>
      <c r="AK128" s="414"/>
      <c r="AL128" s="414"/>
      <c r="AM128" s="432"/>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96" customFormat="1" ht="18" customHeight="1">
      <c r="A129" s="395"/>
      <c r="B129" s="396"/>
      <c r="C129" s="396"/>
      <c r="D129" s="396"/>
      <c r="E129" s="396"/>
      <c r="F129" s="396"/>
      <c r="G129" s="397"/>
      <c r="H129" s="378" t="s">
        <v>811</v>
      </c>
      <c r="I129" s="379"/>
      <c r="J129" s="380"/>
      <c r="K129" s="384" t="s">
        <v>810</v>
      </c>
      <c r="L129" s="384"/>
      <c r="M129" s="384"/>
      <c r="N129" s="384"/>
      <c r="O129" s="385"/>
      <c r="P129" s="386" t="s">
        <v>702</v>
      </c>
      <c r="Q129" s="387"/>
      <c r="R129" s="387"/>
      <c r="S129" s="388"/>
      <c r="T129" s="389">
        <v>-1.262999999994463E-3</v>
      </c>
      <c r="U129" s="390"/>
      <c r="V129" s="390"/>
      <c r="W129" s="391"/>
      <c r="X129" s="389">
        <v>6.1057050000000004</v>
      </c>
      <c r="Y129" s="390"/>
      <c r="Z129" s="390"/>
      <c r="AA129" s="391"/>
      <c r="AB129" s="389">
        <v>132.645804</v>
      </c>
      <c r="AC129" s="390"/>
      <c r="AD129" s="390"/>
      <c r="AE129" s="391"/>
      <c r="AF129" s="389">
        <v>132.645804</v>
      </c>
      <c r="AG129" s="390"/>
      <c r="AH129" s="390"/>
      <c r="AI129" s="391"/>
      <c r="AJ129" s="389">
        <v>132.645804</v>
      </c>
      <c r="AK129" s="390"/>
      <c r="AL129" s="390"/>
      <c r="AM129" s="438"/>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96" customFormat="1" ht="18" customHeight="1" thickBot="1">
      <c r="A130" s="395"/>
      <c r="B130" s="396"/>
      <c r="C130" s="396"/>
      <c r="D130" s="396"/>
      <c r="E130" s="396"/>
      <c r="F130" s="396"/>
      <c r="G130" s="397"/>
      <c r="H130" s="381"/>
      <c r="I130" s="382"/>
      <c r="J130" s="383"/>
      <c r="K130" s="433" t="s">
        <v>809</v>
      </c>
      <c r="L130" s="433"/>
      <c r="M130" s="433"/>
      <c r="N130" s="433"/>
      <c r="O130" s="434"/>
      <c r="P130" s="435" t="s">
        <v>702</v>
      </c>
      <c r="Q130" s="436"/>
      <c r="R130" s="436"/>
      <c r="S130" s="437"/>
      <c r="T130" s="419">
        <v>-3.2681367480494122E-4</v>
      </c>
      <c r="U130" s="420"/>
      <c r="V130" s="420"/>
      <c r="W130" s="420"/>
      <c r="X130" s="419">
        <v>1.579911233835037</v>
      </c>
      <c r="Y130" s="420"/>
      <c r="Z130" s="420"/>
      <c r="AA130" s="420"/>
      <c r="AB130" s="419">
        <v>34.323406692704687</v>
      </c>
      <c r="AC130" s="420"/>
      <c r="AD130" s="420"/>
      <c r="AE130" s="420"/>
      <c r="AF130" s="419">
        <v>34.323406692704687</v>
      </c>
      <c r="AG130" s="420"/>
      <c r="AH130" s="420"/>
      <c r="AI130" s="420"/>
      <c r="AJ130" s="419">
        <v>34.323406692704687</v>
      </c>
      <c r="AK130" s="420"/>
      <c r="AL130" s="420"/>
      <c r="AM130" s="421"/>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96" customFormat="1" ht="18" customHeight="1" thickBot="1">
      <c r="A131" s="439" t="s">
        <v>818</v>
      </c>
      <c r="B131" s="440"/>
      <c r="C131" s="440"/>
      <c r="D131" s="440"/>
      <c r="E131" s="440"/>
      <c r="F131" s="440"/>
      <c r="G131" s="441"/>
      <c r="H131" s="398" t="s">
        <v>817</v>
      </c>
      <c r="I131" s="399"/>
      <c r="J131" s="399"/>
      <c r="K131" s="399"/>
      <c r="L131" s="399"/>
      <c r="M131" s="399"/>
      <c r="N131" s="399"/>
      <c r="O131" s="400"/>
      <c r="P131" s="401">
        <v>0</v>
      </c>
      <c r="Q131" s="402"/>
      <c r="R131" s="402"/>
      <c r="S131" s="403"/>
      <c r="T131" s="404" t="s">
        <v>667</v>
      </c>
      <c r="U131" s="405"/>
      <c r="V131" s="405"/>
      <c r="W131" s="405"/>
      <c r="X131" s="404" t="s">
        <v>667</v>
      </c>
      <c r="Y131" s="405"/>
      <c r="Z131" s="405"/>
      <c r="AA131" s="406"/>
      <c r="AB131" s="404" t="s">
        <v>667</v>
      </c>
      <c r="AC131" s="405"/>
      <c r="AD131" s="405"/>
      <c r="AE131" s="406"/>
      <c r="AF131" s="404" t="s">
        <v>667</v>
      </c>
      <c r="AG131" s="405"/>
      <c r="AH131" s="405"/>
      <c r="AI131" s="406"/>
      <c r="AJ131" s="404" t="s">
        <v>667</v>
      </c>
      <c r="AK131" s="405"/>
      <c r="AL131" s="405"/>
      <c r="AM131" s="431"/>
      <c r="AO131" s="101" t="s">
        <v>816</v>
      </c>
      <c r="AP131" s="100"/>
      <c r="AQ131" s="100"/>
      <c r="AR131" s="100"/>
      <c r="AS131" s="100"/>
      <c r="AT131" s="100"/>
      <c r="AU131" s="100"/>
      <c r="AV131" s="99"/>
    </row>
    <row r="132" spans="1:64" s="96" customFormat="1" ht="18" customHeight="1">
      <c r="A132" s="474" t="s">
        <v>667</v>
      </c>
      <c r="B132" s="475"/>
      <c r="C132" s="475"/>
      <c r="D132" s="475"/>
      <c r="E132" s="475"/>
      <c r="F132" s="475"/>
      <c r="G132" s="476"/>
      <c r="H132" s="483" t="s">
        <v>814</v>
      </c>
      <c r="I132" s="433"/>
      <c r="J132" s="433"/>
      <c r="K132" s="433"/>
      <c r="L132" s="433"/>
      <c r="M132" s="433"/>
      <c r="N132" s="433"/>
      <c r="O132" s="434"/>
      <c r="P132" s="410" t="s">
        <v>702</v>
      </c>
      <c r="Q132" s="411"/>
      <c r="R132" s="411"/>
      <c r="S132" s="412"/>
      <c r="T132" s="413">
        <v>0</v>
      </c>
      <c r="U132" s="414"/>
      <c r="V132" s="414"/>
      <c r="W132" s="414"/>
      <c r="X132" s="413">
        <v>0</v>
      </c>
      <c r="Y132" s="414"/>
      <c r="Z132" s="414"/>
      <c r="AA132" s="415"/>
      <c r="AB132" s="413">
        <v>0</v>
      </c>
      <c r="AC132" s="414"/>
      <c r="AD132" s="414"/>
      <c r="AE132" s="415"/>
      <c r="AF132" s="413">
        <v>0</v>
      </c>
      <c r="AG132" s="414"/>
      <c r="AH132" s="414"/>
      <c r="AI132" s="415"/>
      <c r="AJ132" s="413">
        <v>0</v>
      </c>
      <c r="AK132" s="414"/>
      <c r="AL132" s="414"/>
      <c r="AM132" s="432"/>
      <c r="AO132" s="422" t="s">
        <v>1146</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96" customFormat="1" ht="18" customHeight="1">
      <c r="A133" s="477"/>
      <c r="B133" s="478"/>
      <c r="C133" s="478"/>
      <c r="D133" s="478"/>
      <c r="E133" s="478"/>
      <c r="F133" s="478"/>
      <c r="G133" s="479"/>
      <c r="H133" s="416" t="s">
        <v>812</v>
      </c>
      <c r="I133" s="417"/>
      <c r="J133" s="417"/>
      <c r="K133" s="417"/>
      <c r="L133" s="417"/>
      <c r="M133" s="417"/>
      <c r="N133" s="417"/>
      <c r="O133" s="418"/>
      <c r="P133" s="484" t="s">
        <v>702</v>
      </c>
      <c r="Q133" s="485"/>
      <c r="R133" s="485"/>
      <c r="S133" s="486"/>
      <c r="T133" s="413" t="s">
        <v>743</v>
      </c>
      <c r="U133" s="414"/>
      <c r="V133" s="414"/>
      <c r="W133" s="414"/>
      <c r="X133" s="413" t="s">
        <v>743</v>
      </c>
      <c r="Y133" s="414"/>
      <c r="Z133" s="414"/>
      <c r="AA133" s="415"/>
      <c r="AB133" s="413" t="s">
        <v>743</v>
      </c>
      <c r="AC133" s="414"/>
      <c r="AD133" s="414"/>
      <c r="AE133" s="415"/>
      <c r="AF133" s="413" t="s">
        <v>743</v>
      </c>
      <c r="AG133" s="414"/>
      <c r="AH133" s="414"/>
      <c r="AI133" s="415"/>
      <c r="AJ133" s="413" t="s">
        <v>743</v>
      </c>
      <c r="AK133" s="414"/>
      <c r="AL133" s="414"/>
      <c r="AM133" s="432"/>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96" customFormat="1" ht="18" customHeight="1">
      <c r="A134" s="477"/>
      <c r="B134" s="478"/>
      <c r="C134" s="478"/>
      <c r="D134" s="478"/>
      <c r="E134" s="478"/>
      <c r="F134" s="478"/>
      <c r="G134" s="479"/>
      <c r="H134" s="378" t="s">
        <v>811</v>
      </c>
      <c r="I134" s="379"/>
      <c r="J134" s="380"/>
      <c r="K134" s="384" t="s">
        <v>810</v>
      </c>
      <c r="L134" s="384"/>
      <c r="M134" s="384"/>
      <c r="N134" s="384"/>
      <c r="O134" s="385"/>
      <c r="P134" s="435" t="s">
        <v>702</v>
      </c>
      <c r="Q134" s="436"/>
      <c r="R134" s="436"/>
      <c r="S134" s="437"/>
      <c r="T134" s="389" t="s">
        <v>743</v>
      </c>
      <c r="U134" s="390"/>
      <c r="V134" s="390"/>
      <c r="W134" s="391"/>
      <c r="X134" s="389" t="s">
        <v>743</v>
      </c>
      <c r="Y134" s="390"/>
      <c r="Z134" s="390"/>
      <c r="AA134" s="391"/>
      <c r="AB134" s="389" t="s">
        <v>743</v>
      </c>
      <c r="AC134" s="390"/>
      <c r="AD134" s="390"/>
      <c r="AE134" s="391"/>
      <c r="AF134" s="389" t="s">
        <v>743</v>
      </c>
      <c r="AG134" s="390"/>
      <c r="AH134" s="390"/>
      <c r="AI134" s="391"/>
      <c r="AJ134" s="389" t="s">
        <v>743</v>
      </c>
      <c r="AK134" s="390"/>
      <c r="AL134" s="390"/>
      <c r="AM134" s="438"/>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96" customFormat="1" ht="18" customHeight="1" thickBot="1">
      <c r="A135" s="480"/>
      <c r="B135" s="481"/>
      <c r="C135" s="481"/>
      <c r="D135" s="481"/>
      <c r="E135" s="481"/>
      <c r="F135" s="481"/>
      <c r="G135" s="482"/>
      <c r="H135" s="442"/>
      <c r="I135" s="443"/>
      <c r="J135" s="444"/>
      <c r="K135" s="445" t="s">
        <v>809</v>
      </c>
      <c r="L135" s="445"/>
      <c r="M135" s="445"/>
      <c r="N135" s="445"/>
      <c r="O135" s="446"/>
      <c r="P135" s="447" t="s">
        <v>702</v>
      </c>
      <c r="Q135" s="448"/>
      <c r="R135" s="448"/>
      <c r="S135" s="449"/>
      <c r="T135" s="450" t="s">
        <v>743</v>
      </c>
      <c r="U135" s="451"/>
      <c r="V135" s="451"/>
      <c r="W135" s="452"/>
      <c r="X135" s="450" t="s">
        <v>743</v>
      </c>
      <c r="Y135" s="451"/>
      <c r="Z135" s="451"/>
      <c r="AA135" s="452"/>
      <c r="AB135" s="450" t="s">
        <v>743</v>
      </c>
      <c r="AC135" s="451"/>
      <c r="AD135" s="451"/>
      <c r="AE135" s="452"/>
      <c r="AF135" s="450" t="s">
        <v>743</v>
      </c>
      <c r="AG135" s="451"/>
      <c r="AH135" s="451"/>
      <c r="AI135" s="452"/>
      <c r="AJ135" s="450" t="s">
        <v>743</v>
      </c>
      <c r="AK135" s="451"/>
      <c r="AL135" s="451"/>
      <c r="AM135" s="471"/>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96" customFormat="1" ht="12" customHeight="1">
      <c r="A136" s="98"/>
      <c r="B136" s="98"/>
      <c r="C136" s="98"/>
      <c r="D136" s="98"/>
      <c r="E136" s="98"/>
      <c r="F136" s="98"/>
      <c r="G136" s="98"/>
      <c r="H136" s="98"/>
      <c r="I136" s="98"/>
      <c r="J136" s="98"/>
      <c r="K136" s="98"/>
      <c r="L136" s="98"/>
      <c r="M136" s="98"/>
      <c r="N136" s="98"/>
      <c r="O136" s="98"/>
      <c r="P136" s="98"/>
      <c r="Q136" s="98"/>
      <c r="R136" s="98"/>
      <c r="S136" s="98"/>
    </row>
    <row r="137" spans="1:64" s="96" customFormat="1" ht="12" customHeight="1" thickBot="1">
      <c r="A137" s="97" t="s">
        <v>808</v>
      </c>
      <c r="B137" s="97"/>
      <c r="BL137" s="95" t="s">
        <v>807</v>
      </c>
    </row>
    <row r="138" spans="1:64" s="96" customFormat="1" ht="12" customHeight="1">
      <c r="A138" s="359" t="s">
        <v>806</v>
      </c>
      <c r="B138" s="360"/>
      <c r="C138" s="360"/>
      <c r="D138" s="360"/>
      <c r="E138" s="360"/>
      <c r="F138" s="360"/>
      <c r="G138" s="361"/>
      <c r="H138" s="456" t="s">
        <v>805</v>
      </c>
      <c r="I138" s="456"/>
      <c r="J138" s="456"/>
      <c r="K138" s="456"/>
      <c r="L138" s="456"/>
      <c r="M138" s="456"/>
      <c r="N138" s="456"/>
      <c r="O138" s="456"/>
      <c r="P138" s="456"/>
      <c r="Q138" s="456"/>
      <c r="R138" s="456"/>
      <c r="S138" s="456"/>
      <c r="T138" s="456"/>
      <c r="U138" s="456"/>
      <c r="V138" s="456"/>
      <c r="W138" s="456"/>
      <c r="X138" s="456"/>
      <c r="Y138" s="456"/>
      <c r="Z138" s="456"/>
      <c r="AA138" s="456"/>
      <c r="AB138" s="459" t="s">
        <v>804</v>
      </c>
      <c r="AC138" s="460"/>
      <c r="AD138" s="461" t="s">
        <v>803</v>
      </c>
      <c r="AE138" s="462"/>
      <c r="AF138" s="462"/>
      <c r="AG138" s="462"/>
      <c r="AH138" s="463"/>
      <c r="AI138" s="360" t="s">
        <v>802</v>
      </c>
      <c r="AJ138" s="360"/>
      <c r="AK138" s="360"/>
      <c r="AL138" s="361"/>
      <c r="AM138" s="459" t="s">
        <v>801</v>
      </c>
      <c r="AN138" s="470"/>
      <c r="AO138" s="460"/>
      <c r="AP138" s="472" t="s">
        <v>800</v>
      </c>
      <c r="AQ138" s="473"/>
      <c r="AR138" s="473"/>
      <c r="AS138" s="473"/>
      <c r="AT138" s="473"/>
      <c r="AU138" s="473"/>
      <c r="AV138" s="473"/>
      <c r="AW138" s="473"/>
      <c r="AX138" s="473"/>
      <c r="AY138" s="473"/>
      <c r="AZ138" s="473"/>
      <c r="BA138" s="473"/>
      <c r="BB138" s="473"/>
      <c r="BC138" s="473"/>
      <c r="BD138" s="473"/>
      <c r="BE138" s="487" t="s">
        <v>799</v>
      </c>
      <c r="BF138" s="488"/>
      <c r="BG138" s="488"/>
      <c r="BH138" s="488"/>
      <c r="BI138" s="488"/>
      <c r="BJ138" s="488"/>
      <c r="BK138" s="488"/>
      <c r="BL138" s="489"/>
    </row>
    <row r="139" spans="1:64" s="96" customFormat="1" ht="12" customHeight="1">
      <c r="A139" s="453"/>
      <c r="B139" s="454"/>
      <c r="C139" s="454"/>
      <c r="D139" s="454"/>
      <c r="E139" s="454"/>
      <c r="F139" s="454"/>
      <c r="G139" s="455"/>
      <c r="H139" s="457"/>
      <c r="I139" s="457"/>
      <c r="J139" s="457"/>
      <c r="K139" s="457"/>
      <c r="L139" s="457"/>
      <c r="M139" s="457"/>
      <c r="N139" s="457"/>
      <c r="O139" s="457"/>
      <c r="P139" s="457"/>
      <c r="Q139" s="457"/>
      <c r="R139" s="457"/>
      <c r="S139" s="457"/>
      <c r="T139" s="457"/>
      <c r="U139" s="457"/>
      <c r="V139" s="457"/>
      <c r="W139" s="457"/>
      <c r="X139" s="457"/>
      <c r="Y139" s="457"/>
      <c r="Z139" s="457"/>
      <c r="AA139" s="457"/>
      <c r="AB139" s="381"/>
      <c r="AC139" s="383"/>
      <c r="AD139" s="464"/>
      <c r="AE139" s="465"/>
      <c r="AF139" s="465"/>
      <c r="AG139" s="465"/>
      <c r="AH139" s="466"/>
      <c r="AI139" s="454"/>
      <c r="AJ139" s="454"/>
      <c r="AK139" s="454"/>
      <c r="AL139" s="455"/>
      <c r="AM139" s="381"/>
      <c r="AN139" s="382"/>
      <c r="AO139" s="383"/>
      <c r="AP139" s="495"/>
      <c r="AQ139" s="496"/>
      <c r="AR139" s="496"/>
      <c r="AS139" s="496"/>
      <c r="AT139" s="496"/>
      <c r="AU139" s="496"/>
      <c r="AV139" s="497" t="s">
        <v>691</v>
      </c>
      <c r="AW139" s="497"/>
      <c r="AX139" s="497"/>
      <c r="AY139" s="496"/>
      <c r="AZ139" s="496"/>
      <c r="BA139" s="496"/>
      <c r="BB139" s="496"/>
      <c r="BC139" s="496"/>
      <c r="BD139" s="628"/>
      <c r="BE139" s="490"/>
      <c r="BF139" s="490"/>
      <c r="BG139" s="490"/>
      <c r="BH139" s="490"/>
      <c r="BI139" s="490"/>
      <c r="BJ139" s="490"/>
      <c r="BK139" s="490"/>
      <c r="BL139" s="491"/>
    </row>
    <row r="140" spans="1:64" s="96" customFormat="1" ht="12" customHeight="1" thickBot="1">
      <c r="A140" s="362"/>
      <c r="B140" s="363"/>
      <c r="C140" s="363"/>
      <c r="D140" s="363"/>
      <c r="E140" s="363"/>
      <c r="F140" s="363"/>
      <c r="G140" s="364"/>
      <c r="H140" s="458"/>
      <c r="I140" s="458"/>
      <c r="J140" s="458"/>
      <c r="K140" s="458"/>
      <c r="L140" s="458"/>
      <c r="M140" s="458"/>
      <c r="N140" s="458"/>
      <c r="O140" s="458"/>
      <c r="P140" s="458"/>
      <c r="Q140" s="458"/>
      <c r="R140" s="458"/>
      <c r="S140" s="458"/>
      <c r="T140" s="458"/>
      <c r="U140" s="458"/>
      <c r="V140" s="458"/>
      <c r="W140" s="458"/>
      <c r="X140" s="458"/>
      <c r="Y140" s="458"/>
      <c r="Z140" s="458"/>
      <c r="AA140" s="458"/>
      <c r="AB140" s="442"/>
      <c r="AC140" s="444"/>
      <c r="AD140" s="467"/>
      <c r="AE140" s="468"/>
      <c r="AF140" s="468"/>
      <c r="AG140" s="468"/>
      <c r="AH140" s="469"/>
      <c r="AI140" s="363"/>
      <c r="AJ140" s="363"/>
      <c r="AK140" s="363"/>
      <c r="AL140" s="364"/>
      <c r="AM140" s="442"/>
      <c r="AN140" s="443"/>
      <c r="AO140" s="444"/>
      <c r="AP140" s="499" t="s">
        <v>798</v>
      </c>
      <c r="AQ140" s="499"/>
      <c r="AR140" s="499"/>
      <c r="AS140" s="499" t="s">
        <v>797</v>
      </c>
      <c r="AT140" s="499"/>
      <c r="AU140" s="499"/>
      <c r="AV140" s="499" t="s">
        <v>796</v>
      </c>
      <c r="AW140" s="499"/>
      <c r="AX140" s="499"/>
      <c r="AY140" s="499" t="s">
        <v>795</v>
      </c>
      <c r="AZ140" s="499"/>
      <c r="BA140" s="499"/>
      <c r="BB140" s="499" t="s">
        <v>794</v>
      </c>
      <c r="BC140" s="499"/>
      <c r="BD140" s="499"/>
      <c r="BE140" s="492"/>
      <c r="BF140" s="493"/>
      <c r="BG140" s="493"/>
      <c r="BH140" s="493"/>
      <c r="BI140" s="493"/>
      <c r="BJ140" s="493"/>
      <c r="BK140" s="493"/>
      <c r="BL140" s="494"/>
    </row>
    <row r="141" spans="1:64" s="96"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96" customFormat="1" ht="22.5" customHeight="1">
      <c r="A142" s="93"/>
      <c r="B142" s="503">
        <v>1</v>
      </c>
      <c r="C142" s="503"/>
      <c r="D142" s="504" t="s">
        <v>684</v>
      </c>
      <c r="E142" s="505"/>
      <c r="F142" s="505"/>
      <c r="G142" s="506"/>
      <c r="H142" s="507" t="s">
        <v>1817</v>
      </c>
      <c r="I142" s="508"/>
      <c r="J142" s="508"/>
      <c r="K142" s="508"/>
      <c r="L142" s="508"/>
      <c r="M142" s="508"/>
      <c r="N142" s="508"/>
      <c r="O142" s="508"/>
      <c r="P142" s="508"/>
      <c r="Q142" s="508"/>
      <c r="R142" s="508"/>
      <c r="S142" s="508"/>
      <c r="T142" s="508"/>
      <c r="U142" s="508"/>
      <c r="V142" s="508"/>
      <c r="W142" s="508"/>
      <c r="X142" s="508"/>
      <c r="Y142" s="508"/>
      <c r="Z142" s="508"/>
      <c r="AA142" s="509"/>
      <c r="AB142" s="510"/>
      <c r="AC142" s="511"/>
      <c r="AD142" s="504" t="s">
        <v>680</v>
      </c>
      <c r="AE142" s="505"/>
      <c r="AF142" s="505"/>
      <c r="AG142" s="505"/>
      <c r="AH142" s="506"/>
      <c r="AI142" s="516" t="s">
        <v>948</v>
      </c>
      <c r="AJ142" s="517"/>
      <c r="AK142" s="517"/>
      <c r="AL142" s="518"/>
      <c r="AM142" s="515">
        <v>37.101771000000014</v>
      </c>
      <c r="AN142" s="515"/>
      <c r="AO142" s="515"/>
      <c r="AP142" s="512" t="s">
        <v>667</v>
      </c>
      <c r="AQ142" s="513"/>
      <c r="AR142" s="514"/>
      <c r="AS142" s="512" t="s">
        <v>667</v>
      </c>
      <c r="AT142" s="513"/>
      <c r="AU142" s="514"/>
      <c r="AV142" s="512">
        <v>37.101771000000014</v>
      </c>
      <c r="AW142" s="513"/>
      <c r="AX142" s="514"/>
      <c r="AY142" s="512">
        <v>37.101771000000014</v>
      </c>
      <c r="AZ142" s="513"/>
      <c r="BA142" s="514"/>
      <c r="BB142" s="512">
        <v>37.101771000000014</v>
      </c>
      <c r="BC142" s="513"/>
      <c r="BD142" s="514"/>
      <c r="BE142" s="500" t="s">
        <v>1814</v>
      </c>
      <c r="BF142" s="501"/>
      <c r="BG142" s="501"/>
      <c r="BH142" s="501"/>
      <c r="BI142" s="501"/>
      <c r="BJ142" s="501"/>
      <c r="BK142" s="501"/>
      <c r="BL142" s="502"/>
    </row>
    <row r="143" spans="1:64" s="96" customFormat="1" ht="22.5" customHeight="1">
      <c r="A143" s="93"/>
      <c r="B143" s="503">
        <v>2</v>
      </c>
      <c r="C143" s="503"/>
      <c r="D143" s="504" t="s">
        <v>874</v>
      </c>
      <c r="E143" s="505"/>
      <c r="F143" s="505"/>
      <c r="G143" s="506"/>
      <c r="H143" s="507" t="s">
        <v>1816</v>
      </c>
      <c r="I143" s="508"/>
      <c r="J143" s="508"/>
      <c r="K143" s="508"/>
      <c r="L143" s="508"/>
      <c r="M143" s="508"/>
      <c r="N143" s="508"/>
      <c r="O143" s="508"/>
      <c r="P143" s="508"/>
      <c r="Q143" s="508"/>
      <c r="R143" s="508"/>
      <c r="S143" s="508"/>
      <c r="T143" s="508"/>
      <c r="U143" s="508"/>
      <c r="V143" s="508"/>
      <c r="W143" s="508"/>
      <c r="X143" s="508"/>
      <c r="Y143" s="508"/>
      <c r="Z143" s="508"/>
      <c r="AA143" s="509"/>
      <c r="AB143" s="510"/>
      <c r="AC143" s="511"/>
      <c r="AD143" s="504" t="s">
        <v>680</v>
      </c>
      <c r="AE143" s="505"/>
      <c r="AF143" s="505"/>
      <c r="AG143" s="505"/>
      <c r="AH143" s="506"/>
      <c r="AI143" s="516" t="s">
        <v>948</v>
      </c>
      <c r="AJ143" s="517"/>
      <c r="AK143" s="517"/>
      <c r="AL143" s="518"/>
      <c r="AM143" s="515">
        <v>11.323116000000002</v>
      </c>
      <c r="AN143" s="515"/>
      <c r="AO143" s="515"/>
      <c r="AP143" s="512" t="s">
        <v>667</v>
      </c>
      <c r="AQ143" s="513"/>
      <c r="AR143" s="514"/>
      <c r="AS143" s="512" t="s">
        <v>667</v>
      </c>
      <c r="AT143" s="513"/>
      <c r="AU143" s="514"/>
      <c r="AV143" s="512">
        <v>11.323116000000002</v>
      </c>
      <c r="AW143" s="513"/>
      <c r="AX143" s="514"/>
      <c r="AY143" s="512">
        <v>11.323116000000002</v>
      </c>
      <c r="AZ143" s="513"/>
      <c r="BA143" s="514"/>
      <c r="BB143" s="512">
        <v>11.323116000000002</v>
      </c>
      <c r="BC143" s="513"/>
      <c r="BD143" s="514"/>
      <c r="BE143" s="500" t="s">
        <v>1814</v>
      </c>
      <c r="BF143" s="501"/>
      <c r="BG143" s="501"/>
      <c r="BH143" s="501"/>
      <c r="BI143" s="501"/>
      <c r="BJ143" s="501"/>
      <c r="BK143" s="501"/>
      <c r="BL143" s="502"/>
    </row>
    <row r="144" spans="1:64" s="96" customFormat="1" ht="22.5" customHeight="1">
      <c r="A144" s="93"/>
      <c r="B144" s="510">
        <v>3</v>
      </c>
      <c r="C144" s="511"/>
      <c r="D144" s="504" t="s">
        <v>684</v>
      </c>
      <c r="E144" s="505"/>
      <c r="F144" s="505"/>
      <c r="G144" s="506"/>
      <c r="H144" s="507" t="s">
        <v>1815</v>
      </c>
      <c r="I144" s="508"/>
      <c r="J144" s="508"/>
      <c r="K144" s="508"/>
      <c r="L144" s="508"/>
      <c r="M144" s="508"/>
      <c r="N144" s="508"/>
      <c r="O144" s="508"/>
      <c r="P144" s="508"/>
      <c r="Q144" s="508"/>
      <c r="R144" s="508"/>
      <c r="S144" s="508"/>
      <c r="T144" s="508"/>
      <c r="U144" s="508"/>
      <c r="V144" s="508"/>
      <c r="W144" s="508"/>
      <c r="X144" s="508"/>
      <c r="Y144" s="508"/>
      <c r="Z144" s="508"/>
      <c r="AA144" s="509"/>
      <c r="AB144" s="510"/>
      <c r="AC144" s="511"/>
      <c r="AD144" s="504" t="s">
        <v>736</v>
      </c>
      <c r="AE144" s="505"/>
      <c r="AF144" s="505"/>
      <c r="AG144" s="505"/>
      <c r="AH144" s="506"/>
      <c r="AI144" s="516" t="s">
        <v>891</v>
      </c>
      <c r="AJ144" s="517"/>
      <c r="AK144" s="517"/>
      <c r="AL144" s="518"/>
      <c r="AM144" s="515">
        <v>5.1204509999999992</v>
      </c>
      <c r="AN144" s="515"/>
      <c r="AO144" s="515"/>
      <c r="AP144" s="512" t="s">
        <v>667</v>
      </c>
      <c r="AQ144" s="513"/>
      <c r="AR144" s="514"/>
      <c r="AS144" s="512" t="s">
        <v>667</v>
      </c>
      <c r="AT144" s="513"/>
      <c r="AU144" s="514"/>
      <c r="AV144" s="512">
        <v>5.1204509999999992</v>
      </c>
      <c r="AW144" s="513"/>
      <c r="AX144" s="514"/>
      <c r="AY144" s="512">
        <v>5.1204509999999992</v>
      </c>
      <c r="AZ144" s="513"/>
      <c r="BA144" s="514"/>
      <c r="BB144" s="512">
        <v>5.1204509999999992</v>
      </c>
      <c r="BC144" s="513"/>
      <c r="BD144" s="514"/>
      <c r="BE144" s="500" t="s">
        <v>1814</v>
      </c>
      <c r="BF144" s="501"/>
      <c r="BG144" s="501"/>
      <c r="BH144" s="501"/>
      <c r="BI144" s="501"/>
      <c r="BJ144" s="501"/>
      <c r="BK144" s="501"/>
      <c r="BL144" s="502"/>
    </row>
    <row r="145" spans="1:64" s="96" customFormat="1" ht="22.5" customHeight="1">
      <c r="A145" s="93"/>
      <c r="B145" s="510">
        <v>4</v>
      </c>
      <c r="C145" s="511"/>
      <c r="D145" s="504" t="s">
        <v>674</v>
      </c>
      <c r="E145" s="505"/>
      <c r="F145" s="505"/>
      <c r="G145" s="506"/>
      <c r="H145" s="507" t="s">
        <v>1823</v>
      </c>
      <c r="I145" s="508"/>
      <c r="J145" s="508"/>
      <c r="K145" s="508"/>
      <c r="L145" s="508"/>
      <c r="M145" s="508"/>
      <c r="N145" s="508"/>
      <c r="O145" s="508"/>
      <c r="P145" s="508"/>
      <c r="Q145" s="508"/>
      <c r="R145" s="508"/>
      <c r="S145" s="508"/>
      <c r="T145" s="508"/>
      <c r="U145" s="508"/>
      <c r="V145" s="508"/>
      <c r="W145" s="508"/>
      <c r="X145" s="508"/>
      <c r="Y145" s="508"/>
      <c r="Z145" s="508"/>
      <c r="AA145" s="509"/>
      <c r="AB145" s="510"/>
      <c r="AC145" s="511"/>
      <c r="AD145" s="504" t="s">
        <v>667</v>
      </c>
      <c r="AE145" s="505"/>
      <c r="AF145" s="505"/>
      <c r="AG145" s="505"/>
      <c r="AH145" s="506"/>
      <c r="AI145" s="516" t="s">
        <v>676</v>
      </c>
      <c r="AJ145" s="517"/>
      <c r="AK145" s="517"/>
      <c r="AL145" s="518"/>
      <c r="AM145" s="515">
        <v>6.106968000000002</v>
      </c>
      <c r="AN145" s="515"/>
      <c r="AO145" s="515"/>
      <c r="AP145" s="512" t="s">
        <v>667</v>
      </c>
      <c r="AQ145" s="513"/>
      <c r="AR145" s="514"/>
      <c r="AS145" s="512">
        <v>6.106968000000002</v>
      </c>
      <c r="AT145" s="513"/>
      <c r="AU145" s="514"/>
      <c r="AV145" s="512">
        <v>6.106968000000002</v>
      </c>
      <c r="AW145" s="513"/>
      <c r="AX145" s="514"/>
      <c r="AY145" s="512">
        <v>6.106968000000002</v>
      </c>
      <c r="AZ145" s="513"/>
      <c r="BA145" s="514"/>
      <c r="BB145" s="512">
        <v>6.106968000000002</v>
      </c>
      <c r="BC145" s="513"/>
      <c r="BD145" s="514"/>
      <c r="BE145" s="500" t="s">
        <v>1812</v>
      </c>
      <c r="BF145" s="501"/>
      <c r="BG145" s="501"/>
      <c r="BH145" s="501"/>
      <c r="BI145" s="501"/>
      <c r="BJ145" s="501"/>
      <c r="BK145" s="501"/>
      <c r="BL145" s="502"/>
    </row>
    <row r="146" spans="1:64" s="96" customFormat="1" ht="22.5" customHeight="1">
      <c r="A146" s="93"/>
      <c r="B146" s="510">
        <v>5</v>
      </c>
      <c r="C146" s="511"/>
      <c r="D146" s="504" t="s">
        <v>674</v>
      </c>
      <c r="E146" s="505"/>
      <c r="F146" s="505"/>
      <c r="G146" s="506"/>
      <c r="H146" s="507" t="s">
        <v>1822</v>
      </c>
      <c r="I146" s="508"/>
      <c r="J146" s="508"/>
      <c r="K146" s="508"/>
      <c r="L146" s="508"/>
      <c r="M146" s="508"/>
      <c r="N146" s="508"/>
      <c r="O146" s="508"/>
      <c r="P146" s="508"/>
      <c r="Q146" s="508"/>
      <c r="R146" s="508"/>
      <c r="S146" s="508"/>
      <c r="T146" s="508"/>
      <c r="U146" s="508"/>
      <c r="V146" s="508"/>
      <c r="W146" s="508"/>
      <c r="X146" s="508"/>
      <c r="Y146" s="508"/>
      <c r="Z146" s="508"/>
      <c r="AA146" s="509"/>
      <c r="AB146" s="510"/>
      <c r="AC146" s="511"/>
      <c r="AD146" s="504" t="s">
        <v>667</v>
      </c>
      <c r="AE146" s="505"/>
      <c r="AF146" s="505"/>
      <c r="AG146" s="505"/>
      <c r="AH146" s="506"/>
      <c r="AI146" s="516" t="s">
        <v>676</v>
      </c>
      <c r="AJ146" s="517"/>
      <c r="AK146" s="517"/>
      <c r="AL146" s="518"/>
      <c r="AM146" s="515">
        <v>0.89522999999999975</v>
      </c>
      <c r="AN146" s="515"/>
      <c r="AO146" s="515"/>
      <c r="AP146" s="512" t="s">
        <v>667</v>
      </c>
      <c r="AQ146" s="513"/>
      <c r="AR146" s="514"/>
      <c r="AS146" s="512" t="s">
        <v>667</v>
      </c>
      <c r="AT146" s="513"/>
      <c r="AU146" s="514"/>
      <c r="AV146" s="512">
        <v>0.89522999999999975</v>
      </c>
      <c r="AW146" s="513"/>
      <c r="AX146" s="514"/>
      <c r="AY146" s="512">
        <v>0.89522999999999975</v>
      </c>
      <c r="AZ146" s="513"/>
      <c r="BA146" s="514"/>
      <c r="BB146" s="512">
        <v>0.89522999999999975</v>
      </c>
      <c r="BC146" s="513"/>
      <c r="BD146" s="514"/>
      <c r="BE146" s="500" t="s">
        <v>1812</v>
      </c>
      <c r="BF146" s="501"/>
      <c r="BG146" s="501"/>
      <c r="BH146" s="501"/>
      <c r="BI146" s="501"/>
      <c r="BJ146" s="501"/>
      <c r="BK146" s="501"/>
      <c r="BL146" s="502"/>
    </row>
    <row r="147" spans="1:64" s="96" customFormat="1" ht="22.5" customHeight="1">
      <c r="A147" s="93"/>
      <c r="B147" s="510"/>
      <c r="C147" s="511"/>
      <c r="D147" s="504" t="s">
        <v>667</v>
      </c>
      <c r="E147" s="505"/>
      <c r="F147" s="505"/>
      <c r="G147" s="506"/>
      <c r="H147" s="507" t="s">
        <v>667</v>
      </c>
      <c r="I147" s="508"/>
      <c r="J147" s="508"/>
      <c r="K147" s="508"/>
      <c r="L147" s="508"/>
      <c r="M147" s="508"/>
      <c r="N147" s="508"/>
      <c r="O147" s="508"/>
      <c r="P147" s="508"/>
      <c r="Q147" s="508"/>
      <c r="R147" s="508"/>
      <c r="S147" s="508"/>
      <c r="T147" s="508"/>
      <c r="U147" s="508"/>
      <c r="V147" s="508"/>
      <c r="W147" s="508"/>
      <c r="X147" s="508"/>
      <c r="Y147" s="508"/>
      <c r="Z147" s="508"/>
      <c r="AA147" s="509"/>
      <c r="AB147" s="525"/>
      <c r="AC147" s="526"/>
      <c r="AD147" s="504" t="s">
        <v>667</v>
      </c>
      <c r="AE147" s="505"/>
      <c r="AF147" s="505"/>
      <c r="AG147" s="505"/>
      <c r="AH147" s="506"/>
      <c r="AI147" s="516" t="s">
        <v>667</v>
      </c>
      <c r="AJ147" s="517"/>
      <c r="AK147" s="517"/>
      <c r="AL147" s="518"/>
      <c r="AM147" s="515" t="s">
        <v>667</v>
      </c>
      <c r="AN147" s="515"/>
      <c r="AO147" s="515"/>
      <c r="AP147" s="519" t="s">
        <v>667</v>
      </c>
      <c r="AQ147" s="520"/>
      <c r="AR147" s="521"/>
      <c r="AS147" s="519" t="s">
        <v>667</v>
      </c>
      <c r="AT147" s="520"/>
      <c r="AU147" s="521"/>
      <c r="AV147" s="519" t="s">
        <v>667</v>
      </c>
      <c r="AW147" s="520"/>
      <c r="AX147" s="521"/>
      <c r="AY147" s="519" t="s">
        <v>667</v>
      </c>
      <c r="AZ147" s="520"/>
      <c r="BA147" s="521"/>
      <c r="BB147" s="519" t="s">
        <v>667</v>
      </c>
      <c r="BC147" s="520"/>
      <c r="BD147" s="521"/>
      <c r="BE147" s="522"/>
      <c r="BF147" s="523"/>
      <c r="BG147" s="523"/>
      <c r="BH147" s="523"/>
      <c r="BI147" s="523"/>
      <c r="BJ147" s="523"/>
      <c r="BK147" s="523"/>
      <c r="BL147" s="524"/>
    </row>
    <row r="148" spans="1:64" s="96" customFormat="1" ht="22.5" customHeight="1" thickBot="1">
      <c r="A148" s="93"/>
      <c r="B148" s="510"/>
      <c r="C148" s="511"/>
      <c r="D148" s="504" t="s">
        <v>667</v>
      </c>
      <c r="E148" s="505"/>
      <c r="F148" s="505"/>
      <c r="G148" s="506"/>
      <c r="H148" s="507" t="s">
        <v>667</v>
      </c>
      <c r="I148" s="508"/>
      <c r="J148" s="508"/>
      <c r="K148" s="508"/>
      <c r="L148" s="508"/>
      <c r="M148" s="508"/>
      <c r="N148" s="508"/>
      <c r="O148" s="508"/>
      <c r="P148" s="508"/>
      <c r="Q148" s="508"/>
      <c r="R148" s="508"/>
      <c r="S148" s="508"/>
      <c r="T148" s="508"/>
      <c r="U148" s="508"/>
      <c r="V148" s="508"/>
      <c r="W148" s="508"/>
      <c r="X148" s="508"/>
      <c r="Y148" s="508"/>
      <c r="Z148" s="508"/>
      <c r="AA148" s="509"/>
      <c r="AB148" s="527"/>
      <c r="AC148" s="528"/>
      <c r="AD148" s="504" t="s">
        <v>667</v>
      </c>
      <c r="AE148" s="505"/>
      <c r="AF148" s="505"/>
      <c r="AG148" s="505"/>
      <c r="AH148" s="506"/>
      <c r="AI148" s="516" t="s">
        <v>667</v>
      </c>
      <c r="AJ148" s="517"/>
      <c r="AK148" s="517"/>
      <c r="AL148" s="518"/>
      <c r="AM148" s="515" t="s">
        <v>667</v>
      </c>
      <c r="AN148" s="515"/>
      <c r="AO148" s="515"/>
      <c r="AP148" s="529" t="s">
        <v>667</v>
      </c>
      <c r="AQ148" s="530"/>
      <c r="AR148" s="531"/>
      <c r="AS148" s="529" t="s">
        <v>667</v>
      </c>
      <c r="AT148" s="530"/>
      <c r="AU148" s="531"/>
      <c r="AV148" s="529" t="s">
        <v>667</v>
      </c>
      <c r="AW148" s="530"/>
      <c r="AX148" s="531"/>
      <c r="AY148" s="529" t="s">
        <v>667</v>
      </c>
      <c r="AZ148" s="530"/>
      <c r="BA148" s="531"/>
      <c r="BB148" s="529" t="s">
        <v>667</v>
      </c>
      <c r="BC148" s="530"/>
      <c r="BD148" s="531"/>
      <c r="BE148" s="552"/>
      <c r="BF148" s="553"/>
      <c r="BG148" s="553"/>
      <c r="BH148" s="553"/>
      <c r="BI148" s="553"/>
      <c r="BJ148" s="553"/>
      <c r="BK148" s="553"/>
      <c r="BL148" s="554"/>
    </row>
    <row r="149" spans="1:64" s="96" customFormat="1" ht="10.15" customHeight="1">
      <c r="A149" s="91" t="s">
        <v>786</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96" customFormat="1" ht="22.5" customHeight="1">
      <c r="A150" s="85"/>
      <c r="B150" s="503">
        <v>6</v>
      </c>
      <c r="C150" s="503"/>
      <c r="D150" s="504" t="s">
        <v>735</v>
      </c>
      <c r="E150" s="505"/>
      <c r="F150" s="505"/>
      <c r="G150" s="506"/>
      <c r="H150" s="507" t="s">
        <v>1821</v>
      </c>
      <c r="I150" s="508"/>
      <c r="J150" s="508"/>
      <c r="K150" s="508"/>
      <c r="L150" s="508"/>
      <c r="M150" s="508"/>
      <c r="N150" s="508"/>
      <c r="O150" s="508"/>
      <c r="P150" s="508"/>
      <c r="Q150" s="508"/>
      <c r="R150" s="508"/>
      <c r="S150" s="508"/>
      <c r="T150" s="508"/>
      <c r="U150" s="508"/>
      <c r="V150" s="508"/>
      <c r="W150" s="508"/>
      <c r="X150" s="508"/>
      <c r="Y150" s="508"/>
      <c r="Z150" s="508"/>
      <c r="AA150" s="509"/>
      <c r="AB150" s="510"/>
      <c r="AC150" s="511"/>
      <c r="AD150" s="532" t="s">
        <v>680</v>
      </c>
      <c r="AE150" s="532"/>
      <c r="AF150" s="532"/>
      <c r="AG150" s="532"/>
      <c r="AH150" s="532"/>
      <c r="AI150" s="516" t="s">
        <v>948</v>
      </c>
      <c r="AJ150" s="517"/>
      <c r="AK150" s="517"/>
      <c r="AL150" s="518"/>
      <c r="AM150" s="515">
        <v>72.099530999999985</v>
      </c>
      <c r="AN150" s="515"/>
      <c r="AO150" s="515"/>
      <c r="AP150" s="512" t="s">
        <v>667</v>
      </c>
      <c r="AQ150" s="513"/>
      <c r="AR150" s="514"/>
      <c r="AS150" s="512" t="s">
        <v>667</v>
      </c>
      <c r="AT150" s="513"/>
      <c r="AU150" s="514"/>
      <c r="AV150" s="512">
        <v>72.099530999999985</v>
      </c>
      <c r="AW150" s="513"/>
      <c r="AX150" s="514"/>
      <c r="AY150" s="512">
        <v>72.099530999999985</v>
      </c>
      <c r="AZ150" s="513"/>
      <c r="BA150" s="514"/>
      <c r="BB150" s="512">
        <v>72.099530999999985</v>
      </c>
      <c r="BC150" s="513"/>
      <c r="BD150" s="514"/>
      <c r="BE150" s="500" t="s">
        <v>1814</v>
      </c>
      <c r="BF150" s="501"/>
      <c r="BG150" s="501"/>
      <c r="BH150" s="501"/>
      <c r="BI150" s="501"/>
      <c r="BJ150" s="501"/>
      <c r="BK150" s="501"/>
      <c r="BL150" s="502"/>
    </row>
    <row r="151" spans="1:64" s="96" customFormat="1" ht="22.5" customHeight="1">
      <c r="A151" s="85"/>
      <c r="B151" s="503"/>
      <c r="C151" s="503"/>
      <c r="D151" s="504" t="s">
        <v>667</v>
      </c>
      <c r="E151" s="505"/>
      <c r="F151" s="505"/>
      <c r="G151" s="506"/>
      <c r="H151" s="507" t="s">
        <v>667</v>
      </c>
      <c r="I151" s="508"/>
      <c r="J151" s="508"/>
      <c r="K151" s="508"/>
      <c r="L151" s="508"/>
      <c r="M151" s="508"/>
      <c r="N151" s="508"/>
      <c r="O151" s="508"/>
      <c r="P151" s="508"/>
      <c r="Q151" s="508"/>
      <c r="R151" s="508"/>
      <c r="S151" s="508"/>
      <c r="T151" s="508"/>
      <c r="U151" s="508"/>
      <c r="V151" s="508"/>
      <c r="W151" s="508"/>
      <c r="X151" s="508"/>
      <c r="Y151" s="508"/>
      <c r="Z151" s="508"/>
      <c r="AA151" s="509"/>
      <c r="AB151" s="510"/>
      <c r="AC151" s="511"/>
      <c r="AD151" s="532" t="s">
        <v>667</v>
      </c>
      <c r="AE151" s="532"/>
      <c r="AF151" s="532"/>
      <c r="AG151" s="532"/>
      <c r="AH151" s="532"/>
      <c r="AI151" s="516" t="s">
        <v>667</v>
      </c>
      <c r="AJ151" s="517"/>
      <c r="AK151" s="517"/>
      <c r="AL151" s="518"/>
      <c r="AM151" s="515" t="s">
        <v>667</v>
      </c>
      <c r="AN151" s="515"/>
      <c r="AO151" s="515"/>
      <c r="AP151" s="512" t="s">
        <v>667</v>
      </c>
      <c r="AQ151" s="513"/>
      <c r="AR151" s="514"/>
      <c r="AS151" s="512" t="s">
        <v>667</v>
      </c>
      <c r="AT151" s="513"/>
      <c r="AU151" s="514"/>
      <c r="AV151" s="512" t="s">
        <v>667</v>
      </c>
      <c r="AW151" s="513"/>
      <c r="AX151" s="514"/>
      <c r="AY151" s="512" t="s">
        <v>667</v>
      </c>
      <c r="AZ151" s="513"/>
      <c r="BA151" s="514"/>
      <c r="BB151" s="512" t="s">
        <v>667</v>
      </c>
      <c r="BC151" s="513"/>
      <c r="BD151" s="514"/>
      <c r="BE151" s="500"/>
      <c r="BF151" s="501"/>
      <c r="BG151" s="501"/>
      <c r="BH151" s="501"/>
      <c r="BI151" s="501"/>
      <c r="BJ151" s="501"/>
      <c r="BK151" s="501"/>
      <c r="BL151" s="502"/>
    </row>
    <row r="152" spans="1:64" s="96" customFormat="1" ht="22.5" customHeight="1" thickBot="1">
      <c r="A152" s="85"/>
      <c r="B152" s="503"/>
      <c r="C152" s="503"/>
      <c r="D152" s="504" t="s">
        <v>667</v>
      </c>
      <c r="E152" s="505"/>
      <c r="F152" s="505"/>
      <c r="G152" s="506"/>
      <c r="H152" s="507" t="s">
        <v>667</v>
      </c>
      <c r="I152" s="508"/>
      <c r="J152" s="508"/>
      <c r="K152" s="508"/>
      <c r="L152" s="508"/>
      <c r="M152" s="508"/>
      <c r="N152" s="508"/>
      <c r="O152" s="508"/>
      <c r="P152" s="508"/>
      <c r="Q152" s="508"/>
      <c r="R152" s="508"/>
      <c r="S152" s="508"/>
      <c r="T152" s="508"/>
      <c r="U152" s="508"/>
      <c r="V152" s="508"/>
      <c r="W152" s="508"/>
      <c r="X152" s="508"/>
      <c r="Y152" s="508"/>
      <c r="Z152" s="508"/>
      <c r="AA152" s="509"/>
      <c r="AB152" s="510"/>
      <c r="AC152" s="511"/>
      <c r="AD152" s="532" t="s">
        <v>667</v>
      </c>
      <c r="AE152" s="532"/>
      <c r="AF152" s="532"/>
      <c r="AG152" s="532"/>
      <c r="AH152" s="532"/>
      <c r="AI152" s="516" t="s">
        <v>667</v>
      </c>
      <c r="AJ152" s="517"/>
      <c r="AK152" s="517"/>
      <c r="AL152" s="518"/>
      <c r="AM152" s="515" t="s">
        <v>667</v>
      </c>
      <c r="AN152" s="515"/>
      <c r="AO152" s="515"/>
      <c r="AP152" s="512" t="s">
        <v>667</v>
      </c>
      <c r="AQ152" s="513"/>
      <c r="AR152" s="514"/>
      <c r="AS152" s="512" t="s">
        <v>667</v>
      </c>
      <c r="AT152" s="513"/>
      <c r="AU152" s="514"/>
      <c r="AV152" s="512" t="s">
        <v>667</v>
      </c>
      <c r="AW152" s="513"/>
      <c r="AX152" s="514"/>
      <c r="AY152" s="512" t="s">
        <v>667</v>
      </c>
      <c r="AZ152" s="513"/>
      <c r="BA152" s="514"/>
      <c r="BB152" s="512" t="s">
        <v>667</v>
      </c>
      <c r="BC152" s="513"/>
      <c r="BD152" s="514"/>
      <c r="BE152" s="500"/>
      <c r="BF152" s="501"/>
      <c r="BG152" s="501"/>
      <c r="BH152" s="501"/>
      <c r="BI152" s="501"/>
      <c r="BJ152" s="501"/>
      <c r="BK152" s="501"/>
      <c r="BL152" s="502"/>
    </row>
    <row r="153" spans="1:64" s="96" customFormat="1" ht="10.15" customHeight="1">
      <c r="A153" s="91" t="s">
        <v>785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96" customFormat="1" ht="22.5" customHeight="1">
      <c r="A154" s="85"/>
      <c r="B154" s="503"/>
      <c r="C154" s="503"/>
      <c r="D154" s="504" t="s">
        <v>667</v>
      </c>
      <c r="E154" s="505"/>
      <c r="F154" s="505"/>
      <c r="G154" s="506"/>
      <c r="H154" s="507" t="s">
        <v>667</v>
      </c>
      <c r="I154" s="508"/>
      <c r="J154" s="508"/>
      <c r="K154" s="508"/>
      <c r="L154" s="508"/>
      <c r="M154" s="508"/>
      <c r="N154" s="508"/>
      <c r="O154" s="508"/>
      <c r="P154" s="508"/>
      <c r="Q154" s="508"/>
      <c r="R154" s="508"/>
      <c r="S154" s="508"/>
      <c r="T154" s="508"/>
      <c r="U154" s="508"/>
      <c r="V154" s="508"/>
      <c r="W154" s="508"/>
      <c r="X154" s="508"/>
      <c r="Y154" s="508"/>
      <c r="Z154" s="508"/>
      <c r="AA154" s="509"/>
      <c r="AB154" s="510"/>
      <c r="AC154" s="511"/>
      <c r="AD154" s="532" t="s">
        <v>667</v>
      </c>
      <c r="AE154" s="532"/>
      <c r="AF154" s="532"/>
      <c r="AG154" s="532"/>
      <c r="AH154" s="532"/>
      <c r="AI154" s="536" t="s">
        <v>667</v>
      </c>
      <c r="AJ154" s="537"/>
      <c r="AK154" s="537"/>
      <c r="AL154" s="538"/>
      <c r="AM154" s="515" t="s">
        <v>667</v>
      </c>
      <c r="AN154" s="515"/>
      <c r="AO154" s="515"/>
      <c r="AP154" s="519" t="s">
        <v>667</v>
      </c>
      <c r="AQ154" s="520"/>
      <c r="AR154" s="521"/>
      <c r="AS154" s="519" t="s">
        <v>667</v>
      </c>
      <c r="AT154" s="520"/>
      <c r="AU154" s="521"/>
      <c r="AV154" s="519" t="s">
        <v>667</v>
      </c>
      <c r="AW154" s="520"/>
      <c r="AX154" s="521"/>
      <c r="AY154" s="519" t="s">
        <v>667</v>
      </c>
      <c r="AZ154" s="520"/>
      <c r="BA154" s="521"/>
      <c r="BB154" s="519" t="s">
        <v>667</v>
      </c>
      <c r="BC154" s="520"/>
      <c r="BD154" s="521"/>
      <c r="BE154" s="522"/>
      <c r="BF154" s="523"/>
      <c r="BG154" s="523"/>
      <c r="BH154" s="523"/>
      <c r="BI154" s="523"/>
      <c r="BJ154" s="523"/>
      <c r="BK154" s="523"/>
      <c r="BL154" s="524"/>
    </row>
    <row r="155" spans="1:64" s="96" customFormat="1" ht="22.5" customHeight="1" thickBot="1">
      <c r="A155" s="84"/>
      <c r="B155" s="539"/>
      <c r="C155" s="539"/>
      <c r="D155" s="540" t="s">
        <v>667</v>
      </c>
      <c r="E155" s="541"/>
      <c r="F155" s="541"/>
      <c r="G155" s="542"/>
      <c r="H155" s="543" t="s">
        <v>667</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8" t="s">
        <v>667</v>
      </c>
      <c r="AE155" s="548"/>
      <c r="AF155" s="548"/>
      <c r="AG155" s="548"/>
      <c r="AH155" s="548"/>
      <c r="AI155" s="533" t="s">
        <v>667</v>
      </c>
      <c r="AJ155" s="534"/>
      <c r="AK155" s="534"/>
      <c r="AL155" s="535"/>
      <c r="AM155" s="558" t="s">
        <v>667</v>
      </c>
      <c r="AN155" s="558"/>
      <c r="AO155" s="558"/>
      <c r="AP155" s="549" t="s">
        <v>667</v>
      </c>
      <c r="AQ155" s="550"/>
      <c r="AR155" s="551"/>
      <c r="AS155" s="549" t="s">
        <v>667</v>
      </c>
      <c r="AT155" s="550"/>
      <c r="AU155" s="551"/>
      <c r="AV155" s="549" t="s">
        <v>667</v>
      </c>
      <c r="AW155" s="550"/>
      <c r="AX155" s="551"/>
      <c r="AY155" s="549" t="s">
        <v>667</v>
      </c>
      <c r="AZ155" s="550"/>
      <c r="BA155" s="551"/>
      <c r="BB155" s="549" t="s">
        <v>667</v>
      </c>
      <c r="BC155" s="550"/>
      <c r="BD155" s="551"/>
      <c r="BE155" s="555"/>
      <c r="BF155" s="556"/>
      <c r="BG155" s="556"/>
      <c r="BH155" s="556"/>
      <c r="BI155" s="556"/>
      <c r="BJ155" s="556"/>
      <c r="BK155" s="556"/>
      <c r="BL155" s="557"/>
    </row>
    <row r="156" spans="1:64" ht="18.75" customHeight="1"/>
    <row r="157" spans="1:64" ht="18.75" customHeight="1"/>
    <row r="158" spans="1:64" s="96" customFormat="1" ht="12" customHeight="1">
      <c r="A158" s="347" t="s">
        <v>834</v>
      </c>
      <c r="B158" s="348"/>
      <c r="C158" s="348"/>
      <c r="D158" s="348"/>
      <c r="E158" s="348"/>
      <c r="F158" s="348"/>
      <c r="G158" s="348"/>
      <c r="H158" s="348"/>
      <c r="I158" s="348"/>
      <c r="J158" s="349"/>
      <c r="K158" s="350" t="s">
        <v>833</v>
      </c>
      <c r="L158" s="351"/>
      <c r="M158" s="351"/>
      <c r="N158" s="351"/>
      <c r="O158" s="351"/>
      <c r="P158" s="351"/>
      <c r="Q158" s="351"/>
      <c r="R158" s="351"/>
      <c r="S158" s="351"/>
      <c r="T158" s="351"/>
      <c r="U158" s="351"/>
      <c r="V158" s="352"/>
      <c r="AC158" s="353" t="s">
        <v>832</v>
      </c>
      <c r="AD158" s="353"/>
      <c r="AE158" s="353"/>
      <c r="AF158" s="353"/>
      <c r="AG158" s="353"/>
      <c r="AH158" s="353"/>
      <c r="AI158" s="354" t="s">
        <v>1820</v>
      </c>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row>
    <row r="159" spans="1:64" s="96" customFormat="1" ht="12" customHeight="1">
      <c r="A159" s="350" t="s">
        <v>830</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AC159" s="353" t="s">
        <v>829</v>
      </c>
      <c r="AD159" s="353"/>
      <c r="AE159" s="353"/>
      <c r="AF159" s="353"/>
      <c r="AG159" s="353"/>
      <c r="AH159" s="353"/>
      <c r="AI159" s="354" t="s">
        <v>1819</v>
      </c>
      <c r="AJ159" s="354"/>
      <c r="AK159" s="354"/>
      <c r="AL159" s="354"/>
      <c r="AM159" s="354"/>
      <c r="AN159" s="354"/>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row>
    <row r="160" spans="1:64" s="96" customFormat="1" ht="12" customHeight="1">
      <c r="A160" s="98"/>
      <c r="B160" s="98"/>
      <c r="C160" s="98"/>
      <c r="D160" s="98"/>
      <c r="E160" s="98"/>
      <c r="F160" s="98"/>
      <c r="G160" s="98"/>
      <c r="H160" s="98"/>
      <c r="I160" s="98"/>
      <c r="J160" s="98"/>
      <c r="K160" s="98"/>
      <c r="L160" s="98"/>
      <c r="M160" s="98"/>
      <c r="N160" s="98"/>
      <c r="O160" s="98"/>
      <c r="P160" s="98"/>
      <c r="Q160" s="98"/>
      <c r="R160" s="98"/>
      <c r="S160" s="98"/>
      <c r="AC160" s="353" t="s">
        <v>827</v>
      </c>
      <c r="AD160" s="353"/>
      <c r="AE160" s="353"/>
      <c r="AF160" s="353"/>
      <c r="AG160" s="353"/>
      <c r="AH160" s="353"/>
      <c r="AI160" s="354" t="s">
        <v>153</v>
      </c>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row>
    <row r="161" spans="1:64" s="96" customFormat="1" ht="12" customHeight="1">
      <c r="A161" s="98"/>
      <c r="B161" s="98"/>
      <c r="C161" s="98"/>
      <c r="D161" s="98"/>
      <c r="E161" s="98"/>
      <c r="F161" s="98"/>
      <c r="G161" s="98"/>
      <c r="H161" s="98"/>
      <c r="I161" s="98"/>
      <c r="J161" s="98"/>
      <c r="K161" s="98"/>
      <c r="L161" s="98"/>
      <c r="M161" s="98"/>
      <c r="N161" s="98"/>
      <c r="O161" s="98"/>
      <c r="P161" s="98"/>
      <c r="Q161" s="98"/>
      <c r="R161" s="98"/>
      <c r="S161" s="98"/>
    </row>
    <row r="162" spans="1:64" s="96" customFormat="1" ht="12" customHeight="1" thickBot="1">
      <c r="A162" s="97" t="s">
        <v>826</v>
      </c>
      <c r="B162" s="97"/>
      <c r="AM162" s="95" t="s">
        <v>807</v>
      </c>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96" customFormat="1" ht="12" customHeight="1" thickBot="1">
      <c r="A163" s="359" t="s">
        <v>824</v>
      </c>
      <c r="B163" s="360"/>
      <c r="C163" s="360"/>
      <c r="D163" s="360"/>
      <c r="E163" s="360"/>
      <c r="F163" s="360"/>
      <c r="G163" s="361"/>
      <c r="H163" s="365" t="s">
        <v>823</v>
      </c>
      <c r="I163" s="366"/>
      <c r="J163" s="366"/>
      <c r="K163" s="366"/>
      <c r="L163" s="366"/>
      <c r="M163" s="366"/>
      <c r="N163" s="366"/>
      <c r="O163" s="367"/>
      <c r="P163" s="371" t="s">
        <v>822</v>
      </c>
      <c r="Q163" s="372"/>
      <c r="R163" s="372"/>
      <c r="S163" s="373"/>
      <c r="T163" s="377" t="s">
        <v>667</v>
      </c>
      <c r="U163" s="355"/>
      <c r="V163" s="355"/>
      <c r="W163" s="355"/>
      <c r="X163" s="355" t="s">
        <v>667</v>
      </c>
      <c r="Y163" s="355"/>
      <c r="Z163" s="355"/>
      <c r="AA163" s="355"/>
      <c r="AB163" s="355" t="s">
        <v>691</v>
      </c>
      <c r="AC163" s="355"/>
      <c r="AD163" s="355"/>
      <c r="AE163" s="355"/>
      <c r="AF163" s="355" t="s">
        <v>667</v>
      </c>
      <c r="AG163" s="355"/>
      <c r="AH163" s="355"/>
      <c r="AI163" s="355"/>
      <c r="AJ163" s="355" t="s">
        <v>667</v>
      </c>
      <c r="AK163" s="355"/>
      <c r="AL163" s="355"/>
      <c r="AM163" s="35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96" customFormat="1" ht="12" customHeight="1" thickBot="1">
      <c r="A164" s="362"/>
      <c r="B164" s="363"/>
      <c r="C164" s="363"/>
      <c r="D164" s="363"/>
      <c r="E164" s="363"/>
      <c r="F164" s="363"/>
      <c r="G164" s="364"/>
      <c r="H164" s="368"/>
      <c r="I164" s="369"/>
      <c r="J164" s="369"/>
      <c r="K164" s="369"/>
      <c r="L164" s="369"/>
      <c r="M164" s="369"/>
      <c r="N164" s="369"/>
      <c r="O164" s="370"/>
      <c r="P164" s="374"/>
      <c r="Q164" s="375"/>
      <c r="R164" s="375"/>
      <c r="S164" s="376"/>
      <c r="T164" s="357" t="s">
        <v>718</v>
      </c>
      <c r="U164" s="357"/>
      <c r="V164" s="357"/>
      <c r="W164" s="357"/>
      <c r="X164" s="357" t="s">
        <v>717</v>
      </c>
      <c r="Y164" s="357"/>
      <c r="Z164" s="357"/>
      <c r="AA164" s="357"/>
      <c r="AB164" s="357" t="s">
        <v>716</v>
      </c>
      <c r="AC164" s="357"/>
      <c r="AD164" s="357"/>
      <c r="AE164" s="357"/>
      <c r="AF164" s="357" t="s">
        <v>715</v>
      </c>
      <c r="AG164" s="357"/>
      <c r="AH164" s="357"/>
      <c r="AI164" s="357"/>
      <c r="AJ164" s="357" t="s">
        <v>714</v>
      </c>
      <c r="AK164" s="357"/>
      <c r="AL164" s="357"/>
      <c r="AM164" s="358"/>
      <c r="AO164" s="422" t="s">
        <v>1818</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96" customFormat="1" ht="18" customHeight="1">
      <c r="A165" s="392" t="s">
        <v>819</v>
      </c>
      <c r="B165" s="393"/>
      <c r="C165" s="393"/>
      <c r="D165" s="393"/>
      <c r="E165" s="393"/>
      <c r="F165" s="393"/>
      <c r="G165" s="394"/>
      <c r="H165" s="398" t="s">
        <v>817</v>
      </c>
      <c r="I165" s="399"/>
      <c r="J165" s="399"/>
      <c r="K165" s="399"/>
      <c r="L165" s="399"/>
      <c r="M165" s="399"/>
      <c r="N165" s="399"/>
      <c r="O165" s="400"/>
      <c r="P165" s="401">
        <v>456.92612700000001</v>
      </c>
      <c r="Q165" s="402"/>
      <c r="R165" s="402"/>
      <c r="S165" s="403"/>
      <c r="T165" s="404">
        <v>391</v>
      </c>
      <c r="U165" s="405"/>
      <c r="V165" s="405"/>
      <c r="W165" s="405"/>
      <c r="X165" s="404">
        <v>391</v>
      </c>
      <c r="Y165" s="405"/>
      <c r="Z165" s="405"/>
      <c r="AA165" s="406"/>
      <c r="AB165" s="404">
        <v>391</v>
      </c>
      <c r="AC165" s="405"/>
      <c r="AD165" s="405"/>
      <c r="AE165" s="406"/>
      <c r="AF165" s="404">
        <v>391</v>
      </c>
      <c r="AG165" s="405"/>
      <c r="AH165" s="405"/>
      <c r="AI165" s="406"/>
      <c r="AJ165" s="404">
        <v>391</v>
      </c>
      <c r="AK165" s="405"/>
      <c r="AL165" s="405"/>
      <c r="AM165" s="431"/>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96" customFormat="1" ht="18" customHeight="1">
      <c r="A166" s="395"/>
      <c r="B166" s="396"/>
      <c r="C166" s="396"/>
      <c r="D166" s="396"/>
      <c r="E166" s="396"/>
      <c r="F166" s="396"/>
      <c r="G166" s="397"/>
      <c r="H166" s="407" t="s">
        <v>814</v>
      </c>
      <c r="I166" s="408"/>
      <c r="J166" s="408"/>
      <c r="K166" s="408"/>
      <c r="L166" s="408"/>
      <c r="M166" s="408"/>
      <c r="N166" s="408"/>
      <c r="O166" s="409"/>
      <c r="P166" s="638" t="s">
        <v>702</v>
      </c>
      <c r="Q166" s="639"/>
      <c r="R166" s="639"/>
      <c r="S166" s="640"/>
      <c r="T166" s="413">
        <v>0</v>
      </c>
      <c r="U166" s="414"/>
      <c r="V166" s="414"/>
      <c r="W166" s="414"/>
      <c r="X166" s="413">
        <v>0</v>
      </c>
      <c r="Y166" s="414"/>
      <c r="Z166" s="414"/>
      <c r="AA166" s="415"/>
      <c r="AB166" s="413">
        <v>82.468322999999984</v>
      </c>
      <c r="AC166" s="414"/>
      <c r="AD166" s="414"/>
      <c r="AE166" s="415"/>
      <c r="AF166" s="413">
        <v>82.468322999999984</v>
      </c>
      <c r="AG166" s="414"/>
      <c r="AH166" s="414"/>
      <c r="AI166" s="415"/>
      <c r="AJ166" s="413">
        <v>82.468322999999984</v>
      </c>
      <c r="AK166" s="414"/>
      <c r="AL166" s="414"/>
      <c r="AM166" s="432"/>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96" customFormat="1" ht="18" customHeight="1">
      <c r="A167" s="395"/>
      <c r="B167" s="396"/>
      <c r="C167" s="396"/>
      <c r="D167" s="396"/>
      <c r="E167" s="396"/>
      <c r="F167" s="396"/>
      <c r="G167" s="397"/>
      <c r="H167" s="416" t="s">
        <v>812</v>
      </c>
      <c r="I167" s="417"/>
      <c r="J167" s="417"/>
      <c r="K167" s="417"/>
      <c r="L167" s="417"/>
      <c r="M167" s="417"/>
      <c r="N167" s="417"/>
      <c r="O167" s="418"/>
      <c r="P167" s="638" t="s">
        <v>702</v>
      </c>
      <c r="Q167" s="639"/>
      <c r="R167" s="639"/>
      <c r="S167" s="640"/>
      <c r="T167" s="413">
        <v>391</v>
      </c>
      <c r="U167" s="414"/>
      <c r="V167" s="414"/>
      <c r="W167" s="414"/>
      <c r="X167" s="413">
        <v>391</v>
      </c>
      <c r="Y167" s="414"/>
      <c r="Z167" s="414"/>
      <c r="AA167" s="415"/>
      <c r="AB167" s="413">
        <v>308.531677</v>
      </c>
      <c r="AC167" s="414"/>
      <c r="AD167" s="414"/>
      <c r="AE167" s="415"/>
      <c r="AF167" s="413">
        <v>308.531677</v>
      </c>
      <c r="AG167" s="414"/>
      <c r="AH167" s="414"/>
      <c r="AI167" s="415"/>
      <c r="AJ167" s="413">
        <v>308.531677</v>
      </c>
      <c r="AK167" s="414"/>
      <c r="AL167" s="414"/>
      <c r="AM167" s="432"/>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96" customFormat="1" ht="18" customHeight="1">
      <c r="A168" s="395"/>
      <c r="B168" s="396"/>
      <c r="C168" s="396"/>
      <c r="D168" s="396"/>
      <c r="E168" s="396"/>
      <c r="F168" s="396"/>
      <c r="G168" s="397"/>
      <c r="H168" s="378" t="s">
        <v>811</v>
      </c>
      <c r="I168" s="379"/>
      <c r="J168" s="380"/>
      <c r="K168" s="384" t="s">
        <v>810</v>
      </c>
      <c r="L168" s="384"/>
      <c r="M168" s="384"/>
      <c r="N168" s="384"/>
      <c r="O168" s="385"/>
      <c r="P168" s="641" t="s">
        <v>702</v>
      </c>
      <c r="Q168" s="642"/>
      <c r="R168" s="642"/>
      <c r="S168" s="643"/>
      <c r="T168" s="389">
        <v>65.926127000000008</v>
      </c>
      <c r="U168" s="390"/>
      <c r="V168" s="390"/>
      <c r="W168" s="391"/>
      <c r="X168" s="389">
        <v>65.926127000000008</v>
      </c>
      <c r="Y168" s="390"/>
      <c r="Z168" s="390"/>
      <c r="AA168" s="391"/>
      <c r="AB168" s="389">
        <v>148.39445000000001</v>
      </c>
      <c r="AC168" s="390"/>
      <c r="AD168" s="390"/>
      <c r="AE168" s="391"/>
      <c r="AF168" s="389">
        <v>148.39445000000001</v>
      </c>
      <c r="AG168" s="390"/>
      <c r="AH168" s="390"/>
      <c r="AI168" s="391"/>
      <c r="AJ168" s="389">
        <v>148.39445000000001</v>
      </c>
      <c r="AK168" s="390"/>
      <c r="AL168" s="390"/>
      <c r="AM168" s="438"/>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96" customFormat="1" ht="18" customHeight="1" thickBot="1">
      <c r="A169" s="395"/>
      <c r="B169" s="396"/>
      <c r="C169" s="396"/>
      <c r="D169" s="396"/>
      <c r="E169" s="396"/>
      <c r="F169" s="396"/>
      <c r="G169" s="397"/>
      <c r="H169" s="381"/>
      <c r="I169" s="382"/>
      <c r="J169" s="383"/>
      <c r="K169" s="433" t="s">
        <v>809</v>
      </c>
      <c r="L169" s="433"/>
      <c r="M169" s="433"/>
      <c r="N169" s="433"/>
      <c r="O169" s="434"/>
      <c r="P169" s="632" t="s">
        <v>702</v>
      </c>
      <c r="Q169" s="633"/>
      <c r="R169" s="633"/>
      <c r="S169" s="634"/>
      <c r="T169" s="419">
        <v>14.428180641112695</v>
      </c>
      <c r="U169" s="420"/>
      <c r="V169" s="420"/>
      <c r="W169" s="420"/>
      <c r="X169" s="419">
        <v>14.428180641112695</v>
      </c>
      <c r="Y169" s="420"/>
      <c r="Z169" s="420"/>
      <c r="AA169" s="420"/>
      <c r="AB169" s="419">
        <v>32.476683041589347</v>
      </c>
      <c r="AC169" s="420"/>
      <c r="AD169" s="420"/>
      <c r="AE169" s="420"/>
      <c r="AF169" s="419">
        <v>32.476683041589347</v>
      </c>
      <c r="AG169" s="420"/>
      <c r="AH169" s="420"/>
      <c r="AI169" s="420"/>
      <c r="AJ169" s="419">
        <v>32.476683041589347</v>
      </c>
      <c r="AK169" s="420"/>
      <c r="AL169" s="420"/>
      <c r="AM169" s="421"/>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96" customFormat="1" ht="18" customHeight="1" thickBot="1">
      <c r="A170" s="439" t="s">
        <v>818</v>
      </c>
      <c r="B170" s="440"/>
      <c r="C170" s="440"/>
      <c r="D170" s="440"/>
      <c r="E170" s="440"/>
      <c r="F170" s="440"/>
      <c r="G170" s="441"/>
      <c r="H170" s="398" t="s">
        <v>817</v>
      </c>
      <c r="I170" s="399"/>
      <c r="J170" s="399"/>
      <c r="K170" s="399"/>
      <c r="L170" s="399"/>
      <c r="M170" s="399"/>
      <c r="N170" s="399"/>
      <c r="O170" s="400"/>
      <c r="P170" s="401">
        <v>0</v>
      </c>
      <c r="Q170" s="402"/>
      <c r="R170" s="402"/>
      <c r="S170" s="403"/>
      <c r="T170" s="404" t="s">
        <v>667</v>
      </c>
      <c r="U170" s="405"/>
      <c r="V170" s="405"/>
      <c r="W170" s="405"/>
      <c r="X170" s="404" t="s">
        <v>667</v>
      </c>
      <c r="Y170" s="405"/>
      <c r="Z170" s="405"/>
      <c r="AA170" s="406"/>
      <c r="AB170" s="404" t="s">
        <v>667</v>
      </c>
      <c r="AC170" s="405"/>
      <c r="AD170" s="405"/>
      <c r="AE170" s="406"/>
      <c r="AF170" s="404" t="s">
        <v>667</v>
      </c>
      <c r="AG170" s="405"/>
      <c r="AH170" s="405"/>
      <c r="AI170" s="406"/>
      <c r="AJ170" s="404" t="s">
        <v>667</v>
      </c>
      <c r="AK170" s="405"/>
      <c r="AL170" s="405"/>
      <c r="AM170" s="431"/>
      <c r="AO170" s="101" t="s">
        <v>816</v>
      </c>
      <c r="AP170" s="100"/>
      <c r="AQ170" s="100"/>
      <c r="AR170" s="100"/>
      <c r="AS170" s="100"/>
      <c r="AT170" s="100"/>
      <c r="AU170" s="100"/>
      <c r="AV170" s="99"/>
    </row>
    <row r="171" spans="1:64" s="96" customFormat="1" ht="18" customHeight="1">
      <c r="A171" s="474" t="s">
        <v>667</v>
      </c>
      <c r="B171" s="475"/>
      <c r="C171" s="475"/>
      <c r="D171" s="475"/>
      <c r="E171" s="475"/>
      <c r="F171" s="475"/>
      <c r="G171" s="476"/>
      <c r="H171" s="483" t="s">
        <v>814</v>
      </c>
      <c r="I171" s="433"/>
      <c r="J171" s="433"/>
      <c r="K171" s="433"/>
      <c r="L171" s="433"/>
      <c r="M171" s="433"/>
      <c r="N171" s="433"/>
      <c r="O171" s="434"/>
      <c r="P171" s="638" t="s">
        <v>702</v>
      </c>
      <c r="Q171" s="639"/>
      <c r="R171" s="639"/>
      <c r="S171" s="640"/>
      <c r="T171" s="413">
        <v>0</v>
      </c>
      <c r="U171" s="414"/>
      <c r="V171" s="414"/>
      <c r="W171" s="414"/>
      <c r="X171" s="413">
        <v>0</v>
      </c>
      <c r="Y171" s="414"/>
      <c r="Z171" s="414"/>
      <c r="AA171" s="415"/>
      <c r="AB171" s="413">
        <v>0</v>
      </c>
      <c r="AC171" s="414"/>
      <c r="AD171" s="414"/>
      <c r="AE171" s="415"/>
      <c r="AF171" s="413">
        <v>0</v>
      </c>
      <c r="AG171" s="414"/>
      <c r="AH171" s="414"/>
      <c r="AI171" s="415"/>
      <c r="AJ171" s="413">
        <v>0</v>
      </c>
      <c r="AK171" s="414"/>
      <c r="AL171" s="414"/>
      <c r="AM171" s="432"/>
      <c r="AO171" s="422" t="s">
        <v>1146</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96" customFormat="1" ht="18" customHeight="1">
      <c r="A172" s="477"/>
      <c r="B172" s="478"/>
      <c r="C172" s="478"/>
      <c r="D172" s="478"/>
      <c r="E172" s="478"/>
      <c r="F172" s="478"/>
      <c r="G172" s="479"/>
      <c r="H172" s="416" t="s">
        <v>812</v>
      </c>
      <c r="I172" s="417"/>
      <c r="J172" s="417"/>
      <c r="K172" s="417"/>
      <c r="L172" s="417"/>
      <c r="M172" s="417"/>
      <c r="N172" s="417"/>
      <c r="O172" s="418"/>
      <c r="P172" s="635" t="s">
        <v>702</v>
      </c>
      <c r="Q172" s="636"/>
      <c r="R172" s="636"/>
      <c r="S172" s="637"/>
      <c r="T172" s="413" t="s">
        <v>743</v>
      </c>
      <c r="U172" s="414"/>
      <c r="V172" s="414"/>
      <c r="W172" s="414"/>
      <c r="X172" s="413" t="s">
        <v>743</v>
      </c>
      <c r="Y172" s="414"/>
      <c r="Z172" s="414"/>
      <c r="AA172" s="415"/>
      <c r="AB172" s="413" t="s">
        <v>743</v>
      </c>
      <c r="AC172" s="414"/>
      <c r="AD172" s="414"/>
      <c r="AE172" s="415"/>
      <c r="AF172" s="413" t="s">
        <v>743</v>
      </c>
      <c r="AG172" s="414"/>
      <c r="AH172" s="414"/>
      <c r="AI172" s="415"/>
      <c r="AJ172" s="413" t="s">
        <v>743</v>
      </c>
      <c r="AK172" s="414"/>
      <c r="AL172" s="414"/>
      <c r="AM172" s="432"/>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96" customFormat="1" ht="18" customHeight="1">
      <c r="A173" s="477"/>
      <c r="B173" s="478"/>
      <c r="C173" s="478"/>
      <c r="D173" s="478"/>
      <c r="E173" s="478"/>
      <c r="F173" s="478"/>
      <c r="G173" s="479"/>
      <c r="H173" s="378" t="s">
        <v>811</v>
      </c>
      <c r="I173" s="379"/>
      <c r="J173" s="380"/>
      <c r="K173" s="384" t="s">
        <v>810</v>
      </c>
      <c r="L173" s="384"/>
      <c r="M173" s="384"/>
      <c r="N173" s="384"/>
      <c r="O173" s="385"/>
      <c r="P173" s="632" t="s">
        <v>702</v>
      </c>
      <c r="Q173" s="633"/>
      <c r="R173" s="633"/>
      <c r="S173" s="634"/>
      <c r="T173" s="389" t="s">
        <v>743</v>
      </c>
      <c r="U173" s="390"/>
      <c r="V173" s="390"/>
      <c r="W173" s="391"/>
      <c r="X173" s="389" t="s">
        <v>743</v>
      </c>
      <c r="Y173" s="390"/>
      <c r="Z173" s="390"/>
      <c r="AA173" s="391"/>
      <c r="AB173" s="389" t="s">
        <v>743</v>
      </c>
      <c r="AC173" s="390"/>
      <c r="AD173" s="390"/>
      <c r="AE173" s="391"/>
      <c r="AF173" s="389" t="s">
        <v>743</v>
      </c>
      <c r="AG173" s="390"/>
      <c r="AH173" s="390"/>
      <c r="AI173" s="391"/>
      <c r="AJ173" s="389" t="s">
        <v>743</v>
      </c>
      <c r="AK173" s="390"/>
      <c r="AL173" s="390"/>
      <c r="AM173" s="438"/>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96" customFormat="1" ht="18" customHeight="1" thickBot="1">
      <c r="A174" s="480"/>
      <c r="B174" s="481"/>
      <c r="C174" s="481"/>
      <c r="D174" s="481"/>
      <c r="E174" s="481"/>
      <c r="F174" s="481"/>
      <c r="G174" s="482"/>
      <c r="H174" s="442"/>
      <c r="I174" s="443"/>
      <c r="J174" s="444"/>
      <c r="K174" s="445" t="s">
        <v>809</v>
      </c>
      <c r="L174" s="445"/>
      <c r="M174" s="445"/>
      <c r="N174" s="445"/>
      <c r="O174" s="446"/>
      <c r="P174" s="629" t="s">
        <v>702</v>
      </c>
      <c r="Q174" s="630"/>
      <c r="R174" s="630"/>
      <c r="S174" s="631"/>
      <c r="T174" s="450" t="s">
        <v>743</v>
      </c>
      <c r="U174" s="451"/>
      <c r="V174" s="451"/>
      <c r="W174" s="452"/>
      <c r="X174" s="450" t="s">
        <v>743</v>
      </c>
      <c r="Y174" s="451"/>
      <c r="Z174" s="451"/>
      <c r="AA174" s="452"/>
      <c r="AB174" s="450" t="s">
        <v>743</v>
      </c>
      <c r="AC174" s="451"/>
      <c r="AD174" s="451"/>
      <c r="AE174" s="452"/>
      <c r="AF174" s="450" t="s">
        <v>743</v>
      </c>
      <c r="AG174" s="451"/>
      <c r="AH174" s="451"/>
      <c r="AI174" s="452"/>
      <c r="AJ174" s="450" t="s">
        <v>743</v>
      </c>
      <c r="AK174" s="451"/>
      <c r="AL174" s="451"/>
      <c r="AM174" s="471"/>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96" customFormat="1" ht="12" customHeight="1">
      <c r="A175" s="98"/>
      <c r="B175" s="98"/>
      <c r="C175" s="98"/>
      <c r="D175" s="98"/>
      <c r="E175" s="98"/>
      <c r="F175" s="98"/>
      <c r="G175" s="98"/>
      <c r="H175" s="98"/>
      <c r="I175" s="98"/>
      <c r="J175" s="98"/>
      <c r="K175" s="98"/>
      <c r="L175" s="98"/>
      <c r="M175" s="98"/>
      <c r="N175" s="98"/>
      <c r="O175" s="98"/>
      <c r="P175" s="98"/>
      <c r="Q175" s="98"/>
      <c r="R175" s="98"/>
      <c r="S175" s="98"/>
    </row>
    <row r="176" spans="1:64" s="96" customFormat="1" ht="12" customHeight="1" thickBot="1">
      <c r="A176" s="97" t="s">
        <v>808</v>
      </c>
      <c r="B176" s="97"/>
      <c r="BL176" s="95" t="s">
        <v>807</v>
      </c>
    </row>
    <row r="177" spans="1:64" s="96" customFormat="1" ht="12" customHeight="1">
      <c r="A177" s="359" t="s">
        <v>806</v>
      </c>
      <c r="B177" s="360"/>
      <c r="C177" s="360"/>
      <c r="D177" s="360"/>
      <c r="E177" s="360"/>
      <c r="F177" s="360"/>
      <c r="G177" s="361"/>
      <c r="H177" s="456" t="s">
        <v>805</v>
      </c>
      <c r="I177" s="456"/>
      <c r="J177" s="456"/>
      <c r="K177" s="456"/>
      <c r="L177" s="456"/>
      <c r="M177" s="456"/>
      <c r="N177" s="456"/>
      <c r="O177" s="456"/>
      <c r="P177" s="456"/>
      <c r="Q177" s="456"/>
      <c r="R177" s="456"/>
      <c r="S177" s="456"/>
      <c r="T177" s="456"/>
      <c r="U177" s="456"/>
      <c r="V177" s="456"/>
      <c r="W177" s="456"/>
      <c r="X177" s="456"/>
      <c r="Y177" s="456"/>
      <c r="Z177" s="456"/>
      <c r="AA177" s="456"/>
      <c r="AB177" s="459" t="s">
        <v>804</v>
      </c>
      <c r="AC177" s="460"/>
      <c r="AD177" s="461" t="s">
        <v>803</v>
      </c>
      <c r="AE177" s="462"/>
      <c r="AF177" s="462"/>
      <c r="AG177" s="462"/>
      <c r="AH177" s="463"/>
      <c r="AI177" s="360" t="s">
        <v>802</v>
      </c>
      <c r="AJ177" s="360"/>
      <c r="AK177" s="360"/>
      <c r="AL177" s="361"/>
      <c r="AM177" s="459" t="s">
        <v>801</v>
      </c>
      <c r="AN177" s="470"/>
      <c r="AO177" s="460"/>
      <c r="AP177" s="472" t="s">
        <v>800</v>
      </c>
      <c r="AQ177" s="473"/>
      <c r="AR177" s="473"/>
      <c r="AS177" s="473"/>
      <c r="AT177" s="473"/>
      <c r="AU177" s="473"/>
      <c r="AV177" s="473"/>
      <c r="AW177" s="473"/>
      <c r="AX177" s="473"/>
      <c r="AY177" s="473"/>
      <c r="AZ177" s="473"/>
      <c r="BA177" s="473"/>
      <c r="BB177" s="473"/>
      <c r="BC177" s="473"/>
      <c r="BD177" s="473"/>
      <c r="BE177" s="487" t="s">
        <v>799</v>
      </c>
      <c r="BF177" s="488"/>
      <c r="BG177" s="488"/>
      <c r="BH177" s="488"/>
      <c r="BI177" s="488"/>
      <c r="BJ177" s="488"/>
      <c r="BK177" s="488"/>
      <c r="BL177" s="489"/>
    </row>
    <row r="178" spans="1:64" s="96" customFormat="1" ht="12" customHeight="1">
      <c r="A178" s="453"/>
      <c r="B178" s="454"/>
      <c r="C178" s="454"/>
      <c r="D178" s="454"/>
      <c r="E178" s="454"/>
      <c r="F178" s="454"/>
      <c r="G178" s="455"/>
      <c r="H178" s="457"/>
      <c r="I178" s="457"/>
      <c r="J178" s="457"/>
      <c r="K178" s="457"/>
      <c r="L178" s="457"/>
      <c r="M178" s="457"/>
      <c r="N178" s="457"/>
      <c r="O178" s="457"/>
      <c r="P178" s="457"/>
      <c r="Q178" s="457"/>
      <c r="R178" s="457"/>
      <c r="S178" s="457"/>
      <c r="T178" s="457"/>
      <c r="U178" s="457"/>
      <c r="V178" s="457"/>
      <c r="W178" s="457"/>
      <c r="X178" s="457"/>
      <c r="Y178" s="457"/>
      <c r="Z178" s="457"/>
      <c r="AA178" s="457"/>
      <c r="AB178" s="381"/>
      <c r="AC178" s="383"/>
      <c r="AD178" s="464"/>
      <c r="AE178" s="465"/>
      <c r="AF178" s="465"/>
      <c r="AG178" s="465"/>
      <c r="AH178" s="466"/>
      <c r="AI178" s="454"/>
      <c r="AJ178" s="454"/>
      <c r="AK178" s="454"/>
      <c r="AL178" s="455"/>
      <c r="AM178" s="381"/>
      <c r="AN178" s="382"/>
      <c r="AO178" s="383"/>
      <c r="AP178" s="495"/>
      <c r="AQ178" s="496"/>
      <c r="AR178" s="496"/>
      <c r="AS178" s="496"/>
      <c r="AT178" s="496"/>
      <c r="AU178" s="496"/>
      <c r="AV178" s="497" t="s">
        <v>691</v>
      </c>
      <c r="AW178" s="497"/>
      <c r="AX178" s="497"/>
      <c r="AY178" s="496"/>
      <c r="AZ178" s="496"/>
      <c r="BA178" s="496"/>
      <c r="BB178" s="496"/>
      <c r="BC178" s="496"/>
      <c r="BD178" s="628"/>
      <c r="BE178" s="490"/>
      <c r="BF178" s="490"/>
      <c r="BG178" s="490"/>
      <c r="BH178" s="490"/>
      <c r="BI178" s="490"/>
      <c r="BJ178" s="490"/>
      <c r="BK178" s="490"/>
      <c r="BL178" s="491"/>
    </row>
    <row r="179" spans="1:64" s="96" customFormat="1" ht="12" customHeight="1" thickBot="1">
      <c r="A179" s="362"/>
      <c r="B179" s="363"/>
      <c r="C179" s="363"/>
      <c r="D179" s="363"/>
      <c r="E179" s="363"/>
      <c r="F179" s="363"/>
      <c r="G179" s="364"/>
      <c r="H179" s="458"/>
      <c r="I179" s="458"/>
      <c r="J179" s="458"/>
      <c r="K179" s="458"/>
      <c r="L179" s="458"/>
      <c r="M179" s="458"/>
      <c r="N179" s="458"/>
      <c r="O179" s="458"/>
      <c r="P179" s="458"/>
      <c r="Q179" s="458"/>
      <c r="R179" s="458"/>
      <c r="S179" s="458"/>
      <c r="T179" s="458"/>
      <c r="U179" s="458"/>
      <c r="V179" s="458"/>
      <c r="W179" s="458"/>
      <c r="X179" s="458"/>
      <c r="Y179" s="458"/>
      <c r="Z179" s="458"/>
      <c r="AA179" s="458"/>
      <c r="AB179" s="442"/>
      <c r="AC179" s="444"/>
      <c r="AD179" s="467"/>
      <c r="AE179" s="468"/>
      <c r="AF179" s="468"/>
      <c r="AG179" s="468"/>
      <c r="AH179" s="469"/>
      <c r="AI179" s="363"/>
      <c r="AJ179" s="363"/>
      <c r="AK179" s="363"/>
      <c r="AL179" s="364"/>
      <c r="AM179" s="442"/>
      <c r="AN179" s="443"/>
      <c r="AO179" s="444"/>
      <c r="AP179" s="499" t="s">
        <v>798</v>
      </c>
      <c r="AQ179" s="499"/>
      <c r="AR179" s="499"/>
      <c r="AS179" s="499" t="s">
        <v>797</v>
      </c>
      <c r="AT179" s="499"/>
      <c r="AU179" s="499"/>
      <c r="AV179" s="499" t="s">
        <v>796</v>
      </c>
      <c r="AW179" s="499"/>
      <c r="AX179" s="499"/>
      <c r="AY179" s="499" t="s">
        <v>795</v>
      </c>
      <c r="AZ179" s="499"/>
      <c r="BA179" s="499"/>
      <c r="BB179" s="499" t="s">
        <v>794</v>
      </c>
      <c r="BC179" s="499"/>
      <c r="BD179" s="499"/>
      <c r="BE179" s="492"/>
      <c r="BF179" s="493"/>
      <c r="BG179" s="493"/>
      <c r="BH179" s="493"/>
      <c r="BI179" s="493"/>
      <c r="BJ179" s="493"/>
      <c r="BK179" s="493"/>
      <c r="BL179" s="494"/>
    </row>
    <row r="180" spans="1:64" s="96"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96" customFormat="1" ht="22.5" customHeight="1">
      <c r="A181" s="93"/>
      <c r="B181" s="503">
        <v>1</v>
      </c>
      <c r="C181" s="503"/>
      <c r="D181" s="504" t="s">
        <v>684</v>
      </c>
      <c r="E181" s="505"/>
      <c r="F181" s="505"/>
      <c r="G181" s="506"/>
      <c r="H181" s="507" t="s">
        <v>1817</v>
      </c>
      <c r="I181" s="508"/>
      <c r="J181" s="508"/>
      <c r="K181" s="508"/>
      <c r="L181" s="508"/>
      <c r="M181" s="508"/>
      <c r="N181" s="508"/>
      <c r="O181" s="508"/>
      <c r="P181" s="508"/>
      <c r="Q181" s="508"/>
      <c r="R181" s="508"/>
      <c r="S181" s="508"/>
      <c r="T181" s="508"/>
      <c r="U181" s="508"/>
      <c r="V181" s="508"/>
      <c r="W181" s="508"/>
      <c r="X181" s="508"/>
      <c r="Y181" s="508"/>
      <c r="Z181" s="508"/>
      <c r="AA181" s="509"/>
      <c r="AB181" s="510"/>
      <c r="AC181" s="511"/>
      <c r="AD181" s="504" t="s">
        <v>680</v>
      </c>
      <c r="AE181" s="505"/>
      <c r="AF181" s="505"/>
      <c r="AG181" s="505"/>
      <c r="AH181" s="506"/>
      <c r="AI181" s="516" t="s">
        <v>889</v>
      </c>
      <c r="AJ181" s="517"/>
      <c r="AK181" s="517"/>
      <c r="AL181" s="518"/>
      <c r="AM181" s="515">
        <v>68.405714999999987</v>
      </c>
      <c r="AN181" s="515"/>
      <c r="AO181" s="515"/>
      <c r="AP181" s="512" t="s">
        <v>667</v>
      </c>
      <c r="AQ181" s="513"/>
      <c r="AR181" s="514"/>
      <c r="AS181" s="512" t="s">
        <v>667</v>
      </c>
      <c r="AT181" s="513"/>
      <c r="AU181" s="514"/>
      <c r="AV181" s="512">
        <v>68.405714999999987</v>
      </c>
      <c r="AW181" s="513"/>
      <c r="AX181" s="514"/>
      <c r="AY181" s="512">
        <v>68.405714999999987</v>
      </c>
      <c r="AZ181" s="513"/>
      <c r="BA181" s="514"/>
      <c r="BB181" s="512">
        <v>68.405714999999987</v>
      </c>
      <c r="BC181" s="513"/>
      <c r="BD181" s="514"/>
      <c r="BE181" s="500" t="s">
        <v>1814</v>
      </c>
      <c r="BF181" s="501"/>
      <c r="BG181" s="501"/>
      <c r="BH181" s="501"/>
      <c r="BI181" s="501"/>
      <c r="BJ181" s="501"/>
      <c r="BK181" s="501"/>
      <c r="BL181" s="502"/>
    </row>
    <row r="182" spans="1:64" s="96" customFormat="1" ht="22.5" customHeight="1">
      <c r="A182" s="93"/>
      <c r="B182" s="503">
        <v>2</v>
      </c>
      <c r="C182" s="503"/>
      <c r="D182" s="504" t="s">
        <v>874</v>
      </c>
      <c r="E182" s="505"/>
      <c r="F182" s="505"/>
      <c r="G182" s="506"/>
      <c r="H182" s="507" t="s">
        <v>1816</v>
      </c>
      <c r="I182" s="508"/>
      <c r="J182" s="508"/>
      <c r="K182" s="508"/>
      <c r="L182" s="508"/>
      <c r="M182" s="508"/>
      <c r="N182" s="508"/>
      <c r="O182" s="508"/>
      <c r="P182" s="508"/>
      <c r="Q182" s="508"/>
      <c r="R182" s="508"/>
      <c r="S182" s="508"/>
      <c r="T182" s="508"/>
      <c r="U182" s="508"/>
      <c r="V182" s="508"/>
      <c r="W182" s="508"/>
      <c r="X182" s="508"/>
      <c r="Y182" s="508"/>
      <c r="Z182" s="508"/>
      <c r="AA182" s="509"/>
      <c r="AB182" s="510"/>
      <c r="AC182" s="511"/>
      <c r="AD182" s="504" t="s">
        <v>680</v>
      </c>
      <c r="AE182" s="505"/>
      <c r="AF182" s="505"/>
      <c r="AG182" s="505"/>
      <c r="AH182" s="506"/>
      <c r="AI182" s="516" t="s">
        <v>928</v>
      </c>
      <c r="AJ182" s="517"/>
      <c r="AK182" s="517"/>
      <c r="AL182" s="518"/>
      <c r="AM182" s="515">
        <v>9.529128</v>
      </c>
      <c r="AN182" s="515"/>
      <c r="AO182" s="515"/>
      <c r="AP182" s="512" t="s">
        <v>667</v>
      </c>
      <c r="AQ182" s="513"/>
      <c r="AR182" s="514"/>
      <c r="AS182" s="512" t="s">
        <v>667</v>
      </c>
      <c r="AT182" s="513"/>
      <c r="AU182" s="514"/>
      <c r="AV182" s="512">
        <v>9.529128</v>
      </c>
      <c r="AW182" s="513"/>
      <c r="AX182" s="514"/>
      <c r="AY182" s="512">
        <v>9.529128</v>
      </c>
      <c r="AZ182" s="513"/>
      <c r="BA182" s="514"/>
      <c r="BB182" s="512">
        <v>9.529128</v>
      </c>
      <c r="BC182" s="513"/>
      <c r="BD182" s="514"/>
      <c r="BE182" s="500" t="s">
        <v>1814</v>
      </c>
      <c r="BF182" s="501"/>
      <c r="BG182" s="501"/>
      <c r="BH182" s="501"/>
      <c r="BI182" s="501"/>
      <c r="BJ182" s="501"/>
      <c r="BK182" s="501"/>
      <c r="BL182" s="502"/>
    </row>
    <row r="183" spans="1:64" s="96" customFormat="1" ht="22.5" customHeight="1">
      <c r="A183" s="93"/>
      <c r="B183" s="510">
        <v>4</v>
      </c>
      <c r="C183" s="511"/>
      <c r="D183" s="504" t="s">
        <v>684</v>
      </c>
      <c r="E183" s="505"/>
      <c r="F183" s="505"/>
      <c r="G183" s="506"/>
      <c r="H183" s="507" t="s">
        <v>1815</v>
      </c>
      <c r="I183" s="508"/>
      <c r="J183" s="508"/>
      <c r="K183" s="508"/>
      <c r="L183" s="508"/>
      <c r="M183" s="508"/>
      <c r="N183" s="508"/>
      <c r="O183" s="508"/>
      <c r="P183" s="508"/>
      <c r="Q183" s="508"/>
      <c r="R183" s="508"/>
      <c r="S183" s="508"/>
      <c r="T183" s="508"/>
      <c r="U183" s="508"/>
      <c r="V183" s="508"/>
      <c r="W183" s="508"/>
      <c r="X183" s="508"/>
      <c r="Y183" s="508"/>
      <c r="Z183" s="508"/>
      <c r="AA183" s="509"/>
      <c r="AB183" s="510"/>
      <c r="AC183" s="511"/>
      <c r="AD183" s="504" t="s">
        <v>736</v>
      </c>
      <c r="AE183" s="505"/>
      <c r="AF183" s="505"/>
      <c r="AG183" s="505"/>
      <c r="AH183" s="506"/>
      <c r="AI183" s="516" t="s">
        <v>672</v>
      </c>
      <c r="AJ183" s="517"/>
      <c r="AK183" s="517"/>
      <c r="AL183" s="518"/>
      <c r="AM183" s="515">
        <v>3.8561039999999998</v>
      </c>
      <c r="AN183" s="515"/>
      <c r="AO183" s="515"/>
      <c r="AP183" s="512" t="s">
        <v>667</v>
      </c>
      <c r="AQ183" s="513"/>
      <c r="AR183" s="514"/>
      <c r="AS183" s="512" t="s">
        <v>667</v>
      </c>
      <c r="AT183" s="513"/>
      <c r="AU183" s="514"/>
      <c r="AV183" s="512">
        <v>3.8561039999999998</v>
      </c>
      <c r="AW183" s="513"/>
      <c r="AX183" s="514"/>
      <c r="AY183" s="512">
        <v>3.8561039999999998</v>
      </c>
      <c r="AZ183" s="513"/>
      <c r="BA183" s="514"/>
      <c r="BB183" s="512">
        <v>3.8561039999999998</v>
      </c>
      <c r="BC183" s="513"/>
      <c r="BD183" s="514"/>
      <c r="BE183" s="500" t="s">
        <v>1814</v>
      </c>
      <c r="BF183" s="501"/>
      <c r="BG183" s="501"/>
      <c r="BH183" s="501"/>
      <c r="BI183" s="501"/>
      <c r="BJ183" s="501"/>
      <c r="BK183" s="501"/>
      <c r="BL183" s="502"/>
    </row>
    <row r="184" spans="1:64" s="96" customFormat="1" ht="22.5" customHeight="1">
      <c r="A184" s="93"/>
      <c r="B184" s="510">
        <v>5</v>
      </c>
      <c r="C184" s="511"/>
      <c r="D184" s="504" t="s">
        <v>674</v>
      </c>
      <c r="E184" s="505"/>
      <c r="F184" s="505"/>
      <c r="G184" s="506"/>
      <c r="H184" s="507" t="s">
        <v>1813</v>
      </c>
      <c r="I184" s="508"/>
      <c r="J184" s="508"/>
      <c r="K184" s="508"/>
      <c r="L184" s="508"/>
      <c r="M184" s="508"/>
      <c r="N184" s="508"/>
      <c r="O184" s="508"/>
      <c r="P184" s="508"/>
      <c r="Q184" s="508"/>
      <c r="R184" s="508"/>
      <c r="S184" s="508"/>
      <c r="T184" s="508"/>
      <c r="U184" s="508"/>
      <c r="V184" s="508"/>
      <c r="W184" s="508"/>
      <c r="X184" s="508"/>
      <c r="Y184" s="508"/>
      <c r="Z184" s="508"/>
      <c r="AA184" s="509"/>
      <c r="AB184" s="510"/>
      <c r="AC184" s="511"/>
      <c r="AD184" s="504" t="s">
        <v>667</v>
      </c>
      <c r="AE184" s="505"/>
      <c r="AF184" s="505"/>
      <c r="AG184" s="505"/>
      <c r="AH184" s="506"/>
      <c r="AI184" s="516" t="s">
        <v>945</v>
      </c>
      <c r="AJ184" s="517"/>
      <c r="AK184" s="517"/>
      <c r="AL184" s="518"/>
      <c r="AM184" s="515">
        <v>0.67737600000000064</v>
      </c>
      <c r="AN184" s="515"/>
      <c r="AO184" s="515"/>
      <c r="AP184" s="512" t="s">
        <v>667</v>
      </c>
      <c r="AQ184" s="513"/>
      <c r="AR184" s="514"/>
      <c r="AS184" s="512" t="s">
        <v>667</v>
      </c>
      <c r="AT184" s="513"/>
      <c r="AU184" s="514"/>
      <c r="AV184" s="512">
        <v>0.67737600000000064</v>
      </c>
      <c r="AW184" s="513"/>
      <c r="AX184" s="514"/>
      <c r="AY184" s="512">
        <v>0.67737600000000064</v>
      </c>
      <c r="AZ184" s="513"/>
      <c r="BA184" s="514"/>
      <c r="BB184" s="512">
        <v>0.67737600000000064</v>
      </c>
      <c r="BC184" s="513"/>
      <c r="BD184" s="514"/>
      <c r="BE184" s="500" t="s">
        <v>1812</v>
      </c>
      <c r="BF184" s="501"/>
      <c r="BG184" s="501"/>
      <c r="BH184" s="501"/>
      <c r="BI184" s="501"/>
      <c r="BJ184" s="501"/>
      <c r="BK184" s="501"/>
      <c r="BL184" s="502"/>
    </row>
    <row r="185" spans="1:64" s="96" customFormat="1" ht="22.5" customHeight="1">
      <c r="A185" s="93"/>
      <c r="B185" s="510"/>
      <c r="C185" s="511"/>
      <c r="D185" s="504" t="s">
        <v>667</v>
      </c>
      <c r="E185" s="505"/>
      <c r="F185" s="505"/>
      <c r="G185" s="506"/>
      <c r="H185" s="507" t="s">
        <v>667</v>
      </c>
      <c r="I185" s="508"/>
      <c r="J185" s="508"/>
      <c r="K185" s="508"/>
      <c r="L185" s="508"/>
      <c r="M185" s="508"/>
      <c r="N185" s="508"/>
      <c r="O185" s="508"/>
      <c r="P185" s="508"/>
      <c r="Q185" s="508"/>
      <c r="R185" s="508"/>
      <c r="S185" s="508"/>
      <c r="T185" s="508"/>
      <c r="U185" s="508"/>
      <c r="V185" s="508"/>
      <c r="W185" s="508"/>
      <c r="X185" s="508"/>
      <c r="Y185" s="508"/>
      <c r="Z185" s="508"/>
      <c r="AA185" s="509"/>
      <c r="AB185" s="510"/>
      <c r="AC185" s="511"/>
      <c r="AD185" s="504" t="s">
        <v>667</v>
      </c>
      <c r="AE185" s="505"/>
      <c r="AF185" s="505"/>
      <c r="AG185" s="505"/>
      <c r="AH185" s="506"/>
      <c r="AI185" s="516" t="s">
        <v>667</v>
      </c>
      <c r="AJ185" s="517"/>
      <c r="AK185" s="517"/>
      <c r="AL185" s="518"/>
      <c r="AM185" s="515" t="s">
        <v>667</v>
      </c>
      <c r="AN185" s="515"/>
      <c r="AO185" s="515"/>
      <c r="AP185" s="512" t="s">
        <v>667</v>
      </c>
      <c r="AQ185" s="513"/>
      <c r="AR185" s="514"/>
      <c r="AS185" s="512" t="s">
        <v>667</v>
      </c>
      <c r="AT185" s="513"/>
      <c r="AU185" s="514"/>
      <c r="AV185" s="512" t="s">
        <v>667</v>
      </c>
      <c r="AW185" s="513"/>
      <c r="AX185" s="514"/>
      <c r="AY185" s="512" t="s">
        <v>667</v>
      </c>
      <c r="AZ185" s="513"/>
      <c r="BA185" s="514"/>
      <c r="BB185" s="512" t="s">
        <v>667</v>
      </c>
      <c r="BC185" s="513"/>
      <c r="BD185" s="514"/>
      <c r="BE185" s="500"/>
      <c r="BF185" s="501"/>
      <c r="BG185" s="501"/>
      <c r="BH185" s="501"/>
      <c r="BI185" s="501"/>
      <c r="BJ185" s="501"/>
      <c r="BK185" s="501"/>
      <c r="BL185" s="502"/>
    </row>
    <row r="186" spans="1:64" s="96" customFormat="1" ht="22.5" customHeight="1">
      <c r="A186" s="93"/>
      <c r="B186" s="510"/>
      <c r="C186" s="511"/>
      <c r="D186" s="504" t="s">
        <v>667</v>
      </c>
      <c r="E186" s="505"/>
      <c r="F186" s="505"/>
      <c r="G186" s="506"/>
      <c r="H186" s="507" t="s">
        <v>667</v>
      </c>
      <c r="I186" s="508"/>
      <c r="J186" s="508"/>
      <c r="K186" s="508"/>
      <c r="L186" s="508"/>
      <c r="M186" s="508"/>
      <c r="N186" s="508"/>
      <c r="O186" s="508"/>
      <c r="P186" s="508"/>
      <c r="Q186" s="508"/>
      <c r="R186" s="508"/>
      <c r="S186" s="508"/>
      <c r="T186" s="508"/>
      <c r="U186" s="508"/>
      <c r="V186" s="508"/>
      <c r="W186" s="508"/>
      <c r="X186" s="508"/>
      <c r="Y186" s="508"/>
      <c r="Z186" s="508"/>
      <c r="AA186" s="509"/>
      <c r="AB186" s="525"/>
      <c r="AC186" s="526"/>
      <c r="AD186" s="504" t="s">
        <v>667</v>
      </c>
      <c r="AE186" s="505"/>
      <c r="AF186" s="505"/>
      <c r="AG186" s="505"/>
      <c r="AH186" s="506"/>
      <c r="AI186" s="516" t="s">
        <v>667</v>
      </c>
      <c r="AJ186" s="517"/>
      <c r="AK186" s="517"/>
      <c r="AL186" s="518"/>
      <c r="AM186" s="515" t="s">
        <v>667</v>
      </c>
      <c r="AN186" s="515"/>
      <c r="AO186" s="515"/>
      <c r="AP186" s="519" t="s">
        <v>667</v>
      </c>
      <c r="AQ186" s="520"/>
      <c r="AR186" s="521"/>
      <c r="AS186" s="519" t="s">
        <v>667</v>
      </c>
      <c r="AT186" s="520"/>
      <c r="AU186" s="521"/>
      <c r="AV186" s="519" t="s">
        <v>667</v>
      </c>
      <c r="AW186" s="520"/>
      <c r="AX186" s="521"/>
      <c r="AY186" s="519" t="s">
        <v>667</v>
      </c>
      <c r="AZ186" s="520"/>
      <c r="BA186" s="521"/>
      <c r="BB186" s="519" t="s">
        <v>667</v>
      </c>
      <c r="BC186" s="520"/>
      <c r="BD186" s="521"/>
      <c r="BE186" s="522"/>
      <c r="BF186" s="523"/>
      <c r="BG186" s="523"/>
      <c r="BH186" s="523"/>
      <c r="BI186" s="523"/>
      <c r="BJ186" s="523"/>
      <c r="BK186" s="523"/>
      <c r="BL186" s="524"/>
    </row>
    <row r="187" spans="1:64" s="96" customFormat="1" ht="22.5" customHeight="1" thickBot="1">
      <c r="A187" s="93"/>
      <c r="B187" s="510"/>
      <c r="C187" s="511"/>
      <c r="D187" s="504" t="s">
        <v>667</v>
      </c>
      <c r="E187" s="505"/>
      <c r="F187" s="505"/>
      <c r="G187" s="506"/>
      <c r="H187" s="507" t="s">
        <v>667</v>
      </c>
      <c r="I187" s="508"/>
      <c r="J187" s="508"/>
      <c r="K187" s="508"/>
      <c r="L187" s="508"/>
      <c r="M187" s="508"/>
      <c r="N187" s="508"/>
      <c r="O187" s="508"/>
      <c r="P187" s="508"/>
      <c r="Q187" s="508"/>
      <c r="R187" s="508"/>
      <c r="S187" s="508"/>
      <c r="T187" s="508"/>
      <c r="U187" s="508"/>
      <c r="V187" s="508"/>
      <c r="W187" s="508"/>
      <c r="X187" s="508"/>
      <c r="Y187" s="508"/>
      <c r="Z187" s="508"/>
      <c r="AA187" s="509"/>
      <c r="AB187" s="527"/>
      <c r="AC187" s="528"/>
      <c r="AD187" s="504" t="s">
        <v>667</v>
      </c>
      <c r="AE187" s="505"/>
      <c r="AF187" s="505"/>
      <c r="AG187" s="505"/>
      <c r="AH187" s="506"/>
      <c r="AI187" s="516" t="s">
        <v>667</v>
      </c>
      <c r="AJ187" s="517"/>
      <c r="AK187" s="517"/>
      <c r="AL187" s="518"/>
      <c r="AM187" s="515" t="s">
        <v>667</v>
      </c>
      <c r="AN187" s="515"/>
      <c r="AO187" s="515"/>
      <c r="AP187" s="529" t="s">
        <v>667</v>
      </c>
      <c r="AQ187" s="530"/>
      <c r="AR187" s="531"/>
      <c r="AS187" s="529" t="s">
        <v>667</v>
      </c>
      <c r="AT187" s="530"/>
      <c r="AU187" s="531"/>
      <c r="AV187" s="529" t="s">
        <v>667</v>
      </c>
      <c r="AW187" s="530"/>
      <c r="AX187" s="531"/>
      <c r="AY187" s="529" t="s">
        <v>667</v>
      </c>
      <c r="AZ187" s="530"/>
      <c r="BA187" s="531"/>
      <c r="BB187" s="529" t="s">
        <v>667</v>
      </c>
      <c r="BC187" s="530"/>
      <c r="BD187" s="531"/>
      <c r="BE187" s="552"/>
      <c r="BF187" s="553"/>
      <c r="BG187" s="553"/>
      <c r="BH187" s="553"/>
      <c r="BI187" s="553"/>
      <c r="BJ187" s="553"/>
      <c r="BK187" s="553"/>
      <c r="BL187" s="554"/>
    </row>
    <row r="188" spans="1:64" s="96" customFormat="1" ht="10.15" customHeight="1">
      <c r="A188" s="91" t="s">
        <v>786</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96" customFormat="1" ht="22.5" customHeight="1">
      <c r="A189" s="85"/>
      <c r="B189" s="503"/>
      <c r="C189" s="503"/>
      <c r="D189" s="504" t="s">
        <v>667</v>
      </c>
      <c r="E189" s="505"/>
      <c r="F189" s="505"/>
      <c r="G189" s="506"/>
      <c r="H189" s="507" t="s">
        <v>667</v>
      </c>
      <c r="I189" s="508"/>
      <c r="J189" s="508"/>
      <c r="K189" s="508"/>
      <c r="L189" s="508"/>
      <c r="M189" s="508"/>
      <c r="N189" s="508"/>
      <c r="O189" s="508"/>
      <c r="P189" s="508"/>
      <c r="Q189" s="508"/>
      <c r="R189" s="508"/>
      <c r="S189" s="508"/>
      <c r="T189" s="508"/>
      <c r="U189" s="508"/>
      <c r="V189" s="508"/>
      <c r="W189" s="508"/>
      <c r="X189" s="508"/>
      <c r="Y189" s="508"/>
      <c r="Z189" s="508"/>
      <c r="AA189" s="509"/>
      <c r="AB189" s="510"/>
      <c r="AC189" s="511"/>
      <c r="AD189" s="532" t="s">
        <v>667</v>
      </c>
      <c r="AE189" s="532"/>
      <c r="AF189" s="532"/>
      <c r="AG189" s="532"/>
      <c r="AH189" s="532"/>
      <c r="AI189" s="516" t="s">
        <v>667</v>
      </c>
      <c r="AJ189" s="517"/>
      <c r="AK189" s="517"/>
      <c r="AL189" s="518"/>
      <c r="AM189" s="515" t="s">
        <v>667</v>
      </c>
      <c r="AN189" s="515"/>
      <c r="AO189" s="515"/>
      <c r="AP189" s="512" t="s">
        <v>667</v>
      </c>
      <c r="AQ189" s="513"/>
      <c r="AR189" s="514"/>
      <c r="AS189" s="512" t="s">
        <v>667</v>
      </c>
      <c r="AT189" s="513"/>
      <c r="AU189" s="514"/>
      <c r="AV189" s="512" t="s">
        <v>667</v>
      </c>
      <c r="AW189" s="513"/>
      <c r="AX189" s="514"/>
      <c r="AY189" s="512" t="s">
        <v>667</v>
      </c>
      <c r="AZ189" s="513"/>
      <c r="BA189" s="514"/>
      <c r="BB189" s="512" t="s">
        <v>667</v>
      </c>
      <c r="BC189" s="513"/>
      <c r="BD189" s="514"/>
      <c r="BE189" s="500"/>
      <c r="BF189" s="501"/>
      <c r="BG189" s="501"/>
      <c r="BH189" s="501"/>
      <c r="BI189" s="501"/>
      <c r="BJ189" s="501"/>
      <c r="BK189" s="501"/>
      <c r="BL189" s="502"/>
    </row>
    <row r="190" spans="1:64" s="96" customFormat="1" ht="22.5" customHeight="1">
      <c r="A190" s="85"/>
      <c r="B190" s="503"/>
      <c r="C190" s="503"/>
      <c r="D190" s="504" t="s">
        <v>667</v>
      </c>
      <c r="E190" s="505"/>
      <c r="F190" s="505"/>
      <c r="G190" s="506"/>
      <c r="H190" s="507" t="s">
        <v>667</v>
      </c>
      <c r="I190" s="508"/>
      <c r="J190" s="508"/>
      <c r="K190" s="508"/>
      <c r="L190" s="508"/>
      <c r="M190" s="508"/>
      <c r="N190" s="508"/>
      <c r="O190" s="508"/>
      <c r="P190" s="508"/>
      <c r="Q190" s="508"/>
      <c r="R190" s="508"/>
      <c r="S190" s="508"/>
      <c r="T190" s="508"/>
      <c r="U190" s="508"/>
      <c r="V190" s="508"/>
      <c r="W190" s="508"/>
      <c r="X190" s="508"/>
      <c r="Y190" s="508"/>
      <c r="Z190" s="508"/>
      <c r="AA190" s="509"/>
      <c r="AB190" s="510"/>
      <c r="AC190" s="511"/>
      <c r="AD190" s="532" t="s">
        <v>667</v>
      </c>
      <c r="AE190" s="532"/>
      <c r="AF190" s="532"/>
      <c r="AG190" s="532"/>
      <c r="AH190" s="532"/>
      <c r="AI190" s="516" t="s">
        <v>667</v>
      </c>
      <c r="AJ190" s="517"/>
      <c r="AK190" s="517"/>
      <c r="AL190" s="518"/>
      <c r="AM190" s="515" t="s">
        <v>667</v>
      </c>
      <c r="AN190" s="515"/>
      <c r="AO190" s="515"/>
      <c r="AP190" s="512" t="s">
        <v>667</v>
      </c>
      <c r="AQ190" s="513"/>
      <c r="AR190" s="514"/>
      <c r="AS190" s="512" t="s">
        <v>667</v>
      </c>
      <c r="AT190" s="513"/>
      <c r="AU190" s="514"/>
      <c r="AV190" s="512" t="s">
        <v>667</v>
      </c>
      <c r="AW190" s="513"/>
      <c r="AX190" s="514"/>
      <c r="AY190" s="512" t="s">
        <v>667</v>
      </c>
      <c r="AZ190" s="513"/>
      <c r="BA190" s="514"/>
      <c r="BB190" s="512" t="s">
        <v>667</v>
      </c>
      <c r="BC190" s="513"/>
      <c r="BD190" s="514"/>
      <c r="BE190" s="500"/>
      <c r="BF190" s="501"/>
      <c r="BG190" s="501"/>
      <c r="BH190" s="501"/>
      <c r="BI190" s="501"/>
      <c r="BJ190" s="501"/>
      <c r="BK190" s="501"/>
      <c r="BL190" s="502"/>
    </row>
    <row r="191" spans="1:64" s="96" customFormat="1" ht="22.5" customHeight="1" thickBot="1">
      <c r="A191" s="85"/>
      <c r="B191" s="503"/>
      <c r="C191" s="503"/>
      <c r="D191" s="504" t="s">
        <v>667</v>
      </c>
      <c r="E191" s="505"/>
      <c r="F191" s="505"/>
      <c r="G191" s="506"/>
      <c r="H191" s="507" t="s">
        <v>667</v>
      </c>
      <c r="I191" s="508"/>
      <c r="J191" s="508"/>
      <c r="K191" s="508"/>
      <c r="L191" s="508"/>
      <c r="M191" s="508"/>
      <c r="N191" s="508"/>
      <c r="O191" s="508"/>
      <c r="P191" s="508"/>
      <c r="Q191" s="508"/>
      <c r="R191" s="508"/>
      <c r="S191" s="508"/>
      <c r="T191" s="508"/>
      <c r="U191" s="508"/>
      <c r="V191" s="508"/>
      <c r="W191" s="508"/>
      <c r="X191" s="508"/>
      <c r="Y191" s="508"/>
      <c r="Z191" s="508"/>
      <c r="AA191" s="509"/>
      <c r="AB191" s="510"/>
      <c r="AC191" s="511"/>
      <c r="AD191" s="532" t="s">
        <v>667</v>
      </c>
      <c r="AE191" s="532"/>
      <c r="AF191" s="532"/>
      <c r="AG191" s="532"/>
      <c r="AH191" s="532"/>
      <c r="AI191" s="516" t="s">
        <v>667</v>
      </c>
      <c r="AJ191" s="517"/>
      <c r="AK191" s="517"/>
      <c r="AL191" s="518"/>
      <c r="AM191" s="515" t="s">
        <v>667</v>
      </c>
      <c r="AN191" s="515"/>
      <c r="AO191" s="515"/>
      <c r="AP191" s="512" t="s">
        <v>667</v>
      </c>
      <c r="AQ191" s="513"/>
      <c r="AR191" s="514"/>
      <c r="AS191" s="512" t="s">
        <v>667</v>
      </c>
      <c r="AT191" s="513"/>
      <c r="AU191" s="514"/>
      <c r="AV191" s="512" t="s">
        <v>667</v>
      </c>
      <c r="AW191" s="513"/>
      <c r="AX191" s="514"/>
      <c r="AY191" s="512" t="s">
        <v>667</v>
      </c>
      <c r="AZ191" s="513"/>
      <c r="BA191" s="514"/>
      <c r="BB191" s="512" t="s">
        <v>667</v>
      </c>
      <c r="BC191" s="513"/>
      <c r="BD191" s="514"/>
      <c r="BE191" s="500"/>
      <c r="BF191" s="501"/>
      <c r="BG191" s="501"/>
      <c r="BH191" s="501"/>
      <c r="BI191" s="501"/>
      <c r="BJ191" s="501"/>
      <c r="BK191" s="501"/>
      <c r="BL191" s="502"/>
    </row>
    <row r="192" spans="1:64" s="96" customFormat="1" ht="10.15" customHeight="1">
      <c r="A192" s="91" t="s">
        <v>785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96" customFormat="1" ht="22.5" customHeight="1">
      <c r="A193" s="85"/>
      <c r="B193" s="503"/>
      <c r="C193" s="503"/>
      <c r="D193" s="504" t="s">
        <v>667</v>
      </c>
      <c r="E193" s="505"/>
      <c r="F193" s="505"/>
      <c r="G193" s="506"/>
      <c r="H193" s="507" t="s">
        <v>667</v>
      </c>
      <c r="I193" s="508"/>
      <c r="J193" s="508"/>
      <c r="K193" s="508"/>
      <c r="L193" s="508"/>
      <c r="M193" s="508"/>
      <c r="N193" s="508"/>
      <c r="O193" s="508"/>
      <c r="P193" s="508"/>
      <c r="Q193" s="508"/>
      <c r="R193" s="508"/>
      <c r="S193" s="508"/>
      <c r="T193" s="508"/>
      <c r="U193" s="508"/>
      <c r="V193" s="508"/>
      <c r="W193" s="508"/>
      <c r="X193" s="508"/>
      <c r="Y193" s="508"/>
      <c r="Z193" s="508"/>
      <c r="AA193" s="509"/>
      <c r="AB193" s="510"/>
      <c r="AC193" s="511"/>
      <c r="AD193" s="532" t="s">
        <v>667</v>
      </c>
      <c r="AE193" s="532"/>
      <c r="AF193" s="532"/>
      <c r="AG193" s="532"/>
      <c r="AH193" s="532"/>
      <c r="AI193" s="536" t="s">
        <v>667</v>
      </c>
      <c r="AJ193" s="537"/>
      <c r="AK193" s="537"/>
      <c r="AL193" s="538"/>
      <c r="AM193" s="515" t="s">
        <v>667</v>
      </c>
      <c r="AN193" s="515"/>
      <c r="AO193" s="515"/>
      <c r="AP193" s="519" t="s">
        <v>667</v>
      </c>
      <c r="AQ193" s="520"/>
      <c r="AR193" s="521"/>
      <c r="AS193" s="519" t="s">
        <v>667</v>
      </c>
      <c r="AT193" s="520"/>
      <c r="AU193" s="521"/>
      <c r="AV193" s="519" t="s">
        <v>667</v>
      </c>
      <c r="AW193" s="520"/>
      <c r="AX193" s="521"/>
      <c r="AY193" s="519" t="s">
        <v>667</v>
      </c>
      <c r="AZ193" s="520"/>
      <c r="BA193" s="521"/>
      <c r="BB193" s="519" t="s">
        <v>667</v>
      </c>
      <c r="BC193" s="520"/>
      <c r="BD193" s="521"/>
      <c r="BE193" s="522"/>
      <c r="BF193" s="523"/>
      <c r="BG193" s="523"/>
      <c r="BH193" s="523"/>
      <c r="BI193" s="523"/>
      <c r="BJ193" s="523"/>
      <c r="BK193" s="523"/>
      <c r="BL193" s="524"/>
    </row>
    <row r="194" spans="1:64" s="96" customFormat="1" ht="22.5" customHeight="1" thickBot="1">
      <c r="A194" s="84"/>
      <c r="B194" s="539"/>
      <c r="C194" s="539"/>
      <c r="D194" s="540" t="s">
        <v>667</v>
      </c>
      <c r="E194" s="541"/>
      <c r="F194" s="541"/>
      <c r="G194" s="542"/>
      <c r="H194" s="543" t="s">
        <v>667</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8" t="s">
        <v>667</v>
      </c>
      <c r="AE194" s="548"/>
      <c r="AF194" s="548"/>
      <c r="AG194" s="548"/>
      <c r="AH194" s="548"/>
      <c r="AI194" s="533" t="s">
        <v>667</v>
      </c>
      <c r="AJ194" s="534"/>
      <c r="AK194" s="534"/>
      <c r="AL194" s="535"/>
      <c r="AM194" s="558" t="s">
        <v>667</v>
      </c>
      <c r="AN194" s="558"/>
      <c r="AO194" s="558"/>
      <c r="AP194" s="549" t="s">
        <v>667</v>
      </c>
      <c r="AQ194" s="550"/>
      <c r="AR194" s="551"/>
      <c r="AS194" s="549" t="s">
        <v>667</v>
      </c>
      <c r="AT194" s="550"/>
      <c r="AU194" s="551"/>
      <c r="AV194" s="549" t="s">
        <v>667</v>
      </c>
      <c r="AW194" s="550"/>
      <c r="AX194" s="551"/>
      <c r="AY194" s="549" t="s">
        <v>667</v>
      </c>
      <c r="AZ194" s="550"/>
      <c r="BA194" s="551"/>
      <c r="BB194" s="549" t="s">
        <v>667</v>
      </c>
      <c r="BC194" s="550"/>
      <c r="BD194" s="551"/>
      <c r="BE194" s="555"/>
      <c r="BF194" s="556"/>
      <c r="BG194" s="556"/>
      <c r="BH194" s="556"/>
      <c r="BI194" s="556"/>
      <c r="BJ194" s="556"/>
      <c r="BK194" s="556"/>
      <c r="BL194" s="557"/>
    </row>
    <row r="195" spans="1:64" s="48" customFormat="1" ht="18.75"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row>
    <row r="196" spans="1:64" s="48" customFormat="1" ht="18.75" customHeigh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row>
    <row r="197" spans="1:64" s="48" customFormat="1" ht="12" customHeight="1">
      <c r="A197" s="322" t="s">
        <v>731</v>
      </c>
      <c r="B197" s="323"/>
      <c r="C197" s="323"/>
      <c r="D197" s="323"/>
      <c r="E197" s="323"/>
      <c r="F197" s="323"/>
      <c r="G197" s="323"/>
      <c r="H197" s="323"/>
      <c r="I197" s="323"/>
      <c r="J197" s="324"/>
      <c r="K197" s="325" t="s">
        <v>730</v>
      </c>
      <c r="L197" s="326"/>
      <c r="M197" s="326"/>
      <c r="N197" s="326"/>
      <c r="O197" s="326"/>
      <c r="P197" s="326"/>
      <c r="Q197" s="326"/>
      <c r="R197" s="326"/>
      <c r="S197" s="326"/>
      <c r="T197" s="326"/>
      <c r="U197" s="326"/>
      <c r="V197" s="327"/>
      <c r="AC197" s="819" t="s">
        <v>729</v>
      </c>
      <c r="AD197" s="820"/>
      <c r="AE197" s="820"/>
      <c r="AF197" s="820"/>
      <c r="AG197" s="820"/>
      <c r="AH197" s="821"/>
      <c r="AI197" s="816" t="s">
        <v>1811</v>
      </c>
      <c r="AJ197" s="817"/>
      <c r="AK197" s="817"/>
      <c r="AL197" s="817"/>
      <c r="AM197" s="817"/>
      <c r="AN197" s="817"/>
      <c r="AO197" s="817"/>
      <c r="AP197" s="817"/>
      <c r="AQ197" s="817"/>
      <c r="AR197" s="817"/>
      <c r="AS197" s="817"/>
      <c r="AT197" s="817"/>
      <c r="AU197" s="817"/>
      <c r="AV197" s="817"/>
      <c r="AW197" s="817"/>
      <c r="AX197" s="817"/>
      <c r="AY197" s="817"/>
      <c r="AZ197" s="817"/>
      <c r="BA197" s="817"/>
      <c r="BB197" s="817"/>
      <c r="BC197" s="817"/>
      <c r="BD197" s="817"/>
      <c r="BE197" s="817"/>
      <c r="BF197" s="817"/>
      <c r="BG197" s="817"/>
      <c r="BH197" s="817"/>
      <c r="BI197" s="817"/>
      <c r="BJ197" s="817"/>
      <c r="BK197" s="817"/>
      <c r="BL197" s="818"/>
    </row>
    <row r="198" spans="1:64" s="48" customFormat="1" ht="12" customHeight="1">
      <c r="A198" s="325" t="s">
        <v>727</v>
      </c>
      <c r="B198" s="326"/>
      <c r="C198" s="326"/>
      <c r="D198" s="326"/>
      <c r="E198" s="326"/>
      <c r="F198" s="326"/>
      <c r="G198" s="326"/>
      <c r="H198" s="326"/>
      <c r="I198" s="326"/>
      <c r="J198" s="326"/>
      <c r="K198" s="326"/>
      <c r="L198" s="326"/>
      <c r="M198" s="326"/>
      <c r="N198" s="326"/>
      <c r="O198" s="326"/>
      <c r="P198" s="326"/>
      <c r="Q198" s="326"/>
      <c r="R198" s="326"/>
      <c r="S198" s="326"/>
      <c r="T198" s="326"/>
      <c r="U198" s="326"/>
      <c r="V198" s="327"/>
      <c r="AC198" s="819" t="s">
        <v>726</v>
      </c>
      <c r="AD198" s="820"/>
      <c r="AE198" s="820"/>
      <c r="AF198" s="820"/>
      <c r="AG198" s="820"/>
      <c r="AH198" s="821"/>
      <c r="AI198" s="816" t="s">
        <v>1004</v>
      </c>
      <c r="AJ198" s="817"/>
      <c r="AK198" s="817"/>
      <c r="AL198" s="817"/>
      <c r="AM198" s="817"/>
      <c r="AN198" s="817"/>
      <c r="AO198" s="817"/>
      <c r="AP198" s="817"/>
      <c r="AQ198" s="817"/>
      <c r="AR198" s="817"/>
      <c r="AS198" s="817"/>
      <c r="AT198" s="817"/>
      <c r="AU198" s="817"/>
      <c r="AV198" s="817"/>
      <c r="AW198" s="817"/>
      <c r="AX198" s="817"/>
      <c r="AY198" s="817"/>
      <c r="AZ198" s="817"/>
      <c r="BA198" s="817"/>
      <c r="BB198" s="817"/>
      <c r="BC198" s="817"/>
      <c r="BD198" s="817"/>
      <c r="BE198" s="817"/>
      <c r="BF198" s="817"/>
      <c r="BG198" s="817"/>
      <c r="BH198" s="817"/>
      <c r="BI198" s="817"/>
      <c r="BJ198" s="817"/>
      <c r="BK198" s="817"/>
      <c r="BL198" s="818"/>
    </row>
    <row r="199" spans="1:64" s="48" customFormat="1" ht="12" customHeight="1">
      <c r="A199" s="64"/>
      <c r="B199" s="64"/>
      <c r="C199" s="64"/>
      <c r="D199" s="64"/>
      <c r="E199" s="64"/>
      <c r="F199" s="64"/>
      <c r="G199" s="64"/>
      <c r="H199" s="64"/>
      <c r="I199" s="64"/>
      <c r="J199" s="64"/>
      <c r="K199" s="64"/>
      <c r="L199" s="64"/>
      <c r="M199" s="64"/>
      <c r="N199" s="64"/>
      <c r="O199" s="64"/>
      <c r="P199" s="64"/>
      <c r="Q199" s="64"/>
      <c r="R199" s="64"/>
      <c r="S199" s="64"/>
      <c r="AC199" s="819" t="s">
        <v>278</v>
      </c>
      <c r="AD199" s="820"/>
      <c r="AE199" s="820"/>
      <c r="AF199" s="820"/>
      <c r="AG199" s="820"/>
      <c r="AH199" s="821"/>
      <c r="AI199" s="816" t="s">
        <v>153</v>
      </c>
      <c r="AJ199" s="817"/>
      <c r="AK199" s="817"/>
      <c r="AL199" s="817"/>
      <c r="AM199" s="817"/>
      <c r="AN199" s="817"/>
      <c r="AO199" s="817"/>
      <c r="AP199" s="817"/>
      <c r="AQ199" s="817"/>
      <c r="AR199" s="817"/>
      <c r="AS199" s="817"/>
      <c r="AT199" s="817"/>
      <c r="AU199" s="817"/>
      <c r="AV199" s="817"/>
      <c r="AW199" s="817"/>
      <c r="AX199" s="817"/>
      <c r="AY199" s="817"/>
      <c r="AZ199" s="817"/>
      <c r="BA199" s="817"/>
      <c r="BB199" s="817"/>
      <c r="BC199" s="817"/>
      <c r="BD199" s="817"/>
      <c r="BE199" s="817"/>
      <c r="BF199" s="817"/>
      <c r="BG199" s="817"/>
      <c r="BH199" s="817"/>
      <c r="BI199" s="817"/>
      <c r="BJ199" s="817"/>
      <c r="BK199" s="817"/>
      <c r="BL199" s="818"/>
    </row>
    <row r="200" spans="1:64" s="48" customFormat="1" ht="12" customHeight="1">
      <c r="A200" s="64"/>
      <c r="B200" s="64"/>
      <c r="C200" s="64"/>
      <c r="D200" s="64"/>
      <c r="E200" s="64"/>
      <c r="F200" s="64"/>
      <c r="G200" s="64"/>
      <c r="H200" s="64"/>
      <c r="I200" s="64"/>
      <c r="J200" s="64"/>
      <c r="K200" s="64"/>
      <c r="L200" s="64"/>
      <c r="M200" s="64"/>
      <c r="N200" s="64"/>
      <c r="O200" s="64"/>
      <c r="P200" s="64"/>
      <c r="Q200" s="64"/>
      <c r="R200" s="64"/>
      <c r="S200" s="64"/>
    </row>
    <row r="201" spans="1:64" s="48" customFormat="1" ht="12" customHeight="1" thickBot="1">
      <c r="A201" s="63" t="s">
        <v>724</v>
      </c>
      <c r="B201" s="63"/>
      <c r="AM201" s="62" t="s">
        <v>700</v>
      </c>
      <c r="AO201" s="68" t="s">
        <v>723</v>
      </c>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row>
    <row r="202" spans="1:64" s="48" customFormat="1" ht="12" customHeight="1" thickBot="1">
      <c r="A202" s="208" t="s">
        <v>722</v>
      </c>
      <c r="B202" s="209"/>
      <c r="C202" s="209"/>
      <c r="D202" s="209"/>
      <c r="E202" s="209"/>
      <c r="F202" s="209"/>
      <c r="G202" s="210"/>
      <c r="H202" s="334" t="s">
        <v>721</v>
      </c>
      <c r="I202" s="335"/>
      <c r="J202" s="335"/>
      <c r="K202" s="335"/>
      <c r="L202" s="335"/>
      <c r="M202" s="335"/>
      <c r="N202" s="335"/>
      <c r="O202" s="336"/>
      <c r="P202" s="340" t="s">
        <v>720</v>
      </c>
      <c r="Q202" s="341"/>
      <c r="R202" s="341"/>
      <c r="S202" s="342"/>
      <c r="T202" s="346" t="s">
        <v>667</v>
      </c>
      <c r="U202" s="330"/>
      <c r="V202" s="330"/>
      <c r="W202" s="330"/>
      <c r="X202" s="330" t="s">
        <v>691</v>
      </c>
      <c r="Y202" s="330"/>
      <c r="Z202" s="330"/>
      <c r="AA202" s="330"/>
      <c r="AB202" s="330" t="s">
        <v>667</v>
      </c>
      <c r="AC202" s="330"/>
      <c r="AD202" s="330"/>
      <c r="AE202" s="330"/>
      <c r="AF202" s="330" t="s">
        <v>667</v>
      </c>
      <c r="AG202" s="330"/>
      <c r="AH202" s="330"/>
      <c r="AI202" s="330"/>
      <c r="AJ202" s="330" t="s">
        <v>667</v>
      </c>
      <c r="AK202" s="330"/>
      <c r="AL202" s="330"/>
      <c r="AM202" s="331"/>
      <c r="AO202" s="67" t="s">
        <v>719</v>
      </c>
      <c r="AP202" s="66"/>
      <c r="AQ202" s="66"/>
      <c r="AR202" s="66"/>
      <c r="AS202" s="66"/>
      <c r="AT202" s="66"/>
      <c r="AU202" s="66"/>
      <c r="AV202" s="65"/>
      <c r="AW202" s="63"/>
      <c r="AX202" s="63"/>
      <c r="AY202" s="63"/>
      <c r="AZ202" s="63"/>
      <c r="BA202" s="63"/>
      <c r="BB202" s="63"/>
      <c r="BC202" s="63"/>
      <c r="BD202" s="63"/>
      <c r="BE202" s="63"/>
      <c r="BF202" s="63"/>
      <c r="BG202" s="63"/>
      <c r="BH202" s="63"/>
      <c r="BI202" s="63"/>
      <c r="BJ202" s="63"/>
      <c r="BK202" s="63"/>
      <c r="BL202" s="63"/>
    </row>
    <row r="203" spans="1:64" s="48" customFormat="1" ht="12" customHeight="1" thickBot="1">
      <c r="A203" s="214"/>
      <c r="B203" s="215"/>
      <c r="C203" s="215"/>
      <c r="D203" s="215"/>
      <c r="E203" s="215"/>
      <c r="F203" s="215"/>
      <c r="G203" s="216"/>
      <c r="H203" s="337"/>
      <c r="I203" s="338"/>
      <c r="J203" s="338"/>
      <c r="K203" s="338"/>
      <c r="L203" s="338"/>
      <c r="M203" s="338"/>
      <c r="N203" s="338"/>
      <c r="O203" s="339"/>
      <c r="P203" s="343"/>
      <c r="Q203" s="344"/>
      <c r="R203" s="344"/>
      <c r="S203" s="345"/>
      <c r="T203" s="332" t="s">
        <v>718</v>
      </c>
      <c r="U203" s="332"/>
      <c r="V203" s="332"/>
      <c r="W203" s="332"/>
      <c r="X203" s="332" t="s">
        <v>717</v>
      </c>
      <c r="Y203" s="332"/>
      <c r="Z203" s="332"/>
      <c r="AA203" s="332"/>
      <c r="AB203" s="332" t="s">
        <v>716</v>
      </c>
      <c r="AC203" s="332"/>
      <c r="AD203" s="332"/>
      <c r="AE203" s="332"/>
      <c r="AF203" s="332" t="s">
        <v>715</v>
      </c>
      <c r="AG203" s="332"/>
      <c r="AH203" s="332"/>
      <c r="AI203" s="332"/>
      <c r="AJ203" s="332" t="s">
        <v>714</v>
      </c>
      <c r="AK203" s="332"/>
      <c r="AL203" s="332"/>
      <c r="AM203" s="333"/>
      <c r="AO203" s="246" t="s">
        <v>1810</v>
      </c>
      <c r="AP203" s="247"/>
      <c r="AQ203" s="247"/>
      <c r="AR203" s="247"/>
      <c r="AS203" s="247"/>
      <c r="AT203" s="247"/>
      <c r="AU203" s="247"/>
      <c r="AV203" s="247"/>
      <c r="AW203" s="247"/>
      <c r="AX203" s="247"/>
      <c r="AY203" s="247"/>
      <c r="AZ203" s="247"/>
      <c r="BA203" s="247"/>
      <c r="BB203" s="247"/>
      <c r="BC203" s="247"/>
      <c r="BD203" s="247"/>
      <c r="BE203" s="247"/>
      <c r="BF203" s="247"/>
      <c r="BG203" s="247"/>
      <c r="BH203" s="247"/>
      <c r="BI203" s="247"/>
      <c r="BJ203" s="247"/>
      <c r="BK203" s="247"/>
      <c r="BL203" s="248"/>
    </row>
    <row r="204" spans="1:64" s="48" customFormat="1" ht="18" customHeight="1">
      <c r="A204" s="310" t="s">
        <v>712</v>
      </c>
      <c r="B204" s="311"/>
      <c r="C204" s="311"/>
      <c r="D204" s="311"/>
      <c r="E204" s="311"/>
      <c r="F204" s="311"/>
      <c r="G204" s="312"/>
      <c r="H204" s="269" t="s">
        <v>710</v>
      </c>
      <c r="I204" s="270"/>
      <c r="J204" s="270"/>
      <c r="K204" s="270"/>
      <c r="L204" s="270"/>
      <c r="M204" s="270"/>
      <c r="N204" s="270"/>
      <c r="O204" s="271"/>
      <c r="P204" s="272">
        <v>1806</v>
      </c>
      <c r="Q204" s="273"/>
      <c r="R204" s="273"/>
      <c r="S204" s="274"/>
      <c r="T204" s="275">
        <v>1806</v>
      </c>
      <c r="U204" s="276"/>
      <c r="V204" s="276"/>
      <c r="W204" s="276"/>
      <c r="X204" s="275">
        <v>1806</v>
      </c>
      <c r="Y204" s="276"/>
      <c r="Z204" s="276"/>
      <c r="AA204" s="277"/>
      <c r="AB204" s="275">
        <v>1806</v>
      </c>
      <c r="AC204" s="276"/>
      <c r="AD204" s="276"/>
      <c r="AE204" s="277"/>
      <c r="AF204" s="275">
        <v>1806</v>
      </c>
      <c r="AG204" s="276"/>
      <c r="AH204" s="276"/>
      <c r="AI204" s="277"/>
      <c r="AJ204" s="275">
        <v>1806</v>
      </c>
      <c r="AK204" s="276"/>
      <c r="AL204" s="276"/>
      <c r="AM204" s="278"/>
      <c r="AO204" s="249"/>
      <c r="AP204" s="250"/>
      <c r="AQ204" s="250"/>
      <c r="AR204" s="250"/>
      <c r="AS204" s="250"/>
      <c r="AT204" s="250"/>
      <c r="AU204" s="250"/>
      <c r="AV204" s="250"/>
      <c r="AW204" s="250"/>
      <c r="AX204" s="250"/>
      <c r="AY204" s="250"/>
      <c r="AZ204" s="250"/>
      <c r="BA204" s="250"/>
      <c r="BB204" s="250"/>
      <c r="BC204" s="250"/>
      <c r="BD204" s="250"/>
      <c r="BE204" s="250"/>
      <c r="BF204" s="250"/>
      <c r="BG204" s="250"/>
      <c r="BH204" s="250"/>
      <c r="BI204" s="250"/>
      <c r="BJ204" s="250"/>
      <c r="BK204" s="250"/>
      <c r="BL204" s="251"/>
    </row>
    <row r="205" spans="1:64" s="48" customFormat="1" ht="18" customHeight="1">
      <c r="A205" s="313"/>
      <c r="B205" s="314"/>
      <c r="C205" s="314"/>
      <c r="D205" s="314"/>
      <c r="E205" s="314"/>
      <c r="F205" s="314"/>
      <c r="G205" s="315"/>
      <c r="H205" s="316" t="s">
        <v>708</v>
      </c>
      <c r="I205" s="317"/>
      <c r="J205" s="317"/>
      <c r="K205" s="317"/>
      <c r="L205" s="317"/>
      <c r="M205" s="317"/>
      <c r="N205" s="317"/>
      <c r="O205" s="318"/>
      <c r="P205" s="291" t="s">
        <v>702</v>
      </c>
      <c r="Q205" s="292"/>
      <c r="R205" s="292"/>
      <c r="S205" s="293"/>
      <c r="T205" s="294">
        <v>0</v>
      </c>
      <c r="U205" s="295"/>
      <c r="V205" s="295"/>
      <c r="W205" s="295"/>
      <c r="X205" s="294">
        <v>234</v>
      </c>
      <c r="Y205" s="295"/>
      <c r="Z205" s="295"/>
      <c r="AA205" s="296"/>
      <c r="AB205" s="294">
        <v>234</v>
      </c>
      <c r="AC205" s="295"/>
      <c r="AD205" s="295"/>
      <c r="AE205" s="296"/>
      <c r="AF205" s="294">
        <v>234</v>
      </c>
      <c r="AG205" s="295"/>
      <c r="AH205" s="295"/>
      <c r="AI205" s="296"/>
      <c r="AJ205" s="294">
        <v>234</v>
      </c>
      <c r="AK205" s="295"/>
      <c r="AL205" s="295"/>
      <c r="AM205" s="297"/>
      <c r="AO205" s="249"/>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c r="BJ205" s="250"/>
      <c r="BK205" s="250"/>
      <c r="BL205" s="251"/>
    </row>
    <row r="206" spans="1:64" s="48" customFormat="1" ht="18" customHeight="1">
      <c r="A206" s="313"/>
      <c r="B206" s="314"/>
      <c r="C206" s="314"/>
      <c r="D206" s="314"/>
      <c r="E206" s="314"/>
      <c r="F206" s="314"/>
      <c r="G206" s="315"/>
      <c r="H206" s="298" t="s">
        <v>706</v>
      </c>
      <c r="I206" s="299"/>
      <c r="J206" s="299"/>
      <c r="K206" s="299"/>
      <c r="L206" s="299"/>
      <c r="M206" s="299"/>
      <c r="N206" s="299"/>
      <c r="O206" s="300"/>
      <c r="P206" s="291" t="s">
        <v>702</v>
      </c>
      <c r="Q206" s="292"/>
      <c r="R206" s="292"/>
      <c r="S206" s="293"/>
      <c r="T206" s="294">
        <v>1806</v>
      </c>
      <c r="U206" s="295"/>
      <c r="V206" s="295"/>
      <c r="W206" s="295"/>
      <c r="X206" s="294">
        <v>1572</v>
      </c>
      <c r="Y206" s="295"/>
      <c r="Z206" s="295"/>
      <c r="AA206" s="296"/>
      <c r="AB206" s="294">
        <v>1572</v>
      </c>
      <c r="AC206" s="295"/>
      <c r="AD206" s="295"/>
      <c r="AE206" s="296"/>
      <c r="AF206" s="294">
        <v>1572</v>
      </c>
      <c r="AG206" s="295"/>
      <c r="AH206" s="295"/>
      <c r="AI206" s="296"/>
      <c r="AJ206" s="294">
        <v>1572</v>
      </c>
      <c r="AK206" s="295"/>
      <c r="AL206" s="295"/>
      <c r="AM206" s="297"/>
      <c r="AO206" s="249"/>
      <c r="AP206" s="250"/>
      <c r="AQ206" s="250"/>
      <c r="AR206" s="250"/>
      <c r="AS206" s="250"/>
      <c r="AT206" s="250"/>
      <c r="AU206" s="250"/>
      <c r="AV206" s="250"/>
      <c r="AW206" s="250"/>
      <c r="AX206" s="250"/>
      <c r="AY206" s="250"/>
      <c r="AZ206" s="250"/>
      <c r="BA206" s="250"/>
      <c r="BB206" s="250"/>
      <c r="BC206" s="250"/>
      <c r="BD206" s="250"/>
      <c r="BE206" s="250"/>
      <c r="BF206" s="250"/>
      <c r="BG206" s="250"/>
      <c r="BH206" s="250"/>
      <c r="BI206" s="250"/>
      <c r="BJ206" s="250"/>
      <c r="BK206" s="250"/>
      <c r="BL206" s="251"/>
    </row>
    <row r="207" spans="1:64" s="48" customFormat="1" ht="18" customHeight="1">
      <c r="A207" s="313"/>
      <c r="B207" s="314"/>
      <c r="C207" s="314"/>
      <c r="D207" s="314"/>
      <c r="E207" s="314"/>
      <c r="F207" s="314"/>
      <c r="G207" s="315"/>
      <c r="H207" s="304" t="s">
        <v>705</v>
      </c>
      <c r="I207" s="305"/>
      <c r="J207" s="306"/>
      <c r="K207" s="255" t="s">
        <v>704</v>
      </c>
      <c r="L207" s="255"/>
      <c r="M207" s="255"/>
      <c r="N207" s="255"/>
      <c r="O207" s="256"/>
      <c r="P207" s="319" t="s">
        <v>702</v>
      </c>
      <c r="Q207" s="320"/>
      <c r="R207" s="320"/>
      <c r="S207" s="321"/>
      <c r="T207" s="142">
        <v>0</v>
      </c>
      <c r="U207" s="143"/>
      <c r="V207" s="143"/>
      <c r="W207" s="144"/>
      <c r="X207" s="142">
        <v>234</v>
      </c>
      <c r="Y207" s="143"/>
      <c r="Z207" s="143"/>
      <c r="AA207" s="144"/>
      <c r="AB207" s="142">
        <v>234</v>
      </c>
      <c r="AC207" s="143"/>
      <c r="AD207" s="143"/>
      <c r="AE207" s="144"/>
      <c r="AF207" s="142">
        <v>234</v>
      </c>
      <c r="AG207" s="143"/>
      <c r="AH207" s="143"/>
      <c r="AI207" s="144"/>
      <c r="AJ207" s="142">
        <v>234</v>
      </c>
      <c r="AK207" s="143"/>
      <c r="AL207" s="143"/>
      <c r="AM207" s="235"/>
      <c r="AO207" s="249"/>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1"/>
    </row>
    <row r="208" spans="1:64" s="48" customFormat="1" ht="18" customHeight="1" thickBot="1">
      <c r="A208" s="313"/>
      <c r="B208" s="314"/>
      <c r="C208" s="314"/>
      <c r="D208" s="314"/>
      <c r="E208" s="314"/>
      <c r="F208" s="314"/>
      <c r="G208" s="315"/>
      <c r="H208" s="222"/>
      <c r="I208" s="238"/>
      <c r="J208" s="223"/>
      <c r="K208" s="289" t="s">
        <v>1794</v>
      </c>
      <c r="L208" s="289"/>
      <c r="M208" s="289"/>
      <c r="N208" s="289"/>
      <c r="O208" s="290"/>
      <c r="P208" s="263" t="s">
        <v>702</v>
      </c>
      <c r="Q208" s="264"/>
      <c r="R208" s="264"/>
      <c r="S208" s="265"/>
      <c r="T208" s="307">
        <v>0</v>
      </c>
      <c r="U208" s="308"/>
      <c r="V208" s="308"/>
      <c r="W208" s="308"/>
      <c r="X208" s="307">
        <v>0.129</v>
      </c>
      <c r="Y208" s="308"/>
      <c r="Z208" s="308"/>
      <c r="AA208" s="308"/>
      <c r="AB208" s="307">
        <v>0.129</v>
      </c>
      <c r="AC208" s="308"/>
      <c r="AD208" s="308"/>
      <c r="AE208" s="308"/>
      <c r="AF208" s="307">
        <v>0.129</v>
      </c>
      <c r="AG208" s="308"/>
      <c r="AH208" s="308"/>
      <c r="AI208" s="308"/>
      <c r="AJ208" s="307">
        <v>0.129</v>
      </c>
      <c r="AK208" s="308"/>
      <c r="AL208" s="308"/>
      <c r="AM208" s="309"/>
      <c r="AO208" s="252"/>
      <c r="AP208" s="253"/>
      <c r="AQ208" s="253"/>
      <c r="AR208" s="253"/>
      <c r="AS208" s="253"/>
      <c r="AT208" s="253"/>
      <c r="AU208" s="253"/>
      <c r="AV208" s="253"/>
      <c r="AW208" s="253"/>
      <c r="AX208" s="253"/>
      <c r="AY208" s="253"/>
      <c r="AZ208" s="253"/>
      <c r="BA208" s="253"/>
      <c r="BB208" s="253"/>
      <c r="BC208" s="253"/>
      <c r="BD208" s="253"/>
      <c r="BE208" s="253"/>
      <c r="BF208" s="253"/>
      <c r="BG208" s="253"/>
      <c r="BH208" s="253"/>
      <c r="BI208" s="253"/>
      <c r="BJ208" s="253"/>
      <c r="BK208" s="253"/>
      <c r="BL208" s="254"/>
    </row>
    <row r="209" spans="1:64" s="48" customFormat="1" ht="18" customHeight="1" thickBot="1">
      <c r="A209" s="266" t="s">
        <v>711</v>
      </c>
      <c r="B209" s="267"/>
      <c r="C209" s="267"/>
      <c r="D209" s="267"/>
      <c r="E209" s="267"/>
      <c r="F209" s="267"/>
      <c r="G209" s="268"/>
      <c r="H209" s="269" t="s">
        <v>710</v>
      </c>
      <c r="I209" s="270"/>
      <c r="J209" s="270"/>
      <c r="K209" s="270"/>
      <c r="L209" s="270"/>
      <c r="M209" s="270"/>
      <c r="N209" s="270"/>
      <c r="O209" s="271"/>
      <c r="P209" s="272">
        <v>680</v>
      </c>
      <c r="Q209" s="273"/>
      <c r="R209" s="273"/>
      <c r="S209" s="274"/>
      <c r="T209" s="275">
        <v>680</v>
      </c>
      <c r="U209" s="276"/>
      <c r="V209" s="276"/>
      <c r="W209" s="276"/>
      <c r="X209" s="275">
        <v>680</v>
      </c>
      <c r="Y209" s="276"/>
      <c r="Z209" s="276"/>
      <c r="AA209" s="277"/>
      <c r="AB209" s="275">
        <v>680</v>
      </c>
      <c r="AC209" s="276"/>
      <c r="AD209" s="276"/>
      <c r="AE209" s="277"/>
      <c r="AF209" s="275">
        <v>680</v>
      </c>
      <c r="AG209" s="276"/>
      <c r="AH209" s="276"/>
      <c r="AI209" s="277"/>
      <c r="AJ209" s="275">
        <v>680</v>
      </c>
      <c r="AK209" s="276"/>
      <c r="AL209" s="276"/>
      <c r="AM209" s="278"/>
      <c r="AO209" s="67" t="s">
        <v>709</v>
      </c>
      <c r="AP209" s="66"/>
      <c r="AQ209" s="66"/>
      <c r="AR209" s="66"/>
      <c r="AS209" s="66"/>
      <c r="AT209" s="66"/>
      <c r="AU209" s="66"/>
      <c r="AV209" s="65"/>
    </row>
    <row r="210" spans="1:64" s="48" customFormat="1" ht="18" customHeight="1">
      <c r="A210" s="279" t="s">
        <v>1809</v>
      </c>
      <c r="B210" s="280"/>
      <c r="C210" s="280"/>
      <c r="D210" s="280"/>
      <c r="E210" s="280"/>
      <c r="F210" s="280"/>
      <c r="G210" s="281"/>
      <c r="H210" s="288" t="s">
        <v>708</v>
      </c>
      <c r="I210" s="289"/>
      <c r="J210" s="289"/>
      <c r="K210" s="289"/>
      <c r="L210" s="289"/>
      <c r="M210" s="289"/>
      <c r="N210" s="289"/>
      <c r="O210" s="290"/>
      <c r="P210" s="291" t="s">
        <v>702</v>
      </c>
      <c r="Q210" s="292"/>
      <c r="R210" s="292"/>
      <c r="S210" s="293"/>
      <c r="T210" s="294">
        <v>0</v>
      </c>
      <c r="U210" s="295"/>
      <c r="V210" s="295"/>
      <c r="W210" s="295"/>
      <c r="X210" s="294">
        <v>234</v>
      </c>
      <c r="Y210" s="295"/>
      <c r="Z210" s="295"/>
      <c r="AA210" s="296"/>
      <c r="AB210" s="294">
        <v>234</v>
      </c>
      <c r="AC210" s="295"/>
      <c r="AD210" s="295"/>
      <c r="AE210" s="296"/>
      <c r="AF210" s="294">
        <v>234</v>
      </c>
      <c r="AG210" s="295"/>
      <c r="AH210" s="295"/>
      <c r="AI210" s="296"/>
      <c r="AJ210" s="294">
        <v>234</v>
      </c>
      <c r="AK210" s="295"/>
      <c r="AL210" s="295"/>
      <c r="AM210" s="297"/>
      <c r="AO210" s="246" t="s">
        <v>1808</v>
      </c>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8"/>
    </row>
    <row r="211" spans="1:64" s="48" customFormat="1" ht="18" customHeight="1">
      <c r="A211" s="282"/>
      <c r="B211" s="283"/>
      <c r="C211" s="283"/>
      <c r="D211" s="283"/>
      <c r="E211" s="283"/>
      <c r="F211" s="283"/>
      <c r="G211" s="284"/>
      <c r="H211" s="298" t="s">
        <v>706</v>
      </c>
      <c r="I211" s="299"/>
      <c r="J211" s="299"/>
      <c r="K211" s="299"/>
      <c r="L211" s="299"/>
      <c r="M211" s="299"/>
      <c r="N211" s="299"/>
      <c r="O211" s="300"/>
      <c r="P211" s="301" t="s">
        <v>702</v>
      </c>
      <c r="Q211" s="302"/>
      <c r="R211" s="302"/>
      <c r="S211" s="303"/>
      <c r="T211" s="294">
        <v>680</v>
      </c>
      <c r="U211" s="295"/>
      <c r="V211" s="295"/>
      <c r="W211" s="295"/>
      <c r="X211" s="294">
        <v>446</v>
      </c>
      <c r="Y211" s="295"/>
      <c r="Z211" s="295"/>
      <c r="AA211" s="296"/>
      <c r="AB211" s="294">
        <v>446</v>
      </c>
      <c r="AC211" s="295"/>
      <c r="AD211" s="295"/>
      <c r="AE211" s="296"/>
      <c r="AF211" s="294">
        <v>446</v>
      </c>
      <c r="AG211" s="295"/>
      <c r="AH211" s="295"/>
      <c r="AI211" s="296"/>
      <c r="AJ211" s="294">
        <v>446</v>
      </c>
      <c r="AK211" s="295"/>
      <c r="AL211" s="295"/>
      <c r="AM211" s="297"/>
      <c r="AO211" s="249"/>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c r="BJ211" s="250"/>
      <c r="BK211" s="250"/>
      <c r="BL211" s="251"/>
    </row>
    <row r="212" spans="1:64" s="48" customFormat="1" ht="18" customHeight="1">
      <c r="A212" s="282"/>
      <c r="B212" s="283"/>
      <c r="C212" s="283"/>
      <c r="D212" s="283"/>
      <c r="E212" s="283"/>
      <c r="F212" s="283"/>
      <c r="G212" s="284"/>
      <c r="H212" s="304" t="s">
        <v>705</v>
      </c>
      <c r="I212" s="305"/>
      <c r="J212" s="306"/>
      <c r="K212" s="255" t="s">
        <v>704</v>
      </c>
      <c r="L212" s="255"/>
      <c r="M212" s="255"/>
      <c r="N212" s="255"/>
      <c r="O212" s="256"/>
      <c r="P212" s="263" t="s">
        <v>702</v>
      </c>
      <c r="Q212" s="264"/>
      <c r="R212" s="264"/>
      <c r="S212" s="265"/>
      <c r="T212" s="142">
        <v>0</v>
      </c>
      <c r="U212" s="143"/>
      <c r="V212" s="143"/>
      <c r="W212" s="144"/>
      <c r="X212" s="142">
        <v>234</v>
      </c>
      <c r="Y212" s="143"/>
      <c r="Z212" s="143"/>
      <c r="AA212" s="144"/>
      <c r="AB212" s="142">
        <v>234</v>
      </c>
      <c r="AC212" s="143"/>
      <c r="AD212" s="143"/>
      <c r="AE212" s="144"/>
      <c r="AF212" s="142">
        <v>234</v>
      </c>
      <c r="AG212" s="143"/>
      <c r="AH212" s="143"/>
      <c r="AI212" s="144"/>
      <c r="AJ212" s="142">
        <v>234</v>
      </c>
      <c r="AK212" s="143"/>
      <c r="AL212" s="143"/>
      <c r="AM212" s="235"/>
      <c r="AO212" s="249"/>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c r="BJ212" s="250"/>
      <c r="BK212" s="250"/>
      <c r="BL212" s="251"/>
    </row>
    <row r="213" spans="1:64" s="48" customFormat="1" ht="18" customHeight="1" thickBot="1">
      <c r="A213" s="285"/>
      <c r="B213" s="286"/>
      <c r="C213" s="286"/>
      <c r="D213" s="286"/>
      <c r="E213" s="286"/>
      <c r="F213" s="286"/>
      <c r="G213" s="287"/>
      <c r="H213" s="224"/>
      <c r="I213" s="240"/>
      <c r="J213" s="225"/>
      <c r="K213" s="257" t="s">
        <v>1794</v>
      </c>
      <c r="L213" s="257"/>
      <c r="M213" s="257"/>
      <c r="N213" s="257"/>
      <c r="O213" s="258"/>
      <c r="P213" s="259" t="s">
        <v>702</v>
      </c>
      <c r="Q213" s="260"/>
      <c r="R213" s="260"/>
      <c r="S213" s="261"/>
      <c r="T213" s="203">
        <v>0</v>
      </c>
      <c r="U213" s="204"/>
      <c r="V213" s="204"/>
      <c r="W213" s="262"/>
      <c r="X213" s="203">
        <v>0.34399999999999997</v>
      </c>
      <c r="Y213" s="204"/>
      <c r="Z213" s="204"/>
      <c r="AA213" s="262"/>
      <c r="AB213" s="203">
        <v>0.34399999999999997</v>
      </c>
      <c r="AC213" s="204"/>
      <c r="AD213" s="204"/>
      <c r="AE213" s="262"/>
      <c r="AF213" s="203">
        <v>0.34399999999999997</v>
      </c>
      <c r="AG213" s="204"/>
      <c r="AH213" s="204"/>
      <c r="AI213" s="262"/>
      <c r="AJ213" s="203">
        <v>0.34399999999999997</v>
      </c>
      <c r="AK213" s="204"/>
      <c r="AL213" s="204"/>
      <c r="AM213" s="205"/>
      <c r="AO213" s="252"/>
      <c r="AP213" s="253"/>
      <c r="AQ213" s="253"/>
      <c r="AR213" s="253"/>
      <c r="AS213" s="253"/>
      <c r="AT213" s="253"/>
      <c r="AU213" s="253"/>
      <c r="AV213" s="253"/>
      <c r="AW213" s="253"/>
      <c r="AX213" s="253"/>
      <c r="AY213" s="253"/>
      <c r="AZ213" s="253"/>
      <c r="BA213" s="253"/>
      <c r="BB213" s="253"/>
      <c r="BC213" s="253"/>
      <c r="BD213" s="253"/>
      <c r="BE213" s="253"/>
      <c r="BF213" s="253"/>
      <c r="BG213" s="253"/>
      <c r="BH213" s="253"/>
      <c r="BI213" s="253"/>
      <c r="BJ213" s="253"/>
      <c r="BK213" s="253"/>
      <c r="BL213" s="254"/>
    </row>
    <row r="214" spans="1:64" s="48" customFormat="1" ht="12" customHeight="1">
      <c r="A214" s="64"/>
      <c r="B214" s="64"/>
      <c r="C214" s="64"/>
      <c r="D214" s="64"/>
      <c r="E214" s="64"/>
      <c r="F214" s="64"/>
      <c r="G214" s="64"/>
      <c r="H214" s="64"/>
      <c r="I214" s="64"/>
      <c r="J214" s="64"/>
      <c r="K214" s="64"/>
      <c r="L214" s="64"/>
      <c r="M214" s="64"/>
      <c r="N214" s="64"/>
      <c r="O214" s="64"/>
      <c r="P214" s="64"/>
      <c r="Q214" s="64"/>
      <c r="R214" s="64"/>
      <c r="S214" s="64"/>
    </row>
    <row r="215" spans="1:64" s="48" customFormat="1" ht="12" customHeight="1" thickBot="1">
      <c r="A215" s="63" t="s">
        <v>701</v>
      </c>
      <c r="B215" s="63"/>
      <c r="BL215" s="62" t="s">
        <v>700</v>
      </c>
    </row>
    <row r="216" spans="1:64" s="48" customFormat="1" ht="12" customHeight="1">
      <c r="A216" s="208" t="s">
        <v>699</v>
      </c>
      <c r="B216" s="209"/>
      <c r="C216" s="209"/>
      <c r="D216" s="209"/>
      <c r="E216" s="209"/>
      <c r="F216" s="209"/>
      <c r="G216" s="210"/>
      <c r="H216" s="809" t="s">
        <v>698</v>
      </c>
      <c r="I216" s="227"/>
      <c r="J216" s="227"/>
      <c r="K216" s="227"/>
      <c r="L216" s="227"/>
      <c r="M216" s="227"/>
      <c r="N216" s="227"/>
      <c r="O216" s="227"/>
      <c r="P216" s="227"/>
      <c r="Q216" s="227"/>
      <c r="R216" s="227"/>
      <c r="S216" s="227"/>
      <c r="T216" s="227"/>
      <c r="U216" s="227"/>
      <c r="V216" s="227"/>
      <c r="W216" s="227"/>
      <c r="X216" s="227"/>
      <c r="Y216" s="227"/>
      <c r="Z216" s="227"/>
      <c r="AA216" s="227"/>
      <c r="AB216" s="236" t="s">
        <v>697</v>
      </c>
      <c r="AC216" s="221"/>
      <c r="AD216" s="226" t="s">
        <v>696</v>
      </c>
      <c r="AE216" s="209"/>
      <c r="AF216" s="209"/>
      <c r="AG216" s="209"/>
      <c r="AH216" s="210"/>
      <c r="AI216" s="226" t="s">
        <v>695</v>
      </c>
      <c r="AJ216" s="209"/>
      <c r="AK216" s="209"/>
      <c r="AL216" s="210"/>
      <c r="AM216" s="220" t="s">
        <v>694</v>
      </c>
      <c r="AN216" s="236"/>
      <c r="AO216" s="221"/>
      <c r="AP216" s="206" t="s">
        <v>693</v>
      </c>
      <c r="AQ216" s="207"/>
      <c r="AR216" s="207"/>
      <c r="AS216" s="207"/>
      <c r="AT216" s="207"/>
      <c r="AU216" s="207"/>
      <c r="AV216" s="207"/>
      <c r="AW216" s="207"/>
      <c r="AX216" s="207"/>
      <c r="AY216" s="207"/>
      <c r="AZ216" s="207"/>
      <c r="BA216" s="207"/>
      <c r="BB216" s="207"/>
      <c r="BC216" s="207"/>
      <c r="BD216" s="815"/>
      <c r="BE216" s="220" t="s">
        <v>692</v>
      </c>
      <c r="BF216" s="236"/>
      <c r="BG216" s="236"/>
      <c r="BH216" s="236"/>
      <c r="BI216" s="236"/>
      <c r="BJ216" s="236"/>
      <c r="BK216" s="236"/>
      <c r="BL216" s="237"/>
    </row>
    <row r="217" spans="1:64" s="48" customFormat="1" ht="12" customHeight="1">
      <c r="A217" s="211"/>
      <c r="B217" s="212"/>
      <c r="C217" s="212"/>
      <c r="D217" s="212"/>
      <c r="E217" s="212"/>
      <c r="F217" s="212"/>
      <c r="G217" s="213"/>
      <c r="H217" s="229"/>
      <c r="I217" s="230"/>
      <c r="J217" s="230"/>
      <c r="K217" s="230"/>
      <c r="L217" s="230"/>
      <c r="M217" s="230"/>
      <c r="N217" s="230"/>
      <c r="O217" s="230"/>
      <c r="P217" s="230"/>
      <c r="Q217" s="230"/>
      <c r="R217" s="230"/>
      <c r="S217" s="230"/>
      <c r="T217" s="230"/>
      <c r="U217" s="230"/>
      <c r="V217" s="230"/>
      <c r="W217" s="230"/>
      <c r="X217" s="230"/>
      <c r="Y217" s="230"/>
      <c r="Z217" s="230"/>
      <c r="AA217" s="230"/>
      <c r="AB217" s="238"/>
      <c r="AC217" s="223"/>
      <c r="AD217" s="810"/>
      <c r="AE217" s="212"/>
      <c r="AF217" s="212"/>
      <c r="AG217" s="212"/>
      <c r="AH217" s="213"/>
      <c r="AI217" s="810"/>
      <c r="AJ217" s="212"/>
      <c r="AK217" s="212"/>
      <c r="AL217" s="213"/>
      <c r="AM217" s="222"/>
      <c r="AN217" s="238"/>
      <c r="AO217" s="223"/>
      <c r="AP217" s="242"/>
      <c r="AQ217" s="243"/>
      <c r="AR217" s="243"/>
      <c r="AS217" s="243" t="s">
        <v>691</v>
      </c>
      <c r="AT217" s="243"/>
      <c r="AU217" s="243"/>
      <c r="AV217" s="243"/>
      <c r="AW217" s="243"/>
      <c r="AX217" s="243"/>
      <c r="AY217" s="243"/>
      <c r="AZ217" s="243"/>
      <c r="BA217" s="243"/>
      <c r="BB217" s="243"/>
      <c r="BC217" s="243"/>
      <c r="BD217" s="245"/>
      <c r="BE217" s="222"/>
      <c r="BF217" s="238"/>
      <c r="BG217" s="238"/>
      <c r="BH217" s="238"/>
      <c r="BI217" s="238"/>
      <c r="BJ217" s="238"/>
      <c r="BK217" s="238"/>
      <c r="BL217" s="239"/>
    </row>
    <row r="218" spans="1:64" s="48" customFormat="1" ht="12" customHeight="1" thickBot="1">
      <c r="A218" s="214"/>
      <c r="B218" s="215"/>
      <c r="C218" s="215"/>
      <c r="D218" s="215"/>
      <c r="E218" s="215"/>
      <c r="F218" s="215"/>
      <c r="G218" s="216"/>
      <c r="H218" s="232"/>
      <c r="I218" s="233"/>
      <c r="J218" s="233"/>
      <c r="K218" s="233"/>
      <c r="L218" s="233"/>
      <c r="M218" s="233"/>
      <c r="N218" s="233"/>
      <c r="O218" s="233"/>
      <c r="P218" s="233"/>
      <c r="Q218" s="233"/>
      <c r="R218" s="233"/>
      <c r="S218" s="233"/>
      <c r="T218" s="233"/>
      <c r="U218" s="233"/>
      <c r="V218" s="233"/>
      <c r="W218" s="233"/>
      <c r="X218" s="233"/>
      <c r="Y218" s="233"/>
      <c r="Z218" s="233"/>
      <c r="AA218" s="233"/>
      <c r="AB218" s="240"/>
      <c r="AC218" s="225"/>
      <c r="AD218" s="811"/>
      <c r="AE218" s="215"/>
      <c r="AF218" s="215"/>
      <c r="AG218" s="215"/>
      <c r="AH218" s="216"/>
      <c r="AI218" s="811"/>
      <c r="AJ218" s="215"/>
      <c r="AK218" s="215"/>
      <c r="AL218" s="216"/>
      <c r="AM218" s="224"/>
      <c r="AN218" s="240"/>
      <c r="AO218" s="225"/>
      <c r="AP218" s="812" t="s">
        <v>690</v>
      </c>
      <c r="AQ218" s="813"/>
      <c r="AR218" s="814"/>
      <c r="AS218" s="812" t="s">
        <v>689</v>
      </c>
      <c r="AT218" s="813"/>
      <c r="AU218" s="814"/>
      <c r="AV218" s="812" t="s">
        <v>688</v>
      </c>
      <c r="AW218" s="813"/>
      <c r="AX218" s="814"/>
      <c r="AY218" s="812" t="s">
        <v>687</v>
      </c>
      <c r="AZ218" s="813"/>
      <c r="BA218" s="814"/>
      <c r="BB218" s="812" t="s">
        <v>686</v>
      </c>
      <c r="BC218" s="813"/>
      <c r="BD218" s="814"/>
      <c r="BE218" s="224"/>
      <c r="BF218" s="240"/>
      <c r="BG218" s="240"/>
      <c r="BH218" s="240"/>
      <c r="BI218" s="240"/>
      <c r="BJ218" s="240"/>
      <c r="BK218" s="240"/>
      <c r="BL218" s="241"/>
    </row>
    <row r="219" spans="1:64" s="48" customFormat="1" ht="10.15" customHeight="1">
      <c r="A219" s="56" t="s">
        <v>685</v>
      </c>
      <c r="B219" s="55"/>
      <c r="C219" s="54"/>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2"/>
      <c r="AD219" s="52"/>
      <c r="AE219" s="52"/>
      <c r="AF219" s="52"/>
      <c r="AG219" s="52"/>
      <c r="AH219" s="52"/>
      <c r="AI219" s="52"/>
      <c r="AJ219" s="52"/>
      <c r="AK219" s="52"/>
      <c r="AL219" s="52"/>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52"/>
      <c r="BI219" s="52"/>
      <c r="BJ219" s="52"/>
      <c r="BK219" s="52"/>
      <c r="BL219" s="51"/>
    </row>
    <row r="220" spans="1:64" s="48" customFormat="1" ht="22.5" customHeight="1">
      <c r="A220" s="60"/>
      <c r="B220" s="789">
        <v>1</v>
      </c>
      <c r="C220" s="782"/>
      <c r="D220" s="727" t="s">
        <v>684</v>
      </c>
      <c r="E220" s="728"/>
      <c r="F220" s="728"/>
      <c r="G220" s="729"/>
      <c r="H220" s="730" t="s">
        <v>1807</v>
      </c>
      <c r="I220" s="731"/>
      <c r="J220" s="731"/>
      <c r="K220" s="731"/>
      <c r="L220" s="731"/>
      <c r="M220" s="731"/>
      <c r="N220" s="731"/>
      <c r="O220" s="731"/>
      <c r="P220" s="731"/>
      <c r="Q220" s="731"/>
      <c r="R220" s="731"/>
      <c r="S220" s="731"/>
      <c r="T220" s="731"/>
      <c r="U220" s="731"/>
      <c r="V220" s="731"/>
      <c r="W220" s="731"/>
      <c r="X220" s="731"/>
      <c r="Y220" s="731"/>
      <c r="Z220" s="731"/>
      <c r="AA220" s="732"/>
      <c r="AB220" s="733" t="s">
        <v>2</v>
      </c>
      <c r="AC220" s="734"/>
      <c r="AD220" s="727" t="s">
        <v>680</v>
      </c>
      <c r="AE220" s="728"/>
      <c r="AF220" s="728"/>
      <c r="AG220" s="728"/>
      <c r="AH220" s="729"/>
      <c r="AI220" s="796" t="s">
        <v>791</v>
      </c>
      <c r="AJ220" s="797"/>
      <c r="AK220" s="797"/>
      <c r="AL220" s="798"/>
      <c r="AM220" s="791">
        <v>111</v>
      </c>
      <c r="AN220" s="770"/>
      <c r="AO220" s="771"/>
      <c r="AP220" s="791" t="s">
        <v>667</v>
      </c>
      <c r="AQ220" s="770"/>
      <c r="AR220" s="771"/>
      <c r="AS220" s="791">
        <v>111</v>
      </c>
      <c r="AT220" s="770"/>
      <c r="AU220" s="771"/>
      <c r="AV220" s="791">
        <v>111</v>
      </c>
      <c r="AW220" s="770"/>
      <c r="AX220" s="771"/>
      <c r="AY220" s="791">
        <v>111</v>
      </c>
      <c r="AZ220" s="770"/>
      <c r="BA220" s="771"/>
      <c r="BB220" s="791">
        <v>111</v>
      </c>
      <c r="BC220" s="770"/>
      <c r="BD220" s="771"/>
      <c r="BE220" s="792"/>
      <c r="BF220" s="793"/>
      <c r="BG220" s="793"/>
      <c r="BH220" s="793"/>
      <c r="BI220" s="793"/>
      <c r="BJ220" s="793"/>
      <c r="BK220" s="793"/>
      <c r="BL220" s="147"/>
    </row>
    <row r="221" spans="1:64" s="48" customFormat="1" ht="22.5" customHeight="1">
      <c r="A221" s="60"/>
      <c r="B221" s="789">
        <v>2</v>
      </c>
      <c r="C221" s="782"/>
      <c r="D221" s="783" t="s">
        <v>702</v>
      </c>
      <c r="E221" s="784"/>
      <c r="F221" s="784"/>
      <c r="G221" s="785"/>
      <c r="H221" s="786" t="s">
        <v>702</v>
      </c>
      <c r="I221" s="787"/>
      <c r="J221" s="787"/>
      <c r="K221" s="787"/>
      <c r="L221" s="787"/>
      <c r="M221" s="787"/>
      <c r="N221" s="787"/>
      <c r="O221" s="787"/>
      <c r="P221" s="787"/>
      <c r="Q221" s="787"/>
      <c r="R221" s="787"/>
      <c r="S221" s="787"/>
      <c r="T221" s="787"/>
      <c r="U221" s="787"/>
      <c r="V221" s="787"/>
      <c r="W221" s="787"/>
      <c r="X221" s="787"/>
      <c r="Y221" s="787"/>
      <c r="Z221" s="787"/>
      <c r="AA221" s="788"/>
      <c r="AB221" s="789"/>
      <c r="AC221" s="782"/>
      <c r="AD221" s="783" t="s">
        <v>702</v>
      </c>
      <c r="AE221" s="784"/>
      <c r="AF221" s="784"/>
      <c r="AG221" s="784"/>
      <c r="AH221" s="785"/>
      <c r="AI221" s="772" t="s">
        <v>1062</v>
      </c>
      <c r="AJ221" s="773"/>
      <c r="AK221" s="773"/>
      <c r="AL221" s="774"/>
      <c r="AM221" s="775" t="s">
        <v>702</v>
      </c>
      <c r="AN221" s="776"/>
      <c r="AO221" s="777"/>
      <c r="AP221" s="775" t="s">
        <v>702</v>
      </c>
      <c r="AQ221" s="776"/>
      <c r="AR221" s="777"/>
      <c r="AS221" s="775" t="s">
        <v>702</v>
      </c>
      <c r="AT221" s="776"/>
      <c r="AU221" s="777"/>
      <c r="AV221" s="775" t="s">
        <v>702</v>
      </c>
      <c r="AW221" s="776"/>
      <c r="AX221" s="777"/>
      <c r="AY221" s="775" t="s">
        <v>702</v>
      </c>
      <c r="AZ221" s="776"/>
      <c r="BA221" s="777"/>
      <c r="BB221" s="775" t="s">
        <v>702</v>
      </c>
      <c r="BC221" s="776"/>
      <c r="BD221" s="777"/>
      <c r="BE221" s="805"/>
      <c r="BF221" s="806"/>
      <c r="BG221" s="806"/>
      <c r="BH221" s="806"/>
      <c r="BI221" s="806"/>
      <c r="BJ221" s="806"/>
      <c r="BK221" s="806"/>
      <c r="BL221" s="807"/>
    </row>
    <row r="222" spans="1:64" s="48" customFormat="1" ht="22.5" customHeight="1">
      <c r="A222" s="60"/>
      <c r="B222" s="789">
        <v>3</v>
      </c>
      <c r="C222" s="782"/>
      <c r="D222" s="783" t="s">
        <v>674</v>
      </c>
      <c r="E222" s="784"/>
      <c r="F222" s="784"/>
      <c r="G222" s="785"/>
      <c r="H222" s="786" t="s">
        <v>1806</v>
      </c>
      <c r="I222" s="787"/>
      <c r="J222" s="787"/>
      <c r="K222" s="787"/>
      <c r="L222" s="787"/>
      <c r="M222" s="787"/>
      <c r="N222" s="787"/>
      <c r="O222" s="787"/>
      <c r="P222" s="787"/>
      <c r="Q222" s="787"/>
      <c r="R222" s="787"/>
      <c r="S222" s="787"/>
      <c r="T222" s="787"/>
      <c r="U222" s="787"/>
      <c r="V222" s="787"/>
      <c r="W222" s="787"/>
      <c r="X222" s="787"/>
      <c r="Y222" s="787"/>
      <c r="Z222" s="787"/>
      <c r="AA222" s="788"/>
      <c r="AB222" s="789" t="s">
        <v>2</v>
      </c>
      <c r="AC222" s="782"/>
      <c r="AD222" s="783" t="s">
        <v>736</v>
      </c>
      <c r="AE222" s="784"/>
      <c r="AF222" s="784"/>
      <c r="AG222" s="784"/>
      <c r="AH222" s="785"/>
      <c r="AI222" s="772" t="s">
        <v>679</v>
      </c>
      <c r="AJ222" s="773"/>
      <c r="AK222" s="773"/>
      <c r="AL222" s="774"/>
      <c r="AM222" s="775">
        <v>30</v>
      </c>
      <c r="AN222" s="776"/>
      <c r="AO222" s="777"/>
      <c r="AP222" s="775" t="s">
        <v>667</v>
      </c>
      <c r="AQ222" s="776"/>
      <c r="AR222" s="777"/>
      <c r="AS222" s="775">
        <v>30</v>
      </c>
      <c r="AT222" s="776"/>
      <c r="AU222" s="777"/>
      <c r="AV222" s="775">
        <v>30</v>
      </c>
      <c r="AW222" s="776"/>
      <c r="AX222" s="777"/>
      <c r="AY222" s="775">
        <v>30</v>
      </c>
      <c r="AZ222" s="776"/>
      <c r="BA222" s="777"/>
      <c r="BB222" s="775">
        <v>30</v>
      </c>
      <c r="BC222" s="776"/>
      <c r="BD222" s="777"/>
      <c r="BE222" s="805"/>
      <c r="BF222" s="806"/>
      <c r="BG222" s="806"/>
      <c r="BH222" s="806"/>
      <c r="BI222" s="806"/>
      <c r="BJ222" s="806"/>
      <c r="BK222" s="806"/>
      <c r="BL222" s="807"/>
    </row>
    <row r="223" spans="1:64" s="48" customFormat="1" ht="22.5" customHeight="1">
      <c r="A223" s="60"/>
      <c r="B223" s="789"/>
      <c r="C223" s="782"/>
      <c r="D223" s="783" t="s">
        <v>667</v>
      </c>
      <c r="E223" s="784"/>
      <c r="F223" s="784"/>
      <c r="G223" s="785"/>
      <c r="H223" s="786" t="s">
        <v>667</v>
      </c>
      <c r="I223" s="787"/>
      <c r="J223" s="787"/>
      <c r="K223" s="787"/>
      <c r="L223" s="787"/>
      <c r="M223" s="787"/>
      <c r="N223" s="787"/>
      <c r="O223" s="787"/>
      <c r="P223" s="787"/>
      <c r="Q223" s="787"/>
      <c r="R223" s="787"/>
      <c r="S223" s="787"/>
      <c r="T223" s="787"/>
      <c r="U223" s="787"/>
      <c r="V223" s="787"/>
      <c r="W223" s="787"/>
      <c r="X223" s="787"/>
      <c r="Y223" s="787"/>
      <c r="Z223" s="787"/>
      <c r="AA223" s="788"/>
      <c r="AB223" s="789"/>
      <c r="AC223" s="782"/>
      <c r="AD223" s="783" t="s">
        <v>667</v>
      </c>
      <c r="AE223" s="784"/>
      <c r="AF223" s="784"/>
      <c r="AG223" s="784"/>
      <c r="AH223" s="785"/>
      <c r="AI223" s="772" t="s">
        <v>667</v>
      </c>
      <c r="AJ223" s="773"/>
      <c r="AK223" s="773"/>
      <c r="AL223" s="774"/>
      <c r="AM223" s="775" t="s">
        <v>667</v>
      </c>
      <c r="AN223" s="776"/>
      <c r="AO223" s="777"/>
      <c r="AP223" s="775" t="s">
        <v>667</v>
      </c>
      <c r="AQ223" s="776"/>
      <c r="AR223" s="777"/>
      <c r="AS223" s="775" t="s">
        <v>667</v>
      </c>
      <c r="AT223" s="776"/>
      <c r="AU223" s="777"/>
      <c r="AV223" s="775" t="s">
        <v>667</v>
      </c>
      <c r="AW223" s="776"/>
      <c r="AX223" s="777"/>
      <c r="AY223" s="775" t="s">
        <v>667</v>
      </c>
      <c r="AZ223" s="776"/>
      <c r="BA223" s="777"/>
      <c r="BB223" s="775" t="s">
        <v>667</v>
      </c>
      <c r="BC223" s="776"/>
      <c r="BD223" s="777"/>
      <c r="BE223" s="805"/>
      <c r="BF223" s="806"/>
      <c r="BG223" s="806"/>
      <c r="BH223" s="806"/>
      <c r="BI223" s="806"/>
      <c r="BJ223" s="806"/>
      <c r="BK223" s="806"/>
      <c r="BL223" s="807"/>
    </row>
    <row r="224" spans="1:64" s="48" customFormat="1" ht="22.5" customHeight="1">
      <c r="A224" s="60"/>
      <c r="B224" s="789"/>
      <c r="C224" s="782"/>
      <c r="D224" s="783" t="s">
        <v>667</v>
      </c>
      <c r="E224" s="784"/>
      <c r="F224" s="784"/>
      <c r="G224" s="785"/>
      <c r="H224" s="786" t="s">
        <v>667</v>
      </c>
      <c r="I224" s="787"/>
      <c r="J224" s="787"/>
      <c r="K224" s="787"/>
      <c r="L224" s="787"/>
      <c r="M224" s="787"/>
      <c r="N224" s="787"/>
      <c r="O224" s="787"/>
      <c r="P224" s="787"/>
      <c r="Q224" s="787"/>
      <c r="R224" s="787"/>
      <c r="S224" s="787"/>
      <c r="T224" s="787"/>
      <c r="U224" s="787"/>
      <c r="V224" s="787"/>
      <c r="W224" s="787"/>
      <c r="X224" s="787"/>
      <c r="Y224" s="787"/>
      <c r="Z224" s="787"/>
      <c r="AA224" s="788"/>
      <c r="AB224" s="794"/>
      <c r="AC224" s="759"/>
      <c r="AD224" s="783" t="s">
        <v>667</v>
      </c>
      <c r="AE224" s="784"/>
      <c r="AF224" s="784"/>
      <c r="AG224" s="784"/>
      <c r="AH224" s="785"/>
      <c r="AI224" s="772" t="s">
        <v>667</v>
      </c>
      <c r="AJ224" s="773"/>
      <c r="AK224" s="773"/>
      <c r="AL224" s="774"/>
      <c r="AM224" s="775" t="s">
        <v>667</v>
      </c>
      <c r="AN224" s="776"/>
      <c r="AO224" s="777"/>
      <c r="AP224" s="802" t="s">
        <v>667</v>
      </c>
      <c r="AQ224" s="803"/>
      <c r="AR224" s="804"/>
      <c r="AS224" s="802" t="s">
        <v>667</v>
      </c>
      <c r="AT224" s="803"/>
      <c r="AU224" s="804"/>
      <c r="AV224" s="802" t="s">
        <v>667</v>
      </c>
      <c r="AW224" s="803"/>
      <c r="AX224" s="804"/>
      <c r="AY224" s="802" t="s">
        <v>667</v>
      </c>
      <c r="AZ224" s="803"/>
      <c r="BA224" s="804"/>
      <c r="BB224" s="802" t="s">
        <v>667</v>
      </c>
      <c r="BC224" s="803"/>
      <c r="BD224" s="804"/>
      <c r="BE224" s="799"/>
      <c r="BF224" s="800"/>
      <c r="BG224" s="800"/>
      <c r="BH224" s="800"/>
      <c r="BI224" s="800"/>
      <c r="BJ224" s="800"/>
      <c r="BK224" s="800"/>
      <c r="BL224" s="801"/>
    </row>
    <row r="225" spans="1:64" s="48" customFormat="1" ht="22.5" customHeight="1">
      <c r="A225" s="60"/>
      <c r="B225" s="789"/>
      <c r="C225" s="782"/>
      <c r="D225" s="783" t="s">
        <v>667</v>
      </c>
      <c r="E225" s="784"/>
      <c r="F225" s="784"/>
      <c r="G225" s="785"/>
      <c r="H225" s="786" t="s">
        <v>667</v>
      </c>
      <c r="I225" s="787"/>
      <c r="J225" s="787"/>
      <c r="K225" s="787"/>
      <c r="L225" s="787"/>
      <c r="M225" s="787"/>
      <c r="N225" s="787"/>
      <c r="O225" s="787"/>
      <c r="P225" s="787"/>
      <c r="Q225" s="787"/>
      <c r="R225" s="787"/>
      <c r="S225" s="787"/>
      <c r="T225" s="787"/>
      <c r="U225" s="787"/>
      <c r="V225" s="787"/>
      <c r="W225" s="787"/>
      <c r="X225" s="787"/>
      <c r="Y225" s="787"/>
      <c r="Z225" s="787"/>
      <c r="AA225" s="788"/>
      <c r="AB225" s="766"/>
      <c r="AC225" s="199"/>
      <c r="AD225" s="795" t="s">
        <v>667</v>
      </c>
      <c r="AE225" s="784"/>
      <c r="AF225" s="784"/>
      <c r="AG225" s="784"/>
      <c r="AH225" s="785"/>
      <c r="AI225" s="772" t="s">
        <v>667</v>
      </c>
      <c r="AJ225" s="773"/>
      <c r="AK225" s="773"/>
      <c r="AL225" s="774"/>
      <c r="AM225" s="775" t="s">
        <v>667</v>
      </c>
      <c r="AN225" s="776"/>
      <c r="AO225" s="777"/>
      <c r="AP225" s="721" t="s">
        <v>667</v>
      </c>
      <c r="AQ225" s="149"/>
      <c r="AR225" s="150"/>
      <c r="AS225" s="148" t="s">
        <v>667</v>
      </c>
      <c r="AT225" s="149"/>
      <c r="AU225" s="150"/>
      <c r="AV225" s="148" t="s">
        <v>667</v>
      </c>
      <c r="AW225" s="149"/>
      <c r="AX225" s="150"/>
      <c r="AY225" s="148" t="s">
        <v>667</v>
      </c>
      <c r="AZ225" s="149"/>
      <c r="BA225" s="150"/>
      <c r="BB225" s="148" t="s">
        <v>667</v>
      </c>
      <c r="BC225" s="149"/>
      <c r="BD225" s="150"/>
      <c r="BE225" s="151"/>
      <c r="BF225" s="152"/>
      <c r="BG225" s="152"/>
      <c r="BH225" s="152"/>
      <c r="BI225" s="152"/>
      <c r="BJ225" s="152"/>
      <c r="BK225" s="152"/>
      <c r="BL225" s="153"/>
    </row>
    <row r="226" spans="1:64" s="48" customFormat="1" ht="22.5" customHeight="1" thickBot="1">
      <c r="A226" s="60"/>
      <c r="B226" s="780"/>
      <c r="C226" s="739"/>
      <c r="D226" s="740" t="s">
        <v>667</v>
      </c>
      <c r="E226" s="741"/>
      <c r="F226" s="741"/>
      <c r="G226" s="742"/>
      <c r="H226" s="743" t="s">
        <v>667</v>
      </c>
      <c r="I226" s="744"/>
      <c r="J226" s="744"/>
      <c r="K226" s="744"/>
      <c r="L226" s="744"/>
      <c r="M226" s="744"/>
      <c r="N226" s="744"/>
      <c r="O226" s="744"/>
      <c r="P226" s="744"/>
      <c r="Q226" s="744"/>
      <c r="R226" s="744"/>
      <c r="S226" s="744"/>
      <c r="T226" s="744"/>
      <c r="U226" s="744"/>
      <c r="V226" s="744"/>
      <c r="W226" s="744"/>
      <c r="X226" s="744"/>
      <c r="Y226" s="744"/>
      <c r="Z226" s="744"/>
      <c r="AA226" s="745"/>
      <c r="AB226" s="790"/>
      <c r="AC226" s="193"/>
      <c r="AD226" s="778" t="s">
        <v>667</v>
      </c>
      <c r="AE226" s="741"/>
      <c r="AF226" s="741"/>
      <c r="AG226" s="741"/>
      <c r="AH226" s="742"/>
      <c r="AI226" s="722" t="s">
        <v>667</v>
      </c>
      <c r="AJ226" s="723"/>
      <c r="AK226" s="723"/>
      <c r="AL226" s="724"/>
      <c r="AM226" s="735" t="s">
        <v>667</v>
      </c>
      <c r="AN226" s="736"/>
      <c r="AO226" s="737"/>
      <c r="AP226" s="808" t="s">
        <v>667</v>
      </c>
      <c r="AQ226" s="747"/>
      <c r="AR226" s="748"/>
      <c r="AS226" s="746" t="s">
        <v>667</v>
      </c>
      <c r="AT226" s="747"/>
      <c r="AU226" s="748"/>
      <c r="AV226" s="746" t="s">
        <v>667</v>
      </c>
      <c r="AW226" s="747"/>
      <c r="AX226" s="748"/>
      <c r="AY226" s="746" t="s">
        <v>667</v>
      </c>
      <c r="AZ226" s="747"/>
      <c r="BA226" s="748"/>
      <c r="BB226" s="746" t="s">
        <v>667</v>
      </c>
      <c r="BC226" s="747"/>
      <c r="BD226" s="748"/>
      <c r="BE226" s="749"/>
      <c r="BF226" s="750"/>
      <c r="BG226" s="750"/>
      <c r="BH226" s="750"/>
      <c r="BI226" s="750"/>
      <c r="BJ226" s="750"/>
      <c r="BK226" s="750"/>
      <c r="BL226" s="751"/>
    </row>
    <row r="227" spans="1:64" s="48" customFormat="1" ht="10.15" customHeight="1">
      <c r="A227" s="56" t="s">
        <v>670</v>
      </c>
      <c r="B227" s="55"/>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7"/>
      <c r="AN227" s="57"/>
      <c r="AO227" s="57"/>
      <c r="AP227" s="57"/>
      <c r="AQ227" s="57"/>
      <c r="AR227" s="57"/>
      <c r="AS227" s="57"/>
      <c r="AT227" s="57"/>
      <c r="AU227" s="57"/>
      <c r="AV227" s="57"/>
      <c r="AW227" s="57"/>
      <c r="AX227" s="57"/>
      <c r="AY227" s="57"/>
      <c r="AZ227" s="57"/>
      <c r="BA227" s="57"/>
      <c r="BB227" s="57"/>
      <c r="BC227" s="57"/>
      <c r="BD227" s="57"/>
      <c r="BE227" s="52"/>
      <c r="BF227" s="52"/>
      <c r="BG227" s="52"/>
      <c r="BH227" s="52"/>
      <c r="BI227" s="52"/>
      <c r="BJ227" s="52"/>
      <c r="BK227" s="52"/>
      <c r="BL227" s="51"/>
    </row>
    <row r="228" spans="1:64" s="48" customFormat="1" ht="22.5" customHeight="1">
      <c r="A228" s="50"/>
      <c r="B228" s="725">
        <v>4</v>
      </c>
      <c r="C228" s="726"/>
      <c r="D228" s="727" t="s">
        <v>735</v>
      </c>
      <c r="E228" s="728"/>
      <c r="F228" s="728"/>
      <c r="G228" s="729"/>
      <c r="H228" s="730" t="s">
        <v>1743</v>
      </c>
      <c r="I228" s="731"/>
      <c r="J228" s="731"/>
      <c r="K228" s="731"/>
      <c r="L228" s="731"/>
      <c r="M228" s="731"/>
      <c r="N228" s="731"/>
      <c r="O228" s="731"/>
      <c r="P228" s="731"/>
      <c r="Q228" s="731"/>
      <c r="R228" s="731"/>
      <c r="S228" s="731"/>
      <c r="T228" s="731"/>
      <c r="U228" s="731"/>
      <c r="V228" s="731"/>
      <c r="W228" s="731"/>
      <c r="X228" s="731"/>
      <c r="Y228" s="731"/>
      <c r="Z228" s="731"/>
      <c r="AA228" s="732"/>
      <c r="AB228" s="733" t="s">
        <v>2</v>
      </c>
      <c r="AC228" s="734"/>
      <c r="AD228" s="727" t="s">
        <v>680</v>
      </c>
      <c r="AE228" s="728"/>
      <c r="AF228" s="728"/>
      <c r="AG228" s="728"/>
      <c r="AH228" s="729"/>
      <c r="AI228" s="796" t="s">
        <v>676</v>
      </c>
      <c r="AJ228" s="797"/>
      <c r="AK228" s="797"/>
      <c r="AL228" s="798"/>
      <c r="AM228" s="791">
        <v>93</v>
      </c>
      <c r="AN228" s="770"/>
      <c r="AO228" s="771"/>
      <c r="AP228" s="791" t="s">
        <v>667</v>
      </c>
      <c r="AQ228" s="770"/>
      <c r="AR228" s="771"/>
      <c r="AS228" s="791">
        <v>93</v>
      </c>
      <c r="AT228" s="770"/>
      <c r="AU228" s="771"/>
      <c r="AV228" s="791">
        <v>93</v>
      </c>
      <c r="AW228" s="770"/>
      <c r="AX228" s="771"/>
      <c r="AY228" s="791">
        <v>93</v>
      </c>
      <c r="AZ228" s="770"/>
      <c r="BA228" s="771"/>
      <c r="BB228" s="791">
        <v>93</v>
      </c>
      <c r="BC228" s="770"/>
      <c r="BD228" s="771"/>
      <c r="BE228" s="792"/>
      <c r="BF228" s="793"/>
      <c r="BG228" s="793"/>
      <c r="BH228" s="793"/>
      <c r="BI228" s="793"/>
      <c r="BJ228" s="793"/>
      <c r="BK228" s="793"/>
      <c r="BL228" s="147"/>
    </row>
    <row r="229" spans="1:64" s="48" customFormat="1" ht="22.5" customHeight="1">
      <c r="A229" s="50"/>
      <c r="B229" s="781"/>
      <c r="C229" s="782"/>
      <c r="D229" s="783" t="s">
        <v>667</v>
      </c>
      <c r="E229" s="784"/>
      <c r="F229" s="784"/>
      <c r="G229" s="785"/>
      <c r="H229" s="786" t="s">
        <v>667</v>
      </c>
      <c r="I229" s="787"/>
      <c r="J229" s="787"/>
      <c r="K229" s="787"/>
      <c r="L229" s="787"/>
      <c r="M229" s="787"/>
      <c r="N229" s="787"/>
      <c r="O229" s="787"/>
      <c r="P229" s="787"/>
      <c r="Q229" s="787"/>
      <c r="R229" s="787"/>
      <c r="S229" s="787"/>
      <c r="T229" s="787"/>
      <c r="U229" s="787"/>
      <c r="V229" s="787"/>
      <c r="W229" s="787"/>
      <c r="X229" s="787"/>
      <c r="Y229" s="787"/>
      <c r="Z229" s="787"/>
      <c r="AA229" s="788"/>
      <c r="AB229" s="789"/>
      <c r="AC229" s="782"/>
      <c r="AD229" s="783" t="s">
        <v>667</v>
      </c>
      <c r="AE229" s="784"/>
      <c r="AF229" s="784"/>
      <c r="AG229" s="784"/>
      <c r="AH229" s="785"/>
      <c r="AI229" s="772" t="s">
        <v>667</v>
      </c>
      <c r="AJ229" s="773"/>
      <c r="AK229" s="773"/>
      <c r="AL229" s="774"/>
      <c r="AM229" s="775" t="s">
        <v>667</v>
      </c>
      <c r="AN229" s="776"/>
      <c r="AO229" s="777"/>
      <c r="AP229" s="775" t="s">
        <v>667</v>
      </c>
      <c r="AQ229" s="776"/>
      <c r="AR229" s="777"/>
      <c r="AS229" s="775" t="s">
        <v>667</v>
      </c>
      <c r="AT229" s="776"/>
      <c r="AU229" s="777"/>
      <c r="AV229" s="775" t="s">
        <v>667</v>
      </c>
      <c r="AW229" s="776"/>
      <c r="AX229" s="777"/>
      <c r="AY229" s="775" t="s">
        <v>667</v>
      </c>
      <c r="AZ229" s="776"/>
      <c r="BA229" s="777"/>
      <c r="BB229" s="775" t="s">
        <v>667</v>
      </c>
      <c r="BC229" s="776"/>
      <c r="BD229" s="777"/>
      <c r="BE229" s="805"/>
      <c r="BF229" s="806"/>
      <c r="BG229" s="806"/>
      <c r="BH229" s="806"/>
      <c r="BI229" s="806"/>
      <c r="BJ229" s="806"/>
      <c r="BK229" s="806"/>
      <c r="BL229" s="807"/>
    </row>
    <row r="230" spans="1:64" s="48" customFormat="1" ht="22.5" customHeight="1" thickBot="1">
      <c r="A230" s="50"/>
      <c r="B230" s="738"/>
      <c r="C230" s="739"/>
      <c r="D230" s="740" t="s">
        <v>667</v>
      </c>
      <c r="E230" s="741"/>
      <c r="F230" s="741"/>
      <c r="G230" s="742"/>
      <c r="H230" s="743" t="s">
        <v>667</v>
      </c>
      <c r="I230" s="744"/>
      <c r="J230" s="744"/>
      <c r="K230" s="744"/>
      <c r="L230" s="744"/>
      <c r="M230" s="744"/>
      <c r="N230" s="744"/>
      <c r="O230" s="744"/>
      <c r="P230" s="744"/>
      <c r="Q230" s="744"/>
      <c r="R230" s="744"/>
      <c r="S230" s="744"/>
      <c r="T230" s="744"/>
      <c r="U230" s="744"/>
      <c r="V230" s="744"/>
      <c r="W230" s="744"/>
      <c r="X230" s="744"/>
      <c r="Y230" s="744"/>
      <c r="Z230" s="744"/>
      <c r="AA230" s="745"/>
      <c r="AB230" s="780"/>
      <c r="AC230" s="739"/>
      <c r="AD230" s="740" t="s">
        <v>667</v>
      </c>
      <c r="AE230" s="741"/>
      <c r="AF230" s="741"/>
      <c r="AG230" s="741"/>
      <c r="AH230" s="742"/>
      <c r="AI230" s="722" t="s">
        <v>667</v>
      </c>
      <c r="AJ230" s="723"/>
      <c r="AK230" s="723"/>
      <c r="AL230" s="724"/>
      <c r="AM230" s="735" t="s">
        <v>667</v>
      </c>
      <c r="AN230" s="736"/>
      <c r="AO230" s="737"/>
      <c r="AP230" s="735" t="s">
        <v>667</v>
      </c>
      <c r="AQ230" s="736"/>
      <c r="AR230" s="737"/>
      <c r="AS230" s="735" t="s">
        <v>667</v>
      </c>
      <c r="AT230" s="736"/>
      <c r="AU230" s="737"/>
      <c r="AV230" s="735" t="s">
        <v>667</v>
      </c>
      <c r="AW230" s="736"/>
      <c r="AX230" s="737"/>
      <c r="AY230" s="735" t="s">
        <v>667</v>
      </c>
      <c r="AZ230" s="736"/>
      <c r="BA230" s="737"/>
      <c r="BB230" s="735" t="s">
        <v>667</v>
      </c>
      <c r="BC230" s="736"/>
      <c r="BD230" s="737"/>
      <c r="BE230" s="757"/>
      <c r="BF230" s="164"/>
      <c r="BG230" s="164"/>
      <c r="BH230" s="164"/>
      <c r="BI230" s="164"/>
      <c r="BJ230" s="164"/>
      <c r="BK230" s="164"/>
      <c r="BL230" s="165"/>
    </row>
    <row r="231" spans="1:64" s="48" customFormat="1" ht="10.15" customHeight="1">
      <c r="A231" s="56" t="s">
        <v>669</v>
      </c>
      <c r="B231" s="55"/>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2"/>
      <c r="BF231" s="52"/>
      <c r="BG231" s="52"/>
      <c r="BH231" s="52"/>
      <c r="BI231" s="52"/>
      <c r="BJ231" s="52"/>
      <c r="BK231" s="52"/>
      <c r="BL231" s="51"/>
    </row>
    <row r="232" spans="1:64" s="48" customFormat="1" ht="22.5" customHeight="1">
      <c r="A232" s="50"/>
      <c r="B232" s="758"/>
      <c r="C232" s="759"/>
      <c r="D232" s="760" t="s">
        <v>667</v>
      </c>
      <c r="E232" s="761"/>
      <c r="F232" s="761"/>
      <c r="G232" s="762"/>
      <c r="H232" s="763" t="s">
        <v>667</v>
      </c>
      <c r="I232" s="764"/>
      <c r="J232" s="764"/>
      <c r="K232" s="764"/>
      <c r="L232" s="764"/>
      <c r="M232" s="764"/>
      <c r="N232" s="764"/>
      <c r="O232" s="764"/>
      <c r="P232" s="764"/>
      <c r="Q232" s="764"/>
      <c r="R232" s="764"/>
      <c r="S232" s="764"/>
      <c r="T232" s="764"/>
      <c r="U232" s="764"/>
      <c r="V232" s="764"/>
      <c r="W232" s="764"/>
      <c r="X232" s="764"/>
      <c r="Y232" s="764"/>
      <c r="Z232" s="764"/>
      <c r="AA232" s="765"/>
      <c r="AB232" s="766"/>
      <c r="AC232" s="767"/>
      <c r="AD232" s="727" t="s">
        <v>667</v>
      </c>
      <c r="AE232" s="728"/>
      <c r="AF232" s="728"/>
      <c r="AG232" s="728"/>
      <c r="AH232" s="729"/>
      <c r="AI232" s="768" t="s">
        <v>667</v>
      </c>
      <c r="AJ232" s="196"/>
      <c r="AK232" s="196"/>
      <c r="AL232" s="197"/>
      <c r="AM232" s="769" t="s">
        <v>667</v>
      </c>
      <c r="AN232" s="770"/>
      <c r="AO232" s="771"/>
      <c r="AP232" s="721" t="s">
        <v>667</v>
      </c>
      <c r="AQ232" s="149"/>
      <c r="AR232" s="150"/>
      <c r="AS232" s="148" t="s">
        <v>667</v>
      </c>
      <c r="AT232" s="149"/>
      <c r="AU232" s="150"/>
      <c r="AV232" s="148" t="s">
        <v>667</v>
      </c>
      <c r="AW232" s="149"/>
      <c r="AX232" s="150"/>
      <c r="AY232" s="148" t="s">
        <v>667</v>
      </c>
      <c r="AZ232" s="149"/>
      <c r="BA232" s="150"/>
      <c r="BB232" s="148" t="s">
        <v>667</v>
      </c>
      <c r="BC232" s="149"/>
      <c r="BD232" s="150"/>
      <c r="BE232" s="151"/>
      <c r="BF232" s="152"/>
      <c r="BG232" s="152"/>
      <c r="BH232" s="152"/>
      <c r="BI232" s="152"/>
      <c r="BJ232" s="152"/>
      <c r="BK232" s="152"/>
      <c r="BL232" s="153"/>
    </row>
    <row r="233" spans="1:64" s="48" customFormat="1" ht="22.5" customHeight="1" thickBot="1">
      <c r="A233" s="49"/>
      <c r="B233" s="192"/>
      <c r="C233" s="193"/>
      <c r="D233" s="186" t="s">
        <v>667</v>
      </c>
      <c r="E233" s="187"/>
      <c r="F233" s="187"/>
      <c r="G233" s="188"/>
      <c r="H233" s="189" t="s">
        <v>667</v>
      </c>
      <c r="I233" s="190"/>
      <c r="J233" s="190"/>
      <c r="K233" s="190"/>
      <c r="L233" s="190"/>
      <c r="M233" s="190"/>
      <c r="N233" s="190"/>
      <c r="O233" s="190"/>
      <c r="P233" s="190"/>
      <c r="Q233" s="190"/>
      <c r="R233" s="190"/>
      <c r="S233" s="190"/>
      <c r="T233" s="190"/>
      <c r="U233" s="190"/>
      <c r="V233" s="190"/>
      <c r="W233" s="190"/>
      <c r="X233" s="190"/>
      <c r="Y233" s="190"/>
      <c r="Z233" s="190"/>
      <c r="AA233" s="191"/>
      <c r="AB233" s="192"/>
      <c r="AC233" s="193"/>
      <c r="AD233" s="778" t="s">
        <v>667</v>
      </c>
      <c r="AE233" s="741"/>
      <c r="AF233" s="741"/>
      <c r="AG233" s="741"/>
      <c r="AH233" s="779"/>
      <c r="AI233" s="752" t="s">
        <v>667</v>
      </c>
      <c r="AJ233" s="753"/>
      <c r="AK233" s="753"/>
      <c r="AL233" s="754"/>
      <c r="AM233" s="755" t="s">
        <v>667</v>
      </c>
      <c r="AN233" s="736"/>
      <c r="AO233" s="756"/>
      <c r="AP233" s="746" t="s">
        <v>667</v>
      </c>
      <c r="AQ233" s="747"/>
      <c r="AR233" s="748"/>
      <c r="AS233" s="746" t="s">
        <v>667</v>
      </c>
      <c r="AT233" s="747"/>
      <c r="AU233" s="748"/>
      <c r="AV233" s="746" t="s">
        <v>667</v>
      </c>
      <c r="AW233" s="747"/>
      <c r="AX233" s="748"/>
      <c r="AY233" s="746" t="s">
        <v>667</v>
      </c>
      <c r="AZ233" s="747"/>
      <c r="BA233" s="748"/>
      <c r="BB233" s="746" t="s">
        <v>667</v>
      </c>
      <c r="BC233" s="747"/>
      <c r="BD233" s="748"/>
      <c r="BE233" s="749"/>
      <c r="BF233" s="750"/>
      <c r="BG233" s="750"/>
      <c r="BH233" s="750"/>
      <c r="BI233" s="750"/>
      <c r="BJ233" s="750"/>
      <c r="BK233" s="750"/>
      <c r="BL233" s="751"/>
    </row>
    <row r="234" spans="1:64" s="48" customFormat="1" ht="18.75" customHeigh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row>
    <row r="235" spans="1:64" s="48" customFormat="1" ht="18.75" customHeigh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row>
    <row r="236" spans="1:64" s="48" customFormat="1" ht="12" customHeight="1">
      <c r="A236" s="322" t="s">
        <v>731</v>
      </c>
      <c r="B236" s="323"/>
      <c r="C236" s="323"/>
      <c r="D236" s="323"/>
      <c r="E236" s="323"/>
      <c r="F236" s="323"/>
      <c r="G236" s="323"/>
      <c r="H236" s="323"/>
      <c r="I236" s="323"/>
      <c r="J236" s="324"/>
      <c r="K236" s="325" t="s">
        <v>730</v>
      </c>
      <c r="L236" s="326"/>
      <c r="M236" s="326"/>
      <c r="N236" s="326"/>
      <c r="O236" s="326"/>
      <c r="P236" s="326"/>
      <c r="Q236" s="326"/>
      <c r="R236" s="326"/>
      <c r="S236" s="326"/>
      <c r="T236" s="326"/>
      <c r="U236" s="326"/>
      <c r="V236" s="327"/>
      <c r="AC236" s="328" t="s">
        <v>729</v>
      </c>
      <c r="AD236" s="328"/>
      <c r="AE236" s="328"/>
      <c r="AF236" s="328"/>
      <c r="AG236" s="328"/>
      <c r="AH236" s="328"/>
      <c r="AI236" s="329" t="s">
        <v>1805</v>
      </c>
      <c r="AJ236" s="329"/>
      <c r="AK236" s="329"/>
      <c r="AL236" s="329"/>
      <c r="AM236" s="329"/>
      <c r="AN236" s="329"/>
      <c r="AO236" s="329"/>
      <c r="AP236" s="329"/>
      <c r="AQ236" s="329"/>
      <c r="AR236" s="329"/>
      <c r="AS236" s="329"/>
      <c r="AT236" s="329"/>
      <c r="AU236" s="329"/>
      <c r="AV236" s="329"/>
      <c r="AW236" s="329"/>
      <c r="AX236" s="329"/>
      <c r="AY236" s="329"/>
      <c r="AZ236" s="329"/>
      <c r="BA236" s="329"/>
      <c r="BB236" s="329"/>
      <c r="BC236" s="329"/>
      <c r="BD236" s="329"/>
      <c r="BE236" s="329"/>
      <c r="BF236" s="329"/>
      <c r="BG236" s="329"/>
      <c r="BH236" s="329"/>
      <c r="BI236" s="329"/>
      <c r="BJ236" s="329"/>
      <c r="BK236" s="329"/>
      <c r="BL236" s="329"/>
    </row>
    <row r="237" spans="1:64" s="48" customFormat="1" ht="12" customHeight="1">
      <c r="A237" s="325" t="s">
        <v>727</v>
      </c>
      <c r="B237" s="326"/>
      <c r="C237" s="326"/>
      <c r="D237" s="326"/>
      <c r="E237" s="326"/>
      <c r="F237" s="326"/>
      <c r="G237" s="326"/>
      <c r="H237" s="326"/>
      <c r="I237" s="326"/>
      <c r="J237" s="326"/>
      <c r="K237" s="326"/>
      <c r="L237" s="326"/>
      <c r="M237" s="326"/>
      <c r="N237" s="326"/>
      <c r="O237" s="326"/>
      <c r="P237" s="326"/>
      <c r="Q237" s="326"/>
      <c r="R237" s="326"/>
      <c r="S237" s="326"/>
      <c r="T237" s="326"/>
      <c r="U237" s="326"/>
      <c r="V237" s="327"/>
      <c r="AC237" s="328" t="s">
        <v>726</v>
      </c>
      <c r="AD237" s="328"/>
      <c r="AE237" s="328"/>
      <c r="AF237" s="328"/>
      <c r="AG237" s="328"/>
      <c r="AH237" s="328"/>
      <c r="AI237" s="329" t="s">
        <v>1004</v>
      </c>
      <c r="AJ237" s="329"/>
      <c r="AK237" s="329"/>
      <c r="AL237" s="329"/>
      <c r="AM237" s="329"/>
      <c r="AN237" s="329"/>
      <c r="AO237" s="329"/>
      <c r="AP237" s="329"/>
      <c r="AQ237" s="329"/>
      <c r="AR237" s="329"/>
      <c r="AS237" s="329"/>
      <c r="AT237" s="329"/>
      <c r="AU237" s="329"/>
      <c r="AV237" s="329"/>
      <c r="AW237" s="329"/>
      <c r="AX237" s="329"/>
      <c r="AY237" s="329"/>
      <c r="AZ237" s="329"/>
      <c r="BA237" s="329"/>
      <c r="BB237" s="329"/>
      <c r="BC237" s="329"/>
      <c r="BD237" s="329"/>
      <c r="BE237" s="329"/>
      <c r="BF237" s="329"/>
      <c r="BG237" s="329"/>
      <c r="BH237" s="329"/>
      <c r="BI237" s="329"/>
      <c r="BJ237" s="329"/>
      <c r="BK237" s="329"/>
      <c r="BL237" s="329"/>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328" t="s">
        <v>278</v>
      </c>
      <c r="AD238" s="328"/>
      <c r="AE238" s="328"/>
      <c r="AF238" s="328"/>
      <c r="AG238" s="328"/>
      <c r="AH238" s="328"/>
      <c r="AI238" s="329" t="s">
        <v>153</v>
      </c>
      <c r="AJ238" s="329"/>
      <c r="AK238" s="329"/>
      <c r="AL238" s="329"/>
      <c r="AM238" s="329"/>
      <c r="AN238" s="329"/>
      <c r="AO238" s="329"/>
      <c r="AP238" s="329"/>
      <c r="AQ238" s="329"/>
      <c r="AR238" s="329"/>
      <c r="AS238" s="329"/>
      <c r="AT238" s="329"/>
      <c r="AU238" s="329"/>
      <c r="AV238" s="329"/>
      <c r="AW238" s="329"/>
      <c r="AX238" s="329"/>
      <c r="AY238" s="329"/>
      <c r="AZ238" s="329"/>
      <c r="BA238" s="329"/>
      <c r="BB238" s="329"/>
      <c r="BC238" s="329"/>
      <c r="BD238" s="329"/>
      <c r="BE238" s="329"/>
      <c r="BF238" s="329"/>
      <c r="BG238" s="329"/>
      <c r="BH238" s="329"/>
      <c r="BI238" s="329"/>
      <c r="BJ238" s="329"/>
      <c r="BK238" s="329"/>
      <c r="BL238" s="329"/>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724</v>
      </c>
      <c r="B240" s="63"/>
      <c r="AM240" s="62" t="s">
        <v>700</v>
      </c>
      <c r="AO240" s="68" t="s">
        <v>723</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208" t="s">
        <v>722</v>
      </c>
      <c r="B241" s="209"/>
      <c r="C241" s="209"/>
      <c r="D241" s="209"/>
      <c r="E241" s="209"/>
      <c r="F241" s="209"/>
      <c r="G241" s="210"/>
      <c r="H241" s="334" t="s">
        <v>721</v>
      </c>
      <c r="I241" s="335"/>
      <c r="J241" s="335"/>
      <c r="K241" s="335"/>
      <c r="L241" s="335"/>
      <c r="M241" s="335"/>
      <c r="N241" s="335"/>
      <c r="O241" s="336"/>
      <c r="P241" s="340" t="s">
        <v>720</v>
      </c>
      <c r="Q241" s="341"/>
      <c r="R241" s="341"/>
      <c r="S241" s="342"/>
      <c r="T241" s="346" t="s">
        <v>667</v>
      </c>
      <c r="U241" s="330"/>
      <c r="V241" s="330"/>
      <c r="W241" s="330"/>
      <c r="X241" s="330" t="s">
        <v>691</v>
      </c>
      <c r="Y241" s="330"/>
      <c r="Z241" s="330"/>
      <c r="AA241" s="330"/>
      <c r="AB241" s="330" t="s">
        <v>667</v>
      </c>
      <c r="AC241" s="330"/>
      <c r="AD241" s="330"/>
      <c r="AE241" s="330"/>
      <c r="AF241" s="330" t="s">
        <v>667</v>
      </c>
      <c r="AG241" s="330"/>
      <c r="AH241" s="330"/>
      <c r="AI241" s="330"/>
      <c r="AJ241" s="330" t="s">
        <v>667</v>
      </c>
      <c r="AK241" s="330"/>
      <c r="AL241" s="330"/>
      <c r="AM241" s="331"/>
      <c r="AO241" s="67" t="s">
        <v>719</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214"/>
      <c r="B242" s="215"/>
      <c r="C242" s="215"/>
      <c r="D242" s="215"/>
      <c r="E242" s="215"/>
      <c r="F242" s="215"/>
      <c r="G242" s="216"/>
      <c r="H242" s="337"/>
      <c r="I242" s="338"/>
      <c r="J242" s="338"/>
      <c r="K242" s="338"/>
      <c r="L242" s="338"/>
      <c r="M242" s="338"/>
      <c r="N242" s="338"/>
      <c r="O242" s="339"/>
      <c r="P242" s="343"/>
      <c r="Q242" s="344"/>
      <c r="R242" s="344"/>
      <c r="S242" s="345"/>
      <c r="T242" s="332" t="s">
        <v>718</v>
      </c>
      <c r="U242" s="332"/>
      <c r="V242" s="332"/>
      <c r="W242" s="332"/>
      <c r="X242" s="332" t="s">
        <v>717</v>
      </c>
      <c r="Y242" s="332"/>
      <c r="Z242" s="332"/>
      <c r="AA242" s="332"/>
      <c r="AB242" s="332" t="s">
        <v>716</v>
      </c>
      <c r="AC242" s="332"/>
      <c r="AD242" s="332"/>
      <c r="AE242" s="332"/>
      <c r="AF242" s="332" t="s">
        <v>715</v>
      </c>
      <c r="AG242" s="332"/>
      <c r="AH242" s="332"/>
      <c r="AI242" s="332"/>
      <c r="AJ242" s="332" t="s">
        <v>714</v>
      </c>
      <c r="AK242" s="332"/>
      <c r="AL242" s="332"/>
      <c r="AM242" s="333"/>
      <c r="AO242" s="246" t="s">
        <v>1804</v>
      </c>
      <c r="AP242" s="247"/>
      <c r="AQ242" s="247"/>
      <c r="AR242" s="247"/>
      <c r="AS242" s="247"/>
      <c r="AT242" s="247"/>
      <c r="AU242" s="247"/>
      <c r="AV242" s="247"/>
      <c r="AW242" s="247"/>
      <c r="AX242" s="247"/>
      <c r="AY242" s="247"/>
      <c r="AZ242" s="247"/>
      <c r="BA242" s="247"/>
      <c r="BB242" s="247"/>
      <c r="BC242" s="247"/>
      <c r="BD242" s="247"/>
      <c r="BE242" s="247"/>
      <c r="BF242" s="247"/>
      <c r="BG242" s="247"/>
      <c r="BH242" s="247"/>
      <c r="BI242" s="247"/>
      <c r="BJ242" s="247"/>
      <c r="BK242" s="247"/>
      <c r="BL242" s="248"/>
    </row>
    <row r="243" spans="1:64" s="48" customFormat="1" ht="18" customHeight="1">
      <c r="A243" s="310" t="s">
        <v>712</v>
      </c>
      <c r="B243" s="311"/>
      <c r="C243" s="311"/>
      <c r="D243" s="311"/>
      <c r="E243" s="311"/>
      <c r="F243" s="311"/>
      <c r="G243" s="312"/>
      <c r="H243" s="269" t="s">
        <v>710</v>
      </c>
      <c r="I243" s="270"/>
      <c r="J243" s="270"/>
      <c r="K243" s="270"/>
      <c r="L243" s="270"/>
      <c r="M243" s="270"/>
      <c r="N243" s="270"/>
      <c r="O243" s="271"/>
      <c r="P243" s="272">
        <v>370</v>
      </c>
      <c r="Q243" s="273"/>
      <c r="R243" s="273"/>
      <c r="S243" s="274"/>
      <c r="T243" s="275">
        <v>370</v>
      </c>
      <c r="U243" s="276"/>
      <c r="V243" s="276"/>
      <c r="W243" s="276"/>
      <c r="X243" s="275">
        <v>370</v>
      </c>
      <c r="Y243" s="276"/>
      <c r="Z243" s="276"/>
      <c r="AA243" s="277"/>
      <c r="AB243" s="275">
        <v>370</v>
      </c>
      <c r="AC243" s="276"/>
      <c r="AD243" s="276"/>
      <c r="AE243" s="277"/>
      <c r="AF243" s="275">
        <v>370</v>
      </c>
      <c r="AG243" s="276"/>
      <c r="AH243" s="276"/>
      <c r="AI243" s="277"/>
      <c r="AJ243" s="275">
        <v>370</v>
      </c>
      <c r="AK243" s="276"/>
      <c r="AL243" s="276"/>
      <c r="AM243" s="278"/>
      <c r="AO243" s="249"/>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c r="BJ243" s="250"/>
      <c r="BK243" s="250"/>
      <c r="BL243" s="251"/>
    </row>
    <row r="244" spans="1:64" s="48" customFormat="1" ht="18" customHeight="1">
      <c r="A244" s="313"/>
      <c r="B244" s="314"/>
      <c r="C244" s="314"/>
      <c r="D244" s="314"/>
      <c r="E244" s="314"/>
      <c r="F244" s="314"/>
      <c r="G244" s="315"/>
      <c r="H244" s="316" t="s">
        <v>708</v>
      </c>
      <c r="I244" s="317"/>
      <c r="J244" s="317"/>
      <c r="K244" s="317"/>
      <c r="L244" s="317"/>
      <c r="M244" s="317"/>
      <c r="N244" s="317"/>
      <c r="O244" s="318"/>
      <c r="P244" s="291" t="s">
        <v>702</v>
      </c>
      <c r="Q244" s="292"/>
      <c r="R244" s="292"/>
      <c r="S244" s="293"/>
      <c r="T244" s="294">
        <v>0</v>
      </c>
      <c r="U244" s="295"/>
      <c r="V244" s="295"/>
      <c r="W244" s="295"/>
      <c r="X244" s="294">
        <v>70.321341599999997</v>
      </c>
      <c r="Y244" s="295"/>
      <c r="Z244" s="295"/>
      <c r="AA244" s="296"/>
      <c r="AB244" s="294">
        <v>70.321341599999997</v>
      </c>
      <c r="AC244" s="295"/>
      <c r="AD244" s="295"/>
      <c r="AE244" s="296"/>
      <c r="AF244" s="294">
        <v>70.321341599999997</v>
      </c>
      <c r="AG244" s="295"/>
      <c r="AH244" s="295"/>
      <c r="AI244" s="296"/>
      <c r="AJ244" s="294">
        <v>70.321341599999997</v>
      </c>
      <c r="AK244" s="295"/>
      <c r="AL244" s="295"/>
      <c r="AM244" s="297"/>
      <c r="AO244" s="249"/>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c r="BJ244" s="250"/>
      <c r="BK244" s="250"/>
      <c r="BL244" s="251"/>
    </row>
    <row r="245" spans="1:64" s="48" customFormat="1" ht="18" customHeight="1">
      <c r="A245" s="313"/>
      <c r="B245" s="314"/>
      <c r="C245" s="314"/>
      <c r="D245" s="314"/>
      <c r="E245" s="314"/>
      <c r="F245" s="314"/>
      <c r="G245" s="315"/>
      <c r="H245" s="298" t="s">
        <v>706</v>
      </c>
      <c r="I245" s="299"/>
      <c r="J245" s="299"/>
      <c r="K245" s="299"/>
      <c r="L245" s="299"/>
      <c r="M245" s="299"/>
      <c r="N245" s="299"/>
      <c r="O245" s="300"/>
      <c r="P245" s="291" t="s">
        <v>702</v>
      </c>
      <c r="Q245" s="292"/>
      <c r="R245" s="292"/>
      <c r="S245" s="293"/>
      <c r="T245" s="294">
        <v>370</v>
      </c>
      <c r="U245" s="295"/>
      <c r="V245" s="295"/>
      <c r="W245" s="295"/>
      <c r="X245" s="294">
        <v>299.67865840000002</v>
      </c>
      <c r="Y245" s="295"/>
      <c r="Z245" s="295"/>
      <c r="AA245" s="296"/>
      <c r="AB245" s="294">
        <v>299.67865840000002</v>
      </c>
      <c r="AC245" s="295"/>
      <c r="AD245" s="295"/>
      <c r="AE245" s="296"/>
      <c r="AF245" s="294">
        <v>299.67865840000002</v>
      </c>
      <c r="AG245" s="295"/>
      <c r="AH245" s="295"/>
      <c r="AI245" s="296"/>
      <c r="AJ245" s="294">
        <v>299.67865840000002</v>
      </c>
      <c r="AK245" s="295"/>
      <c r="AL245" s="295"/>
      <c r="AM245" s="297"/>
      <c r="AO245" s="249"/>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c r="BJ245" s="250"/>
      <c r="BK245" s="250"/>
      <c r="BL245" s="251"/>
    </row>
    <row r="246" spans="1:64" s="48" customFormat="1" ht="18" customHeight="1">
      <c r="A246" s="313"/>
      <c r="B246" s="314"/>
      <c r="C246" s="314"/>
      <c r="D246" s="314"/>
      <c r="E246" s="314"/>
      <c r="F246" s="314"/>
      <c r="G246" s="315"/>
      <c r="H246" s="304" t="s">
        <v>705</v>
      </c>
      <c r="I246" s="305"/>
      <c r="J246" s="306"/>
      <c r="K246" s="255" t="s">
        <v>704</v>
      </c>
      <c r="L246" s="255"/>
      <c r="M246" s="255"/>
      <c r="N246" s="255"/>
      <c r="O246" s="256"/>
      <c r="P246" s="319" t="s">
        <v>702</v>
      </c>
      <c r="Q246" s="320"/>
      <c r="R246" s="320"/>
      <c r="S246" s="321"/>
      <c r="T246" s="142">
        <v>0</v>
      </c>
      <c r="U246" s="143"/>
      <c r="V246" s="143"/>
      <c r="W246" s="144"/>
      <c r="X246" s="142">
        <v>70.321341599999997</v>
      </c>
      <c r="Y246" s="143"/>
      <c r="Z246" s="143"/>
      <c r="AA246" s="144"/>
      <c r="AB246" s="142">
        <v>70.321341599999997</v>
      </c>
      <c r="AC246" s="143"/>
      <c r="AD246" s="143"/>
      <c r="AE246" s="144"/>
      <c r="AF246" s="142">
        <v>70.321341599999997</v>
      </c>
      <c r="AG246" s="143"/>
      <c r="AH246" s="143"/>
      <c r="AI246" s="144"/>
      <c r="AJ246" s="142">
        <v>70.321341599999997</v>
      </c>
      <c r="AK246" s="143"/>
      <c r="AL246" s="143"/>
      <c r="AM246" s="235"/>
      <c r="AO246" s="249"/>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c r="BJ246" s="250"/>
      <c r="BK246" s="250"/>
      <c r="BL246" s="251"/>
    </row>
    <row r="247" spans="1:64" s="48" customFormat="1" ht="18" customHeight="1" thickBot="1">
      <c r="A247" s="313"/>
      <c r="B247" s="314"/>
      <c r="C247" s="314"/>
      <c r="D247" s="314"/>
      <c r="E247" s="314"/>
      <c r="F247" s="314"/>
      <c r="G247" s="315"/>
      <c r="H247" s="222"/>
      <c r="I247" s="238"/>
      <c r="J247" s="223"/>
      <c r="K247" s="289" t="s">
        <v>703</v>
      </c>
      <c r="L247" s="289"/>
      <c r="M247" s="289"/>
      <c r="N247" s="289"/>
      <c r="O247" s="290"/>
      <c r="P247" s="263" t="s">
        <v>702</v>
      </c>
      <c r="Q247" s="264"/>
      <c r="R247" s="264"/>
      <c r="S247" s="265"/>
      <c r="T247" s="307">
        <v>0</v>
      </c>
      <c r="U247" s="308"/>
      <c r="V247" s="308"/>
      <c r="W247" s="308"/>
      <c r="X247" s="307">
        <v>19.005768</v>
      </c>
      <c r="Y247" s="308"/>
      <c r="Z247" s="308"/>
      <c r="AA247" s="308"/>
      <c r="AB247" s="307">
        <v>19.005768</v>
      </c>
      <c r="AC247" s="308"/>
      <c r="AD247" s="308"/>
      <c r="AE247" s="308"/>
      <c r="AF247" s="307">
        <v>19.005768</v>
      </c>
      <c r="AG247" s="308"/>
      <c r="AH247" s="308"/>
      <c r="AI247" s="308"/>
      <c r="AJ247" s="307">
        <v>19.005768</v>
      </c>
      <c r="AK247" s="308"/>
      <c r="AL247" s="308"/>
      <c r="AM247" s="309"/>
      <c r="AO247" s="252"/>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4"/>
    </row>
    <row r="248" spans="1:64" s="48" customFormat="1" ht="18" customHeight="1" thickBot="1">
      <c r="A248" s="266" t="s">
        <v>711</v>
      </c>
      <c r="B248" s="267"/>
      <c r="C248" s="267"/>
      <c r="D248" s="267"/>
      <c r="E248" s="267"/>
      <c r="F248" s="267"/>
      <c r="G248" s="268"/>
      <c r="H248" s="269" t="s">
        <v>710</v>
      </c>
      <c r="I248" s="270"/>
      <c r="J248" s="270"/>
      <c r="K248" s="270"/>
      <c r="L248" s="270"/>
      <c r="M248" s="270"/>
      <c r="N248" s="270"/>
      <c r="O248" s="271"/>
      <c r="P248" s="272" t="s">
        <v>667</v>
      </c>
      <c r="Q248" s="273"/>
      <c r="R248" s="273"/>
      <c r="S248" s="274"/>
      <c r="T248" s="275" t="s">
        <v>667</v>
      </c>
      <c r="U248" s="276"/>
      <c r="V248" s="276"/>
      <c r="W248" s="276"/>
      <c r="X248" s="275" t="s">
        <v>667</v>
      </c>
      <c r="Y248" s="276"/>
      <c r="Z248" s="276"/>
      <c r="AA248" s="277"/>
      <c r="AB248" s="275" t="s">
        <v>667</v>
      </c>
      <c r="AC248" s="276"/>
      <c r="AD248" s="276"/>
      <c r="AE248" s="277"/>
      <c r="AF248" s="275" t="s">
        <v>667</v>
      </c>
      <c r="AG248" s="276"/>
      <c r="AH248" s="276"/>
      <c r="AI248" s="277"/>
      <c r="AJ248" s="275" t="s">
        <v>667</v>
      </c>
      <c r="AK248" s="276"/>
      <c r="AL248" s="276"/>
      <c r="AM248" s="278"/>
      <c r="AO248" s="67" t="s">
        <v>709</v>
      </c>
      <c r="AP248" s="66"/>
      <c r="AQ248" s="66"/>
      <c r="AR248" s="66"/>
      <c r="AS248" s="66"/>
      <c r="AT248" s="66"/>
      <c r="AU248" s="66"/>
      <c r="AV248" s="65"/>
    </row>
    <row r="249" spans="1:64" s="48" customFormat="1" ht="18" customHeight="1">
      <c r="A249" s="279" t="s">
        <v>667</v>
      </c>
      <c r="B249" s="280"/>
      <c r="C249" s="280"/>
      <c r="D249" s="280"/>
      <c r="E249" s="280"/>
      <c r="F249" s="280"/>
      <c r="G249" s="281"/>
      <c r="H249" s="288" t="s">
        <v>708</v>
      </c>
      <c r="I249" s="289"/>
      <c r="J249" s="289"/>
      <c r="K249" s="289"/>
      <c r="L249" s="289"/>
      <c r="M249" s="289"/>
      <c r="N249" s="289"/>
      <c r="O249" s="290"/>
      <c r="P249" s="291" t="s">
        <v>702</v>
      </c>
      <c r="Q249" s="292"/>
      <c r="R249" s="292"/>
      <c r="S249" s="293"/>
      <c r="T249" s="294">
        <v>0</v>
      </c>
      <c r="U249" s="295"/>
      <c r="V249" s="295"/>
      <c r="W249" s="295"/>
      <c r="X249" s="294">
        <v>0</v>
      </c>
      <c r="Y249" s="295"/>
      <c r="Z249" s="295"/>
      <c r="AA249" s="296"/>
      <c r="AB249" s="294">
        <v>0</v>
      </c>
      <c r="AC249" s="295"/>
      <c r="AD249" s="295"/>
      <c r="AE249" s="296"/>
      <c r="AF249" s="294">
        <v>0</v>
      </c>
      <c r="AG249" s="295"/>
      <c r="AH249" s="295"/>
      <c r="AI249" s="296"/>
      <c r="AJ249" s="294">
        <v>0</v>
      </c>
      <c r="AK249" s="295"/>
      <c r="AL249" s="295"/>
      <c r="AM249" s="297"/>
      <c r="AO249" s="246" t="s">
        <v>1803</v>
      </c>
      <c r="AP249" s="247"/>
      <c r="AQ249" s="247"/>
      <c r="AR249" s="247"/>
      <c r="AS249" s="247"/>
      <c r="AT249" s="247"/>
      <c r="AU249" s="247"/>
      <c r="AV249" s="247"/>
      <c r="AW249" s="247"/>
      <c r="AX249" s="247"/>
      <c r="AY249" s="247"/>
      <c r="AZ249" s="247"/>
      <c r="BA249" s="247"/>
      <c r="BB249" s="247"/>
      <c r="BC249" s="247"/>
      <c r="BD249" s="247"/>
      <c r="BE249" s="247"/>
      <c r="BF249" s="247"/>
      <c r="BG249" s="247"/>
      <c r="BH249" s="247"/>
      <c r="BI249" s="247"/>
      <c r="BJ249" s="247"/>
      <c r="BK249" s="247"/>
      <c r="BL249" s="248"/>
    </row>
    <row r="250" spans="1:64" s="48" customFormat="1" ht="18" customHeight="1">
      <c r="A250" s="282"/>
      <c r="B250" s="283"/>
      <c r="C250" s="283"/>
      <c r="D250" s="283"/>
      <c r="E250" s="283"/>
      <c r="F250" s="283"/>
      <c r="G250" s="284"/>
      <c r="H250" s="298" t="s">
        <v>706</v>
      </c>
      <c r="I250" s="299"/>
      <c r="J250" s="299"/>
      <c r="K250" s="299"/>
      <c r="L250" s="299"/>
      <c r="M250" s="299"/>
      <c r="N250" s="299"/>
      <c r="O250" s="300"/>
      <c r="P250" s="301" t="s">
        <v>702</v>
      </c>
      <c r="Q250" s="302"/>
      <c r="R250" s="302"/>
      <c r="S250" s="303"/>
      <c r="T250" s="294" t="s">
        <v>743</v>
      </c>
      <c r="U250" s="295"/>
      <c r="V250" s="295"/>
      <c r="W250" s="295"/>
      <c r="X250" s="294" t="s">
        <v>743</v>
      </c>
      <c r="Y250" s="295"/>
      <c r="Z250" s="295"/>
      <c r="AA250" s="296"/>
      <c r="AB250" s="294" t="s">
        <v>743</v>
      </c>
      <c r="AC250" s="295"/>
      <c r="AD250" s="295"/>
      <c r="AE250" s="296"/>
      <c r="AF250" s="294" t="s">
        <v>743</v>
      </c>
      <c r="AG250" s="295"/>
      <c r="AH250" s="295"/>
      <c r="AI250" s="296"/>
      <c r="AJ250" s="294" t="s">
        <v>743</v>
      </c>
      <c r="AK250" s="295"/>
      <c r="AL250" s="295"/>
      <c r="AM250" s="297"/>
      <c r="AO250" s="249"/>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c r="BJ250" s="250"/>
      <c r="BK250" s="250"/>
      <c r="BL250" s="251"/>
    </row>
    <row r="251" spans="1:64" s="48" customFormat="1" ht="18" customHeight="1">
      <c r="A251" s="282"/>
      <c r="B251" s="283"/>
      <c r="C251" s="283"/>
      <c r="D251" s="283"/>
      <c r="E251" s="283"/>
      <c r="F251" s="283"/>
      <c r="G251" s="284"/>
      <c r="H251" s="304" t="s">
        <v>705</v>
      </c>
      <c r="I251" s="305"/>
      <c r="J251" s="306"/>
      <c r="K251" s="255" t="s">
        <v>704</v>
      </c>
      <c r="L251" s="255"/>
      <c r="M251" s="255"/>
      <c r="N251" s="255"/>
      <c r="O251" s="256"/>
      <c r="P251" s="263" t="s">
        <v>702</v>
      </c>
      <c r="Q251" s="264"/>
      <c r="R251" s="264"/>
      <c r="S251" s="265"/>
      <c r="T251" s="142" t="s">
        <v>743</v>
      </c>
      <c r="U251" s="143"/>
      <c r="V251" s="143"/>
      <c r="W251" s="144"/>
      <c r="X251" s="142" t="s">
        <v>743</v>
      </c>
      <c r="Y251" s="143"/>
      <c r="Z251" s="143"/>
      <c r="AA251" s="144"/>
      <c r="AB251" s="142" t="s">
        <v>743</v>
      </c>
      <c r="AC251" s="143"/>
      <c r="AD251" s="143"/>
      <c r="AE251" s="144"/>
      <c r="AF251" s="142" t="s">
        <v>743</v>
      </c>
      <c r="AG251" s="143"/>
      <c r="AH251" s="143"/>
      <c r="AI251" s="144"/>
      <c r="AJ251" s="142" t="s">
        <v>743</v>
      </c>
      <c r="AK251" s="143"/>
      <c r="AL251" s="143"/>
      <c r="AM251" s="235"/>
      <c r="AO251" s="249"/>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c r="BJ251" s="250"/>
      <c r="BK251" s="250"/>
      <c r="BL251" s="251"/>
    </row>
    <row r="252" spans="1:64" s="48" customFormat="1" ht="18" customHeight="1" thickBot="1">
      <c r="A252" s="285"/>
      <c r="B252" s="286"/>
      <c r="C252" s="286"/>
      <c r="D252" s="286"/>
      <c r="E252" s="286"/>
      <c r="F252" s="286"/>
      <c r="G252" s="287"/>
      <c r="H252" s="224"/>
      <c r="I252" s="240"/>
      <c r="J252" s="225"/>
      <c r="K252" s="257" t="s">
        <v>703</v>
      </c>
      <c r="L252" s="257"/>
      <c r="M252" s="257"/>
      <c r="N252" s="257"/>
      <c r="O252" s="258"/>
      <c r="P252" s="259" t="s">
        <v>702</v>
      </c>
      <c r="Q252" s="260"/>
      <c r="R252" s="260"/>
      <c r="S252" s="261"/>
      <c r="T252" s="203" t="s">
        <v>743</v>
      </c>
      <c r="U252" s="204"/>
      <c r="V252" s="204"/>
      <c r="W252" s="262"/>
      <c r="X252" s="203" t="s">
        <v>743</v>
      </c>
      <c r="Y252" s="204"/>
      <c r="Z252" s="204"/>
      <c r="AA252" s="262"/>
      <c r="AB252" s="203" t="s">
        <v>743</v>
      </c>
      <c r="AC252" s="204"/>
      <c r="AD252" s="204"/>
      <c r="AE252" s="262"/>
      <c r="AF252" s="203" t="s">
        <v>743</v>
      </c>
      <c r="AG252" s="204"/>
      <c r="AH252" s="204"/>
      <c r="AI252" s="262"/>
      <c r="AJ252" s="203" t="s">
        <v>743</v>
      </c>
      <c r="AK252" s="204"/>
      <c r="AL252" s="204"/>
      <c r="AM252" s="205"/>
      <c r="AO252" s="252"/>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4"/>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701</v>
      </c>
      <c r="B254" s="63"/>
      <c r="BL254" s="62" t="s">
        <v>700</v>
      </c>
    </row>
    <row r="255" spans="1:64" s="48" customFormat="1" ht="12" customHeight="1">
      <c r="A255" s="208" t="s">
        <v>699</v>
      </c>
      <c r="B255" s="209"/>
      <c r="C255" s="209"/>
      <c r="D255" s="209"/>
      <c r="E255" s="209"/>
      <c r="F255" s="209"/>
      <c r="G255" s="210"/>
      <c r="H255" s="217" t="s">
        <v>698</v>
      </c>
      <c r="I255" s="217"/>
      <c r="J255" s="217"/>
      <c r="K255" s="217"/>
      <c r="L255" s="217"/>
      <c r="M255" s="217"/>
      <c r="N255" s="217"/>
      <c r="O255" s="217"/>
      <c r="P255" s="217"/>
      <c r="Q255" s="217"/>
      <c r="R255" s="217"/>
      <c r="S255" s="217"/>
      <c r="T255" s="217"/>
      <c r="U255" s="217"/>
      <c r="V255" s="217"/>
      <c r="W255" s="217"/>
      <c r="X255" s="217"/>
      <c r="Y255" s="217"/>
      <c r="Z255" s="217"/>
      <c r="AA255" s="217"/>
      <c r="AB255" s="220" t="s">
        <v>697</v>
      </c>
      <c r="AC255" s="221"/>
      <c r="AD255" s="226" t="s">
        <v>696</v>
      </c>
      <c r="AE255" s="227"/>
      <c r="AF255" s="227"/>
      <c r="AG255" s="227"/>
      <c r="AH255" s="228"/>
      <c r="AI255" s="209" t="s">
        <v>695</v>
      </c>
      <c r="AJ255" s="209"/>
      <c r="AK255" s="209"/>
      <c r="AL255" s="210"/>
      <c r="AM255" s="220" t="s">
        <v>694</v>
      </c>
      <c r="AN255" s="236"/>
      <c r="AO255" s="221"/>
      <c r="AP255" s="206" t="s">
        <v>693</v>
      </c>
      <c r="AQ255" s="207"/>
      <c r="AR255" s="207"/>
      <c r="AS255" s="207"/>
      <c r="AT255" s="207"/>
      <c r="AU255" s="207"/>
      <c r="AV255" s="207"/>
      <c r="AW255" s="207"/>
      <c r="AX255" s="207"/>
      <c r="AY255" s="207"/>
      <c r="AZ255" s="207"/>
      <c r="BA255" s="207"/>
      <c r="BB255" s="207"/>
      <c r="BC255" s="207"/>
      <c r="BD255" s="207"/>
      <c r="BE255" s="220" t="s">
        <v>692</v>
      </c>
      <c r="BF255" s="236"/>
      <c r="BG255" s="236"/>
      <c r="BH255" s="236"/>
      <c r="BI255" s="236"/>
      <c r="BJ255" s="236"/>
      <c r="BK255" s="236"/>
      <c r="BL255" s="237"/>
    </row>
    <row r="256" spans="1:64" s="48" customFormat="1" ht="12" customHeight="1">
      <c r="A256" s="211"/>
      <c r="B256" s="212"/>
      <c r="C256" s="212"/>
      <c r="D256" s="212"/>
      <c r="E256" s="212"/>
      <c r="F256" s="212"/>
      <c r="G256" s="213"/>
      <c r="H256" s="218"/>
      <c r="I256" s="218"/>
      <c r="J256" s="218"/>
      <c r="K256" s="218"/>
      <c r="L256" s="218"/>
      <c r="M256" s="218"/>
      <c r="N256" s="218"/>
      <c r="O256" s="218"/>
      <c r="P256" s="218"/>
      <c r="Q256" s="218"/>
      <c r="R256" s="218"/>
      <c r="S256" s="218"/>
      <c r="T256" s="218"/>
      <c r="U256" s="218"/>
      <c r="V256" s="218"/>
      <c r="W256" s="218"/>
      <c r="X256" s="218"/>
      <c r="Y256" s="218"/>
      <c r="Z256" s="218"/>
      <c r="AA256" s="218"/>
      <c r="AB256" s="222"/>
      <c r="AC256" s="223"/>
      <c r="AD256" s="229"/>
      <c r="AE256" s="230"/>
      <c r="AF256" s="230"/>
      <c r="AG256" s="230"/>
      <c r="AH256" s="231"/>
      <c r="AI256" s="212"/>
      <c r="AJ256" s="212"/>
      <c r="AK256" s="212"/>
      <c r="AL256" s="213"/>
      <c r="AM256" s="222"/>
      <c r="AN256" s="238"/>
      <c r="AO256" s="223"/>
      <c r="AP256" s="242"/>
      <c r="AQ256" s="243"/>
      <c r="AR256" s="243"/>
      <c r="AS256" s="243" t="s">
        <v>691</v>
      </c>
      <c r="AT256" s="243"/>
      <c r="AU256" s="243"/>
      <c r="AV256" s="243"/>
      <c r="AW256" s="243"/>
      <c r="AX256" s="243"/>
      <c r="AY256" s="243"/>
      <c r="AZ256" s="243"/>
      <c r="BA256" s="243"/>
      <c r="BB256" s="243"/>
      <c r="BC256" s="243"/>
      <c r="BD256" s="245"/>
      <c r="BE256" s="238"/>
      <c r="BF256" s="238"/>
      <c r="BG256" s="238"/>
      <c r="BH256" s="238"/>
      <c r="BI256" s="238"/>
      <c r="BJ256" s="238"/>
      <c r="BK256" s="238"/>
      <c r="BL256" s="239"/>
    </row>
    <row r="257" spans="1:64" s="48" customFormat="1" ht="12" customHeight="1" thickBot="1">
      <c r="A257" s="214"/>
      <c r="B257" s="215"/>
      <c r="C257" s="215"/>
      <c r="D257" s="215"/>
      <c r="E257" s="215"/>
      <c r="F257" s="215"/>
      <c r="G257" s="216"/>
      <c r="H257" s="219"/>
      <c r="I257" s="219"/>
      <c r="J257" s="219"/>
      <c r="K257" s="219"/>
      <c r="L257" s="219"/>
      <c r="M257" s="219"/>
      <c r="N257" s="219"/>
      <c r="O257" s="219"/>
      <c r="P257" s="219"/>
      <c r="Q257" s="219"/>
      <c r="R257" s="219"/>
      <c r="S257" s="219"/>
      <c r="T257" s="219"/>
      <c r="U257" s="219"/>
      <c r="V257" s="219"/>
      <c r="W257" s="219"/>
      <c r="X257" s="219"/>
      <c r="Y257" s="219"/>
      <c r="Z257" s="219"/>
      <c r="AA257" s="219"/>
      <c r="AB257" s="224"/>
      <c r="AC257" s="225"/>
      <c r="AD257" s="232"/>
      <c r="AE257" s="233"/>
      <c r="AF257" s="233"/>
      <c r="AG257" s="233"/>
      <c r="AH257" s="234"/>
      <c r="AI257" s="215"/>
      <c r="AJ257" s="215"/>
      <c r="AK257" s="215"/>
      <c r="AL257" s="216"/>
      <c r="AM257" s="224"/>
      <c r="AN257" s="240"/>
      <c r="AO257" s="225"/>
      <c r="AP257" s="202" t="s">
        <v>690</v>
      </c>
      <c r="AQ257" s="202"/>
      <c r="AR257" s="202"/>
      <c r="AS257" s="202" t="s">
        <v>689</v>
      </c>
      <c r="AT257" s="202"/>
      <c r="AU257" s="202"/>
      <c r="AV257" s="202" t="s">
        <v>688</v>
      </c>
      <c r="AW257" s="202"/>
      <c r="AX257" s="202"/>
      <c r="AY257" s="202" t="s">
        <v>687</v>
      </c>
      <c r="AZ257" s="202"/>
      <c r="BA257" s="202"/>
      <c r="BB257" s="202" t="s">
        <v>686</v>
      </c>
      <c r="BC257" s="202"/>
      <c r="BD257" s="202"/>
      <c r="BE257" s="224"/>
      <c r="BF257" s="240"/>
      <c r="BG257" s="240"/>
      <c r="BH257" s="240"/>
      <c r="BI257" s="240"/>
      <c r="BJ257" s="240"/>
      <c r="BK257" s="240"/>
      <c r="BL257" s="241"/>
    </row>
    <row r="258" spans="1:64" s="48" customFormat="1" ht="10.15" customHeight="1">
      <c r="A258" s="56" t="s">
        <v>685</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175">
        <v>1</v>
      </c>
      <c r="C259" s="175"/>
      <c r="D259" s="176" t="s">
        <v>684</v>
      </c>
      <c r="E259" s="177"/>
      <c r="F259" s="177"/>
      <c r="G259" s="178"/>
      <c r="H259" s="179" t="s">
        <v>1802</v>
      </c>
      <c r="I259" s="180"/>
      <c r="J259" s="180"/>
      <c r="K259" s="180"/>
      <c r="L259" s="180"/>
      <c r="M259" s="180"/>
      <c r="N259" s="180"/>
      <c r="O259" s="180"/>
      <c r="P259" s="180"/>
      <c r="Q259" s="180"/>
      <c r="R259" s="180"/>
      <c r="S259" s="180"/>
      <c r="T259" s="180"/>
      <c r="U259" s="180"/>
      <c r="V259" s="180"/>
      <c r="W259" s="180"/>
      <c r="X259" s="180"/>
      <c r="Y259" s="180"/>
      <c r="Z259" s="180"/>
      <c r="AA259" s="181"/>
      <c r="AB259" s="182"/>
      <c r="AC259" s="183"/>
      <c r="AD259" s="176" t="s">
        <v>680</v>
      </c>
      <c r="AE259" s="177"/>
      <c r="AF259" s="177"/>
      <c r="AG259" s="177"/>
      <c r="AH259" s="178"/>
      <c r="AI259" s="171" t="s">
        <v>791</v>
      </c>
      <c r="AJ259" s="172"/>
      <c r="AK259" s="172"/>
      <c r="AL259" s="173"/>
      <c r="AM259" s="174">
        <v>33.671627999999998</v>
      </c>
      <c r="AN259" s="174"/>
      <c r="AO259" s="174"/>
      <c r="AP259" s="142" t="s">
        <v>667</v>
      </c>
      <c r="AQ259" s="143"/>
      <c r="AR259" s="144"/>
      <c r="AS259" s="142">
        <v>33.671627999999998</v>
      </c>
      <c r="AT259" s="143"/>
      <c r="AU259" s="144"/>
      <c r="AV259" s="142">
        <v>33.671627999999998</v>
      </c>
      <c r="AW259" s="143"/>
      <c r="AX259" s="144"/>
      <c r="AY259" s="142">
        <v>33.671627999999998</v>
      </c>
      <c r="AZ259" s="143"/>
      <c r="BA259" s="144"/>
      <c r="BB259" s="142">
        <v>33.671627999999998</v>
      </c>
      <c r="BC259" s="143"/>
      <c r="BD259" s="144"/>
      <c r="BE259" s="145"/>
      <c r="BF259" s="146"/>
      <c r="BG259" s="146"/>
      <c r="BH259" s="146"/>
      <c r="BI259" s="146"/>
      <c r="BJ259" s="146"/>
      <c r="BK259" s="146"/>
      <c r="BL259" s="147"/>
    </row>
    <row r="260" spans="1:64" s="48" customFormat="1" ht="22.5" customHeight="1">
      <c r="A260" s="60"/>
      <c r="B260" s="175">
        <v>2</v>
      </c>
      <c r="C260" s="175"/>
      <c r="D260" s="176" t="s">
        <v>684</v>
      </c>
      <c r="E260" s="177"/>
      <c r="F260" s="177"/>
      <c r="G260" s="178"/>
      <c r="H260" s="179" t="s">
        <v>1801</v>
      </c>
      <c r="I260" s="180"/>
      <c r="J260" s="180"/>
      <c r="K260" s="180"/>
      <c r="L260" s="180"/>
      <c r="M260" s="180"/>
      <c r="N260" s="180"/>
      <c r="O260" s="180"/>
      <c r="P260" s="180"/>
      <c r="Q260" s="180"/>
      <c r="R260" s="180"/>
      <c r="S260" s="180"/>
      <c r="T260" s="180"/>
      <c r="U260" s="180"/>
      <c r="V260" s="180"/>
      <c r="W260" s="180"/>
      <c r="X260" s="180"/>
      <c r="Y260" s="180"/>
      <c r="Z260" s="180"/>
      <c r="AA260" s="181"/>
      <c r="AB260" s="182"/>
      <c r="AC260" s="183"/>
      <c r="AD260" s="176" t="s">
        <v>680</v>
      </c>
      <c r="AE260" s="177"/>
      <c r="AF260" s="177"/>
      <c r="AG260" s="177"/>
      <c r="AH260" s="178"/>
      <c r="AI260" s="171" t="s">
        <v>791</v>
      </c>
      <c r="AJ260" s="172"/>
      <c r="AK260" s="172"/>
      <c r="AL260" s="173"/>
      <c r="AM260" s="174">
        <v>36.210419999999999</v>
      </c>
      <c r="AN260" s="174"/>
      <c r="AO260" s="174"/>
      <c r="AP260" s="142" t="s">
        <v>667</v>
      </c>
      <c r="AQ260" s="143"/>
      <c r="AR260" s="144"/>
      <c r="AS260" s="142">
        <v>36.210419999999999</v>
      </c>
      <c r="AT260" s="143"/>
      <c r="AU260" s="144"/>
      <c r="AV260" s="142">
        <v>36.210419999999999</v>
      </c>
      <c r="AW260" s="143"/>
      <c r="AX260" s="144"/>
      <c r="AY260" s="142">
        <v>36.210419999999999</v>
      </c>
      <c r="AZ260" s="143"/>
      <c r="BA260" s="144"/>
      <c r="BB260" s="142">
        <v>36.210419999999999</v>
      </c>
      <c r="BC260" s="143"/>
      <c r="BD260" s="144"/>
      <c r="BE260" s="145"/>
      <c r="BF260" s="146"/>
      <c r="BG260" s="146"/>
      <c r="BH260" s="146"/>
      <c r="BI260" s="146"/>
      <c r="BJ260" s="146"/>
      <c r="BK260" s="146"/>
      <c r="BL260" s="147"/>
    </row>
    <row r="261" spans="1:64" s="48" customFormat="1" ht="22.5" customHeight="1">
      <c r="A261" s="60"/>
      <c r="B261" s="182">
        <v>4</v>
      </c>
      <c r="C261" s="183"/>
      <c r="D261" s="176" t="s">
        <v>674</v>
      </c>
      <c r="E261" s="177"/>
      <c r="F261" s="177"/>
      <c r="G261" s="178"/>
      <c r="H261" s="179" t="s">
        <v>1800</v>
      </c>
      <c r="I261" s="180"/>
      <c r="J261" s="180"/>
      <c r="K261" s="180"/>
      <c r="L261" s="180"/>
      <c r="M261" s="180"/>
      <c r="N261" s="180"/>
      <c r="O261" s="180"/>
      <c r="P261" s="180"/>
      <c r="Q261" s="180"/>
      <c r="R261" s="180"/>
      <c r="S261" s="180"/>
      <c r="T261" s="180"/>
      <c r="U261" s="180"/>
      <c r="V261" s="180"/>
      <c r="W261" s="180"/>
      <c r="X261" s="180"/>
      <c r="Y261" s="180"/>
      <c r="Z261" s="180"/>
      <c r="AA261" s="181"/>
      <c r="AB261" s="182"/>
      <c r="AC261" s="183"/>
      <c r="AD261" s="176" t="s">
        <v>736</v>
      </c>
      <c r="AE261" s="177"/>
      <c r="AF261" s="177"/>
      <c r="AG261" s="177"/>
      <c r="AH261" s="178"/>
      <c r="AI261" s="171" t="s">
        <v>733</v>
      </c>
      <c r="AJ261" s="172"/>
      <c r="AK261" s="172"/>
      <c r="AL261" s="173"/>
      <c r="AM261" s="174">
        <v>0.43929360000000001</v>
      </c>
      <c r="AN261" s="174"/>
      <c r="AO261" s="174"/>
      <c r="AP261" s="142" t="s">
        <v>667</v>
      </c>
      <c r="AQ261" s="143"/>
      <c r="AR261" s="144"/>
      <c r="AS261" s="142">
        <v>0.43929360000000001</v>
      </c>
      <c r="AT261" s="143"/>
      <c r="AU261" s="144"/>
      <c r="AV261" s="142">
        <v>0.43929360000000001</v>
      </c>
      <c r="AW261" s="143"/>
      <c r="AX261" s="144"/>
      <c r="AY261" s="142">
        <v>0.43929360000000001</v>
      </c>
      <c r="AZ261" s="143"/>
      <c r="BA261" s="144"/>
      <c r="BB261" s="142">
        <v>0.43929360000000001</v>
      </c>
      <c r="BC261" s="143"/>
      <c r="BD261" s="144"/>
      <c r="BE261" s="145"/>
      <c r="BF261" s="146"/>
      <c r="BG261" s="146"/>
      <c r="BH261" s="146"/>
      <c r="BI261" s="146"/>
      <c r="BJ261" s="146"/>
      <c r="BK261" s="146"/>
      <c r="BL261" s="147"/>
    </row>
    <row r="262" spans="1:64" s="48" customFormat="1" ht="22.5" customHeight="1">
      <c r="A262" s="60"/>
      <c r="B262" s="182"/>
      <c r="C262" s="183"/>
      <c r="D262" s="176" t="s">
        <v>667</v>
      </c>
      <c r="E262" s="177"/>
      <c r="F262" s="177"/>
      <c r="G262" s="178"/>
      <c r="H262" s="179" t="s">
        <v>667</v>
      </c>
      <c r="I262" s="180"/>
      <c r="J262" s="180"/>
      <c r="K262" s="180"/>
      <c r="L262" s="180"/>
      <c r="M262" s="180"/>
      <c r="N262" s="180"/>
      <c r="O262" s="180"/>
      <c r="P262" s="180"/>
      <c r="Q262" s="180"/>
      <c r="R262" s="180"/>
      <c r="S262" s="180"/>
      <c r="T262" s="180"/>
      <c r="U262" s="180"/>
      <c r="V262" s="180"/>
      <c r="W262" s="180"/>
      <c r="X262" s="180"/>
      <c r="Y262" s="180"/>
      <c r="Z262" s="180"/>
      <c r="AA262" s="181"/>
      <c r="AB262" s="182"/>
      <c r="AC262" s="183"/>
      <c r="AD262" s="176" t="s">
        <v>667</v>
      </c>
      <c r="AE262" s="177"/>
      <c r="AF262" s="177"/>
      <c r="AG262" s="177"/>
      <c r="AH262" s="178"/>
      <c r="AI262" s="171" t="s">
        <v>667</v>
      </c>
      <c r="AJ262" s="172"/>
      <c r="AK262" s="172"/>
      <c r="AL262" s="173"/>
      <c r="AM262" s="174" t="s">
        <v>667</v>
      </c>
      <c r="AN262" s="174"/>
      <c r="AO262" s="174"/>
      <c r="AP262" s="142" t="s">
        <v>667</v>
      </c>
      <c r="AQ262" s="143"/>
      <c r="AR262" s="144"/>
      <c r="AS262" s="142" t="s">
        <v>667</v>
      </c>
      <c r="AT262" s="143"/>
      <c r="AU262" s="144"/>
      <c r="AV262" s="142" t="s">
        <v>667</v>
      </c>
      <c r="AW262" s="143"/>
      <c r="AX262" s="144"/>
      <c r="AY262" s="142" t="s">
        <v>667</v>
      </c>
      <c r="AZ262" s="143"/>
      <c r="BA262" s="144"/>
      <c r="BB262" s="142" t="s">
        <v>667</v>
      </c>
      <c r="BC262" s="143"/>
      <c r="BD262" s="144"/>
      <c r="BE262" s="145"/>
      <c r="BF262" s="146"/>
      <c r="BG262" s="146"/>
      <c r="BH262" s="146"/>
      <c r="BI262" s="146"/>
      <c r="BJ262" s="146"/>
      <c r="BK262" s="146"/>
      <c r="BL262" s="147"/>
    </row>
    <row r="263" spans="1:64" s="48" customFormat="1" ht="22.5" customHeight="1">
      <c r="A263" s="60"/>
      <c r="B263" s="182"/>
      <c r="C263" s="183"/>
      <c r="D263" s="176" t="s">
        <v>667</v>
      </c>
      <c r="E263" s="177"/>
      <c r="F263" s="177"/>
      <c r="G263" s="178"/>
      <c r="H263" s="179" t="s">
        <v>667</v>
      </c>
      <c r="I263" s="180"/>
      <c r="J263" s="180"/>
      <c r="K263" s="180"/>
      <c r="L263" s="180"/>
      <c r="M263" s="180"/>
      <c r="N263" s="180"/>
      <c r="O263" s="180"/>
      <c r="P263" s="180"/>
      <c r="Q263" s="180"/>
      <c r="R263" s="180"/>
      <c r="S263" s="180"/>
      <c r="T263" s="180"/>
      <c r="U263" s="180"/>
      <c r="V263" s="180"/>
      <c r="W263" s="180"/>
      <c r="X263" s="180"/>
      <c r="Y263" s="180"/>
      <c r="Z263" s="180"/>
      <c r="AA263" s="181"/>
      <c r="AB263" s="182"/>
      <c r="AC263" s="183"/>
      <c r="AD263" s="176" t="s">
        <v>667</v>
      </c>
      <c r="AE263" s="177"/>
      <c r="AF263" s="177"/>
      <c r="AG263" s="177"/>
      <c r="AH263" s="178"/>
      <c r="AI263" s="171" t="s">
        <v>667</v>
      </c>
      <c r="AJ263" s="172"/>
      <c r="AK263" s="172"/>
      <c r="AL263" s="173"/>
      <c r="AM263" s="174" t="s">
        <v>667</v>
      </c>
      <c r="AN263" s="174"/>
      <c r="AO263" s="174"/>
      <c r="AP263" s="142" t="s">
        <v>667</v>
      </c>
      <c r="AQ263" s="143"/>
      <c r="AR263" s="144"/>
      <c r="AS263" s="142" t="s">
        <v>667</v>
      </c>
      <c r="AT263" s="143"/>
      <c r="AU263" s="144"/>
      <c r="AV263" s="142" t="s">
        <v>667</v>
      </c>
      <c r="AW263" s="143"/>
      <c r="AX263" s="144"/>
      <c r="AY263" s="142" t="s">
        <v>667</v>
      </c>
      <c r="AZ263" s="143"/>
      <c r="BA263" s="144"/>
      <c r="BB263" s="142" t="s">
        <v>667</v>
      </c>
      <c r="BC263" s="143"/>
      <c r="BD263" s="144"/>
      <c r="BE263" s="145"/>
      <c r="BF263" s="146"/>
      <c r="BG263" s="146"/>
      <c r="BH263" s="146"/>
      <c r="BI263" s="146"/>
      <c r="BJ263" s="146"/>
      <c r="BK263" s="146"/>
      <c r="BL263" s="147"/>
    </row>
    <row r="264" spans="1:64" s="48" customFormat="1" ht="22.5" customHeight="1">
      <c r="A264" s="60"/>
      <c r="B264" s="182"/>
      <c r="C264" s="183"/>
      <c r="D264" s="176" t="s">
        <v>667</v>
      </c>
      <c r="E264" s="177"/>
      <c r="F264" s="177"/>
      <c r="G264" s="178"/>
      <c r="H264" s="179" t="s">
        <v>667</v>
      </c>
      <c r="I264" s="180"/>
      <c r="J264" s="180"/>
      <c r="K264" s="180"/>
      <c r="L264" s="180"/>
      <c r="M264" s="180"/>
      <c r="N264" s="180"/>
      <c r="O264" s="180"/>
      <c r="P264" s="180"/>
      <c r="Q264" s="180"/>
      <c r="R264" s="180"/>
      <c r="S264" s="180"/>
      <c r="T264" s="180"/>
      <c r="U264" s="180"/>
      <c r="V264" s="180"/>
      <c r="W264" s="180"/>
      <c r="X264" s="180"/>
      <c r="Y264" s="180"/>
      <c r="Z264" s="180"/>
      <c r="AA264" s="181"/>
      <c r="AB264" s="198"/>
      <c r="AC264" s="199"/>
      <c r="AD264" s="176" t="s">
        <v>667</v>
      </c>
      <c r="AE264" s="177"/>
      <c r="AF264" s="177"/>
      <c r="AG264" s="177"/>
      <c r="AH264" s="178"/>
      <c r="AI264" s="171" t="s">
        <v>667</v>
      </c>
      <c r="AJ264" s="172"/>
      <c r="AK264" s="172"/>
      <c r="AL264" s="173"/>
      <c r="AM264" s="174" t="s">
        <v>667</v>
      </c>
      <c r="AN264" s="174"/>
      <c r="AO264" s="174"/>
      <c r="AP264" s="148" t="s">
        <v>667</v>
      </c>
      <c r="AQ264" s="149"/>
      <c r="AR264" s="150"/>
      <c r="AS264" s="148" t="s">
        <v>667</v>
      </c>
      <c r="AT264" s="149"/>
      <c r="AU264" s="150"/>
      <c r="AV264" s="148" t="s">
        <v>667</v>
      </c>
      <c r="AW264" s="149"/>
      <c r="AX264" s="150"/>
      <c r="AY264" s="148" t="s">
        <v>667</v>
      </c>
      <c r="AZ264" s="149"/>
      <c r="BA264" s="150"/>
      <c r="BB264" s="148" t="s">
        <v>667</v>
      </c>
      <c r="BC264" s="149"/>
      <c r="BD264" s="150"/>
      <c r="BE264" s="151"/>
      <c r="BF264" s="152"/>
      <c r="BG264" s="152"/>
      <c r="BH264" s="152"/>
      <c r="BI264" s="152"/>
      <c r="BJ264" s="152"/>
      <c r="BK264" s="152"/>
      <c r="BL264" s="153"/>
    </row>
    <row r="265" spans="1:64" s="48" customFormat="1" ht="22.5" customHeight="1" thickBot="1">
      <c r="A265" s="60"/>
      <c r="B265" s="182"/>
      <c r="C265" s="183"/>
      <c r="D265" s="176" t="s">
        <v>667</v>
      </c>
      <c r="E265" s="177"/>
      <c r="F265" s="177"/>
      <c r="G265" s="178"/>
      <c r="H265" s="179" t="s">
        <v>667</v>
      </c>
      <c r="I265" s="180"/>
      <c r="J265" s="180"/>
      <c r="K265" s="180"/>
      <c r="L265" s="180"/>
      <c r="M265" s="180"/>
      <c r="N265" s="180"/>
      <c r="O265" s="180"/>
      <c r="P265" s="180"/>
      <c r="Q265" s="180"/>
      <c r="R265" s="180"/>
      <c r="S265" s="180"/>
      <c r="T265" s="180"/>
      <c r="U265" s="180"/>
      <c r="V265" s="180"/>
      <c r="W265" s="180"/>
      <c r="X265" s="180"/>
      <c r="Y265" s="180"/>
      <c r="Z265" s="180"/>
      <c r="AA265" s="181"/>
      <c r="AB265" s="200"/>
      <c r="AC265" s="201"/>
      <c r="AD265" s="176" t="s">
        <v>667</v>
      </c>
      <c r="AE265" s="177"/>
      <c r="AF265" s="177"/>
      <c r="AG265" s="177"/>
      <c r="AH265" s="178"/>
      <c r="AI265" s="171" t="s">
        <v>667</v>
      </c>
      <c r="AJ265" s="172"/>
      <c r="AK265" s="172"/>
      <c r="AL265" s="173"/>
      <c r="AM265" s="174" t="s">
        <v>667</v>
      </c>
      <c r="AN265" s="174"/>
      <c r="AO265" s="174"/>
      <c r="AP265" s="157" t="s">
        <v>667</v>
      </c>
      <c r="AQ265" s="158"/>
      <c r="AR265" s="159"/>
      <c r="AS265" s="157" t="s">
        <v>667</v>
      </c>
      <c r="AT265" s="158"/>
      <c r="AU265" s="159"/>
      <c r="AV265" s="157" t="s">
        <v>667</v>
      </c>
      <c r="AW265" s="158"/>
      <c r="AX265" s="159"/>
      <c r="AY265" s="157" t="s">
        <v>667</v>
      </c>
      <c r="AZ265" s="158"/>
      <c r="BA265" s="159"/>
      <c r="BB265" s="157" t="s">
        <v>667</v>
      </c>
      <c r="BC265" s="158"/>
      <c r="BD265" s="159"/>
      <c r="BE265" s="160"/>
      <c r="BF265" s="161"/>
      <c r="BG265" s="161"/>
      <c r="BH265" s="161"/>
      <c r="BI265" s="161"/>
      <c r="BJ265" s="161"/>
      <c r="BK265" s="161"/>
      <c r="BL265" s="162"/>
    </row>
    <row r="266" spans="1:64" s="48" customFormat="1" ht="10.15" customHeight="1">
      <c r="A266" s="56" t="s">
        <v>670</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175">
        <v>3</v>
      </c>
      <c r="C267" s="175"/>
      <c r="D267" s="176" t="s">
        <v>702</v>
      </c>
      <c r="E267" s="177"/>
      <c r="F267" s="177"/>
      <c r="G267" s="178"/>
      <c r="H267" s="179" t="s">
        <v>702</v>
      </c>
      <c r="I267" s="180"/>
      <c r="J267" s="180"/>
      <c r="K267" s="180"/>
      <c r="L267" s="180"/>
      <c r="M267" s="180"/>
      <c r="N267" s="180"/>
      <c r="O267" s="180"/>
      <c r="P267" s="180"/>
      <c r="Q267" s="180"/>
      <c r="R267" s="180"/>
      <c r="S267" s="180"/>
      <c r="T267" s="180"/>
      <c r="U267" s="180"/>
      <c r="V267" s="180"/>
      <c r="W267" s="180"/>
      <c r="X267" s="180"/>
      <c r="Y267" s="180"/>
      <c r="Z267" s="180"/>
      <c r="AA267" s="181"/>
      <c r="AB267" s="182"/>
      <c r="AC267" s="183"/>
      <c r="AD267" s="184" t="s">
        <v>702</v>
      </c>
      <c r="AE267" s="184"/>
      <c r="AF267" s="184"/>
      <c r="AG267" s="184"/>
      <c r="AH267" s="184"/>
      <c r="AI267" s="171" t="s">
        <v>1062</v>
      </c>
      <c r="AJ267" s="172"/>
      <c r="AK267" s="172"/>
      <c r="AL267" s="173"/>
      <c r="AM267" s="174" t="s">
        <v>702</v>
      </c>
      <c r="AN267" s="174"/>
      <c r="AO267" s="174"/>
      <c r="AP267" s="142" t="s">
        <v>702</v>
      </c>
      <c r="AQ267" s="143"/>
      <c r="AR267" s="144"/>
      <c r="AS267" s="142" t="s">
        <v>702</v>
      </c>
      <c r="AT267" s="143"/>
      <c r="AU267" s="144"/>
      <c r="AV267" s="142" t="s">
        <v>702</v>
      </c>
      <c r="AW267" s="143"/>
      <c r="AX267" s="144"/>
      <c r="AY267" s="142" t="s">
        <v>702</v>
      </c>
      <c r="AZ267" s="143"/>
      <c r="BA267" s="144"/>
      <c r="BB267" s="142" t="s">
        <v>702</v>
      </c>
      <c r="BC267" s="143"/>
      <c r="BD267" s="144"/>
      <c r="BE267" s="145"/>
      <c r="BF267" s="146"/>
      <c r="BG267" s="146"/>
      <c r="BH267" s="146"/>
      <c r="BI267" s="146"/>
      <c r="BJ267" s="146"/>
      <c r="BK267" s="146"/>
      <c r="BL267" s="147"/>
    </row>
    <row r="268" spans="1:64" s="48" customFormat="1" ht="22.5" customHeight="1">
      <c r="A268" s="50"/>
      <c r="B268" s="175"/>
      <c r="C268" s="175"/>
      <c r="D268" s="176" t="s">
        <v>667</v>
      </c>
      <c r="E268" s="177"/>
      <c r="F268" s="177"/>
      <c r="G268" s="178"/>
      <c r="H268" s="179" t="s">
        <v>667</v>
      </c>
      <c r="I268" s="180"/>
      <c r="J268" s="180"/>
      <c r="K268" s="180"/>
      <c r="L268" s="180"/>
      <c r="M268" s="180"/>
      <c r="N268" s="180"/>
      <c r="O268" s="180"/>
      <c r="P268" s="180"/>
      <c r="Q268" s="180"/>
      <c r="R268" s="180"/>
      <c r="S268" s="180"/>
      <c r="T268" s="180"/>
      <c r="U268" s="180"/>
      <c r="V268" s="180"/>
      <c r="W268" s="180"/>
      <c r="X268" s="180"/>
      <c r="Y268" s="180"/>
      <c r="Z268" s="180"/>
      <c r="AA268" s="181"/>
      <c r="AB268" s="182"/>
      <c r="AC268" s="183"/>
      <c r="AD268" s="184" t="s">
        <v>667</v>
      </c>
      <c r="AE268" s="184"/>
      <c r="AF268" s="184"/>
      <c r="AG268" s="184"/>
      <c r="AH268" s="184"/>
      <c r="AI268" s="171" t="s">
        <v>667</v>
      </c>
      <c r="AJ268" s="172"/>
      <c r="AK268" s="172"/>
      <c r="AL268" s="173"/>
      <c r="AM268" s="174" t="s">
        <v>667</v>
      </c>
      <c r="AN268" s="174"/>
      <c r="AO268" s="174"/>
      <c r="AP268" s="142" t="s">
        <v>667</v>
      </c>
      <c r="AQ268" s="143"/>
      <c r="AR268" s="144"/>
      <c r="AS268" s="142" t="s">
        <v>667</v>
      </c>
      <c r="AT268" s="143"/>
      <c r="AU268" s="144"/>
      <c r="AV268" s="142" t="s">
        <v>667</v>
      </c>
      <c r="AW268" s="143"/>
      <c r="AX268" s="144"/>
      <c r="AY268" s="142" t="s">
        <v>667</v>
      </c>
      <c r="AZ268" s="143"/>
      <c r="BA268" s="144"/>
      <c r="BB268" s="142" t="s">
        <v>667</v>
      </c>
      <c r="BC268" s="143"/>
      <c r="BD268" s="144"/>
      <c r="BE268" s="145"/>
      <c r="BF268" s="146"/>
      <c r="BG268" s="146"/>
      <c r="BH268" s="146"/>
      <c r="BI268" s="146"/>
      <c r="BJ268" s="146"/>
      <c r="BK268" s="146"/>
      <c r="BL268" s="147"/>
    </row>
    <row r="269" spans="1:64" s="48" customFormat="1" ht="22.5" customHeight="1" thickBot="1">
      <c r="A269" s="50"/>
      <c r="B269" s="175"/>
      <c r="C269" s="175"/>
      <c r="D269" s="176" t="s">
        <v>667</v>
      </c>
      <c r="E269" s="177"/>
      <c r="F269" s="177"/>
      <c r="G269" s="178"/>
      <c r="H269" s="179" t="s">
        <v>667</v>
      </c>
      <c r="I269" s="180"/>
      <c r="J269" s="180"/>
      <c r="K269" s="180"/>
      <c r="L269" s="180"/>
      <c r="M269" s="180"/>
      <c r="N269" s="180"/>
      <c r="O269" s="180"/>
      <c r="P269" s="180"/>
      <c r="Q269" s="180"/>
      <c r="R269" s="180"/>
      <c r="S269" s="180"/>
      <c r="T269" s="180"/>
      <c r="U269" s="180"/>
      <c r="V269" s="180"/>
      <c r="W269" s="180"/>
      <c r="X269" s="180"/>
      <c r="Y269" s="180"/>
      <c r="Z269" s="180"/>
      <c r="AA269" s="181"/>
      <c r="AB269" s="182"/>
      <c r="AC269" s="183"/>
      <c r="AD269" s="184" t="s">
        <v>667</v>
      </c>
      <c r="AE269" s="184"/>
      <c r="AF269" s="184"/>
      <c r="AG269" s="184"/>
      <c r="AH269" s="184"/>
      <c r="AI269" s="171" t="s">
        <v>667</v>
      </c>
      <c r="AJ269" s="172"/>
      <c r="AK269" s="172"/>
      <c r="AL269" s="173"/>
      <c r="AM269" s="174" t="s">
        <v>667</v>
      </c>
      <c r="AN269" s="174"/>
      <c r="AO269" s="174"/>
      <c r="AP269" s="142" t="s">
        <v>667</v>
      </c>
      <c r="AQ269" s="143"/>
      <c r="AR269" s="144"/>
      <c r="AS269" s="142" t="s">
        <v>667</v>
      </c>
      <c r="AT269" s="143"/>
      <c r="AU269" s="144"/>
      <c r="AV269" s="142" t="s">
        <v>667</v>
      </c>
      <c r="AW269" s="143"/>
      <c r="AX269" s="144"/>
      <c r="AY269" s="142" t="s">
        <v>667</v>
      </c>
      <c r="AZ269" s="143"/>
      <c r="BA269" s="144"/>
      <c r="BB269" s="142" t="s">
        <v>667</v>
      </c>
      <c r="BC269" s="143"/>
      <c r="BD269" s="144"/>
      <c r="BE269" s="145"/>
      <c r="BF269" s="146"/>
      <c r="BG269" s="146"/>
      <c r="BH269" s="146"/>
      <c r="BI269" s="146"/>
      <c r="BJ269" s="146"/>
      <c r="BK269" s="146"/>
      <c r="BL269" s="147"/>
    </row>
    <row r="270" spans="1:64" s="48" customFormat="1" ht="10.15" customHeight="1">
      <c r="A270" s="56" t="s">
        <v>669</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175"/>
      <c r="C271" s="175"/>
      <c r="D271" s="176" t="s">
        <v>667</v>
      </c>
      <c r="E271" s="177"/>
      <c r="F271" s="177"/>
      <c r="G271" s="178"/>
      <c r="H271" s="179" t="s">
        <v>667</v>
      </c>
      <c r="I271" s="180"/>
      <c r="J271" s="180"/>
      <c r="K271" s="180"/>
      <c r="L271" s="180"/>
      <c r="M271" s="180"/>
      <c r="N271" s="180"/>
      <c r="O271" s="180"/>
      <c r="P271" s="180"/>
      <c r="Q271" s="180"/>
      <c r="R271" s="180"/>
      <c r="S271" s="180"/>
      <c r="T271" s="180"/>
      <c r="U271" s="180"/>
      <c r="V271" s="180"/>
      <c r="W271" s="180"/>
      <c r="X271" s="180"/>
      <c r="Y271" s="180"/>
      <c r="Z271" s="180"/>
      <c r="AA271" s="181"/>
      <c r="AB271" s="182"/>
      <c r="AC271" s="183"/>
      <c r="AD271" s="184" t="s">
        <v>667</v>
      </c>
      <c r="AE271" s="184"/>
      <c r="AF271" s="184"/>
      <c r="AG271" s="184"/>
      <c r="AH271" s="184"/>
      <c r="AI271" s="195" t="s">
        <v>667</v>
      </c>
      <c r="AJ271" s="196"/>
      <c r="AK271" s="196"/>
      <c r="AL271" s="197"/>
      <c r="AM271" s="174" t="s">
        <v>667</v>
      </c>
      <c r="AN271" s="174"/>
      <c r="AO271" s="174"/>
      <c r="AP271" s="148" t="s">
        <v>667</v>
      </c>
      <c r="AQ271" s="149"/>
      <c r="AR271" s="150"/>
      <c r="AS271" s="148" t="s">
        <v>667</v>
      </c>
      <c r="AT271" s="149"/>
      <c r="AU271" s="150"/>
      <c r="AV271" s="148" t="s">
        <v>667</v>
      </c>
      <c r="AW271" s="149"/>
      <c r="AX271" s="150"/>
      <c r="AY271" s="148" t="s">
        <v>667</v>
      </c>
      <c r="AZ271" s="149"/>
      <c r="BA271" s="150"/>
      <c r="BB271" s="148" t="s">
        <v>667</v>
      </c>
      <c r="BC271" s="149"/>
      <c r="BD271" s="150"/>
      <c r="BE271" s="151"/>
      <c r="BF271" s="152"/>
      <c r="BG271" s="152"/>
      <c r="BH271" s="152"/>
      <c r="BI271" s="152"/>
      <c r="BJ271" s="152"/>
      <c r="BK271" s="152"/>
      <c r="BL271" s="153"/>
    </row>
    <row r="272" spans="1:64" s="48" customFormat="1" ht="22.5" customHeight="1" thickBot="1">
      <c r="A272" s="49"/>
      <c r="B272" s="185"/>
      <c r="C272" s="185"/>
      <c r="D272" s="186" t="s">
        <v>667</v>
      </c>
      <c r="E272" s="187"/>
      <c r="F272" s="187"/>
      <c r="G272" s="188"/>
      <c r="H272" s="189" t="s">
        <v>667</v>
      </c>
      <c r="I272" s="190"/>
      <c r="J272" s="190"/>
      <c r="K272" s="190"/>
      <c r="L272" s="190"/>
      <c r="M272" s="190"/>
      <c r="N272" s="190"/>
      <c r="O272" s="190"/>
      <c r="P272" s="190"/>
      <c r="Q272" s="190"/>
      <c r="R272" s="190"/>
      <c r="S272" s="190"/>
      <c r="T272" s="190"/>
      <c r="U272" s="190"/>
      <c r="V272" s="190"/>
      <c r="W272" s="190"/>
      <c r="X272" s="190"/>
      <c r="Y272" s="190"/>
      <c r="Z272" s="190"/>
      <c r="AA272" s="191"/>
      <c r="AB272" s="192"/>
      <c r="AC272" s="193"/>
      <c r="AD272" s="194" t="s">
        <v>667</v>
      </c>
      <c r="AE272" s="194"/>
      <c r="AF272" s="194"/>
      <c r="AG272" s="194"/>
      <c r="AH272" s="194"/>
      <c r="AI272" s="166" t="s">
        <v>667</v>
      </c>
      <c r="AJ272" s="167"/>
      <c r="AK272" s="167"/>
      <c r="AL272" s="168"/>
      <c r="AM272" s="170" t="s">
        <v>667</v>
      </c>
      <c r="AN272" s="170"/>
      <c r="AO272" s="170"/>
      <c r="AP272" s="154" t="s">
        <v>667</v>
      </c>
      <c r="AQ272" s="155"/>
      <c r="AR272" s="156"/>
      <c r="AS272" s="154" t="s">
        <v>667</v>
      </c>
      <c r="AT272" s="155"/>
      <c r="AU272" s="156"/>
      <c r="AV272" s="154" t="s">
        <v>667</v>
      </c>
      <c r="AW272" s="155"/>
      <c r="AX272" s="156"/>
      <c r="AY272" s="154" t="s">
        <v>667</v>
      </c>
      <c r="AZ272" s="155"/>
      <c r="BA272" s="156"/>
      <c r="BB272" s="154" t="s">
        <v>667</v>
      </c>
      <c r="BC272" s="155"/>
      <c r="BD272" s="156"/>
      <c r="BE272" s="163"/>
      <c r="BF272" s="164"/>
      <c r="BG272" s="164"/>
      <c r="BH272" s="164"/>
      <c r="BI272" s="164"/>
      <c r="BJ272" s="164"/>
      <c r="BK272" s="164"/>
      <c r="BL272" s="165"/>
    </row>
    <row r="273" spans="1:64" ht="18.75" customHeight="1"/>
    <row r="274" spans="1:64" ht="18.75" customHeight="1"/>
    <row r="275" spans="1:64" s="48" customFormat="1" ht="12" customHeight="1">
      <c r="A275" s="322" t="s">
        <v>731</v>
      </c>
      <c r="B275" s="323"/>
      <c r="C275" s="323"/>
      <c r="D275" s="323"/>
      <c r="E275" s="323"/>
      <c r="F275" s="323"/>
      <c r="G275" s="323"/>
      <c r="H275" s="323"/>
      <c r="I275" s="323"/>
      <c r="J275" s="324"/>
      <c r="K275" s="325" t="s">
        <v>730</v>
      </c>
      <c r="L275" s="326"/>
      <c r="M275" s="326"/>
      <c r="N275" s="326"/>
      <c r="O275" s="326"/>
      <c r="P275" s="326"/>
      <c r="Q275" s="326"/>
      <c r="R275" s="326"/>
      <c r="S275" s="326"/>
      <c r="T275" s="326"/>
      <c r="U275" s="326"/>
      <c r="V275" s="327"/>
      <c r="AC275" s="328" t="s">
        <v>729</v>
      </c>
      <c r="AD275" s="328"/>
      <c r="AE275" s="328"/>
      <c r="AF275" s="328"/>
      <c r="AG275" s="328"/>
      <c r="AH275" s="328"/>
      <c r="AI275" s="329" t="s">
        <v>1799</v>
      </c>
      <c r="AJ275" s="329"/>
      <c r="AK275" s="329"/>
      <c r="AL275" s="329"/>
      <c r="AM275" s="329"/>
      <c r="AN275" s="329"/>
      <c r="AO275" s="329"/>
      <c r="AP275" s="329"/>
      <c r="AQ275" s="329"/>
      <c r="AR275" s="329"/>
      <c r="AS275" s="329"/>
      <c r="AT275" s="329"/>
      <c r="AU275" s="329"/>
      <c r="AV275" s="329"/>
      <c r="AW275" s="329"/>
      <c r="AX275" s="329"/>
      <c r="AY275" s="329"/>
      <c r="AZ275" s="329"/>
      <c r="BA275" s="329"/>
      <c r="BB275" s="329"/>
      <c r="BC275" s="329"/>
      <c r="BD275" s="329"/>
      <c r="BE275" s="329"/>
      <c r="BF275" s="329"/>
      <c r="BG275" s="329"/>
      <c r="BH275" s="329"/>
      <c r="BI275" s="329"/>
      <c r="BJ275" s="329"/>
      <c r="BK275" s="329"/>
      <c r="BL275" s="329"/>
    </row>
    <row r="276" spans="1:64" s="48" customFormat="1" ht="12" customHeight="1">
      <c r="A276" s="325" t="s">
        <v>727</v>
      </c>
      <c r="B276" s="326"/>
      <c r="C276" s="326"/>
      <c r="D276" s="326"/>
      <c r="E276" s="326"/>
      <c r="F276" s="326"/>
      <c r="G276" s="326"/>
      <c r="H276" s="326"/>
      <c r="I276" s="326"/>
      <c r="J276" s="326"/>
      <c r="K276" s="326"/>
      <c r="L276" s="326"/>
      <c r="M276" s="326"/>
      <c r="N276" s="326"/>
      <c r="O276" s="326"/>
      <c r="P276" s="326"/>
      <c r="Q276" s="326"/>
      <c r="R276" s="326"/>
      <c r="S276" s="326"/>
      <c r="T276" s="326"/>
      <c r="U276" s="326"/>
      <c r="V276" s="327"/>
      <c r="AC276" s="328" t="s">
        <v>726</v>
      </c>
      <c r="AD276" s="328"/>
      <c r="AE276" s="328"/>
      <c r="AF276" s="328"/>
      <c r="AG276" s="328"/>
      <c r="AH276" s="328"/>
      <c r="AI276" s="329" t="s">
        <v>1798</v>
      </c>
      <c r="AJ276" s="329"/>
      <c r="AK276" s="329"/>
      <c r="AL276" s="329"/>
      <c r="AM276" s="329"/>
      <c r="AN276" s="329"/>
      <c r="AO276" s="329"/>
      <c r="AP276" s="329"/>
      <c r="AQ276" s="329"/>
      <c r="AR276" s="329"/>
      <c r="AS276" s="329"/>
      <c r="AT276" s="329"/>
      <c r="AU276" s="329"/>
      <c r="AV276" s="329"/>
      <c r="AW276" s="329"/>
      <c r="AX276" s="329"/>
      <c r="AY276" s="329"/>
      <c r="AZ276" s="329"/>
      <c r="BA276" s="329"/>
      <c r="BB276" s="329"/>
      <c r="BC276" s="329"/>
      <c r="BD276" s="329"/>
      <c r="BE276" s="329"/>
      <c r="BF276" s="329"/>
      <c r="BG276" s="329"/>
      <c r="BH276" s="329"/>
      <c r="BI276" s="329"/>
      <c r="BJ276" s="329"/>
      <c r="BK276" s="329"/>
      <c r="BL276" s="329"/>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328" t="s">
        <v>278</v>
      </c>
      <c r="AD277" s="328"/>
      <c r="AE277" s="328"/>
      <c r="AF277" s="328"/>
      <c r="AG277" s="328"/>
      <c r="AH277" s="328"/>
      <c r="AI277" s="329" t="s">
        <v>153</v>
      </c>
      <c r="AJ277" s="329"/>
      <c r="AK277" s="329"/>
      <c r="AL277" s="329"/>
      <c r="AM277" s="329"/>
      <c r="AN277" s="329"/>
      <c r="AO277" s="329"/>
      <c r="AP277" s="329"/>
      <c r="AQ277" s="329"/>
      <c r="AR277" s="329"/>
      <c r="AS277" s="329"/>
      <c r="AT277" s="329"/>
      <c r="AU277" s="329"/>
      <c r="AV277" s="329"/>
      <c r="AW277" s="329"/>
      <c r="AX277" s="329"/>
      <c r="AY277" s="329"/>
      <c r="AZ277" s="329"/>
      <c r="BA277" s="329"/>
      <c r="BB277" s="329"/>
      <c r="BC277" s="329"/>
      <c r="BD277" s="329"/>
      <c r="BE277" s="329"/>
      <c r="BF277" s="329"/>
      <c r="BG277" s="329"/>
      <c r="BH277" s="329"/>
      <c r="BI277" s="329"/>
      <c r="BJ277" s="329"/>
      <c r="BK277" s="329"/>
      <c r="BL277" s="329"/>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724</v>
      </c>
      <c r="B279" s="63"/>
      <c r="AM279" s="62" t="s">
        <v>700</v>
      </c>
      <c r="AO279" s="68" t="s">
        <v>723</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208" t="s">
        <v>722</v>
      </c>
      <c r="B280" s="209"/>
      <c r="C280" s="209"/>
      <c r="D280" s="209"/>
      <c r="E280" s="209"/>
      <c r="F280" s="209"/>
      <c r="G280" s="210"/>
      <c r="H280" s="334" t="s">
        <v>721</v>
      </c>
      <c r="I280" s="335"/>
      <c r="J280" s="335"/>
      <c r="K280" s="335"/>
      <c r="L280" s="335"/>
      <c r="M280" s="335"/>
      <c r="N280" s="335"/>
      <c r="O280" s="336"/>
      <c r="P280" s="340" t="s">
        <v>720</v>
      </c>
      <c r="Q280" s="341"/>
      <c r="R280" s="341"/>
      <c r="S280" s="342"/>
      <c r="T280" s="346" t="s">
        <v>667</v>
      </c>
      <c r="U280" s="330"/>
      <c r="V280" s="330"/>
      <c r="W280" s="330"/>
      <c r="X280" s="330" t="s">
        <v>667</v>
      </c>
      <c r="Y280" s="330"/>
      <c r="Z280" s="330"/>
      <c r="AA280" s="330"/>
      <c r="AB280" s="330" t="s">
        <v>667</v>
      </c>
      <c r="AC280" s="330"/>
      <c r="AD280" s="330"/>
      <c r="AE280" s="330"/>
      <c r="AF280" s="330" t="s">
        <v>691</v>
      </c>
      <c r="AG280" s="330"/>
      <c r="AH280" s="330"/>
      <c r="AI280" s="330"/>
      <c r="AJ280" s="330" t="s">
        <v>667</v>
      </c>
      <c r="AK280" s="330"/>
      <c r="AL280" s="330"/>
      <c r="AM280" s="331"/>
      <c r="AO280" s="67" t="s">
        <v>719</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214"/>
      <c r="B281" s="215"/>
      <c r="C281" s="215"/>
      <c r="D281" s="215"/>
      <c r="E281" s="215"/>
      <c r="F281" s="215"/>
      <c r="G281" s="216"/>
      <c r="H281" s="337"/>
      <c r="I281" s="338"/>
      <c r="J281" s="338"/>
      <c r="K281" s="338"/>
      <c r="L281" s="338"/>
      <c r="M281" s="338"/>
      <c r="N281" s="338"/>
      <c r="O281" s="339"/>
      <c r="P281" s="343"/>
      <c r="Q281" s="344"/>
      <c r="R281" s="344"/>
      <c r="S281" s="345"/>
      <c r="T281" s="332" t="s">
        <v>718</v>
      </c>
      <c r="U281" s="332"/>
      <c r="V281" s="332"/>
      <c r="W281" s="332"/>
      <c r="X281" s="332" t="s">
        <v>717</v>
      </c>
      <c r="Y281" s="332"/>
      <c r="Z281" s="332"/>
      <c r="AA281" s="332"/>
      <c r="AB281" s="332" t="s">
        <v>716</v>
      </c>
      <c r="AC281" s="332"/>
      <c r="AD281" s="332"/>
      <c r="AE281" s="332"/>
      <c r="AF281" s="332" t="s">
        <v>715</v>
      </c>
      <c r="AG281" s="332"/>
      <c r="AH281" s="332"/>
      <c r="AI281" s="332"/>
      <c r="AJ281" s="332" t="s">
        <v>714</v>
      </c>
      <c r="AK281" s="332"/>
      <c r="AL281" s="332"/>
      <c r="AM281" s="333"/>
      <c r="AO281" s="246" t="s">
        <v>1797</v>
      </c>
      <c r="AP281" s="247"/>
      <c r="AQ281" s="247"/>
      <c r="AR281" s="247"/>
      <c r="AS281" s="247"/>
      <c r="AT281" s="247"/>
      <c r="AU281" s="247"/>
      <c r="AV281" s="247"/>
      <c r="AW281" s="247"/>
      <c r="AX281" s="247"/>
      <c r="AY281" s="247"/>
      <c r="AZ281" s="247"/>
      <c r="BA281" s="247"/>
      <c r="BB281" s="247"/>
      <c r="BC281" s="247"/>
      <c r="BD281" s="247"/>
      <c r="BE281" s="247"/>
      <c r="BF281" s="247"/>
      <c r="BG281" s="247"/>
      <c r="BH281" s="247"/>
      <c r="BI281" s="247"/>
      <c r="BJ281" s="247"/>
      <c r="BK281" s="247"/>
      <c r="BL281" s="248"/>
    </row>
    <row r="282" spans="1:64" s="48" customFormat="1" ht="18" customHeight="1">
      <c r="A282" s="310" t="s">
        <v>712</v>
      </c>
      <c r="B282" s="311"/>
      <c r="C282" s="311"/>
      <c r="D282" s="311"/>
      <c r="E282" s="311"/>
      <c r="F282" s="311"/>
      <c r="G282" s="312"/>
      <c r="H282" s="269" t="s">
        <v>710</v>
      </c>
      <c r="I282" s="270"/>
      <c r="J282" s="270"/>
      <c r="K282" s="270"/>
      <c r="L282" s="270"/>
      <c r="M282" s="270"/>
      <c r="N282" s="270"/>
      <c r="O282" s="271"/>
      <c r="P282" s="272">
        <v>1890</v>
      </c>
      <c r="Q282" s="273"/>
      <c r="R282" s="273"/>
      <c r="S282" s="274"/>
      <c r="T282" s="275">
        <v>1890</v>
      </c>
      <c r="U282" s="276"/>
      <c r="V282" s="276"/>
      <c r="W282" s="276"/>
      <c r="X282" s="275">
        <v>1890</v>
      </c>
      <c r="Y282" s="276"/>
      <c r="Z282" s="276"/>
      <c r="AA282" s="277"/>
      <c r="AB282" s="275">
        <v>1890</v>
      </c>
      <c r="AC282" s="276"/>
      <c r="AD282" s="276"/>
      <c r="AE282" s="277"/>
      <c r="AF282" s="275">
        <v>1890</v>
      </c>
      <c r="AG282" s="276"/>
      <c r="AH282" s="276"/>
      <c r="AI282" s="277"/>
      <c r="AJ282" s="275">
        <v>1890</v>
      </c>
      <c r="AK282" s="276"/>
      <c r="AL282" s="276"/>
      <c r="AM282" s="278"/>
      <c r="AO282" s="249"/>
      <c r="AP282" s="250"/>
      <c r="AQ282" s="250"/>
      <c r="AR282" s="250"/>
      <c r="AS282" s="250"/>
      <c r="AT282" s="250"/>
      <c r="AU282" s="250"/>
      <c r="AV282" s="250"/>
      <c r="AW282" s="250"/>
      <c r="AX282" s="250"/>
      <c r="AY282" s="250"/>
      <c r="AZ282" s="250"/>
      <c r="BA282" s="250"/>
      <c r="BB282" s="250"/>
      <c r="BC282" s="250"/>
      <c r="BD282" s="250"/>
      <c r="BE282" s="250"/>
      <c r="BF282" s="250"/>
      <c r="BG282" s="250"/>
      <c r="BH282" s="250"/>
      <c r="BI282" s="250"/>
      <c r="BJ282" s="250"/>
      <c r="BK282" s="250"/>
      <c r="BL282" s="251"/>
    </row>
    <row r="283" spans="1:64" s="48" customFormat="1" ht="18" customHeight="1">
      <c r="A283" s="313"/>
      <c r="B283" s="314"/>
      <c r="C283" s="314"/>
      <c r="D283" s="314"/>
      <c r="E283" s="314"/>
      <c r="F283" s="314"/>
      <c r="G283" s="315"/>
      <c r="H283" s="316" t="s">
        <v>708</v>
      </c>
      <c r="I283" s="317"/>
      <c r="J283" s="317"/>
      <c r="K283" s="317"/>
      <c r="L283" s="317"/>
      <c r="M283" s="317"/>
      <c r="N283" s="317"/>
      <c r="O283" s="318"/>
      <c r="P283" s="291" t="s">
        <v>702</v>
      </c>
      <c r="Q283" s="292"/>
      <c r="R283" s="292"/>
      <c r="S283" s="293"/>
      <c r="T283" s="294">
        <v>0</v>
      </c>
      <c r="U283" s="295"/>
      <c r="V283" s="295"/>
      <c r="W283" s="295"/>
      <c r="X283" s="294">
        <v>0</v>
      </c>
      <c r="Y283" s="295"/>
      <c r="Z283" s="295"/>
      <c r="AA283" s="296"/>
      <c r="AB283" s="294">
        <v>0</v>
      </c>
      <c r="AC283" s="295"/>
      <c r="AD283" s="295"/>
      <c r="AE283" s="296"/>
      <c r="AF283" s="294">
        <v>181</v>
      </c>
      <c r="AG283" s="295"/>
      <c r="AH283" s="295"/>
      <c r="AI283" s="296"/>
      <c r="AJ283" s="294">
        <v>181</v>
      </c>
      <c r="AK283" s="295"/>
      <c r="AL283" s="295"/>
      <c r="AM283" s="297"/>
      <c r="AO283" s="249"/>
      <c r="AP283" s="250"/>
      <c r="AQ283" s="250"/>
      <c r="AR283" s="250"/>
      <c r="AS283" s="250"/>
      <c r="AT283" s="250"/>
      <c r="AU283" s="250"/>
      <c r="AV283" s="250"/>
      <c r="AW283" s="250"/>
      <c r="AX283" s="250"/>
      <c r="AY283" s="250"/>
      <c r="AZ283" s="250"/>
      <c r="BA283" s="250"/>
      <c r="BB283" s="250"/>
      <c r="BC283" s="250"/>
      <c r="BD283" s="250"/>
      <c r="BE283" s="250"/>
      <c r="BF283" s="250"/>
      <c r="BG283" s="250"/>
      <c r="BH283" s="250"/>
      <c r="BI283" s="250"/>
      <c r="BJ283" s="250"/>
      <c r="BK283" s="250"/>
      <c r="BL283" s="251"/>
    </row>
    <row r="284" spans="1:64" s="48" customFormat="1" ht="18" customHeight="1">
      <c r="A284" s="313"/>
      <c r="B284" s="314"/>
      <c r="C284" s="314"/>
      <c r="D284" s="314"/>
      <c r="E284" s="314"/>
      <c r="F284" s="314"/>
      <c r="G284" s="315"/>
      <c r="H284" s="298" t="s">
        <v>706</v>
      </c>
      <c r="I284" s="299"/>
      <c r="J284" s="299"/>
      <c r="K284" s="299"/>
      <c r="L284" s="299"/>
      <c r="M284" s="299"/>
      <c r="N284" s="299"/>
      <c r="O284" s="300"/>
      <c r="P284" s="291" t="s">
        <v>702</v>
      </c>
      <c r="Q284" s="292"/>
      <c r="R284" s="292"/>
      <c r="S284" s="293"/>
      <c r="T284" s="294">
        <v>1890</v>
      </c>
      <c r="U284" s="295"/>
      <c r="V284" s="295"/>
      <c r="W284" s="295"/>
      <c r="X284" s="294">
        <v>1890</v>
      </c>
      <c r="Y284" s="295"/>
      <c r="Z284" s="295"/>
      <c r="AA284" s="296"/>
      <c r="AB284" s="294">
        <v>1890</v>
      </c>
      <c r="AC284" s="295"/>
      <c r="AD284" s="295"/>
      <c r="AE284" s="296"/>
      <c r="AF284" s="294">
        <v>1709</v>
      </c>
      <c r="AG284" s="295"/>
      <c r="AH284" s="295"/>
      <c r="AI284" s="296"/>
      <c r="AJ284" s="294">
        <v>1709</v>
      </c>
      <c r="AK284" s="295"/>
      <c r="AL284" s="295"/>
      <c r="AM284" s="297"/>
      <c r="AO284" s="249"/>
      <c r="AP284" s="250"/>
      <c r="AQ284" s="250"/>
      <c r="AR284" s="250"/>
      <c r="AS284" s="250"/>
      <c r="AT284" s="250"/>
      <c r="AU284" s="250"/>
      <c r="AV284" s="250"/>
      <c r="AW284" s="250"/>
      <c r="AX284" s="250"/>
      <c r="AY284" s="250"/>
      <c r="AZ284" s="250"/>
      <c r="BA284" s="250"/>
      <c r="BB284" s="250"/>
      <c r="BC284" s="250"/>
      <c r="BD284" s="250"/>
      <c r="BE284" s="250"/>
      <c r="BF284" s="250"/>
      <c r="BG284" s="250"/>
      <c r="BH284" s="250"/>
      <c r="BI284" s="250"/>
      <c r="BJ284" s="250"/>
      <c r="BK284" s="250"/>
      <c r="BL284" s="251"/>
    </row>
    <row r="285" spans="1:64" s="48" customFormat="1" ht="18" customHeight="1">
      <c r="A285" s="313"/>
      <c r="B285" s="314"/>
      <c r="C285" s="314"/>
      <c r="D285" s="314"/>
      <c r="E285" s="314"/>
      <c r="F285" s="314"/>
      <c r="G285" s="315"/>
      <c r="H285" s="304" t="s">
        <v>705</v>
      </c>
      <c r="I285" s="305"/>
      <c r="J285" s="306"/>
      <c r="K285" s="255" t="s">
        <v>704</v>
      </c>
      <c r="L285" s="255"/>
      <c r="M285" s="255"/>
      <c r="N285" s="255"/>
      <c r="O285" s="256"/>
      <c r="P285" s="319" t="s">
        <v>702</v>
      </c>
      <c r="Q285" s="320"/>
      <c r="R285" s="320"/>
      <c r="S285" s="321"/>
      <c r="T285" s="142">
        <v>0</v>
      </c>
      <c r="U285" s="143"/>
      <c r="V285" s="143"/>
      <c r="W285" s="144"/>
      <c r="X285" s="142">
        <v>0</v>
      </c>
      <c r="Y285" s="143"/>
      <c r="Z285" s="143"/>
      <c r="AA285" s="144"/>
      <c r="AB285" s="142">
        <v>0</v>
      </c>
      <c r="AC285" s="143"/>
      <c r="AD285" s="143"/>
      <c r="AE285" s="144"/>
      <c r="AF285" s="142">
        <v>181</v>
      </c>
      <c r="AG285" s="143"/>
      <c r="AH285" s="143"/>
      <c r="AI285" s="144"/>
      <c r="AJ285" s="142">
        <v>181</v>
      </c>
      <c r="AK285" s="143"/>
      <c r="AL285" s="143"/>
      <c r="AM285" s="235"/>
      <c r="AO285" s="249"/>
      <c r="AP285" s="250"/>
      <c r="AQ285" s="250"/>
      <c r="AR285" s="250"/>
      <c r="AS285" s="250"/>
      <c r="AT285" s="250"/>
      <c r="AU285" s="250"/>
      <c r="AV285" s="250"/>
      <c r="AW285" s="250"/>
      <c r="AX285" s="250"/>
      <c r="AY285" s="250"/>
      <c r="AZ285" s="250"/>
      <c r="BA285" s="250"/>
      <c r="BB285" s="250"/>
      <c r="BC285" s="250"/>
      <c r="BD285" s="250"/>
      <c r="BE285" s="250"/>
      <c r="BF285" s="250"/>
      <c r="BG285" s="250"/>
      <c r="BH285" s="250"/>
      <c r="BI285" s="250"/>
      <c r="BJ285" s="250"/>
      <c r="BK285" s="250"/>
      <c r="BL285" s="251"/>
    </row>
    <row r="286" spans="1:64" s="48" customFormat="1" ht="18" customHeight="1" thickBot="1">
      <c r="A286" s="313"/>
      <c r="B286" s="314"/>
      <c r="C286" s="314"/>
      <c r="D286" s="314"/>
      <c r="E286" s="314"/>
      <c r="F286" s="314"/>
      <c r="G286" s="315"/>
      <c r="H286" s="222"/>
      <c r="I286" s="238"/>
      <c r="J286" s="223"/>
      <c r="K286" s="289" t="s">
        <v>1794</v>
      </c>
      <c r="L286" s="289"/>
      <c r="M286" s="289"/>
      <c r="N286" s="289"/>
      <c r="O286" s="290"/>
      <c r="P286" s="263" t="s">
        <v>702</v>
      </c>
      <c r="Q286" s="264"/>
      <c r="R286" s="264"/>
      <c r="S286" s="265"/>
      <c r="T286" s="307" t="s">
        <v>1793</v>
      </c>
      <c r="U286" s="308"/>
      <c r="V286" s="308"/>
      <c r="W286" s="308"/>
      <c r="X286" s="307" t="s">
        <v>1793</v>
      </c>
      <c r="Y286" s="308"/>
      <c r="Z286" s="308"/>
      <c r="AA286" s="308"/>
      <c r="AB286" s="307" t="s">
        <v>1793</v>
      </c>
      <c r="AC286" s="308"/>
      <c r="AD286" s="308"/>
      <c r="AE286" s="308"/>
      <c r="AF286" s="307" t="s">
        <v>1796</v>
      </c>
      <c r="AG286" s="308"/>
      <c r="AH286" s="308"/>
      <c r="AI286" s="308"/>
      <c r="AJ286" s="307" t="s">
        <v>1796</v>
      </c>
      <c r="AK286" s="308"/>
      <c r="AL286" s="308"/>
      <c r="AM286" s="309"/>
      <c r="AO286" s="252"/>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4"/>
    </row>
    <row r="287" spans="1:64" s="48" customFormat="1" ht="18" customHeight="1" thickBot="1">
      <c r="A287" s="266" t="s">
        <v>711</v>
      </c>
      <c r="B287" s="267"/>
      <c r="C287" s="267"/>
      <c r="D287" s="267"/>
      <c r="E287" s="267"/>
      <c r="F287" s="267"/>
      <c r="G287" s="268"/>
      <c r="H287" s="269" t="s">
        <v>710</v>
      </c>
      <c r="I287" s="270"/>
      <c r="J287" s="270"/>
      <c r="K287" s="270"/>
      <c r="L287" s="270"/>
      <c r="M287" s="270"/>
      <c r="N287" s="270"/>
      <c r="O287" s="271"/>
      <c r="P287" s="272">
        <v>303</v>
      </c>
      <c r="Q287" s="273"/>
      <c r="R287" s="273"/>
      <c r="S287" s="274"/>
      <c r="T287" s="275">
        <v>303</v>
      </c>
      <c r="U287" s="276"/>
      <c r="V287" s="276"/>
      <c r="W287" s="276"/>
      <c r="X287" s="275">
        <v>303</v>
      </c>
      <c r="Y287" s="276"/>
      <c r="Z287" s="276"/>
      <c r="AA287" s="277"/>
      <c r="AB287" s="275">
        <v>303</v>
      </c>
      <c r="AC287" s="276"/>
      <c r="AD287" s="276"/>
      <c r="AE287" s="277"/>
      <c r="AF287" s="275">
        <v>303</v>
      </c>
      <c r="AG287" s="276"/>
      <c r="AH287" s="276"/>
      <c r="AI287" s="277"/>
      <c r="AJ287" s="275">
        <v>303</v>
      </c>
      <c r="AK287" s="276"/>
      <c r="AL287" s="276"/>
      <c r="AM287" s="278"/>
      <c r="AO287" s="67" t="s">
        <v>709</v>
      </c>
      <c r="AP287" s="66"/>
      <c r="AQ287" s="66"/>
      <c r="AR287" s="66"/>
      <c r="AS287" s="66"/>
      <c r="AT287" s="66"/>
      <c r="AU287" s="66"/>
      <c r="AV287" s="65"/>
    </row>
    <row r="288" spans="1:64" s="48" customFormat="1" ht="18" customHeight="1">
      <c r="A288" s="279" t="s">
        <v>31</v>
      </c>
      <c r="B288" s="280"/>
      <c r="C288" s="280"/>
      <c r="D288" s="280"/>
      <c r="E288" s="280"/>
      <c r="F288" s="280"/>
      <c r="G288" s="281"/>
      <c r="H288" s="288" t="s">
        <v>708</v>
      </c>
      <c r="I288" s="289"/>
      <c r="J288" s="289"/>
      <c r="K288" s="289"/>
      <c r="L288" s="289"/>
      <c r="M288" s="289"/>
      <c r="N288" s="289"/>
      <c r="O288" s="290"/>
      <c r="P288" s="291" t="s">
        <v>702</v>
      </c>
      <c r="Q288" s="292"/>
      <c r="R288" s="292"/>
      <c r="S288" s="293"/>
      <c r="T288" s="294">
        <v>0</v>
      </c>
      <c r="U288" s="295"/>
      <c r="V288" s="295"/>
      <c r="W288" s="295"/>
      <c r="X288" s="294">
        <v>0</v>
      </c>
      <c r="Y288" s="295"/>
      <c r="Z288" s="295"/>
      <c r="AA288" s="296"/>
      <c r="AB288" s="294">
        <v>0</v>
      </c>
      <c r="AC288" s="295"/>
      <c r="AD288" s="295"/>
      <c r="AE288" s="296"/>
      <c r="AF288" s="294">
        <v>181</v>
      </c>
      <c r="AG288" s="295"/>
      <c r="AH288" s="295"/>
      <c r="AI288" s="296"/>
      <c r="AJ288" s="294">
        <v>181</v>
      </c>
      <c r="AK288" s="295"/>
      <c r="AL288" s="295"/>
      <c r="AM288" s="297"/>
      <c r="AO288" s="246" t="s">
        <v>1795</v>
      </c>
      <c r="AP288" s="247"/>
      <c r="AQ288" s="247"/>
      <c r="AR288" s="247"/>
      <c r="AS288" s="247"/>
      <c r="AT288" s="247"/>
      <c r="AU288" s="247"/>
      <c r="AV288" s="247"/>
      <c r="AW288" s="247"/>
      <c r="AX288" s="247"/>
      <c r="AY288" s="247"/>
      <c r="AZ288" s="247"/>
      <c r="BA288" s="247"/>
      <c r="BB288" s="247"/>
      <c r="BC288" s="247"/>
      <c r="BD288" s="247"/>
      <c r="BE288" s="247"/>
      <c r="BF288" s="247"/>
      <c r="BG288" s="247"/>
      <c r="BH288" s="247"/>
      <c r="BI288" s="247"/>
      <c r="BJ288" s="247"/>
      <c r="BK288" s="247"/>
      <c r="BL288" s="248"/>
    </row>
    <row r="289" spans="1:64" s="48" customFormat="1" ht="18" customHeight="1">
      <c r="A289" s="282"/>
      <c r="B289" s="283"/>
      <c r="C289" s="283"/>
      <c r="D289" s="283"/>
      <c r="E289" s="283"/>
      <c r="F289" s="283"/>
      <c r="G289" s="284"/>
      <c r="H289" s="298" t="s">
        <v>706</v>
      </c>
      <c r="I289" s="299"/>
      <c r="J289" s="299"/>
      <c r="K289" s="299"/>
      <c r="L289" s="299"/>
      <c r="M289" s="299"/>
      <c r="N289" s="299"/>
      <c r="O289" s="300"/>
      <c r="P289" s="301" t="s">
        <v>702</v>
      </c>
      <c r="Q289" s="302"/>
      <c r="R289" s="302"/>
      <c r="S289" s="303"/>
      <c r="T289" s="294">
        <v>303</v>
      </c>
      <c r="U289" s="295"/>
      <c r="V289" s="295"/>
      <c r="W289" s="295"/>
      <c r="X289" s="294">
        <v>303</v>
      </c>
      <c r="Y289" s="295"/>
      <c r="Z289" s="295"/>
      <c r="AA289" s="296"/>
      <c r="AB289" s="294">
        <v>303</v>
      </c>
      <c r="AC289" s="295"/>
      <c r="AD289" s="295"/>
      <c r="AE289" s="296"/>
      <c r="AF289" s="294">
        <v>122</v>
      </c>
      <c r="AG289" s="295"/>
      <c r="AH289" s="295"/>
      <c r="AI289" s="296"/>
      <c r="AJ289" s="294">
        <v>122</v>
      </c>
      <c r="AK289" s="295"/>
      <c r="AL289" s="295"/>
      <c r="AM289" s="297"/>
      <c r="AO289" s="249"/>
      <c r="AP289" s="250"/>
      <c r="AQ289" s="250"/>
      <c r="AR289" s="250"/>
      <c r="AS289" s="250"/>
      <c r="AT289" s="250"/>
      <c r="AU289" s="250"/>
      <c r="AV289" s="250"/>
      <c r="AW289" s="250"/>
      <c r="AX289" s="250"/>
      <c r="AY289" s="250"/>
      <c r="AZ289" s="250"/>
      <c r="BA289" s="250"/>
      <c r="BB289" s="250"/>
      <c r="BC289" s="250"/>
      <c r="BD289" s="250"/>
      <c r="BE289" s="250"/>
      <c r="BF289" s="250"/>
      <c r="BG289" s="250"/>
      <c r="BH289" s="250"/>
      <c r="BI289" s="250"/>
      <c r="BJ289" s="250"/>
      <c r="BK289" s="250"/>
      <c r="BL289" s="251"/>
    </row>
    <row r="290" spans="1:64" s="48" customFormat="1" ht="18" customHeight="1">
      <c r="A290" s="282"/>
      <c r="B290" s="283"/>
      <c r="C290" s="283"/>
      <c r="D290" s="283"/>
      <c r="E290" s="283"/>
      <c r="F290" s="283"/>
      <c r="G290" s="284"/>
      <c r="H290" s="304" t="s">
        <v>705</v>
      </c>
      <c r="I290" s="305"/>
      <c r="J290" s="306"/>
      <c r="K290" s="255" t="s">
        <v>704</v>
      </c>
      <c r="L290" s="255"/>
      <c r="M290" s="255"/>
      <c r="N290" s="255"/>
      <c r="O290" s="256"/>
      <c r="P290" s="263" t="s">
        <v>702</v>
      </c>
      <c r="Q290" s="264"/>
      <c r="R290" s="264"/>
      <c r="S290" s="265"/>
      <c r="T290" s="142">
        <v>0</v>
      </c>
      <c r="U290" s="143"/>
      <c r="V290" s="143"/>
      <c r="W290" s="144"/>
      <c r="X290" s="142">
        <v>0</v>
      </c>
      <c r="Y290" s="143"/>
      <c r="Z290" s="143"/>
      <c r="AA290" s="144"/>
      <c r="AB290" s="142">
        <v>0</v>
      </c>
      <c r="AC290" s="143"/>
      <c r="AD290" s="143"/>
      <c r="AE290" s="144"/>
      <c r="AF290" s="142">
        <v>181</v>
      </c>
      <c r="AG290" s="143"/>
      <c r="AH290" s="143"/>
      <c r="AI290" s="144"/>
      <c r="AJ290" s="142">
        <v>181</v>
      </c>
      <c r="AK290" s="143"/>
      <c r="AL290" s="143"/>
      <c r="AM290" s="235"/>
      <c r="AO290" s="249"/>
      <c r="AP290" s="250"/>
      <c r="AQ290" s="250"/>
      <c r="AR290" s="250"/>
      <c r="AS290" s="250"/>
      <c r="AT290" s="250"/>
      <c r="AU290" s="250"/>
      <c r="AV290" s="250"/>
      <c r="AW290" s="250"/>
      <c r="AX290" s="250"/>
      <c r="AY290" s="250"/>
      <c r="AZ290" s="250"/>
      <c r="BA290" s="250"/>
      <c r="BB290" s="250"/>
      <c r="BC290" s="250"/>
      <c r="BD290" s="250"/>
      <c r="BE290" s="250"/>
      <c r="BF290" s="250"/>
      <c r="BG290" s="250"/>
      <c r="BH290" s="250"/>
      <c r="BI290" s="250"/>
      <c r="BJ290" s="250"/>
      <c r="BK290" s="250"/>
      <c r="BL290" s="251"/>
    </row>
    <row r="291" spans="1:64" s="48" customFormat="1" ht="18" customHeight="1" thickBot="1">
      <c r="A291" s="285"/>
      <c r="B291" s="286"/>
      <c r="C291" s="286"/>
      <c r="D291" s="286"/>
      <c r="E291" s="286"/>
      <c r="F291" s="286"/>
      <c r="G291" s="287"/>
      <c r="H291" s="224"/>
      <c r="I291" s="240"/>
      <c r="J291" s="225"/>
      <c r="K291" s="257" t="s">
        <v>1794</v>
      </c>
      <c r="L291" s="257"/>
      <c r="M291" s="257"/>
      <c r="N291" s="257"/>
      <c r="O291" s="258"/>
      <c r="P291" s="259" t="s">
        <v>702</v>
      </c>
      <c r="Q291" s="260"/>
      <c r="R291" s="260"/>
      <c r="S291" s="261"/>
      <c r="T291" s="203" t="s">
        <v>1793</v>
      </c>
      <c r="U291" s="204"/>
      <c r="V291" s="204"/>
      <c r="W291" s="262"/>
      <c r="X291" s="203" t="s">
        <v>1793</v>
      </c>
      <c r="Y291" s="204"/>
      <c r="Z291" s="204"/>
      <c r="AA291" s="262"/>
      <c r="AB291" s="203" t="s">
        <v>1793</v>
      </c>
      <c r="AC291" s="204"/>
      <c r="AD291" s="204"/>
      <c r="AE291" s="262"/>
      <c r="AF291" s="203" t="s">
        <v>1792</v>
      </c>
      <c r="AG291" s="204"/>
      <c r="AH291" s="204"/>
      <c r="AI291" s="262"/>
      <c r="AJ291" s="203" t="s">
        <v>1792</v>
      </c>
      <c r="AK291" s="204"/>
      <c r="AL291" s="204"/>
      <c r="AM291" s="205"/>
      <c r="AO291" s="252"/>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4"/>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701</v>
      </c>
      <c r="B293" s="63"/>
      <c r="BL293" s="62" t="s">
        <v>700</v>
      </c>
    </row>
    <row r="294" spans="1:64" s="48" customFormat="1" ht="12" customHeight="1">
      <c r="A294" s="208" t="s">
        <v>699</v>
      </c>
      <c r="B294" s="209"/>
      <c r="C294" s="209"/>
      <c r="D294" s="209"/>
      <c r="E294" s="209"/>
      <c r="F294" s="209"/>
      <c r="G294" s="210"/>
      <c r="H294" s="217" t="s">
        <v>698</v>
      </c>
      <c r="I294" s="217"/>
      <c r="J294" s="217"/>
      <c r="K294" s="217"/>
      <c r="L294" s="217"/>
      <c r="M294" s="217"/>
      <c r="N294" s="217"/>
      <c r="O294" s="217"/>
      <c r="P294" s="217"/>
      <c r="Q294" s="217"/>
      <c r="R294" s="217"/>
      <c r="S294" s="217"/>
      <c r="T294" s="217"/>
      <c r="U294" s="217"/>
      <c r="V294" s="217"/>
      <c r="W294" s="217"/>
      <c r="X294" s="217"/>
      <c r="Y294" s="217"/>
      <c r="Z294" s="217"/>
      <c r="AA294" s="217"/>
      <c r="AB294" s="220" t="s">
        <v>697</v>
      </c>
      <c r="AC294" s="221"/>
      <c r="AD294" s="226" t="s">
        <v>696</v>
      </c>
      <c r="AE294" s="227"/>
      <c r="AF294" s="227"/>
      <c r="AG294" s="227"/>
      <c r="AH294" s="228"/>
      <c r="AI294" s="209" t="s">
        <v>695</v>
      </c>
      <c r="AJ294" s="209"/>
      <c r="AK294" s="209"/>
      <c r="AL294" s="210"/>
      <c r="AM294" s="220" t="s">
        <v>694</v>
      </c>
      <c r="AN294" s="236"/>
      <c r="AO294" s="221"/>
      <c r="AP294" s="206" t="s">
        <v>693</v>
      </c>
      <c r="AQ294" s="207"/>
      <c r="AR294" s="207"/>
      <c r="AS294" s="207"/>
      <c r="AT294" s="207"/>
      <c r="AU294" s="207"/>
      <c r="AV294" s="207"/>
      <c r="AW294" s="207"/>
      <c r="AX294" s="207"/>
      <c r="AY294" s="207"/>
      <c r="AZ294" s="207"/>
      <c r="BA294" s="207"/>
      <c r="BB294" s="207"/>
      <c r="BC294" s="207"/>
      <c r="BD294" s="207"/>
      <c r="BE294" s="220" t="s">
        <v>692</v>
      </c>
      <c r="BF294" s="236"/>
      <c r="BG294" s="236"/>
      <c r="BH294" s="236"/>
      <c r="BI294" s="236"/>
      <c r="BJ294" s="236"/>
      <c r="BK294" s="236"/>
      <c r="BL294" s="237"/>
    </row>
    <row r="295" spans="1:64" s="48" customFormat="1" ht="12" customHeight="1">
      <c r="A295" s="211"/>
      <c r="B295" s="212"/>
      <c r="C295" s="212"/>
      <c r="D295" s="212"/>
      <c r="E295" s="212"/>
      <c r="F295" s="212"/>
      <c r="G295" s="213"/>
      <c r="H295" s="218"/>
      <c r="I295" s="218"/>
      <c r="J295" s="218"/>
      <c r="K295" s="218"/>
      <c r="L295" s="218"/>
      <c r="M295" s="218"/>
      <c r="N295" s="218"/>
      <c r="O295" s="218"/>
      <c r="P295" s="218"/>
      <c r="Q295" s="218"/>
      <c r="R295" s="218"/>
      <c r="S295" s="218"/>
      <c r="T295" s="218"/>
      <c r="U295" s="218"/>
      <c r="V295" s="218"/>
      <c r="W295" s="218"/>
      <c r="X295" s="218"/>
      <c r="Y295" s="218"/>
      <c r="Z295" s="218"/>
      <c r="AA295" s="218"/>
      <c r="AB295" s="222"/>
      <c r="AC295" s="223"/>
      <c r="AD295" s="229"/>
      <c r="AE295" s="230"/>
      <c r="AF295" s="230"/>
      <c r="AG295" s="230"/>
      <c r="AH295" s="231"/>
      <c r="AI295" s="212"/>
      <c r="AJ295" s="212"/>
      <c r="AK295" s="212"/>
      <c r="AL295" s="213"/>
      <c r="AM295" s="222"/>
      <c r="AN295" s="238"/>
      <c r="AO295" s="223"/>
      <c r="AP295" s="242"/>
      <c r="AQ295" s="243"/>
      <c r="AR295" s="243"/>
      <c r="AS295" s="243"/>
      <c r="AT295" s="243"/>
      <c r="AU295" s="243"/>
      <c r="AV295" s="243"/>
      <c r="AW295" s="243"/>
      <c r="AX295" s="243"/>
      <c r="AY295" s="243" t="s">
        <v>691</v>
      </c>
      <c r="AZ295" s="243"/>
      <c r="BA295" s="243"/>
      <c r="BB295" s="243"/>
      <c r="BC295" s="243"/>
      <c r="BD295" s="245"/>
      <c r="BE295" s="238"/>
      <c r="BF295" s="238"/>
      <c r="BG295" s="238"/>
      <c r="BH295" s="238"/>
      <c r="BI295" s="238"/>
      <c r="BJ295" s="238"/>
      <c r="BK295" s="238"/>
      <c r="BL295" s="239"/>
    </row>
    <row r="296" spans="1:64" s="48" customFormat="1" ht="12" customHeight="1" thickBot="1">
      <c r="A296" s="214"/>
      <c r="B296" s="215"/>
      <c r="C296" s="215"/>
      <c r="D296" s="215"/>
      <c r="E296" s="215"/>
      <c r="F296" s="215"/>
      <c r="G296" s="216"/>
      <c r="H296" s="219"/>
      <c r="I296" s="219"/>
      <c r="J296" s="219"/>
      <c r="K296" s="219"/>
      <c r="L296" s="219"/>
      <c r="M296" s="219"/>
      <c r="N296" s="219"/>
      <c r="O296" s="219"/>
      <c r="P296" s="219"/>
      <c r="Q296" s="219"/>
      <c r="R296" s="219"/>
      <c r="S296" s="219"/>
      <c r="T296" s="219"/>
      <c r="U296" s="219"/>
      <c r="V296" s="219"/>
      <c r="W296" s="219"/>
      <c r="X296" s="219"/>
      <c r="Y296" s="219"/>
      <c r="Z296" s="219"/>
      <c r="AA296" s="219"/>
      <c r="AB296" s="224"/>
      <c r="AC296" s="225"/>
      <c r="AD296" s="232"/>
      <c r="AE296" s="233"/>
      <c r="AF296" s="233"/>
      <c r="AG296" s="233"/>
      <c r="AH296" s="234"/>
      <c r="AI296" s="215"/>
      <c r="AJ296" s="215"/>
      <c r="AK296" s="215"/>
      <c r="AL296" s="216"/>
      <c r="AM296" s="224"/>
      <c r="AN296" s="240"/>
      <c r="AO296" s="225"/>
      <c r="AP296" s="202" t="s">
        <v>690</v>
      </c>
      <c r="AQ296" s="202"/>
      <c r="AR296" s="202"/>
      <c r="AS296" s="202" t="s">
        <v>689</v>
      </c>
      <c r="AT296" s="202"/>
      <c r="AU296" s="202"/>
      <c r="AV296" s="202" t="s">
        <v>688</v>
      </c>
      <c r="AW296" s="202"/>
      <c r="AX296" s="202"/>
      <c r="AY296" s="202" t="s">
        <v>687</v>
      </c>
      <c r="AZ296" s="202"/>
      <c r="BA296" s="202"/>
      <c r="BB296" s="202" t="s">
        <v>686</v>
      </c>
      <c r="BC296" s="202"/>
      <c r="BD296" s="202"/>
      <c r="BE296" s="224"/>
      <c r="BF296" s="240"/>
      <c r="BG296" s="240"/>
      <c r="BH296" s="240"/>
      <c r="BI296" s="240"/>
      <c r="BJ296" s="240"/>
      <c r="BK296" s="240"/>
      <c r="BL296" s="241"/>
    </row>
    <row r="297" spans="1:64" s="48" customFormat="1" ht="10.15" customHeight="1">
      <c r="A297" s="56" t="s">
        <v>685</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175">
        <v>3</v>
      </c>
      <c r="C298" s="175"/>
      <c r="D298" s="176" t="s">
        <v>684</v>
      </c>
      <c r="E298" s="177"/>
      <c r="F298" s="177"/>
      <c r="G298" s="178"/>
      <c r="H298" s="179" t="s">
        <v>1791</v>
      </c>
      <c r="I298" s="180"/>
      <c r="J298" s="180"/>
      <c r="K298" s="180"/>
      <c r="L298" s="180"/>
      <c r="M298" s="180"/>
      <c r="N298" s="180"/>
      <c r="O298" s="180"/>
      <c r="P298" s="180"/>
      <c r="Q298" s="180"/>
      <c r="R298" s="180"/>
      <c r="S298" s="180"/>
      <c r="T298" s="180"/>
      <c r="U298" s="180"/>
      <c r="V298" s="180"/>
      <c r="W298" s="180"/>
      <c r="X298" s="180"/>
      <c r="Y298" s="180"/>
      <c r="Z298" s="180"/>
      <c r="AA298" s="181"/>
      <c r="AB298" s="182" t="s">
        <v>2</v>
      </c>
      <c r="AC298" s="183"/>
      <c r="AD298" s="176" t="s">
        <v>680</v>
      </c>
      <c r="AE298" s="177"/>
      <c r="AF298" s="177"/>
      <c r="AG298" s="177"/>
      <c r="AH298" s="178"/>
      <c r="AI298" s="171" t="s">
        <v>945</v>
      </c>
      <c r="AJ298" s="172"/>
      <c r="AK298" s="172"/>
      <c r="AL298" s="173"/>
      <c r="AM298" s="174">
        <v>151</v>
      </c>
      <c r="AN298" s="174"/>
      <c r="AO298" s="174"/>
      <c r="AP298" s="142" t="s">
        <v>667</v>
      </c>
      <c r="AQ298" s="143"/>
      <c r="AR298" s="144"/>
      <c r="AS298" s="142" t="s">
        <v>667</v>
      </c>
      <c r="AT298" s="143"/>
      <c r="AU298" s="144"/>
      <c r="AV298" s="142" t="s">
        <v>667</v>
      </c>
      <c r="AW298" s="143"/>
      <c r="AX298" s="144"/>
      <c r="AY298" s="142">
        <v>151</v>
      </c>
      <c r="AZ298" s="143"/>
      <c r="BA298" s="144"/>
      <c r="BB298" s="142">
        <v>151</v>
      </c>
      <c r="BC298" s="143"/>
      <c r="BD298" s="144"/>
      <c r="BE298" s="145"/>
      <c r="BF298" s="146"/>
      <c r="BG298" s="146"/>
      <c r="BH298" s="146"/>
      <c r="BI298" s="146"/>
      <c r="BJ298" s="146"/>
      <c r="BK298" s="146"/>
      <c r="BL298" s="147"/>
    </row>
    <row r="299" spans="1:64" s="48" customFormat="1" ht="22.5" customHeight="1">
      <c r="A299" s="60"/>
      <c r="B299" s="175">
        <v>4</v>
      </c>
      <c r="C299" s="175"/>
      <c r="D299" s="176" t="s">
        <v>674</v>
      </c>
      <c r="E299" s="177"/>
      <c r="F299" s="177"/>
      <c r="G299" s="178"/>
      <c r="H299" s="179" t="s">
        <v>788</v>
      </c>
      <c r="I299" s="180"/>
      <c r="J299" s="180"/>
      <c r="K299" s="180"/>
      <c r="L299" s="180"/>
      <c r="M299" s="180"/>
      <c r="N299" s="180"/>
      <c r="O299" s="180"/>
      <c r="P299" s="180"/>
      <c r="Q299" s="180"/>
      <c r="R299" s="180"/>
      <c r="S299" s="180"/>
      <c r="T299" s="180"/>
      <c r="U299" s="180"/>
      <c r="V299" s="180"/>
      <c r="W299" s="180"/>
      <c r="X299" s="180"/>
      <c r="Y299" s="180"/>
      <c r="Z299" s="180"/>
      <c r="AA299" s="181"/>
      <c r="AB299" s="182" t="s">
        <v>2</v>
      </c>
      <c r="AC299" s="183"/>
      <c r="AD299" s="176" t="s">
        <v>667</v>
      </c>
      <c r="AE299" s="177"/>
      <c r="AF299" s="177"/>
      <c r="AG299" s="177"/>
      <c r="AH299" s="178"/>
      <c r="AI299" s="171" t="s">
        <v>1790</v>
      </c>
      <c r="AJ299" s="172"/>
      <c r="AK299" s="172"/>
      <c r="AL299" s="173"/>
      <c r="AM299" s="174">
        <v>30</v>
      </c>
      <c r="AN299" s="174"/>
      <c r="AO299" s="174"/>
      <c r="AP299" s="142" t="s">
        <v>667</v>
      </c>
      <c r="AQ299" s="143"/>
      <c r="AR299" s="144"/>
      <c r="AS299" s="142" t="s">
        <v>667</v>
      </c>
      <c r="AT299" s="143"/>
      <c r="AU299" s="144"/>
      <c r="AV299" s="142" t="s">
        <v>667</v>
      </c>
      <c r="AW299" s="143"/>
      <c r="AX299" s="144"/>
      <c r="AY299" s="142">
        <v>30</v>
      </c>
      <c r="AZ299" s="143"/>
      <c r="BA299" s="144"/>
      <c r="BB299" s="142">
        <v>30</v>
      </c>
      <c r="BC299" s="143"/>
      <c r="BD299" s="144"/>
      <c r="BE299" s="145"/>
      <c r="BF299" s="146"/>
      <c r="BG299" s="146"/>
      <c r="BH299" s="146"/>
      <c r="BI299" s="146"/>
      <c r="BJ299" s="146"/>
      <c r="BK299" s="146"/>
      <c r="BL299" s="147"/>
    </row>
    <row r="300" spans="1:64" s="48" customFormat="1" ht="22.5" customHeight="1">
      <c r="A300" s="60"/>
      <c r="B300" s="182"/>
      <c r="C300" s="183"/>
      <c r="D300" s="176" t="s">
        <v>667</v>
      </c>
      <c r="E300" s="177"/>
      <c r="F300" s="177"/>
      <c r="G300" s="178"/>
      <c r="H300" s="179" t="s">
        <v>667</v>
      </c>
      <c r="I300" s="180"/>
      <c r="J300" s="180"/>
      <c r="K300" s="180"/>
      <c r="L300" s="180"/>
      <c r="M300" s="180"/>
      <c r="N300" s="180"/>
      <c r="O300" s="180"/>
      <c r="P300" s="180"/>
      <c r="Q300" s="180"/>
      <c r="R300" s="180"/>
      <c r="S300" s="180"/>
      <c r="T300" s="180"/>
      <c r="U300" s="180"/>
      <c r="V300" s="180"/>
      <c r="W300" s="180"/>
      <c r="X300" s="180"/>
      <c r="Y300" s="180"/>
      <c r="Z300" s="180"/>
      <c r="AA300" s="181"/>
      <c r="AB300" s="182"/>
      <c r="AC300" s="183"/>
      <c r="AD300" s="176" t="s">
        <v>667</v>
      </c>
      <c r="AE300" s="177"/>
      <c r="AF300" s="177"/>
      <c r="AG300" s="177"/>
      <c r="AH300" s="178"/>
      <c r="AI300" s="171" t="s">
        <v>667</v>
      </c>
      <c r="AJ300" s="172"/>
      <c r="AK300" s="172"/>
      <c r="AL300" s="173"/>
      <c r="AM300" s="174" t="s">
        <v>667</v>
      </c>
      <c r="AN300" s="174"/>
      <c r="AO300" s="174"/>
      <c r="AP300" s="142" t="s">
        <v>667</v>
      </c>
      <c r="AQ300" s="143"/>
      <c r="AR300" s="144"/>
      <c r="AS300" s="142" t="s">
        <v>667</v>
      </c>
      <c r="AT300" s="143"/>
      <c r="AU300" s="144"/>
      <c r="AV300" s="142" t="s">
        <v>667</v>
      </c>
      <c r="AW300" s="143"/>
      <c r="AX300" s="144"/>
      <c r="AY300" s="142" t="s">
        <v>667</v>
      </c>
      <c r="AZ300" s="143"/>
      <c r="BA300" s="144"/>
      <c r="BB300" s="142" t="s">
        <v>667</v>
      </c>
      <c r="BC300" s="143"/>
      <c r="BD300" s="144"/>
      <c r="BE300" s="145"/>
      <c r="BF300" s="146"/>
      <c r="BG300" s="146"/>
      <c r="BH300" s="146"/>
      <c r="BI300" s="146"/>
      <c r="BJ300" s="146"/>
      <c r="BK300" s="146"/>
      <c r="BL300" s="147"/>
    </row>
    <row r="301" spans="1:64" s="48" customFormat="1" ht="22.5" customHeight="1">
      <c r="A301" s="60"/>
      <c r="B301" s="182"/>
      <c r="C301" s="183"/>
      <c r="D301" s="176" t="s">
        <v>667</v>
      </c>
      <c r="E301" s="177"/>
      <c r="F301" s="177"/>
      <c r="G301" s="178"/>
      <c r="H301" s="179" t="s">
        <v>667</v>
      </c>
      <c r="I301" s="180"/>
      <c r="J301" s="180"/>
      <c r="K301" s="180"/>
      <c r="L301" s="180"/>
      <c r="M301" s="180"/>
      <c r="N301" s="180"/>
      <c r="O301" s="180"/>
      <c r="P301" s="180"/>
      <c r="Q301" s="180"/>
      <c r="R301" s="180"/>
      <c r="S301" s="180"/>
      <c r="T301" s="180"/>
      <c r="U301" s="180"/>
      <c r="V301" s="180"/>
      <c r="W301" s="180"/>
      <c r="X301" s="180"/>
      <c r="Y301" s="180"/>
      <c r="Z301" s="180"/>
      <c r="AA301" s="181"/>
      <c r="AB301" s="182"/>
      <c r="AC301" s="183"/>
      <c r="AD301" s="176" t="s">
        <v>667</v>
      </c>
      <c r="AE301" s="177"/>
      <c r="AF301" s="177"/>
      <c r="AG301" s="177"/>
      <c r="AH301" s="178"/>
      <c r="AI301" s="171" t="s">
        <v>667</v>
      </c>
      <c r="AJ301" s="172"/>
      <c r="AK301" s="172"/>
      <c r="AL301" s="173"/>
      <c r="AM301" s="174" t="s">
        <v>667</v>
      </c>
      <c r="AN301" s="174"/>
      <c r="AO301" s="174"/>
      <c r="AP301" s="142" t="s">
        <v>667</v>
      </c>
      <c r="AQ301" s="143"/>
      <c r="AR301" s="144"/>
      <c r="AS301" s="142" t="s">
        <v>667</v>
      </c>
      <c r="AT301" s="143"/>
      <c r="AU301" s="144"/>
      <c r="AV301" s="142" t="s">
        <v>667</v>
      </c>
      <c r="AW301" s="143"/>
      <c r="AX301" s="144"/>
      <c r="AY301" s="142" t="s">
        <v>667</v>
      </c>
      <c r="AZ301" s="143"/>
      <c r="BA301" s="144"/>
      <c r="BB301" s="142" t="s">
        <v>667</v>
      </c>
      <c r="BC301" s="143"/>
      <c r="BD301" s="144"/>
      <c r="BE301" s="145"/>
      <c r="BF301" s="146"/>
      <c r="BG301" s="146"/>
      <c r="BH301" s="146"/>
      <c r="BI301" s="146"/>
      <c r="BJ301" s="146"/>
      <c r="BK301" s="146"/>
      <c r="BL301" s="147"/>
    </row>
    <row r="302" spans="1:64" s="48" customFormat="1" ht="22.5" customHeight="1">
      <c r="A302" s="60"/>
      <c r="B302" s="182"/>
      <c r="C302" s="183"/>
      <c r="D302" s="176" t="s">
        <v>667</v>
      </c>
      <c r="E302" s="177"/>
      <c r="F302" s="177"/>
      <c r="G302" s="178"/>
      <c r="H302" s="179" t="s">
        <v>667</v>
      </c>
      <c r="I302" s="180"/>
      <c r="J302" s="180"/>
      <c r="K302" s="180"/>
      <c r="L302" s="180"/>
      <c r="M302" s="180"/>
      <c r="N302" s="180"/>
      <c r="O302" s="180"/>
      <c r="P302" s="180"/>
      <c r="Q302" s="180"/>
      <c r="R302" s="180"/>
      <c r="S302" s="180"/>
      <c r="T302" s="180"/>
      <c r="U302" s="180"/>
      <c r="V302" s="180"/>
      <c r="W302" s="180"/>
      <c r="X302" s="180"/>
      <c r="Y302" s="180"/>
      <c r="Z302" s="180"/>
      <c r="AA302" s="181"/>
      <c r="AB302" s="182"/>
      <c r="AC302" s="183"/>
      <c r="AD302" s="176" t="s">
        <v>667</v>
      </c>
      <c r="AE302" s="177"/>
      <c r="AF302" s="177"/>
      <c r="AG302" s="177"/>
      <c r="AH302" s="178"/>
      <c r="AI302" s="171" t="s">
        <v>667</v>
      </c>
      <c r="AJ302" s="172"/>
      <c r="AK302" s="172"/>
      <c r="AL302" s="173"/>
      <c r="AM302" s="174" t="s">
        <v>667</v>
      </c>
      <c r="AN302" s="174"/>
      <c r="AO302" s="174"/>
      <c r="AP302" s="142" t="s">
        <v>667</v>
      </c>
      <c r="AQ302" s="143"/>
      <c r="AR302" s="144"/>
      <c r="AS302" s="142" t="s">
        <v>667</v>
      </c>
      <c r="AT302" s="143"/>
      <c r="AU302" s="144"/>
      <c r="AV302" s="142" t="s">
        <v>667</v>
      </c>
      <c r="AW302" s="143"/>
      <c r="AX302" s="144"/>
      <c r="AY302" s="142" t="s">
        <v>667</v>
      </c>
      <c r="AZ302" s="143"/>
      <c r="BA302" s="144"/>
      <c r="BB302" s="142" t="s">
        <v>667</v>
      </c>
      <c r="BC302" s="143"/>
      <c r="BD302" s="144"/>
      <c r="BE302" s="145"/>
      <c r="BF302" s="146"/>
      <c r="BG302" s="146"/>
      <c r="BH302" s="146"/>
      <c r="BI302" s="146"/>
      <c r="BJ302" s="146"/>
      <c r="BK302" s="146"/>
      <c r="BL302" s="147"/>
    </row>
    <row r="303" spans="1:64" s="48" customFormat="1" ht="22.5" customHeight="1">
      <c r="A303" s="60"/>
      <c r="B303" s="182"/>
      <c r="C303" s="183"/>
      <c r="D303" s="176" t="s">
        <v>667</v>
      </c>
      <c r="E303" s="177"/>
      <c r="F303" s="177"/>
      <c r="G303" s="178"/>
      <c r="H303" s="179" t="s">
        <v>667</v>
      </c>
      <c r="I303" s="180"/>
      <c r="J303" s="180"/>
      <c r="K303" s="180"/>
      <c r="L303" s="180"/>
      <c r="M303" s="180"/>
      <c r="N303" s="180"/>
      <c r="O303" s="180"/>
      <c r="P303" s="180"/>
      <c r="Q303" s="180"/>
      <c r="R303" s="180"/>
      <c r="S303" s="180"/>
      <c r="T303" s="180"/>
      <c r="U303" s="180"/>
      <c r="V303" s="180"/>
      <c r="W303" s="180"/>
      <c r="X303" s="180"/>
      <c r="Y303" s="180"/>
      <c r="Z303" s="180"/>
      <c r="AA303" s="181"/>
      <c r="AB303" s="198"/>
      <c r="AC303" s="199"/>
      <c r="AD303" s="176" t="s">
        <v>667</v>
      </c>
      <c r="AE303" s="177"/>
      <c r="AF303" s="177"/>
      <c r="AG303" s="177"/>
      <c r="AH303" s="178"/>
      <c r="AI303" s="171" t="s">
        <v>667</v>
      </c>
      <c r="AJ303" s="172"/>
      <c r="AK303" s="172"/>
      <c r="AL303" s="173"/>
      <c r="AM303" s="174" t="s">
        <v>667</v>
      </c>
      <c r="AN303" s="174"/>
      <c r="AO303" s="174"/>
      <c r="AP303" s="148" t="s">
        <v>667</v>
      </c>
      <c r="AQ303" s="149"/>
      <c r="AR303" s="150"/>
      <c r="AS303" s="148" t="s">
        <v>667</v>
      </c>
      <c r="AT303" s="149"/>
      <c r="AU303" s="150"/>
      <c r="AV303" s="148" t="s">
        <v>667</v>
      </c>
      <c r="AW303" s="149"/>
      <c r="AX303" s="150"/>
      <c r="AY303" s="148" t="s">
        <v>667</v>
      </c>
      <c r="AZ303" s="149"/>
      <c r="BA303" s="150"/>
      <c r="BB303" s="148" t="s">
        <v>667</v>
      </c>
      <c r="BC303" s="149"/>
      <c r="BD303" s="150"/>
      <c r="BE303" s="151"/>
      <c r="BF303" s="152"/>
      <c r="BG303" s="152"/>
      <c r="BH303" s="152"/>
      <c r="BI303" s="152"/>
      <c r="BJ303" s="152"/>
      <c r="BK303" s="152"/>
      <c r="BL303" s="153"/>
    </row>
    <row r="304" spans="1:64" s="48" customFormat="1" ht="22.5" customHeight="1" thickBot="1">
      <c r="A304" s="60"/>
      <c r="B304" s="182"/>
      <c r="C304" s="183"/>
      <c r="D304" s="176" t="s">
        <v>667</v>
      </c>
      <c r="E304" s="177"/>
      <c r="F304" s="177"/>
      <c r="G304" s="178"/>
      <c r="H304" s="179" t="s">
        <v>667</v>
      </c>
      <c r="I304" s="180"/>
      <c r="J304" s="180"/>
      <c r="K304" s="180"/>
      <c r="L304" s="180"/>
      <c r="M304" s="180"/>
      <c r="N304" s="180"/>
      <c r="O304" s="180"/>
      <c r="P304" s="180"/>
      <c r="Q304" s="180"/>
      <c r="R304" s="180"/>
      <c r="S304" s="180"/>
      <c r="T304" s="180"/>
      <c r="U304" s="180"/>
      <c r="V304" s="180"/>
      <c r="W304" s="180"/>
      <c r="X304" s="180"/>
      <c r="Y304" s="180"/>
      <c r="Z304" s="180"/>
      <c r="AA304" s="181"/>
      <c r="AB304" s="200"/>
      <c r="AC304" s="201"/>
      <c r="AD304" s="176" t="s">
        <v>667</v>
      </c>
      <c r="AE304" s="177"/>
      <c r="AF304" s="177"/>
      <c r="AG304" s="177"/>
      <c r="AH304" s="178"/>
      <c r="AI304" s="171" t="s">
        <v>667</v>
      </c>
      <c r="AJ304" s="172"/>
      <c r="AK304" s="172"/>
      <c r="AL304" s="173"/>
      <c r="AM304" s="174" t="s">
        <v>667</v>
      </c>
      <c r="AN304" s="174"/>
      <c r="AO304" s="174"/>
      <c r="AP304" s="157" t="s">
        <v>667</v>
      </c>
      <c r="AQ304" s="158"/>
      <c r="AR304" s="159"/>
      <c r="AS304" s="157" t="s">
        <v>667</v>
      </c>
      <c r="AT304" s="158"/>
      <c r="AU304" s="159"/>
      <c r="AV304" s="157" t="s">
        <v>667</v>
      </c>
      <c r="AW304" s="158"/>
      <c r="AX304" s="159"/>
      <c r="AY304" s="157" t="s">
        <v>667</v>
      </c>
      <c r="AZ304" s="158"/>
      <c r="BA304" s="159"/>
      <c r="BB304" s="157" t="s">
        <v>667</v>
      </c>
      <c r="BC304" s="158"/>
      <c r="BD304" s="159"/>
      <c r="BE304" s="160"/>
      <c r="BF304" s="161"/>
      <c r="BG304" s="161"/>
      <c r="BH304" s="161"/>
      <c r="BI304" s="161"/>
      <c r="BJ304" s="161"/>
      <c r="BK304" s="161"/>
      <c r="BL304" s="162"/>
    </row>
    <row r="305" spans="1:64" s="48" customFormat="1" ht="10.15" customHeight="1">
      <c r="A305" s="56" t="s">
        <v>670</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175"/>
      <c r="C306" s="175"/>
      <c r="D306" s="176" t="s">
        <v>667</v>
      </c>
      <c r="E306" s="177"/>
      <c r="F306" s="177"/>
      <c r="G306" s="178"/>
      <c r="H306" s="179" t="s">
        <v>667</v>
      </c>
      <c r="I306" s="180"/>
      <c r="J306" s="180"/>
      <c r="K306" s="180"/>
      <c r="L306" s="180"/>
      <c r="M306" s="180"/>
      <c r="N306" s="180"/>
      <c r="O306" s="180"/>
      <c r="P306" s="180"/>
      <c r="Q306" s="180"/>
      <c r="R306" s="180"/>
      <c r="S306" s="180"/>
      <c r="T306" s="180"/>
      <c r="U306" s="180"/>
      <c r="V306" s="180"/>
      <c r="W306" s="180"/>
      <c r="X306" s="180"/>
      <c r="Y306" s="180"/>
      <c r="Z306" s="180"/>
      <c r="AA306" s="181"/>
      <c r="AB306" s="182"/>
      <c r="AC306" s="183"/>
      <c r="AD306" s="184" t="s">
        <v>667</v>
      </c>
      <c r="AE306" s="184"/>
      <c r="AF306" s="184"/>
      <c r="AG306" s="184"/>
      <c r="AH306" s="184"/>
      <c r="AI306" s="171" t="s">
        <v>667</v>
      </c>
      <c r="AJ306" s="172"/>
      <c r="AK306" s="172"/>
      <c r="AL306" s="173"/>
      <c r="AM306" s="174" t="s">
        <v>667</v>
      </c>
      <c r="AN306" s="174"/>
      <c r="AO306" s="174"/>
      <c r="AP306" s="142" t="s">
        <v>667</v>
      </c>
      <c r="AQ306" s="143"/>
      <c r="AR306" s="144"/>
      <c r="AS306" s="142" t="s">
        <v>667</v>
      </c>
      <c r="AT306" s="143"/>
      <c r="AU306" s="144"/>
      <c r="AV306" s="142" t="s">
        <v>667</v>
      </c>
      <c r="AW306" s="143"/>
      <c r="AX306" s="144"/>
      <c r="AY306" s="142" t="s">
        <v>667</v>
      </c>
      <c r="AZ306" s="143"/>
      <c r="BA306" s="144"/>
      <c r="BB306" s="142" t="s">
        <v>667</v>
      </c>
      <c r="BC306" s="143"/>
      <c r="BD306" s="144"/>
      <c r="BE306" s="145"/>
      <c r="BF306" s="146"/>
      <c r="BG306" s="146"/>
      <c r="BH306" s="146"/>
      <c r="BI306" s="146"/>
      <c r="BJ306" s="146"/>
      <c r="BK306" s="146"/>
      <c r="BL306" s="147"/>
    </row>
    <row r="307" spans="1:64" s="48" customFormat="1" ht="22.5" customHeight="1">
      <c r="A307" s="50"/>
      <c r="B307" s="175"/>
      <c r="C307" s="175"/>
      <c r="D307" s="176" t="s">
        <v>667</v>
      </c>
      <c r="E307" s="177"/>
      <c r="F307" s="177"/>
      <c r="G307" s="178"/>
      <c r="H307" s="179" t="s">
        <v>667</v>
      </c>
      <c r="I307" s="180"/>
      <c r="J307" s="180"/>
      <c r="K307" s="180"/>
      <c r="L307" s="180"/>
      <c r="M307" s="180"/>
      <c r="N307" s="180"/>
      <c r="O307" s="180"/>
      <c r="P307" s="180"/>
      <c r="Q307" s="180"/>
      <c r="R307" s="180"/>
      <c r="S307" s="180"/>
      <c r="T307" s="180"/>
      <c r="U307" s="180"/>
      <c r="V307" s="180"/>
      <c r="W307" s="180"/>
      <c r="X307" s="180"/>
      <c r="Y307" s="180"/>
      <c r="Z307" s="180"/>
      <c r="AA307" s="181"/>
      <c r="AB307" s="182"/>
      <c r="AC307" s="183"/>
      <c r="AD307" s="184" t="s">
        <v>667</v>
      </c>
      <c r="AE307" s="184"/>
      <c r="AF307" s="184"/>
      <c r="AG307" s="184"/>
      <c r="AH307" s="184"/>
      <c r="AI307" s="171" t="s">
        <v>667</v>
      </c>
      <c r="AJ307" s="172"/>
      <c r="AK307" s="172"/>
      <c r="AL307" s="173"/>
      <c r="AM307" s="174" t="s">
        <v>667</v>
      </c>
      <c r="AN307" s="174"/>
      <c r="AO307" s="174"/>
      <c r="AP307" s="142" t="s">
        <v>667</v>
      </c>
      <c r="AQ307" s="143"/>
      <c r="AR307" s="144"/>
      <c r="AS307" s="142" t="s">
        <v>667</v>
      </c>
      <c r="AT307" s="143"/>
      <c r="AU307" s="144"/>
      <c r="AV307" s="142" t="s">
        <v>667</v>
      </c>
      <c r="AW307" s="143"/>
      <c r="AX307" s="144"/>
      <c r="AY307" s="142" t="s">
        <v>667</v>
      </c>
      <c r="AZ307" s="143"/>
      <c r="BA307" s="144"/>
      <c r="BB307" s="142" t="s">
        <v>667</v>
      </c>
      <c r="BC307" s="143"/>
      <c r="BD307" s="144"/>
      <c r="BE307" s="145"/>
      <c r="BF307" s="146"/>
      <c r="BG307" s="146"/>
      <c r="BH307" s="146"/>
      <c r="BI307" s="146"/>
      <c r="BJ307" s="146"/>
      <c r="BK307" s="146"/>
      <c r="BL307" s="147"/>
    </row>
    <row r="308" spans="1:64" s="48" customFormat="1" ht="22.5" customHeight="1" thickBot="1">
      <c r="A308" s="50"/>
      <c r="B308" s="175"/>
      <c r="C308" s="175"/>
      <c r="D308" s="176" t="s">
        <v>667</v>
      </c>
      <c r="E308" s="177"/>
      <c r="F308" s="177"/>
      <c r="G308" s="178"/>
      <c r="H308" s="179" t="s">
        <v>667</v>
      </c>
      <c r="I308" s="180"/>
      <c r="J308" s="180"/>
      <c r="K308" s="180"/>
      <c r="L308" s="180"/>
      <c r="M308" s="180"/>
      <c r="N308" s="180"/>
      <c r="O308" s="180"/>
      <c r="P308" s="180"/>
      <c r="Q308" s="180"/>
      <c r="R308" s="180"/>
      <c r="S308" s="180"/>
      <c r="T308" s="180"/>
      <c r="U308" s="180"/>
      <c r="V308" s="180"/>
      <c r="W308" s="180"/>
      <c r="X308" s="180"/>
      <c r="Y308" s="180"/>
      <c r="Z308" s="180"/>
      <c r="AA308" s="181"/>
      <c r="AB308" s="182"/>
      <c r="AC308" s="183"/>
      <c r="AD308" s="184" t="s">
        <v>667</v>
      </c>
      <c r="AE308" s="184"/>
      <c r="AF308" s="184"/>
      <c r="AG308" s="184"/>
      <c r="AH308" s="184"/>
      <c r="AI308" s="171" t="s">
        <v>667</v>
      </c>
      <c r="AJ308" s="172"/>
      <c r="AK308" s="172"/>
      <c r="AL308" s="173"/>
      <c r="AM308" s="174" t="s">
        <v>667</v>
      </c>
      <c r="AN308" s="174"/>
      <c r="AO308" s="174"/>
      <c r="AP308" s="142" t="s">
        <v>667</v>
      </c>
      <c r="AQ308" s="143"/>
      <c r="AR308" s="144"/>
      <c r="AS308" s="142" t="s">
        <v>667</v>
      </c>
      <c r="AT308" s="143"/>
      <c r="AU308" s="144"/>
      <c r="AV308" s="142" t="s">
        <v>667</v>
      </c>
      <c r="AW308" s="143"/>
      <c r="AX308" s="144"/>
      <c r="AY308" s="142" t="s">
        <v>667</v>
      </c>
      <c r="AZ308" s="143"/>
      <c r="BA308" s="144"/>
      <c r="BB308" s="142" t="s">
        <v>667</v>
      </c>
      <c r="BC308" s="143"/>
      <c r="BD308" s="144"/>
      <c r="BE308" s="145"/>
      <c r="BF308" s="146"/>
      <c r="BG308" s="146"/>
      <c r="BH308" s="146"/>
      <c r="BI308" s="146"/>
      <c r="BJ308" s="146"/>
      <c r="BK308" s="146"/>
      <c r="BL308" s="147"/>
    </row>
    <row r="309" spans="1:64" s="48" customFormat="1" ht="10.15" customHeight="1">
      <c r="A309" s="56" t="s">
        <v>669</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175"/>
      <c r="C310" s="175"/>
      <c r="D310" s="176" t="s">
        <v>667</v>
      </c>
      <c r="E310" s="177"/>
      <c r="F310" s="177"/>
      <c r="G310" s="178"/>
      <c r="H310" s="179" t="s">
        <v>667</v>
      </c>
      <c r="I310" s="180"/>
      <c r="J310" s="180"/>
      <c r="K310" s="180"/>
      <c r="L310" s="180"/>
      <c r="M310" s="180"/>
      <c r="N310" s="180"/>
      <c r="O310" s="180"/>
      <c r="P310" s="180"/>
      <c r="Q310" s="180"/>
      <c r="R310" s="180"/>
      <c r="S310" s="180"/>
      <c r="T310" s="180"/>
      <c r="U310" s="180"/>
      <c r="V310" s="180"/>
      <c r="W310" s="180"/>
      <c r="X310" s="180"/>
      <c r="Y310" s="180"/>
      <c r="Z310" s="180"/>
      <c r="AA310" s="181"/>
      <c r="AB310" s="182"/>
      <c r="AC310" s="183"/>
      <c r="AD310" s="184" t="s">
        <v>667</v>
      </c>
      <c r="AE310" s="184"/>
      <c r="AF310" s="184"/>
      <c r="AG310" s="184"/>
      <c r="AH310" s="184"/>
      <c r="AI310" s="195" t="s">
        <v>667</v>
      </c>
      <c r="AJ310" s="196"/>
      <c r="AK310" s="196"/>
      <c r="AL310" s="197"/>
      <c r="AM310" s="174" t="s">
        <v>667</v>
      </c>
      <c r="AN310" s="174"/>
      <c r="AO310" s="174"/>
      <c r="AP310" s="148" t="s">
        <v>667</v>
      </c>
      <c r="AQ310" s="149"/>
      <c r="AR310" s="150"/>
      <c r="AS310" s="148" t="s">
        <v>667</v>
      </c>
      <c r="AT310" s="149"/>
      <c r="AU310" s="150"/>
      <c r="AV310" s="148" t="s">
        <v>667</v>
      </c>
      <c r="AW310" s="149"/>
      <c r="AX310" s="150"/>
      <c r="AY310" s="148" t="s">
        <v>667</v>
      </c>
      <c r="AZ310" s="149"/>
      <c r="BA310" s="150"/>
      <c r="BB310" s="148" t="s">
        <v>667</v>
      </c>
      <c r="BC310" s="149"/>
      <c r="BD310" s="150"/>
      <c r="BE310" s="151"/>
      <c r="BF310" s="152"/>
      <c r="BG310" s="152"/>
      <c r="BH310" s="152"/>
      <c r="BI310" s="152"/>
      <c r="BJ310" s="152"/>
      <c r="BK310" s="152"/>
      <c r="BL310" s="153"/>
    </row>
    <row r="311" spans="1:64" s="48" customFormat="1" ht="22.5" customHeight="1" thickBot="1">
      <c r="A311" s="49"/>
      <c r="B311" s="185"/>
      <c r="C311" s="185"/>
      <c r="D311" s="186" t="s">
        <v>667</v>
      </c>
      <c r="E311" s="187"/>
      <c r="F311" s="187"/>
      <c r="G311" s="188"/>
      <c r="H311" s="189" t="s">
        <v>667</v>
      </c>
      <c r="I311" s="190"/>
      <c r="J311" s="190"/>
      <c r="K311" s="190"/>
      <c r="L311" s="190"/>
      <c r="M311" s="190"/>
      <c r="N311" s="190"/>
      <c r="O311" s="190"/>
      <c r="P311" s="190"/>
      <c r="Q311" s="190"/>
      <c r="R311" s="190"/>
      <c r="S311" s="190"/>
      <c r="T311" s="190"/>
      <c r="U311" s="190"/>
      <c r="V311" s="190"/>
      <c r="W311" s="190"/>
      <c r="X311" s="190"/>
      <c r="Y311" s="190"/>
      <c r="Z311" s="190"/>
      <c r="AA311" s="191"/>
      <c r="AB311" s="192"/>
      <c r="AC311" s="193"/>
      <c r="AD311" s="194" t="s">
        <v>667</v>
      </c>
      <c r="AE311" s="194"/>
      <c r="AF311" s="194"/>
      <c r="AG311" s="194"/>
      <c r="AH311" s="194"/>
      <c r="AI311" s="166" t="s">
        <v>667</v>
      </c>
      <c r="AJ311" s="167"/>
      <c r="AK311" s="167"/>
      <c r="AL311" s="168"/>
      <c r="AM311" s="170" t="s">
        <v>667</v>
      </c>
      <c r="AN311" s="170"/>
      <c r="AO311" s="170"/>
      <c r="AP311" s="154" t="s">
        <v>667</v>
      </c>
      <c r="AQ311" s="155"/>
      <c r="AR311" s="156"/>
      <c r="AS311" s="154" t="s">
        <v>667</v>
      </c>
      <c r="AT311" s="155"/>
      <c r="AU311" s="156"/>
      <c r="AV311" s="154" t="s">
        <v>667</v>
      </c>
      <c r="AW311" s="155"/>
      <c r="AX311" s="156"/>
      <c r="AY311" s="154" t="s">
        <v>667</v>
      </c>
      <c r="AZ311" s="155"/>
      <c r="BA311" s="156"/>
      <c r="BB311" s="154" t="s">
        <v>667</v>
      </c>
      <c r="BC311" s="155"/>
      <c r="BD311" s="156"/>
      <c r="BE311" s="163"/>
      <c r="BF311" s="164"/>
      <c r="BG311" s="164"/>
      <c r="BH311" s="164"/>
      <c r="BI311" s="164"/>
      <c r="BJ311" s="164"/>
      <c r="BK311" s="164"/>
      <c r="BL311" s="165"/>
    </row>
    <row r="314" spans="1:64" s="48" customFormat="1" ht="12" customHeight="1">
      <c r="A314" s="322" t="s">
        <v>731</v>
      </c>
      <c r="B314" s="323"/>
      <c r="C314" s="323"/>
      <c r="D314" s="323"/>
      <c r="E314" s="323"/>
      <c r="F314" s="323"/>
      <c r="G314" s="323"/>
      <c r="H314" s="323"/>
      <c r="I314" s="323"/>
      <c r="J314" s="324"/>
      <c r="K314" s="325" t="s">
        <v>730</v>
      </c>
      <c r="L314" s="326"/>
      <c r="M314" s="326"/>
      <c r="N314" s="326"/>
      <c r="O314" s="326"/>
      <c r="P314" s="326"/>
      <c r="Q314" s="326"/>
      <c r="R314" s="326"/>
      <c r="S314" s="326"/>
      <c r="T314" s="326"/>
      <c r="U314" s="326"/>
      <c r="V314" s="327"/>
      <c r="AC314" s="328" t="s">
        <v>729</v>
      </c>
      <c r="AD314" s="328"/>
      <c r="AE314" s="328"/>
      <c r="AF314" s="328"/>
      <c r="AG314" s="328"/>
      <c r="AH314" s="328"/>
      <c r="AI314" s="329" t="s">
        <v>2089</v>
      </c>
      <c r="AJ314" s="329"/>
      <c r="AK314" s="329"/>
      <c r="AL314" s="329"/>
      <c r="AM314" s="329"/>
      <c r="AN314" s="329"/>
      <c r="AO314" s="329"/>
      <c r="AP314" s="329"/>
      <c r="AQ314" s="329"/>
      <c r="AR314" s="329"/>
      <c r="AS314" s="329"/>
      <c r="AT314" s="329"/>
      <c r="AU314" s="329"/>
      <c r="AV314" s="329"/>
      <c r="AW314" s="329"/>
      <c r="AX314" s="329"/>
      <c r="AY314" s="329"/>
      <c r="AZ314" s="329"/>
      <c r="BA314" s="329"/>
      <c r="BB314" s="329"/>
      <c r="BC314" s="329"/>
      <c r="BD314" s="329"/>
      <c r="BE314" s="329"/>
      <c r="BF314" s="329"/>
      <c r="BG314" s="329"/>
      <c r="BH314" s="329"/>
      <c r="BI314" s="329"/>
      <c r="BJ314" s="329"/>
      <c r="BK314" s="329"/>
      <c r="BL314" s="329"/>
    </row>
    <row r="315" spans="1:64" s="48" customFormat="1" ht="12" customHeight="1">
      <c r="A315" s="325" t="s">
        <v>727</v>
      </c>
      <c r="B315" s="326"/>
      <c r="C315" s="326"/>
      <c r="D315" s="326"/>
      <c r="E315" s="326"/>
      <c r="F315" s="326"/>
      <c r="G315" s="326"/>
      <c r="H315" s="326"/>
      <c r="I315" s="326"/>
      <c r="J315" s="326"/>
      <c r="K315" s="326"/>
      <c r="L315" s="326"/>
      <c r="M315" s="326"/>
      <c r="N315" s="326"/>
      <c r="O315" s="326"/>
      <c r="P315" s="326"/>
      <c r="Q315" s="326"/>
      <c r="R315" s="326"/>
      <c r="S315" s="326"/>
      <c r="T315" s="326"/>
      <c r="U315" s="326"/>
      <c r="V315" s="327"/>
      <c r="AC315" s="328" t="s">
        <v>726</v>
      </c>
      <c r="AD315" s="328"/>
      <c r="AE315" s="328"/>
      <c r="AF315" s="328"/>
      <c r="AG315" s="328"/>
      <c r="AH315" s="328"/>
      <c r="AI315" s="329" t="s">
        <v>2090</v>
      </c>
      <c r="AJ315" s="329"/>
      <c r="AK315" s="329"/>
      <c r="AL315" s="329"/>
      <c r="AM315" s="329"/>
      <c r="AN315" s="329"/>
      <c r="AO315" s="329"/>
      <c r="AP315" s="329"/>
      <c r="AQ315" s="329"/>
      <c r="AR315" s="329"/>
      <c r="AS315" s="329"/>
      <c r="AT315" s="329"/>
      <c r="AU315" s="329"/>
      <c r="AV315" s="329"/>
      <c r="AW315" s="329"/>
      <c r="AX315" s="329"/>
      <c r="AY315" s="329"/>
      <c r="AZ315" s="329"/>
      <c r="BA315" s="329"/>
      <c r="BB315" s="329"/>
      <c r="BC315" s="329"/>
      <c r="BD315" s="329"/>
      <c r="BE315" s="329"/>
      <c r="BF315" s="329"/>
      <c r="BG315" s="329"/>
      <c r="BH315" s="329"/>
      <c r="BI315" s="329"/>
      <c r="BJ315" s="329"/>
      <c r="BK315" s="329"/>
      <c r="BL315" s="329"/>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328" t="s">
        <v>278</v>
      </c>
      <c r="AD316" s="328"/>
      <c r="AE316" s="328"/>
      <c r="AF316" s="328"/>
      <c r="AG316" s="328"/>
      <c r="AH316" s="328"/>
      <c r="AI316" s="329" t="s">
        <v>153</v>
      </c>
      <c r="AJ316" s="329"/>
      <c r="AK316" s="329"/>
      <c r="AL316" s="329"/>
      <c r="AM316" s="329"/>
      <c r="AN316" s="329"/>
      <c r="AO316" s="329"/>
      <c r="AP316" s="329"/>
      <c r="AQ316" s="329"/>
      <c r="AR316" s="329"/>
      <c r="AS316" s="329"/>
      <c r="AT316" s="329"/>
      <c r="AU316" s="329"/>
      <c r="AV316" s="329"/>
      <c r="AW316" s="329"/>
      <c r="AX316" s="329"/>
      <c r="AY316" s="329"/>
      <c r="AZ316" s="329"/>
      <c r="BA316" s="329"/>
      <c r="BB316" s="329"/>
      <c r="BC316" s="329"/>
      <c r="BD316" s="329"/>
      <c r="BE316" s="329"/>
      <c r="BF316" s="329"/>
      <c r="BG316" s="329"/>
      <c r="BH316" s="329"/>
      <c r="BI316" s="329"/>
      <c r="BJ316" s="329"/>
      <c r="BK316" s="329"/>
      <c r="BL316" s="329"/>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860</v>
      </c>
      <c r="B318" s="63"/>
      <c r="AM318" s="62" t="s">
        <v>700</v>
      </c>
      <c r="AO318" s="68" t="s">
        <v>723</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208" t="s">
        <v>722</v>
      </c>
      <c r="B319" s="209"/>
      <c r="C319" s="209"/>
      <c r="D319" s="209"/>
      <c r="E319" s="209"/>
      <c r="F319" s="209"/>
      <c r="G319" s="210"/>
      <c r="H319" s="334" t="s">
        <v>721</v>
      </c>
      <c r="I319" s="335"/>
      <c r="J319" s="335"/>
      <c r="K319" s="335"/>
      <c r="L319" s="335"/>
      <c r="M319" s="335"/>
      <c r="N319" s="335"/>
      <c r="O319" s="336"/>
      <c r="P319" s="340" t="s">
        <v>720</v>
      </c>
      <c r="Q319" s="341"/>
      <c r="R319" s="341"/>
      <c r="S319" s="342"/>
      <c r="T319" s="346" t="s">
        <v>667</v>
      </c>
      <c r="U319" s="330"/>
      <c r="V319" s="330"/>
      <c r="W319" s="330"/>
      <c r="X319" s="330" t="s">
        <v>667</v>
      </c>
      <c r="Y319" s="330"/>
      <c r="Z319" s="330"/>
      <c r="AA319" s="330"/>
      <c r="AB319" s="330" t="s">
        <v>691</v>
      </c>
      <c r="AC319" s="330"/>
      <c r="AD319" s="330"/>
      <c r="AE319" s="330"/>
      <c r="AF319" s="330" t="s">
        <v>667</v>
      </c>
      <c r="AG319" s="330"/>
      <c r="AH319" s="330"/>
      <c r="AI319" s="330"/>
      <c r="AJ319" s="330" t="s">
        <v>667</v>
      </c>
      <c r="AK319" s="330"/>
      <c r="AL319" s="330"/>
      <c r="AM319" s="331"/>
      <c r="AO319" s="67" t="s">
        <v>719</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214"/>
      <c r="B320" s="215"/>
      <c r="C320" s="215"/>
      <c r="D320" s="215"/>
      <c r="E320" s="215"/>
      <c r="F320" s="215"/>
      <c r="G320" s="216"/>
      <c r="H320" s="337"/>
      <c r="I320" s="338"/>
      <c r="J320" s="338"/>
      <c r="K320" s="338"/>
      <c r="L320" s="338"/>
      <c r="M320" s="338"/>
      <c r="N320" s="338"/>
      <c r="O320" s="339"/>
      <c r="P320" s="343"/>
      <c r="Q320" s="344"/>
      <c r="R320" s="344"/>
      <c r="S320" s="345"/>
      <c r="T320" s="332" t="s">
        <v>716</v>
      </c>
      <c r="U320" s="332"/>
      <c r="V320" s="332"/>
      <c r="W320" s="332"/>
      <c r="X320" s="332" t="s">
        <v>715</v>
      </c>
      <c r="Y320" s="332"/>
      <c r="Z320" s="332"/>
      <c r="AA320" s="332"/>
      <c r="AB320" s="332" t="s">
        <v>714</v>
      </c>
      <c r="AC320" s="332"/>
      <c r="AD320" s="332"/>
      <c r="AE320" s="332"/>
      <c r="AF320" s="332" t="s">
        <v>859</v>
      </c>
      <c r="AG320" s="332"/>
      <c r="AH320" s="332"/>
      <c r="AI320" s="332"/>
      <c r="AJ320" s="332" t="s">
        <v>1153</v>
      </c>
      <c r="AK320" s="332"/>
      <c r="AL320" s="332"/>
      <c r="AM320" s="333"/>
      <c r="AO320" s="246" t="s">
        <v>2093</v>
      </c>
      <c r="AP320" s="247"/>
      <c r="AQ320" s="247"/>
      <c r="AR320" s="247"/>
      <c r="AS320" s="247"/>
      <c r="AT320" s="247"/>
      <c r="AU320" s="247"/>
      <c r="AV320" s="247"/>
      <c r="AW320" s="247"/>
      <c r="AX320" s="247"/>
      <c r="AY320" s="247"/>
      <c r="AZ320" s="247"/>
      <c r="BA320" s="247"/>
      <c r="BB320" s="247"/>
      <c r="BC320" s="247"/>
      <c r="BD320" s="247"/>
      <c r="BE320" s="247"/>
      <c r="BF320" s="247"/>
      <c r="BG320" s="247"/>
      <c r="BH320" s="247"/>
      <c r="BI320" s="247"/>
      <c r="BJ320" s="247"/>
      <c r="BK320" s="247"/>
      <c r="BL320" s="248"/>
    </row>
    <row r="321" spans="1:64" s="48" customFormat="1" ht="18" customHeight="1">
      <c r="A321" s="310" t="s">
        <v>712</v>
      </c>
      <c r="B321" s="311"/>
      <c r="C321" s="311"/>
      <c r="D321" s="311"/>
      <c r="E321" s="311"/>
      <c r="F321" s="311"/>
      <c r="G321" s="312"/>
      <c r="H321" s="269" t="s">
        <v>710</v>
      </c>
      <c r="I321" s="270"/>
      <c r="J321" s="270"/>
      <c r="K321" s="270"/>
      <c r="L321" s="270"/>
      <c r="M321" s="270"/>
      <c r="N321" s="270"/>
      <c r="O321" s="271"/>
      <c r="P321" s="272">
        <v>2653.7205429343016</v>
      </c>
      <c r="Q321" s="273"/>
      <c r="R321" s="273"/>
      <c r="S321" s="274"/>
      <c r="T321" s="275">
        <v>2653.7205429343016</v>
      </c>
      <c r="U321" s="276"/>
      <c r="V321" s="276"/>
      <c r="W321" s="276"/>
      <c r="X321" s="275">
        <v>2653.7205429343016</v>
      </c>
      <c r="Y321" s="276"/>
      <c r="Z321" s="276"/>
      <c r="AA321" s="277"/>
      <c r="AB321" s="275">
        <v>2653.7205429343016</v>
      </c>
      <c r="AC321" s="276"/>
      <c r="AD321" s="276"/>
      <c r="AE321" s="277"/>
      <c r="AF321" s="275">
        <v>2653.7205429343016</v>
      </c>
      <c r="AG321" s="276"/>
      <c r="AH321" s="276"/>
      <c r="AI321" s="277"/>
      <c r="AJ321" s="275">
        <v>2653.7205429343016</v>
      </c>
      <c r="AK321" s="276"/>
      <c r="AL321" s="276"/>
      <c r="AM321" s="278"/>
      <c r="AO321" s="249"/>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1"/>
    </row>
    <row r="322" spans="1:64" s="48" customFormat="1" ht="18" customHeight="1">
      <c r="A322" s="313"/>
      <c r="B322" s="314"/>
      <c r="C322" s="314"/>
      <c r="D322" s="314"/>
      <c r="E322" s="314"/>
      <c r="F322" s="314"/>
      <c r="G322" s="315"/>
      <c r="H322" s="316" t="s">
        <v>708</v>
      </c>
      <c r="I322" s="317"/>
      <c r="J322" s="317"/>
      <c r="K322" s="317"/>
      <c r="L322" s="317"/>
      <c r="M322" s="317"/>
      <c r="N322" s="317"/>
      <c r="O322" s="318"/>
      <c r="P322" s="291" t="s">
        <v>702</v>
      </c>
      <c r="Q322" s="292"/>
      <c r="R322" s="292"/>
      <c r="S322" s="293"/>
      <c r="T322" s="294">
        <v>0</v>
      </c>
      <c r="U322" s="295"/>
      <c r="V322" s="295"/>
      <c r="W322" s="295"/>
      <c r="X322" s="294">
        <v>0</v>
      </c>
      <c r="Y322" s="295"/>
      <c r="Z322" s="295"/>
      <c r="AA322" s="296"/>
      <c r="AB322" s="294">
        <v>0</v>
      </c>
      <c r="AC322" s="295"/>
      <c r="AD322" s="295"/>
      <c r="AE322" s="296"/>
      <c r="AF322" s="294">
        <v>0</v>
      </c>
      <c r="AG322" s="295"/>
      <c r="AH322" s="295"/>
      <c r="AI322" s="296"/>
      <c r="AJ322" s="294">
        <v>0</v>
      </c>
      <c r="AK322" s="295"/>
      <c r="AL322" s="295"/>
      <c r="AM322" s="297"/>
      <c r="AO322" s="249"/>
      <c r="AP322" s="250"/>
      <c r="AQ322" s="250"/>
      <c r="AR322" s="250"/>
      <c r="AS322" s="250"/>
      <c r="AT322" s="250"/>
      <c r="AU322" s="250"/>
      <c r="AV322" s="250"/>
      <c r="AW322" s="250"/>
      <c r="AX322" s="250"/>
      <c r="AY322" s="250"/>
      <c r="AZ322" s="250"/>
      <c r="BA322" s="250"/>
      <c r="BB322" s="250"/>
      <c r="BC322" s="250"/>
      <c r="BD322" s="250"/>
      <c r="BE322" s="250"/>
      <c r="BF322" s="250"/>
      <c r="BG322" s="250"/>
      <c r="BH322" s="250"/>
      <c r="BI322" s="250"/>
      <c r="BJ322" s="250"/>
      <c r="BK322" s="250"/>
      <c r="BL322" s="251"/>
    </row>
    <row r="323" spans="1:64" s="48" customFormat="1" ht="18" customHeight="1">
      <c r="A323" s="313"/>
      <c r="B323" s="314"/>
      <c r="C323" s="314"/>
      <c r="D323" s="314"/>
      <c r="E323" s="314"/>
      <c r="F323" s="314"/>
      <c r="G323" s="315"/>
      <c r="H323" s="298" t="s">
        <v>706</v>
      </c>
      <c r="I323" s="299"/>
      <c r="J323" s="299"/>
      <c r="K323" s="299"/>
      <c r="L323" s="299"/>
      <c r="M323" s="299"/>
      <c r="N323" s="299"/>
      <c r="O323" s="300"/>
      <c r="P323" s="291" t="s">
        <v>702</v>
      </c>
      <c r="Q323" s="292"/>
      <c r="R323" s="292"/>
      <c r="S323" s="293"/>
      <c r="T323" s="294">
        <v>2653.7205429343016</v>
      </c>
      <c r="U323" s="295"/>
      <c r="V323" s="295"/>
      <c r="W323" s="295"/>
      <c r="X323" s="294">
        <v>2653.7205429343016</v>
      </c>
      <c r="Y323" s="295"/>
      <c r="Z323" s="295"/>
      <c r="AA323" s="296"/>
      <c r="AB323" s="294">
        <v>2653.7205429343016</v>
      </c>
      <c r="AC323" s="295"/>
      <c r="AD323" s="295"/>
      <c r="AE323" s="296"/>
      <c r="AF323" s="294">
        <v>2653.7205429343016</v>
      </c>
      <c r="AG323" s="295"/>
      <c r="AH323" s="295"/>
      <c r="AI323" s="296"/>
      <c r="AJ323" s="294">
        <v>2653.7205429343016</v>
      </c>
      <c r="AK323" s="295"/>
      <c r="AL323" s="295"/>
      <c r="AM323" s="297"/>
      <c r="AO323" s="249"/>
      <c r="AP323" s="250"/>
      <c r="AQ323" s="250"/>
      <c r="AR323" s="250"/>
      <c r="AS323" s="250"/>
      <c r="AT323" s="250"/>
      <c r="AU323" s="250"/>
      <c r="AV323" s="250"/>
      <c r="AW323" s="250"/>
      <c r="AX323" s="250"/>
      <c r="AY323" s="250"/>
      <c r="AZ323" s="250"/>
      <c r="BA323" s="250"/>
      <c r="BB323" s="250"/>
      <c r="BC323" s="250"/>
      <c r="BD323" s="250"/>
      <c r="BE323" s="250"/>
      <c r="BF323" s="250"/>
      <c r="BG323" s="250"/>
      <c r="BH323" s="250"/>
      <c r="BI323" s="250"/>
      <c r="BJ323" s="250"/>
      <c r="BK323" s="250"/>
      <c r="BL323" s="251"/>
    </row>
    <row r="324" spans="1:64" s="48" customFormat="1" ht="18" customHeight="1">
      <c r="A324" s="313"/>
      <c r="B324" s="314"/>
      <c r="C324" s="314"/>
      <c r="D324" s="314"/>
      <c r="E324" s="314"/>
      <c r="F324" s="314"/>
      <c r="G324" s="315"/>
      <c r="H324" s="304" t="s">
        <v>705</v>
      </c>
      <c r="I324" s="305"/>
      <c r="J324" s="306"/>
      <c r="K324" s="255" t="s">
        <v>704</v>
      </c>
      <c r="L324" s="255"/>
      <c r="M324" s="255"/>
      <c r="N324" s="255"/>
      <c r="O324" s="256"/>
      <c r="P324" s="319" t="s">
        <v>702</v>
      </c>
      <c r="Q324" s="320"/>
      <c r="R324" s="320"/>
      <c r="S324" s="321"/>
      <c r="T324" s="142">
        <v>0</v>
      </c>
      <c r="U324" s="143"/>
      <c r="V324" s="143"/>
      <c r="W324" s="144"/>
      <c r="X324" s="142">
        <v>0</v>
      </c>
      <c r="Y324" s="143"/>
      <c r="Z324" s="143"/>
      <c r="AA324" s="144"/>
      <c r="AB324" s="142">
        <v>0</v>
      </c>
      <c r="AC324" s="143"/>
      <c r="AD324" s="143"/>
      <c r="AE324" s="144"/>
      <c r="AF324" s="142">
        <v>0</v>
      </c>
      <c r="AG324" s="143"/>
      <c r="AH324" s="143"/>
      <c r="AI324" s="144"/>
      <c r="AJ324" s="142">
        <v>0</v>
      </c>
      <c r="AK324" s="143"/>
      <c r="AL324" s="143"/>
      <c r="AM324" s="235"/>
      <c r="AO324" s="249"/>
      <c r="AP324" s="250"/>
      <c r="AQ324" s="250"/>
      <c r="AR324" s="250"/>
      <c r="AS324" s="250"/>
      <c r="AT324" s="250"/>
      <c r="AU324" s="250"/>
      <c r="AV324" s="250"/>
      <c r="AW324" s="250"/>
      <c r="AX324" s="250"/>
      <c r="AY324" s="250"/>
      <c r="AZ324" s="250"/>
      <c r="BA324" s="250"/>
      <c r="BB324" s="250"/>
      <c r="BC324" s="250"/>
      <c r="BD324" s="250"/>
      <c r="BE324" s="250"/>
      <c r="BF324" s="250"/>
      <c r="BG324" s="250"/>
      <c r="BH324" s="250"/>
      <c r="BI324" s="250"/>
      <c r="BJ324" s="250"/>
      <c r="BK324" s="250"/>
      <c r="BL324" s="251"/>
    </row>
    <row r="325" spans="1:64" s="48" customFormat="1" ht="18" customHeight="1" thickBot="1">
      <c r="A325" s="313"/>
      <c r="B325" s="314"/>
      <c r="C325" s="314"/>
      <c r="D325" s="314"/>
      <c r="E325" s="314"/>
      <c r="F325" s="314"/>
      <c r="G325" s="315"/>
      <c r="H325" s="222"/>
      <c r="I325" s="238"/>
      <c r="J325" s="223"/>
      <c r="K325" s="289" t="s">
        <v>703</v>
      </c>
      <c r="L325" s="289"/>
      <c r="M325" s="289"/>
      <c r="N325" s="289"/>
      <c r="O325" s="290"/>
      <c r="P325" s="263" t="s">
        <v>702</v>
      </c>
      <c r="Q325" s="264"/>
      <c r="R325" s="264"/>
      <c r="S325" s="265"/>
      <c r="T325" s="307">
        <v>0</v>
      </c>
      <c r="U325" s="308"/>
      <c r="V325" s="308"/>
      <c r="W325" s="308"/>
      <c r="X325" s="307">
        <v>0</v>
      </c>
      <c r="Y325" s="308"/>
      <c r="Z325" s="308"/>
      <c r="AA325" s="308"/>
      <c r="AB325" s="307">
        <v>0</v>
      </c>
      <c r="AC325" s="308"/>
      <c r="AD325" s="308"/>
      <c r="AE325" s="308"/>
      <c r="AF325" s="307">
        <v>0</v>
      </c>
      <c r="AG325" s="308"/>
      <c r="AH325" s="308"/>
      <c r="AI325" s="308"/>
      <c r="AJ325" s="307">
        <v>0</v>
      </c>
      <c r="AK325" s="308"/>
      <c r="AL325" s="308"/>
      <c r="AM325" s="309"/>
      <c r="AO325" s="252"/>
      <c r="AP325" s="253"/>
      <c r="AQ325" s="253"/>
      <c r="AR325" s="253"/>
      <c r="AS325" s="253"/>
      <c r="AT325" s="253"/>
      <c r="AU325" s="253"/>
      <c r="AV325" s="253"/>
      <c r="AW325" s="253"/>
      <c r="AX325" s="253"/>
      <c r="AY325" s="253"/>
      <c r="AZ325" s="253"/>
      <c r="BA325" s="253"/>
      <c r="BB325" s="253"/>
      <c r="BC325" s="253"/>
      <c r="BD325" s="253"/>
      <c r="BE325" s="253"/>
      <c r="BF325" s="253"/>
      <c r="BG325" s="253"/>
      <c r="BH325" s="253"/>
      <c r="BI325" s="253"/>
      <c r="BJ325" s="253"/>
      <c r="BK325" s="253"/>
      <c r="BL325" s="254"/>
    </row>
    <row r="326" spans="1:64" s="48" customFormat="1" ht="18" customHeight="1" thickBot="1">
      <c r="A326" s="266" t="s">
        <v>711</v>
      </c>
      <c r="B326" s="267"/>
      <c r="C326" s="267"/>
      <c r="D326" s="267"/>
      <c r="E326" s="267"/>
      <c r="F326" s="267"/>
      <c r="G326" s="268"/>
      <c r="H326" s="269" t="s">
        <v>710</v>
      </c>
      <c r="I326" s="270"/>
      <c r="J326" s="270"/>
      <c r="K326" s="270"/>
      <c r="L326" s="270"/>
      <c r="M326" s="270"/>
      <c r="N326" s="270"/>
      <c r="O326" s="271"/>
      <c r="P326" s="272">
        <v>9.8309996086400009</v>
      </c>
      <c r="Q326" s="273"/>
      <c r="R326" s="273"/>
      <c r="S326" s="274"/>
      <c r="T326" s="275">
        <v>9.8309996086400009</v>
      </c>
      <c r="U326" s="276"/>
      <c r="V326" s="276"/>
      <c r="W326" s="276"/>
      <c r="X326" s="275">
        <v>9.8309996086400009</v>
      </c>
      <c r="Y326" s="276"/>
      <c r="Z326" s="276"/>
      <c r="AA326" s="277"/>
      <c r="AB326" s="275">
        <v>9.8309996086400009</v>
      </c>
      <c r="AC326" s="276"/>
      <c r="AD326" s="276"/>
      <c r="AE326" s="277"/>
      <c r="AF326" s="275">
        <v>9.8309996086400009</v>
      </c>
      <c r="AG326" s="276"/>
      <c r="AH326" s="276"/>
      <c r="AI326" s="277"/>
      <c r="AJ326" s="275">
        <v>9.8309996086400009</v>
      </c>
      <c r="AK326" s="276"/>
      <c r="AL326" s="276"/>
      <c r="AM326" s="278"/>
      <c r="AO326" s="67" t="s">
        <v>709</v>
      </c>
      <c r="AP326" s="66"/>
      <c r="AQ326" s="66"/>
      <c r="AR326" s="66"/>
      <c r="AS326" s="66"/>
      <c r="AT326" s="66"/>
      <c r="AU326" s="66"/>
      <c r="AV326" s="65"/>
    </row>
    <row r="327" spans="1:64" s="48" customFormat="1" ht="18" customHeight="1">
      <c r="A327" s="279" t="s">
        <v>2091</v>
      </c>
      <c r="B327" s="280"/>
      <c r="C327" s="280"/>
      <c r="D327" s="280"/>
      <c r="E327" s="280"/>
      <c r="F327" s="280"/>
      <c r="G327" s="281"/>
      <c r="H327" s="288" t="s">
        <v>708</v>
      </c>
      <c r="I327" s="289"/>
      <c r="J327" s="289"/>
      <c r="K327" s="289"/>
      <c r="L327" s="289"/>
      <c r="M327" s="289"/>
      <c r="N327" s="289"/>
      <c r="O327" s="290"/>
      <c r="P327" s="291" t="s">
        <v>702</v>
      </c>
      <c r="Q327" s="292"/>
      <c r="R327" s="292"/>
      <c r="S327" s="293"/>
      <c r="T327" s="294">
        <v>0</v>
      </c>
      <c r="U327" s="295"/>
      <c r="V327" s="295"/>
      <c r="W327" s="295"/>
      <c r="X327" s="294">
        <v>0</v>
      </c>
      <c r="Y327" s="295"/>
      <c r="Z327" s="295"/>
      <c r="AA327" s="296"/>
      <c r="AB327" s="294">
        <v>0</v>
      </c>
      <c r="AC327" s="295"/>
      <c r="AD327" s="295"/>
      <c r="AE327" s="296"/>
      <c r="AF327" s="294">
        <v>0</v>
      </c>
      <c r="AG327" s="295"/>
      <c r="AH327" s="295"/>
      <c r="AI327" s="296"/>
      <c r="AJ327" s="294">
        <v>0</v>
      </c>
      <c r="AK327" s="295"/>
      <c r="AL327" s="295"/>
      <c r="AM327" s="297"/>
      <c r="AO327" s="246" t="s">
        <v>2094</v>
      </c>
      <c r="AP327" s="247"/>
      <c r="AQ327" s="247"/>
      <c r="AR327" s="247"/>
      <c r="AS327" s="247"/>
      <c r="AT327" s="247"/>
      <c r="AU327" s="247"/>
      <c r="AV327" s="247"/>
      <c r="AW327" s="247"/>
      <c r="AX327" s="247"/>
      <c r="AY327" s="247"/>
      <c r="AZ327" s="247"/>
      <c r="BA327" s="247"/>
      <c r="BB327" s="247"/>
      <c r="BC327" s="247"/>
      <c r="BD327" s="247"/>
      <c r="BE327" s="247"/>
      <c r="BF327" s="247"/>
      <c r="BG327" s="247"/>
      <c r="BH327" s="247"/>
      <c r="BI327" s="247"/>
      <c r="BJ327" s="247"/>
      <c r="BK327" s="247"/>
      <c r="BL327" s="248"/>
    </row>
    <row r="328" spans="1:64" s="48" customFormat="1" ht="18" customHeight="1">
      <c r="A328" s="282"/>
      <c r="B328" s="283"/>
      <c r="C328" s="283"/>
      <c r="D328" s="283"/>
      <c r="E328" s="283"/>
      <c r="F328" s="283"/>
      <c r="G328" s="284"/>
      <c r="H328" s="298" t="s">
        <v>706</v>
      </c>
      <c r="I328" s="299"/>
      <c r="J328" s="299"/>
      <c r="K328" s="299"/>
      <c r="L328" s="299"/>
      <c r="M328" s="299"/>
      <c r="N328" s="299"/>
      <c r="O328" s="300"/>
      <c r="P328" s="301" t="s">
        <v>702</v>
      </c>
      <c r="Q328" s="302"/>
      <c r="R328" s="302"/>
      <c r="S328" s="303"/>
      <c r="T328" s="294">
        <v>9.8309996086400009</v>
      </c>
      <c r="U328" s="295"/>
      <c r="V328" s="295"/>
      <c r="W328" s="295"/>
      <c r="X328" s="294">
        <v>9.8309996086400009</v>
      </c>
      <c r="Y328" s="295"/>
      <c r="Z328" s="295"/>
      <c r="AA328" s="296"/>
      <c r="AB328" s="294">
        <v>9.8309996086400009</v>
      </c>
      <c r="AC328" s="295"/>
      <c r="AD328" s="295"/>
      <c r="AE328" s="296"/>
      <c r="AF328" s="294">
        <v>9.8309996086400009</v>
      </c>
      <c r="AG328" s="295"/>
      <c r="AH328" s="295"/>
      <c r="AI328" s="296"/>
      <c r="AJ328" s="294">
        <v>9.8309996086400009</v>
      </c>
      <c r="AK328" s="295"/>
      <c r="AL328" s="295"/>
      <c r="AM328" s="297"/>
      <c r="AO328" s="249"/>
      <c r="AP328" s="250"/>
      <c r="AQ328" s="250"/>
      <c r="AR328" s="250"/>
      <c r="AS328" s="250"/>
      <c r="AT328" s="250"/>
      <c r="AU328" s="250"/>
      <c r="AV328" s="250"/>
      <c r="AW328" s="250"/>
      <c r="AX328" s="250"/>
      <c r="AY328" s="250"/>
      <c r="AZ328" s="250"/>
      <c r="BA328" s="250"/>
      <c r="BB328" s="250"/>
      <c r="BC328" s="250"/>
      <c r="BD328" s="250"/>
      <c r="BE328" s="250"/>
      <c r="BF328" s="250"/>
      <c r="BG328" s="250"/>
      <c r="BH328" s="250"/>
      <c r="BI328" s="250"/>
      <c r="BJ328" s="250"/>
      <c r="BK328" s="250"/>
      <c r="BL328" s="251"/>
    </row>
    <row r="329" spans="1:64" s="48" customFormat="1" ht="18" customHeight="1">
      <c r="A329" s="282"/>
      <c r="B329" s="283"/>
      <c r="C329" s="283"/>
      <c r="D329" s="283"/>
      <c r="E329" s="283"/>
      <c r="F329" s="283"/>
      <c r="G329" s="284"/>
      <c r="H329" s="304" t="s">
        <v>705</v>
      </c>
      <c r="I329" s="305"/>
      <c r="J329" s="306"/>
      <c r="K329" s="255" t="s">
        <v>704</v>
      </c>
      <c r="L329" s="255"/>
      <c r="M329" s="255"/>
      <c r="N329" s="255"/>
      <c r="O329" s="256"/>
      <c r="P329" s="263" t="s">
        <v>702</v>
      </c>
      <c r="Q329" s="264"/>
      <c r="R329" s="264"/>
      <c r="S329" s="265"/>
      <c r="T329" s="142">
        <v>0</v>
      </c>
      <c r="U329" s="143"/>
      <c r="V329" s="143"/>
      <c r="W329" s="144"/>
      <c r="X329" s="142">
        <v>0</v>
      </c>
      <c r="Y329" s="143"/>
      <c r="Z329" s="143"/>
      <c r="AA329" s="144"/>
      <c r="AB329" s="142">
        <v>0</v>
      </c>
      <c r="AC329" s="143"/>
      <c r="AD329" s="143"/>
      <c r="AE329" s="144"/>
      <c r="AF329" s="142">
        <v>0</v>
      </c>
      <c r="AG329" s="143"/>
      <c r="AH329" s="143"/>
      <c r="AI329" s="144"/>
      <c r="AJ329" s="142">
        <v>0</v>
      </c>
      <c r="AK329" s="143"/>
      <c r="AL329" s="143"/>
      <c r="AM329" s="235"/>
      <c r="AO329" s="249"/>
      <c r="AP329" s="250"/>
      <c r="AQ329" s="250"/>
      <c r="AR329" s="250"/>
      <c r="AS329" s="250"/>
      <c r="AT329" s="250"/>
      <c r="AU329" s="250"/>
      <c r="AV329" s="250"/>
      <c r="AW329" s="250"/>
      <c r="AX329" s="250"/>
      <c r="AY329" s="250"/>
      <c r="AZ329" s="250"/>
      <c r="BA329" s="250"/>
      <c r="BB329" s="250"/>
      <c r="BC329" s="250"/>
      <c r="BD329" s="250"/>
      <c r="BE329" s="250"/>
      <c r="BF329" s="250"/>
      <c r="BG329" s="250"/>
      <c r="BH329" s="250"/>
      <c r="BI329" s="250"/>
      <c r="BJ329" s="250"/>
      <c r="BK329" s="250"/>
      <c r="BL329" s="251"/>
    </row>
    <row r="330" spans="1:64" s="48" customFormat="1" ht="18" customHeight="1" thickBot="1">
      <c r="A330" s="285"/>
      <c r="B330" s="286"/>
      <c r="C330" s="286"/>
      <c r="D330" s="286"/>
      <c r="E330" s="286"/>
      <c r="F330" s="286"/>
      <c r="G330" s="287"/>
      <c r="H330" s="224"/>
      <c r="I330" s="240"/>
      <c r="J330" s="225"/>
      <c r="K330" s="257" t="s">
        <v>703</v>
      </c>
      <c r="L330" s="257"/>
      <c r="M330" s="257"/>
      <c r="N330" s="257"/>
      <c r="O330" s="258"/>
      <c r="P330" s="259" t="s">
        <v>702</v>
      </c>
      <c r="Q330" s="260"/>
      <c r="R330" s="260"/>
      <c r="S330" s="261"/>
      <c r="T330" s="203">
        <v>0</v>
      </c>
      <c r="U330" s="204"/>
      <c r="V330" s="204"/>
      <c r="W330" s="262"/>
      <c r="X330" s="203">
        <v>0</v>
      </c>
      <c r="Y330" s="204"/>
      <c r="Z330" s="204"/>
      <c r="AA330" s="262"/>
      <c r="AB330" s="203">
        <v>0</v>
      </c>
      <c r="AC330" s="204"/>
      <c r="AD330" s="204"/>
      <c r="AE330" s="262"/>
      <c r="AF330" s="203">
        <v>0</v>
      </c>
      <c r="AG330" s="204"/>
      <c r="AH330" s="204"/>
      <c r="AI330" s="262"/>
      <c r="AJ330" s="203">
        <v>0</v>
      </c>
      <c r="AK330" s="204"/>
      <c r="AL330" s="204"/>
      <c r="AM330" s="205"/>
      <c r="AO330" s="252"/>
      <c r="AP330" s="253"/>
      <c r="AQ330" s="253"/>
      <c r="AR330" s="253"/>
      <c r="AS330" s="253"/>
      <c r="AT330" s="253"/>
      <c r="AU330" s="253"/>
      <c r="AV330" s="253"/>
      <c r="AW330" s="253"/>
      <c r="AX330" s="253"/>
      <c r="AY330" s="253"/>
      <c r="AZ330" s="253"/>
      <c r="BA330" s="253"/>
      <c r="BB330" s="253"/>
      <c r="BC330" s="253"/>
      <c r="BD330" s="253"/>
      <c r="BE330" s="253"/>
      <c r="BF330" s="253"/>
      <c r="BG330" s="253"/>
      <c r="BH330" s="253"/>
      <c r="BI330" s="253"/>
      <c r="BJ330" s="253"/>
      <c r="BK330" s="253"/>
      <c r="BL330" s="254"/>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701</v>
      </c>
      <c r="B332" s="63"/>
      <c r="BL332" s="62" t="s">
        <v>700</v>
      </c>
    </row>
    <row r="333" spans="1:64" s="48" customFormat="1" ht="12" customHeight="1">
      <c r="A333" s="208" t="s">
        <v>856</v>
      </c>
      <c r="B333" s="209"/>
      <c r="C333" s="209"/>
      <c r="D333" s="209"/>
      <c r="E333" s="209"/>
      <c r="F333" s="209"/>
      <c r="G333" s="210"/>
      <c r="H333" s="217" t="s">
        <v>698</v>
      </c>
      <c r="I333" s="217"/>
      <c r="J333" s="217"/>
      <c r="K333" s="217"/>
      <c r="L333" s="217"/>
      <c r="M333" s="217"/>
      <c r="N333" s="217"/>
      <c r="O333" s="217"/>
      <c r="P333" s="217"/>
      <c r="Q333" s="217"/>
      <c r="R333" s="217"/>
      <c r="S333" s="217"/>
      <c r="T333" s="217"/>
      <c r="U333" s="217"/>
      <c r="V333" s="217"/>
      <c r="W333" s="217"/>
      <c r="X333" s="217"/>
      <c r="Y333" s="217"/>
      <c r="Z333" s="217"/>
      <c r="AA333" s="217"/>
      <c r="AB333" s="220" t="s">
        <v>855</v>
      </c>
      <c r="AC333" s="221"/>
      <c r="AD333" s="226" t="s">
        <v>696</v>
      </c>
      <c r="AE333" s="227"/>
      <c r="AF333" s="227"/>
      <c r="AG333" s="227"/>
      <c r="AH333" s="228"/>
      <c r="AI333" s="209" t="s">
        <v>695</v>
      </c>
      <c r="AJ333" s="209"/>
      <c r="AK333" s="209"/>
      <c r="AL333" s="210"/>
      <c r="AM333" s="220" t="s">
        <v>694</v>
      </c>
      <c r="AN333" s="236"/>
      <c r="AO333" s="221"/>
      <c r="AP333" s="206" t="s">
        <v>693</v>
      </c>
      <c r="AQ333" s="207"/>
      <c r="AR333" s="207"/>
      <c r="AS333" s="207"/>
      <c r="AT333" s="207"/>
      <c r="AU333" s="207"/>
      <c r="AV333" s="207"/>
      <c r="AW333" s="207"/>
      <c r="AX333" s="207"/>
      <c r="AY333" s="207"/>
      <c r="AZ333" s="207"/>
      <c r="BA333" s="207"/>
      <c r="BB333" s="207"/>
      <c r="BC333" s="207"/>
      <c r="BD333" s="207"/>
      <c r="BE333" s="220" t="s">
        <v>692</v>
      </c>
      <c r="BF333" s="236"/>
      <c r="BG333" s="236"/>
      <c r="BH333" s="236"/>
      <c r="BI333" s="236"/>
      <c r="BJ333" s="236"/>
      <c r="BK333" s="236"/>
      <c r="BL333" s="237"/>
    </row>
    <row r="334" spans="1:64" s="48" customFormat="1" ht="12" customHeight="1">
      <c r="A334" s="211"/>
      <c r="B334" s="212"/>
      <c r="C334" s="212"/>
      <c r="D334" s="212"/>
      <c r="E334" s="212"/>
      <c r="F334" s="212"/>
      <c r="G334" s="213"/>
      <c r="H334" s="218"/>
      <c r="I334" s="218"/>
      <c r="J334" s="218"/>
      <c r="K334" s="218"/>
      <c r="L334" s="218"/>
      <c r="M334" s="218"/>
      <c r="N334" s="218"/>
      <c r="O334" s="218"/>
      <c r="P334" s="218"/>
      <c r="Q334" s="218"/>
      <c r="R334" s="218"/>
      <c r="S334" s="218"/>
      <c r="T334" s="218"/>
      <c r="U334" s="218"/>
      <c r="V334" s="218"/>
      <c r="W334" s="218"/>
      <c r="X334" s="218"/>
      <c r="Y334" s="218"/>
      <c r="Z334" s="218"/>
      <c r="AA334" s="218"/>
      <c r="AB334" s="222"/>
      <c r="AC334" s="223"/>
      <c r="AD334" s="229"/>
      <c r="AE334" s="230"/>
      <c r="AF334" s="230"/>
      <c r="AG334" s="230"/>
      <c r="AH334" s="231"/>
      <c r="AI334" s="212"/>
      <c r="AJ334" s="212"/>
      <c r="AK334" s="212"/>
      <c r="AL334" s="213"/>
      <c r="AM334" s="222"/>
      <c r="AN334" s="238"/>
      <c r="AO334" s="223"/>
      <c r="AP334" s="242"/>
      <c r="AQ334" s="243"/>
      <c r="AR334" s="243"/>
      <c r="AS334" s="243"/>
      <c r="AT334" s="243"/>
      <c r="AU334" s="243"/>
      <c r="AV334" s="243" t="s">
        <v>691</v>
      </c>
      <c r="AW334" s="243"/>
      <c r="AX334" s="243"/>
      <c r="AY334" s="243"/>
      <c r="AZ334" s="243"/>
      <c r="BA334" s="243"/>
      <c r="BB334" s="243"/>
      <c r="BC334" s="243"/>
      <c r="BD334" s="245"/>
      <c r="BE334" s="238"/>
      <c r="BF334" s="238"/>
      <c r="BG334" s="238"/>
      <c r="BH334" s="238"/>
      <c r="BI334" s="238"/>
      <c r="BJ334" s="238"/>
      <c r="BK334" s="238"/>
      <c r="BL334" s="239"/>
    </row>
    <row r="335" spans="1:64" s="48" customFormat="1" ht="12" customHeight="1" thickBot="1">
      <c r="A335" s="214"/>
      <c r="B335" s="215"/>
      <c r="C335" s="215"/>
      <c r="D335" s="215"/>
      <c r="E335" s="215"/>
      <c r="F335" s="215"/>
      <c r="G335" s="216"/>
      <c r="H335" s="219"/>
      <c r="I335" s="219"/>
      <c r="J335" s="219"/>
      <c r="K335" s="219"/>
      <c r="L335" s="219"/>
      <c r="M335" s="219"/>
      <c r="N335" s="219"/>
      <c r="O335" s="219"/>
      <c r="P335" s="219"/>
      <c r="Q335" s="219"/>
      <c r="R335" s="219"/>
      <c r="S335" s="219"/>
      <c r="T335" s="219"/>
      <c r="U335" s="219"/>
      <c r="V335" s="219"/>
      <c r="W335" s="219"/>
      <c r="X335" s="219"/>
      <c r="Y335" s="219"/>
      <c r="Z335" s="219"/>
      <c r="AA335" s="219"/>
      <c r="AB335" s="224"/>
      <c r="AC335" s="225"/>
      <c r="AD335" s="232"/>
      <c r="AE335" s="233"/>
      <c r="AF335" s="233"/>
      <c r="AG335" s="233"/>
      <c r="AH335" s="234"/>
      <c r="AI335" s="215"/>
      <c r="AJ335" s="215"/>
      <c r="AK335" s="215"/>
      <c r="AL335" s="216"/>
      <c r="AM335" s="224"/>
      <c r="AN335" s="240"/>
      <c r="AO335" s="225"/>
      <c r="AP335" s="202" t="s">
        <v>688</v>
      </c>
      <c r="AQ335" s="202"/>
      <c r="AR335" s="202"/>
      <c r="AS335" s="202" t="s">
        <v>687</v>
      </c>
      <c r="AT335" s="202"/>
      <c r="AU335" s="202"/>
      <c r="AV335" s="202" t="s">
        <v>686</v>
      </c>
      <c r="AW335" s="202"/>
      <c r="AX335" s="202"/>
      <c r="AY335" s="202" t="s">
        <v>854</v>
      </c>
      <c r="AZ335" s="202"/>
      <c r="BA335" s="202"/>
      <c r="BB335" s="202" t="s">
        <v>1196</v>
      </c>
      <c r="BC335" s="202"/>
      <c r="BD335" s="202"/>
      <c r="BE335" s="224"/>
      <c r="BF335" s="240"/>
      <c r="BG335" s="240"/>
      <c r="BH335" s="240"/>
      <c r="BI335" s="240"/>
      <c r="BJ335" s="240"/>
      <c r="BK335" s="240"/>
      <c r="BL335" s="241"/>
    </row>
    <row r="336" spans="1:64" s="48" customFormat="1" ht="10.15" customHeight="1">
      <c r="A336" s="56" t="s">
        <v>685</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7" s="48" customFormat="1" ht="22.5" customHeight="1">
      <c r="A337" s="60"/>
      <c r="B337" s="175">
        <v>1</v>
      </c>
      <c r="C337" s="175"/>
      <c r="D337" s="176" t="s">
        <v>674</v>
      </c>
      <c r="E337" s="177"/>
      <c r="F337" s="177"/>
      <c r="G337" s="178"/>
      <c r="H337" s="179" t="s">
        <v>2092</v>
      </c>
      <c r="I337" s="180"/>
      <c r="J337" s="180"/>
      <c r="K337" s="180"/>
      <c r="L337" s="180"/>
      <c r="M337" s="180"/>
      <c r="N337" s="180"/>
      <c r="O337" s="180"/>
      <c r="P337" s="180"/>
      <c r="Q337" s="180"/>
      <c r="R337" s="180"/>
      <c r="S337" s="180"/>
      <c r="T337" s="180"/>
      <c r="U337" s="180"/>
      <c r="V337" s="180"/>
      <c r="W337" s="180"/>
      <c r="X337" s="180"/>
      <c r="Y337" s="180"/>
      <c r="Z337" s="180"/>
      <c r="AA337" s="181"/>
      <c r="AB337" s="182" t="s">
        <v>2</v>
      </c>
      <c r="AC337" s="183"/>
      <c r="AD337" s="176" t="s">
        <v>667</v>
      </c>
      <c r="AE337" s="177"/>
      <c r="AF337" s="177"/>
      <c r="AG337" s="177"/>
      <c r="AH337" s="178"/>
      <c r="AI337" s="171" t="s">
        <v>667</v>
      </c>
      <c r="AJ337" s="172"/>
      <c r="AK337" s="172"/>
      <c r="AL337" s="173"/>
      <c r="AM337" s="174">
        <v>2.8578336086399991</v>
      </c>
      <c r="AN337" s="174"/>
      <c r="AO337" s="174"/>
      <c r="AP337" s="142" t="s">
        <v>667</v>
      </c>
      <c r="AQ337" s="143"/>
      <c r="AR337" s="144"/>
      <c r="AS337" s="142" t="s">
        <v>667</v>
      </c>
      <c r="AT337" s="143"/>
      <c r="AU337" s="144"/>
      <c r="AV337" s="142" t="s">
        <v>667</v>
      </c>
      <c r="AW337" s="143"/>
      <c r="AX337" s="144"/>
      <c r="AY337" s="142" t="s">
        <v>667</v>
      </c>
      <c r="AZ337" s="143"/>
      <c r="BA337" s="144"/>
      <c r="BB337" s="142" t="s">
        <v>667</v>
      </c>
      <c r="BC337" s="143"/>
      <c r="BD337" s="144"/>
      <c r="BE337" s="145"/>
      <c r="BF337" s="146"/>
      <c r="BG337" s="146"/>
      <c r="BH337" s="146"/>
      <c r="BI337" s="146"/>
      <c r="BJ337" s="146"/>
      <c r="BK337" s="146"/>
      <c r="BL337" s="147"/>
    </row>
    <row r="338" spans="1:67" s="48" customFormat="1" ht="22.5" customHeight="1">
      <c r="A338" s="60"/>
      <c r="B338" s="175"/>
      <c r="C338" s="175"/>
      <c r="D338" s="176" t="s">
        <v>667</v>
      </c>
      <c r="E338" s="177"/>
      <c r="F338" s="177"/>
      <c r="G338" s="178"/>
      <c r="H338" s="179" t="s">
        <v>667</v>
      </c>
      <c r="I338" s="180"/>
      <c r="J338" s="180"/>
      <c r="K338" s="180"/>
      <c r="L338" s="180"/>
      <c r="M338" s="180"/>
      <c r="N338" s="180"/>
      <c r="O338" s="180"/>
      <c r="P338" s="180"/>
      <c r="Q338" s="180"/>
      <c r="R338" s="180"/>
      <c r="S338" s="180"/>
      <c r="T338" s="180"/>
      <c r="U338" s="180"/>
      <c r="V338" s="180"/>
      <c r="W338" s="180"/>
      <c r="X338" s="180"/>
      <c r="Y338" s="180"/>
      <c r="Z338" s="180"/>
      <c r="AA338" s="181"/>
      <c r="AB338" s="182"/>
      <c r="AC338" s="183"/>
      <c r="AD338" s="176" t="s">
        <v>667</v>
      </c>
      <c r="AE338" s="177"/>
      <c r="AF338" s="177"/>
      <c r="AG338" s="177"/>
      <c r="AH338" s="178"/>
      <c r="AI338" s="171" t="s">
        <v>667</v>
      </c>
      <c r="AJ338" s="172"/>
      <c r="AK338" s="172"/>
      <c r="AL338" s="173"/>
      <c r="AM338" s="174" t="s">
        <v>667</v>
      </c>
      <c r="AN338" s="174"/>
      <c r="AO338" s="174"/>
      <c r="AP338" s="142" t="s">
        <v>667</v>
      </c>
      <c r="AQ338" s="143"/>
      <c r="AR338" s="144"/>
      <c r="AS338" s="142" t="s">
        <v>667</v>
      </c>
      <c r="AT338" s="143"/>
      <c r="AU338" s="144"/>
      <c r="AV338" s="142" t="s">
        <v>667</v>
      </c>
      <c r="AW338" s="143"/>
      <c r="AX338" s="144"/>
      <c r="AY338" s="142" t="s">
        <v>667</v>
      </c>
      <c r="AZ338" s="143"/>
      <c r="BA338" s="144"/>
      <c r="BB338" s="142" t="s">
        <v>667</v>
      </c>
      <c r="BC338" s="143"/>
      <c r="BD338" s="144"/>
      <c r="BE338" s="145"/>
      <c r="BF338" s="146"/>
      <c r="BG338" s="146"/>
      <c r="BH338" s="146"/>
      <c r="BI338" s="146"/>
      <c r="BJ338" s="146"/>
      <c r="BK338" s="146"/>
      <c r="BL338" s="147"/>
    </row>
    <row r="339" spans="1:67" s="48" customFormat="1" ht="22.5" customHeight="1">
      <c r="A339" s="60"/>
      <c r="B339" s="182"/>
      <c r="C339" s="183"/>
      <c r="D339" s="176" t="s">
        <v>667</v>
      </c>
      <c r="E339" s="177"/>
      <c r="F339" s="177"/>
      <c r="G339" s="178"/>
      <c r="H339" s="179" t="s">
        <v>667</v>
      </c>
      <c r="I339" s="180"/>
      <c r="J339" s="180"/>
      <c r="K339" s="180"/>
      <c r="L339" s="180"/>
      <c r="M339" s="180"/>
      <c r="N339" s="180"/>
      <c r="O339" s="180"/>
      <c r="P339" s="180"/>
      <c r="Q339" s="180"/>
      <c r="R339" s="180"/>
      <c r="S339" s="180"/>
      <c r="T339" s="180"/>
      <c r="U339" s="180"/>
      <c r="V339" s="180"/>
      <c r="W339" s="180"/>
      <c r="X339" s="180"/>
      <c r="Y339" s="180"/>
      <c r="Z339" s="180"/>
      <c r="AA339" s="181"/>
      <c r="AB339" s="182"/>
      <c r="AC339" s="183"/>
      <c r="AD339" s="176" t="s">
        <v>667</v>
      </c>
      <c r="AE339" s="177"/>
      <c r="AF339" s="177"/>
      <c r="AG339" s="177"/>
      <c r="AH339" s="178"/>
      <c r="AI339" s="171" t="s">
        <v>667</v>
      </c>
      <c r="AJ339" s="172"/>
      <c r="AK339" s="172"/>
      <c r="AL339" s="173"/>
      <c r="AM339" s="174" t="s">
        <v>667</v>
      </c>
      <c r="AN339" s="174"/>
      <c r="AO339" s="174"/>
      <c r="AP339" s="142" t="s">
        <v>667</v>
      </c>
      <c r="AQ339" s="143"/>
      <c r="AR339" s="144"/>
      <c r="AS339" s="142" t="s">
        <v>667</v>
      </c>
      <c r="AT339" s="143"/>
      <c r="AU339" s="144"/>
      <c r="AV339" s="142" t="s">
        <v>667</v>
      </c>
      <c r="AW339" s="143"/>
      <c r="AX339" s="144"/>
      <c r="AY339" s="142" t="s">
        <v>667</v>
      </c>
      <c r="AZ339" s="143"/>
      <c r="BA339" s="144"/>
      <c r="BB339" s="142" t="s">
        <v>667</v>
      </c>
      <c r="BC339" s="143"/>
      <c r="BD339" s="144"/>
      <c r="BE339" s="145"/>
      <c r="BF339" s="146"/>
      <c r="BG339" s="146"/>
      <c r="BH339" s="146"/>
      <c r="BI339" s="146"/>
      <c r="BJ339" s="146"/>
      <c r="BK339" s="146"/>
      <c r="BL339" s="147"/>
    </row>
    <row r="340" spans="1:67" s="48" customFormat="1" ht="22.5" customHeight="1">
      <c r="A340" s="60"/>
      <c r="B340" s="182"/>
      <c r="C340" s="183"/>
      <c r="D340" s="176" t="s">
        <v>667</v>
      </c>
      <c r="E340" s="177"/>
      <c r="F340" s="177"/>
      <c r="G340" s="178"/>
      <c r="H340" s="179" t="s">
        <v>667</v>
      </c>
      <c r="I340" s="180"/>
      <c r="J340" s="180"/>
      <c r="K340" s="180"/>
      <c r="L340" s="180"/>
      <c r="M340" s="180"/>
      <c r="N340" s="180"/>
      <c r="O340" s="180"/>
      <c r="P340" s="180"/>
      <c r="Q340" s="180"/>
      <c r="R340" s="180"/>
      <c r="S340" s="180"/>
      <c r="T340" s="180"/>
      <c r="U340" s="180"/>
      <c r="V340" s="180"/>
      <c r="W340" s="180"/>
      <c r="X340" s="180"/>
      <c r="Y340" s="180"/>
      <c r="Z340" s="180"/>
      <c r="AA340" s="181"/>
      <c r="AB340" s="182"/>
      <c r="AC340" s="183"/>
      <c r="AD340" s="176" t="s">
        <v>667</v>
      </c>
      <c r="AE340" s="177"/>
      <c r="AF340" s="177"/>
      <c r="AG340" s="177"/>
      <c r="AH340" s="178"/>
      <c r="AI340" s="171" t="s">
        <v>667</v>
      </c>
      <c r="AJ340" s="172"/>
      <c r="AK340" s="172"/>
      <c r="AL340" s="173"/>
      <c r="AM340" s="174" t="s">
        <v>667</v>
      </c>
      <c r="AN340" s="174"/>
      <c r="AO340" s="174"/>
      <c r="AP340" s="142" t="s">
        <v>667</v>
      </c>
      <c r="AQ340" s="143"/>
      <c r="AR340" s="144"/>
      <c r="AS340" s="142" t="s">
        <v>667</v>
      </c>
      <c r="AT340" s="143"/>
      <c r="AU340" s="144"/>
      <c r="AV340" s="142" t="s">
        <v>667</v>
      </c>
      <c r="AW340" s="143"/>
      <c r="AX340" s="144"/>
      <c r="AY340" s="142" t="s">
        <v>667</v>
      </c>
      <c r="AZ340" s="143"/>
      <c r="BA340" s="144"/>
      <c r="BB340" s="142" t="s">
        <v>667</v>
      </c>
      <c r="BC340" s="143"/>
      <c r="BD340" s="144"/>
      <c r="BE340" s="145"/>
      <c r="BF340" s="146"/>
      <c r="BG340" s="146"/>
      <c r="BH340" s="146"/>
      <c r="BI340" s="146"/>
      <c r="BJ340" s="146"/>
      <c r="BK340" s="146"/>
      <c r="BL340" s="147"/>
    </row>
    <row r="341" spans="1:67" s="48" customFormat="1" ht="22.5" customHeight="1">
      <c r="A341" s="60"/>
      <c r="B341" s="182"/>
      <c r="C341" s="183"/>
      <c r="D341" s="176" t="s">
        <v>667</v>
      </c>
      <c r="E341" s="177"/>
      <c r="F341" s="177"/>
      <c r="G341" s="178"/>
      <c r="H341" s="179" t="s">
        <v>667</v>
      </c>
      <c r="I341" s="180"/>
      <c r="J341" s="180"/>
      <c r="K341" s="180"/>
      <c r="L341" s="180"/>
      <c r="M341" s="180"/>
      <c r="N341" s="180"/>
      <c r="O341" s="180"/>
      <c r="P341" s="180"/>
      <c r="Q341" s="180"/>
      <c r="R341" s="180"/>
      <c r="S341" s="180"/>
      <c r="T341" s="180"/>
      <c r="U341" s="180"/>
      <c r="V341" s="180"/>
      <c r="W341" s="180"/>
      <c r="X341" s="180"/>
      <c r="Y341" s="180"/>
      <c r="Z341" s="180"/>
      <c r="AA341" s="181"/>
      <c r="AB341" s="182"/>
      <c r="AC341" s="183"/>
      <c r="AD341" s="176" t="s">
        <v>667</v>
      </c>
      <c r="AE341" s="177"/>
      <c r="AF341" s="177"/>
      <c r="AG341" s="177"/>
      <c r="AH341" s="178"/>
      <c r="AI341" s="171" t="s">
        <v>667</v>
      </c>
      <c r="AJ341" s="172"/>
      <c r="AK341" s="172"/>
      <c r="AL341" s="173"/>
      <c r="AM341" s="174" t="s">
        <v>667</v>
      </c>
      <c r="AN341" s="174"/>
      <c r="AO341" s="174"/>
      <c r="AP341" s="142" t="s">
        <v>667</v>
      </c>
      <c r="AQ341" s="143"/>
      <c r="AR341" s="144"/>
      <c r="AS341" s="142" t="s">
        <v>667</v>
      </c>
      <c r="AT341" s="143"/>
      <c r="AU341" s="144"/>
      <c r="AV341" s="142" t="s">
        <v>667</v>
      </c>
      <c r="AW341" s="143"/>
      <c r="AX341" s="144"/>
      <c r="AY341" s="142" t="s">
        <v>667</v>
      </c>
      <c r="AZ341" s="143"/>
      <c r="BA341" s="144"/>
      <c r="BB341" s="142" t="s">
        <v>667</v>
      </c>
      <c r="BC341" s="143"/>
      <c r="BD341" s="144"/>
      <c r="BE341" s="145"/>
      <c r="BF341" s="146"/>
      <c r="BG341" s="146"/>
      <c r="BH341" s="146"/>
      <c r="BI341" s="146"/>
      <c r="BJ341" s="146"/>
      <c r="BK341" s="146"/>
      <c r="BL341" s="147"/>
    </row>
    <row r="342" spans="1:67" s="48" customFormat="1" ht="22.5" customHeight="1">
      <c r="A342" s="60"/>
      <c r="B342" s="182"/>
      <c r="C342" s="183"/>
      <c r="D342" s="176" t="s">
        <v>667</v>
      </c>
      <c r="E342" s="177"/>
      <c r="F342" s="177"/>
      <c r="G342" s="178"/>
      <c r="H342" s="179" t="s">
        <v>667</v>
      </c>
      <c r="I342" s="180"/>
      <c r="J342" s="180"/>
      <c r="K342" s="180"/>
      <c r="L342" s="180"/>
      <c r="M342" s="180"/>
      <c r="N342" s="180"/>
      <c r="O342" s="180"/>
      <c r="P342" s="180"/>
      <c r="Q342" s="180"/>
      <c r="R342" s="180"/>
      <c r="S342" s="180"/>
      <c r="T342" s="180"/>
      <c r="U342" s="180"/>
      <c r="V342" s="180"/>
      <c r="W342" s="180"/>
      <c r="X342" s="180"/>
      <c r="Y342" s="180"/>
      <c r="Z342" s="180"/>
      <c r="AA342" s="181"/>
      <c r="AB342" s="198"/>
      <c r="AC342" s="199"/>
      <c r="AD342" s="176" t="s">
        <v>667</v>
      </c>
      <c r="AE342" s="177"/>
      <c r="AF342" s="177"/>
      <c r="AG342" s="177"/>
      <c r="AH342" s="178"/>
      <c r="AI342" s="171" t="s">
        <v>667</v>
      </c>
      <c r="AJ342" s="172"/>
      <c r="AK342" s="172"/>
      <c r="AL342" s="173"/>
      <c r="AM342" s="174" t="s">
        <v>667</v>
      </c>
      <c r="AN342" s="174"/>
      <c r="AO342" s="174"/>
      <c r="AP342" s="148" t="s">
        <v>667</v>
      </c>
      <c r="AQ342" s="149"/>
      <c r="AR342" s="150"/>
      <c r="AS342" s="148" t="s">
        <v>667</v>
      </c>
      <c r="AT342" s="149"/>
      <c r="AU342" s="150"/>
      <c r="AV342" s="148" t="s">
        <v>667</v>
      </c>
      <c r="AW342" s="149"/>
      <c r="AX342" s="150"/>
      <c r="AY342" s="148" t="s">
        <v>667</v>
      </c>
      <c r="AZ342" s="149"/>
      <c r="BA342" s="150"/>
      <c r="BB342" s="148" t="s">
        <v>667</v>
      </c>
      <c r="BC342" s="149"/>
      <c r="BD342" s="150"/>
      <c r="BE342" s="151"/>
      <c r="BF342" s="152"/>
      <c r="BG342" s="152"/>
      <c r="BH342" s="152"/>
      <c r="BI342" s="152"/>
      <c r="BJ342" s="152"/>
      <c r="BK342" s="152"/>
      <c r="BL342" s="153"/>
    </row>
    <row r="343" spans="1:67" s="48" customFormat="1" ht="22.5" customHeight="1" thickBot="1">
      <c r="A343" s="60"/>
      <c r="B343" s="182"/>
      <c r="C343" s="183"/>
      <c r="D343" s="176" t="s">
        <v>667</v>
      </c>
      <c r="E343" s="177"/>
      <c r="F343" s="177"/>
      <c r="G343" s="178"/>
      <c r="H343" s="179" t="s">
        <v>667</v>
      </c>
      <c r="I343" s="180"/>
      <c r="J343" s="180"/>
      <c r="K343" s="180"/>
      <c r="L343" s="180"/>
      <c r="M343" s="180"/>
      <c r="N343" s="180"/>
      <c r="O343" s="180"/>
      <c r="P343" s="180"/>
      <c r="Q343" s="180"/>
      <c r="R343" s="180"/>
      <c r="S343" s="180"/>
      <c r="T343" s="180"/>
      <c r="U343" s="180"/>
      <c r="V343" s="180"/>
      <c r="W343" s="180"/>
      <c r="X343" s="180"/>
      <c r="Y343" s="180"/>
      <c r="Z343" s="180"/>
      <c r="AA343" s="181"/>
      <c r="AB343" s="200"/>
      <c r="AC343" s="201"/>
      <c r="AD343" s="176" t="s">
        <v>667</v>
      </c>
      <c r="AE343" s="177"/>
      <c r="AF343" s="177"/>
      <c r="AG343" s="177"/>
      <c r="AH343" s="178"/>
      <c r="AI343" s="171" t="s">
        <v>667</v>
      </c>
      <c r="AJ343" s="172"/>
      <c r="AK343" s="172"/>
      <c r="AL343" s="173"/>
      <c r="AM343" s="174" t="s">
        <v>667</v>
      </c>
      <c r="AN343" s="174"/>
      <c r="AO343" s="174"/>
      <c r="AP343" s="157" t="s">
        <v>667</v>
      </c>
      <c r="AQ343" s="158"/>
      <c r="AR343" s="159"/>
      <c r="AS343" s="157" t="s">
        <v>667</v>
      </c>
      <c r="AT343" s="158"/>
      <c r="AU343" s="159"/>
      <c r="AV343" s="157" t="s">
        <v>667</v>
      </c>
      <c r="AW343" s="158"/>
      <c r="AX343" s="159"/>
      <c r="AY343" s="157" t="s">
        <v>667</v>
      </c>
      <c r="AZ343" s="158"/>
      <c r="BA343" s="159"/>
      <c r="BB343" s="157" t="s">
        <v>667</v>
      </c>
      <c r="BC343" s="158"/>
      <c r="BD343" s="159"/>
      <c r="BE343" s="160"/>
      <c r="BF343" s="161"/>
      <c r="BG343" s="161"/>
      <c r="BH343" s="161"/>
      <c r="BI343" s="161"/>
      <c r="BJ343" s="161"/>
      <c r="BK343" s="161"/>
      <c r="BL343" s="162"/>
    </row>
    <row r="344" spans="1:67" s="48" customFormat="1" ht="10.15" customHeight="1">
      <c r="A344" s="56" t="s">
        <v>840</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7" s="48" customFormat="1" ht="22.5" customHeight="1">
      <c r="A345" s="50"/>
      <c r="B345" s="175"/>
      <c r="C345" s="175"/>
      <c r="D345" s="176" t="s">
        <v>667</v>
      </c>
      <c r="E345" s="177"/>
      <c r="F345" s="177"/>
      <c r="G345" s="178"/>
      <c r="H345" s="179" t="s">
        <v>667</v>
      </c>
      <c r="I345" s="180"/>
      <c r="J345" s="180"/>
      <c r="K345" s="180"/>
      <c r="L345" s="180"/>
      <c r="M345" s="180"/>
      <c r="N345" s="180"/>
      <c r="O345" s="180"/>
      <c r="P345" s="180"/>
      <c r="Q345" s="180"/>
      <c r="R345" s="180"/>
      <c r="S345" s="180"/>
      <c r="T345" s="180"/>
      <c r="U345" s="180"/>
      <c r="V345" s="180"/>
      <c r="W345" s="180"/>
      <c r="X345" s="180"/>
      <c r="Y345" s="180"/>
      <c r="Z345" s="180"/>
      <c r="AA345" s="181"/>
      <c r="AB345" s="182"/>
      <c r="AC345" s="183"/>
      <c r="AD345" s="184" t="s">
        <v>667</v>
      </c>
      <c r="AE345" s="184"/>
      <c r="AF345" s="184"/>
      <c r="AG345" s="184"/>
      <c r="AH345" s="184"/>
      <c r="AI345" s="171" t="s">
        <v>667</v>
      </c>
      <c r="AJ345" s="172"/>
      <c r="AK345" s="172"/>
      <c r="AL345" s="173"/>
      <c r="AM345" s="174" t="s">
        <v>667</v>
      </c>
      <c r="AN345" s="174"/>
      <c r="AO345" s="174"/>
      <c r="AP345" s="142" t="s">
        <v>667</v>
      </c>
      <c r="AQ345" s="143"/>
      <c r="AR345" s="144"/>
      <c r="AS345" s="142" t="s">
        <v>667</v>
      </c>
      <c r="AT345" s="143"/>
      <c r="AU345" s="144"/>
      <c r="AV345" s="142" t="s">
        <v>667</v>
      </c>
      <c r="AW345" s="143"/>
      <c r="AX345" s="144"/>
      <c r="AY345" s="142" t="s">
        <v>667</v>
      </c>
      <c r="AZ345" s="143"/>
      <c r="BA345" s="144"/>
      <c r="BB345" s="142" t="s">
        <v>667</v>
      </c>
      <c r="BC345" s="143"/>
      <c r="BD345" s="144"/>
      <c r="BE345" s="145"/>
      <c r="BF345" s="146"/>
      <c r="BG345" s="146"/>
      <c r="BH345" s="146"/>
      <c r="BI345" s="146"/>
      <c r="BJ345" s="146"/>
      <c r="BK345" s="146"/>
      <c r="BL345" s="147"/>
    </row>
    <row r="346" spans="1:67" s="48" customFormat="1" ht="22.5" customHeight="1">
      <c r="A346" s="50"/>
      <c r="B346" s="175"/>
      <c r="C346" s="175"/>
      <c r="D346" s="176" t="s">
        <v>667</v>
      </c>
      <c r="E346" s="177"/>
      <c r="F346" s="177"/>
      <c r="G346" s="178"/>
      <c r="H346" s="179" t="s">
        <v>667</v>
      </c>
      <c r="I346" s="180"/>
      <c r="J346" s="180"/>
      <c r="K346" s="180"/>
      <c r="L346" s="180"/>
      <c r="M346" s="180"/>
      <c r="N346" s="180"/>
      <c r="O346" s="180"/>
      <c r="P346" s="180"/>
      <c r="Q346" s="180"/>
      <c r="R346" s="180"/>
      <c r="S346" s="180"/>
      <c r="T346" s="180"/>
      <c r="U346" s="180"/>
      <c r="V346" s="180"/>
      <c r="W346" s="180"/>
      <c r="X346" s="180"/>
      <c r="Y346" s="180"/>
      <c r="Z346" s="180"/>
      <c r="AA346" s="181"/>
      <c r="AB346" s="182"/>
      <c r="AC346" s="183"/>
      <c r="AD346" s="184" t="s">
        <v>667</v>
      </c>
      <c r="AE346" s="184"/>
      <c r="AF346" s="184"/>
      <c r="AG346" s="184"/>
      <c r="AH346" s="184"/>
      <c r="AI346" s="171" t="s">
        <v>667</v>
      </c>
      <c r="AJ346" s="172"/>
      <c r="AK346" s="172"/>
      <c r="AL346" s="173"/>
      <c r="AM346" s="174" t="s">
        <v>667</v>
      </c>
      <c r="AN346" s="174"/>
      <c r="AO346" s="174"/>
      <c r="AP346" s="142" t="s">
        <v>667</v>
      </c>
      <c r="AQ346" s="143"/>
      <c r="AR346" s="144"/>
      <c r="AS346" s="142" t="s">
        <v>667</v>
      </c>
      <c r="AT346" s="143"/>
      <c r="AU346" s="144"/>
      <c r="AV346" s="142" t="s">
        <v>667</v>
      </c>
      <c r="AW346" s="143"/>
      <c r="AX346" s="144"/>
      <c r="AY346" s="142" t="s">
        <v>667</v>
      </c>
      <c r="AZ346" s="143"/>
      <c r="BA346" s="144"/>
      <c r="BB346" s="142" t="s">
        <v>667</v>
      </c>
      <c r="BC346" s="143"/>
      <c r="BD346" s="144"/>
      <c r="BE346" s="145"/>
      <c r="BF346" s="146"/>
      <c r="BG346" s="146"/>
      <c r="BH346" s="146"/>
      <c r="BI346" s="146"/>
      <c r="BJ346" s="146"/>
      <c r="BK346" s="146"/>
      <c r="BL346" s="147"/>
    </row>
    <row r="347" spans="1:67" s="48" customFormat="1" ht="22.5" customHeight="1" thickBot="1">
      <c r="A347" s="50"/>
      <c r="B347" s="175"/>
      <c r="C347" s="175"/>
      <c r="D347" s="176" t="s">
        <v>667</v>
      </c>
      <c r="E347" s="177"/>
      <c r="F347" s="177"/>
      <c r="G347" s="178"/>
      <c r="H347" s="179" t="s">
        <v>667</v>
      </c>
      <c r="I347" s="180"/>
      <c r="J347" s="180"/>
      <c r="K347" s="180"/>
      <c r="L347" s="180"/>
      <c r="M347" s="180"/>
      <c r="N347" s="180"/>
      <c r="O347" s="180"/>
      <c r="P347" s="180"/>
      <c r="Q347" s="180"/>
      <c r="R347" s="180"/>
      <c r="S347" s="180"/>
      <c r="T347" s="180"/>
      <c r="U347" s="180"/>
      <c r="V347" s="180"/>
      <c r="W347" s="180"/>
      <c r="X347" s="180"/>
      <c r="Y347" s="180"/>
      <c r="Z347" s="180"/>
      <c r="AA347" s="181"/>
      <c r="AB347" s="182"/>
      <c r="AC347" s="183"/>
      <c r="AD347" s="184" t="s">
        <v>667</v>
      </c>
      <c r="AE347" s="184"/>
      <c r="AF347" s="184"/>
      <c r="AG347" s="184"/>
      <c r="AH347" s="184"/>
      <c r="AI347" s="171" t="s">
        <v>667</v>
      </c>
      <c r="AJ347" s="172"/>
      <c r="AK347" s="172"/>
      <c r="AL347" s="173"/>
      <c r="AM347" s="174" t="s">
        <v>667</v>
      </c>
      <c r="AN347" s="174"/>
      <c r="AO347" s="174"/>
      <c r="AP347" s="142" t="s">
        <v>667</v>
      </c>
      <c r="AQ347" s="143"/>
      <c r="AR347" s="144"/>
      <c r="AS347" s="142" t="s">
        <v>667</v>
      </c>
      <c r="AT347" s="143"/>
      <c r="AU347" s="144"/>
      <c r="AV347" s="142" t="s">
        <v>667</v>
      </c>
      <c r="AW347" s="143"/>
      <c r="AX347" s="144"/>
      <c r="AY347" s="142" t="s">
        <v>667</v>
      </c>
      <c r="AZ347" s="143"/>
      <c r="BA347" s="144"/>
      <c r="BB347" s="142" t="s">
        <v>667</v>
      </c>
      <c r="BC347" s="143"/>
      <c r="BD347" s="144"/>
      <c r="BE347" s="145"/>
      <c r="BF347" s="146"/>
      <c r="BG347" s="146"/>
      <c r="BH347" s="146"/>
      <c r="BI347" s="146"/>
      <c r="BJ347" s="146"/>
      <c r="BK347" s="146"/>
      <c r="BL347" s="147"/>
    </row>
    <row r="348" spans="1:67" s="48" customFormat="1" ht="10.15" customHeight="1">
      <c r="A348" s="56" t="s">
        <v>835</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7" s="48" customFormat="1" ht="22.5" customHeight="1">
      <c r="A349" s="50"/>
      <c r="B349" s="175"/>
      <c r="C349" s="175"/>
      <c r="D349" s="176" t="s">
        <v>667</v>
      </c>
      <c r="E349" s="177"/>
      <c r="F349" s="177"/>
      <c r="G349" s="178"/>
      <c r="H349" s="179" t="s">
        <v>667</v>
      </c>
      <c r="I349" s="180"/>
      <c r="J349" s="180"/>
      <c r="K349" s="180"/>
      <c r="L349" s="180"/>
      <c r="M349" s="180"/>
      <c r="N349" s="180"/>
      <c r="O349" s="180"/>
      <c r="P349" s="180"/>
      <c r="Q349" s="180"/>
      <c r="R349" s="180"/>
      <c r="S349" s="180"/>
      <c r="T349" s="180"/>
      <c r="U349" s="180"/>
      <c r="V349" s="180"/>
      <c r="W349" s="180"/>
      <c r="X349" s="180"/>
      <c r="Y349" s="180"/>
      <c r="Z349" s="180"/>
      <c r="AA349" s="181"/>
      <c r="AB349" s="182"/>
      <c r="AC349" s="183"/>
      <c r="AD349" s="184" t="s">
        <v>667</v>
      </c>
      <c r="AE349" s="184"/>
      <c r="AF349" s="184"/>
      <c r="AG349" s="184"/>
      <c r="AH349" s="184"/>
      <c r="AI349" s="195" t="s">
        <v>667</v>
      </c>
      <c r="AJ349" s="196"/>
      <c r="AK349" s="196"/>
      <c r="AL349" s="197"/>
      <c r="AM349" s="174" t="s">
        <v>667</v>
      </c>
      <c r="AN349" s="174"/>
      <c r="AO349" s="174"/>
      <c r="AP349" s="148" t="s">
        <v>667</v>
      </c>
      <c r="AQ349" s="149"/>
      <c r="AR349" s="150"/>
      <c r="AS349" s="148" t="s">
        <v>667</v>
      </c>
      <c r="AT349" s="149"/>
      <c r="AU349" s="150"/>
      <c r="AV349" s="148" t="s">
        <v>667</v>
      </c>
      <c r="AW349" s="149"/>
      <c r="AX349" s="150"/>
      <c r="AY349" s="148" t="s">
        <v>667</v>
      </c>
      <c r="AZ349" s="149"/>
      <c r="BA349" s="150"/>
      <c r="BB349" s="148" t="s">
        <v>667</v>
      </c>
      <c r="BC349" s="149"/>
      <c r="BD349" s="150"/>
      <c r="BE349" s="151"/>
      <c r="BF349" s="152"/>
      <c r="BG349" s="152"/>
      <c r="BH349" s="152"/>
      <c r="BI349" s="152"/>
      <c r="BJ349" s="152"/>
      <c r="BK349" s="152"/>
      <c r="BL349" s="153"/>
      <c r="BN349" s="169" t="s">
        <v>668</v>
      </c>
      <c r="BO349" s="169"/>
    </row>
    <row r="350" spans="1:67" s="48" customFormat="1" ht="22.5" customHeight="1" thickBot="1">
      <c r="A350" s="49"/>
      <c r="B350" s="185"/>
      <c r="C350" s="185"/>
      <c r="D350" s="186" t="s">
        <v>667</v>
      </c>
      <c r="E350" s="187"/>
      <c r="F350" s="187"/>
      <c r="G350" s="188"/>
      <c r="H350" s="189" t="s">
        <v>667</v>
      </c>
      <c r="I350" s="190"/>
      <c r="J350" s="190"/>
      <c r="K350" s="190"/>
      <c r="L350" s="190"/>
      <c r="M350" s="190"/>
      <c r="N350" s="190"/>
      <c r="O350" s="190"/>
      <c r="P350" s="190"/>
      <c r="Q350" s="190"/>
      <c r="R350" s="190"/>
      <c r="S350" s="190"/>
      <c r="T350" s="190"/>
      <c r="U350" s="190"/>
      <c r="V350" s="190"/>
      <c r="W350" s="190"/>
      <c r="X350" s="190"/>
      <c r="Y350" s="190"/>
      <c r="Z350" s="190"/>
      <c r="AA350" s="191"/>
      <c r="AB350" s="192"/>
      <c r="AC350" s="193"/>
      <c r="AD350" s="194" t="s">
        <v>667</v>
      </c>
      <c r="AE350" s="194"/>
      <c r="AF350" s="194"/>
      <c r="AG350" s="194"/>
      <c r="AH350" s="194"/>
      <c r="AI350" s="166" t="s">
        <v>667</v>
      </c>
      <c r="AJ350" s="167"/>
      <c r="AK350" s="167"/>
      <c r="AL350" s="168"/>
      <c r="AM350" s="170" t="s">
        <v>667</v>
      </c>
      <c r="AN350" s="170"/>
      <c r="AO350" s="170"/>
      <c r="AP350" s="154" t="s">
        <v>667</v>
      </c>
      <c r="AQ350" s="155"/>
      <c r="AR350" s="156"/>
      <c r="AS350" s="154" t="s">
        <v>667</v>
      </c>
      <c r="AT350" s="155"/>
      <c r="AU350" s="156"/>
      <c r="AV350" s="154" t="s">
        <v>667</v>
      </c>
      <c r="AW350" s="155"/>
      <c r="AX350" s="156"/>
      <c r="AY350" s="154" t="s">
        <v>667</v>
      </c>
      <c r="AZ350" s="155"/>
      <c r="BA350" s="156"/>
      <c r="BB350" s="154" t="s">
        <v>667</v>
      </c>
      <c r="BC350" s="155"/>
      <c r="BD350" s="156"/>
      <c r="BE350" s="163"/>
      <c r="BF350" s="164"/>
      <c r="BG350" s="164"/>
      <c r="BH350" s="164"/>
      <c r="BI350" s="164"/>
      <c r="BJ350" s="164"/>
      <c r="BK350" s="164"/>
      <c r="BL350" s="165"/>
      <c r="BN350" s="169"/>
      <c r="BO350" s="169"/>
    </row>
  </sheetData>
  <sheetProtection algorithmName="SHA-512" hashValue="KHf7hIiz76hBORef2U2N9yTGC/6qMNVNfCfuwIaXSVuIFCUj5FtqbVLV3811B7+0RjQ+RJ4vbxMHJM+dq6cFwQ==" saltValue="ul8Y5QJn9CQ6G7tMpWktbQ==" spinCount="100000" sheet="1" selectLockedCells="1"/>
  <mergeCells count="2459">
    <mergeCell ref="AV76:AX76"/>
    <mergeCell ref="AY76:BA76"/>
    <mergeCell ref="AS77:AU77"/>
    <mergeCell ref="AV77:AX77"/>
    <mergeCell ref="AY77:BA77"/>
    <mergeCell ref="BB77:BD77"/>
    <mergeCell ref="BE77:BL77"/>
    <mergeCell ref="B76:C76"/>
    <mergeCell ref="D76:G76"/>
    <mergeCell ref="AY74:BA74"/>
    <mergeCell ref="B73:C73"/>
    <mergeCell ref="D73:G73"/>
    <mergeCell ref="H73:AA73"/>
    <mergeCell ref="AB73:AC73"/>
    <mergeCell ref="AD73:AH73"/>
    <mergeCell ref="AS72:AU72"/>
    <mergeCell ref="AV72:AX72"/>
    <mergeCell ref="AY72:BA72"/>
    <mergeCell ref="AS74:AU74"/>
    <mergeCell ref="AV74:AX74"/>
    <mergeCell ref="BN2:BO3"/>
    <mergeCell ref="B77:C77"/>
    <mergeCell ref="D77:G77"/>
    <mergeCell ref="H77:AA77"/>
    <mergeCell ref="AB77:AC77"/>
    <mergeCell ref="AD77:AH77"/>
    <mergeCell ref="AI77:AL77"/>
    <mergeCell ref="AM77:AO77"/>
    <mergeCell ref="AP77:AR77"/>
    <mergeCell ref="BB76:BD76"/>
    <mergeCell ref="BE76:BL76"/>
    <mergeCell ref="B74:C74"/>
    <mergeCell ref="D74:G74"/>
    <mergeCell ref="H74:AA74"/>
    <mergeCell ref="AB74:AC74"/>
    <mergeCell ref="AD74:AH74"/>
    <mergeCell ref="AI74:AL74"/>
    <mergeCell ref="AM74:AO74"/>
    <mergeCell ref="AP74:AR74"/>
    <mergeCell ref="AI76:AL76"/>
    <mergeCell ref="AM76:AO76"/>
    <mergeCell ref="AP76:AR76"/>
    <mergeCell ref="AS76:AU76"/>
    <mergeCell ref="H76:AA76"/>
    <mergeCell ref="AB76:AC76"/>
    <mergeCell ref="AD76:AH76"/>
    <mergeCell ref="BB73:BD73"/>
    <mergeCell ref="BE73:BL73"/>
    <mergeCell ref="BB74:BD74"/>
    <mergeCell ref="BE74:BL74"/>
    <mergeCell ref="AS67:AU67"/>
    <mergeCell ref="AV67:AX67"/>
    <mergeCell ref="AM70:AO70"/>
    <mergeCell ref="AP70:AR70"/>
    <mergeCell ref="AS70:AU70"/>
    <mergeCell ref="AM69:AO69"/>
    <mergeCell ref="AP69:AR69"/>
    <mergeCell ref="AS69:AU69"/>
    <mergeCell ref="AV69:AX69"/>
    <mergeCell ref="AY69:BA69"/>
    <mergeCell ref="H72:AA72"/>
    <mergeCell ref="AB72:AC72"/>
    <mergeCell ref="AD72:AH72"/>
    <mergeCell ref="AI72:AL72"/>
    <mergeCell ref="AM72:AO72"/>
    <mergeCell ref="AP72:AR72"/>
    <mergeCell ref="AI73:AL73"/>
    <mergeCell ref="AM73:AO73"/>
    <mergeCell ref="AP73:AR73"/>
    <mergeCell ref="AS73:AU73"/>
    <mergeCell ref="AV73:AX73"/>
    <mergeCell ref="AY73:BA73"/>
    <mergeCell ref="AD70:AH70"/>
    <mergeCell ref="AI70:AL70"/>
    <mergeCell ref="BE69:BL69"/>
    <mergeCell ref="B68:C68"/>
    <mergeCell ref="D68:G68"/>
    <mergeCell ref="H68:AA68"/>
    <mergeCell ref="AB68:AC68"/>
    <mergeCell ref="AD68:AH68"/>
    <mergeCell ref="AI68:AL68"/>
    <mergeCell ref="AM68:AO68"/>
    <mergeCell ref="AP68:AR68"/>
    <mergeCell ref="AI69:AL69"/>
    <mergeCell ref="BB72:BD72"/>
    <mergeCell ref="BE72:BL72"/>
    <mergeCell ref="AV70:AX70"/>
    <mergeCell ref="AY70:BA70"/>
    <mergeCell ref="BB70:BD70"/>
    <mergeCell ref="BE70:BL70"/>
    <mergeCell ref="AS68:AU68"/>
    <mergeCell ref="AV68:AX68"/>
    <mergeCell ref="AY68:BA68"/>
    <mergeCell ref="BB68:BD68"/>
    <mergeCell ref="BE68:BL68"/>
    <mergeCell ref="B72:C72"/>
    <mergeCell ref="D72:G72"/>
    <mergeCell ref="B69:C69"/>
    <mergeCell ref="D69:G69"/>
    <mergeCell ref="H69:AA69"/>
    <mergeCell ref="AB69:AC69"/>
    <mergeCell ref="AD69:AH69"/>
    <mergeCell ref="B70:C70"/>
    <mergeCell ref="D70:G70"/>
    <mergeCell ref="H70:AA70"/>
    <mergeCell ref="AB70:AC70"/>
    <mergeCell ref="BB69:BD69"/>
    <mergeCell ref="BB67:BD67"/>
    <mergeCell ref="B66:C66"/>
    <mergeCell ref="D66:G66"/>
    <mergeCell ref="H66:AA66"/>
    <mergeCell ref="AB66:AC66"/>
    <mergeCell ref="AD66:AH66"/>
    <mergeCell ref="AI66:AL66"/>
    <mergeCell ref="AM67:AO67"/>
    <mergeCell ref="AP67:AR67"/>
    <mergeCell ref="B65:C65"/>
    <mergeCell ref="D65:G65"/>
    <mergeCell ref="H65:AA65"/>
    <mergeCell ref="AV64:AX64"/>
    <mergeCell ref="AY64:BA64"/>
    <mergeCell ref="BB64:BD64"/>
    <mergeCell ref="H64:AA64"/>
    <mergeCell ref="AP65:AR65"/>
    <mergeCell ref="AS65:AU65"/>
    <mergeCell ref="AY67:BA67"/>
    <mergeCell ref="AM65:AO65"/>
    <mergeCell ref="AJ57:AM57"/>
    <mergeCell ref="AO54:BL57"/>
    <mergeCell ref="BB61:BD61"/>
    <mergeCell ref="AP62:AR62"/>
    <mergeCell ref="AS62:AU62"/>
    <mergeCell ref="AV62:AX62"/>
    <mergeCell ref="AY62:BA62"/>
    <mergeCell ref="BB62:BD62"/>
    <mergeCell ref="AM66:AO66"/>
    <mergeCell ref="AP66:AR66"/>
    <mergeCell ref="AS66:AU66"/>
    <mergeCell ref="AV66:AX66"/>
    <mergeCell ref="AY66:BA66"/>
    <mergeCell ref="AP61:AR61"/>
    <mergeCell ref="AS61:AU61"/>
    <mergeCell ref="AV65:AX65"/>
    <mergeCell ref="AY65:BA65"/>
    <mergeCell ref="BB65:BD65"/>
    <mergeCell ref="AY61:BA61"/>
    <mergeCell ref="AD60:AH62"/>
    <mergeCell ref="AI60:AL62"/>
    <mergeCell ref="H55:O55"/>
    <mergeCell ref="P55:S55"/>
    <mergeCell ref="T55:W55"/>
    <mergeCell ref="X55:AA55"/>
    <mergeCell ref="AB55:AE55"/>
    <mergeCell ref="AF55:AI55"/>
    <mergeCell ref="AJ55:AM55"/>
    <mergeCell ref="A53:G53"/>
    <mergeCell ref="AB53:AE53"/>
    <mergeCell ref="AF53:AI53"/>
    <mergeCell ref="BE64:BL64"/>
    <mergeCell ref="B67:C67"/>
    <mergeCell ref="D67:G67"/>
    <mergeCell ref="H67:AA67"/>
    <mergeCell ref="AB67:AC67"/>
    <mergeCell ref="AD67:AH67"/>
    <mergeCell ref="AI67:AL67"/>
    <mergeCell ref="B64:C64"/>
    <mergeCell ref="D64:G64"/>
    <mergeCell ref="BB66:BD66"/>
    <mergeCell ref="BE66:BL66"/>
    <mergeCell ref="BE65:BL65"/>
    <mergeCell ref="BE67:BL67"/>
    <mergeCell ref="BE60:BL62"/>
    <mergeCell ref="K57:O57"/>
    <mergeCell ref="P57:S57"/>
    <mergeCell ref="T57:W57"/>
    <mergeCell ref="X57:AA57"/>
    <mergeCell ref="AB57:AE57"/>
    <mergeCell ref="AF57:AI57"/>
    <mergeCell ref="P50:S50"/>
    <mergeCell ref="A54:G57"/>
    <mergeCell ref="H54:O54"/>
    <mergeCell ref="P54:S54"/>
    <mergeCell ref="T54:W54"/>
    <mergeCell ref="X54:AA54"/>
    <mergeCell ref="H53:O53"/>
    <mergeCell ref="P53:S53"/>
    <mergeCell ref="T53:W53"/>
    <mergeCell ref="X53:AA53"/>
    <mergeCell ref="AB54:AE54"/>
    <mergeCell ref="AF54:AI54"/>
    <mergeCell ref="AP60:BD60"/>
    <mergeCell ref="AB65:AC65"/>
    <mergeCell ref="AD65:AH65"/>
    <mergeCell ref="AI65:AL65"/>
    <mergeCell ref="AB64:AC64"/>
    <mergeCell ref="AD64:AH64"/>
    <mergeCell ref="AI64:AL64"/>
    <mergeCell ref="AM64:AO64"/>
    <mergeCell ref="AP64:AR64"/>
    <mergeCell ref="AS64:AU64"/>
    <mergeCell ref="H56:J57"/>
    <mergeCell ref="K56:O56"/>
    <mergeCell ref="A60:G62"/>
    <mergeCell ref="H60:AA62"/>
    <mergeCell ref="AB60:AC62"/>
    <mergeCell ref="K52:O52"/>
    <mergeCell ref="P52:S52"/>
    <mergeCell ref="P56:S56"/>
    <mergeCell ref="T56:W56"/>
    <mergeCell ref="X56:AA56"/>
    <mergeCell ref="AF52:AI52"/>
    <mergeCell ref="AJ52:AM52"/>
    <mergeCell ref="H50:O50"/>
    <mergeCell ref="AJ53:AM53"/>
    <mergeCell ref="AB56:AE56"/>
    <mergeCell ref="AF56:AI56"/>
    <mergeCell ref="AJ56:AM56"/>
    <mergeCell ref="AM60:AO62"/>
    <mergeCell ref="AO47:BL52"/>
    <mergeCell ref="P49:S49"/>
    <mergeCell ref="T49:W49"/>
    <mergeCell ref="X49:AA49"/>
    <mergeCell ref="AV61:AX61"/>
    <mergeCell ref="K51:O51"/>
    <mergeCell ref="AJ54:AM54"/>
    <mergeCell ref="A48:G52"/>
    <mergeCell ref="H48:O48"/>
    <mergeCell ref="P48:S48"/>
    <mergeCell ref="T48:W48"/>
    <mergeCell ref="X48:AA48"/>
    <mergeCell ref="AB48:AE48"/>
    <mergeCell ref="AF48:AI48"/>
    <mergeCell ref="AJ48:AM48"/>
    <mergeCell ref="H49:O49"/>
    <mergeCell ref="X51:AA51"/>
    <mergeCell ref="AB51:AE51"/>
    <mergeCell ref="AF51:AI51"/>
    <mergeCell ref="AJ51:AM51"/>
    <mergeCell ref="H51:J52"/>
    <mergeCell ref="AB49:AE49"/>
    <mergeCell ref="AF49:AI49"/>
    <mergeCell ref="AJ49:AM49"/>
    <mergeCell ref="A41:J41"/>
    <mergeCell ref="K41:V41"/>
    <mergeCell ref="AC41:AH41"/>
    <mergeCell ref="AI41:BL41"/>
    <mergeCell ref="T52:W52"/>
    <mergeCell ref="X52:AA52"/>
    <mergeCell ref="AB52:AE52"/>
    <mergeCell ref="AF46:AI46"/>
    <mergeCell ref="AJ46:AM46"/>
    <mergeCell ref="T47:W47"/>
    <mergeCell ref="X47:AA47"/>
    <mergeCell ref="AB47:AE47"/>
    <mergeCell ref="AF47:AI47"/>
    <mergeCell ref="AJ47:AM47"/>
    <mergeCell ref="X50:AA50"/>
    <mergeCell ref="AB50:AE50"/>
    <mergeCell ref="AF50:AI50"/>
    <mergeCell ref="AJ50:AM50"/>
    <mergeCell ref="A46:G47"/>
    <mergeCell ref="H46:O47"/>
    <mergeCell ref="P46:S47"/>
    <mergeCell ref="T46:W46"/>
    <mergeCell ref="X46:AA46"/>
    <mergeCell ref="AB46:AE46"/>
    <mergeCell ref="T50:W50"/>
    <mergeCell ref="P51:S51"/>
    <mergeCell ref="T51:W51"/>
    <mergeCell ref="A42:V42"/>
    <mergeCell ref="AC42:AH42"/>
    <mergeCell ref="AI42:BL42"/>
    <mergeCell ref="AC43:AH43"/>
    <mergeCell ref="AI43:BL43"/>
    <mergeCell ref="BE38:BL38"/>
    <mergeCell ref="B37:C37"/>
    <mergeCell ref="D37:G37"/>
    <mergeCell ref="H37:AA37"/>
    <mergeCell ref="AB37:AC37"/>
    <mergeCell ref="AD37:AH37"/>
    <mergeCell ref="AI37:AL37"/>
    <mergeCell ref="AM37:AO37"/>
    <mergeCell ref="AP37:AR37"/>
    <mergeCell ref="AS37:AU37"/>
    <mergeCell ref="AM38:AO38"/>
    <mergeCell ref="AP38:AR38"/>
    <mergeCell ref="AS38:AU38"/>
    <mergeCell ref="AV38:AX38"/>
    <mergeCell ref="AY38:BA38"/>
    <mergeCell ref="BB38:BD38"/>
    <mergeCell ref="AV37:AX37"/>
    <mergeCell ref="AY37:BA37"/>
    <mergeCell ref="BB37:BD37"/>
    <mergeCell ref="BE37:BL37"/>
    <mergeCell ref="B38:C38"/>
    <mergeCell ref="D38:G38"/>
    <mergeCell ref="H38:AA38"/>
    <mergeCell ref="AB38:AC38"/>
    <mergeCell ref="AD38:AH38"/>
    <mergeCell ref="AI38:AL38"/>
    <mergeCell ref="BE35:BL35"/>
    <mergeCell ref="B34:C34"/>
    <mergeCell ref="D34:G34"/>
    <mergeCell ref="H34:AA34"/>
    <mergeCell ref="AB34:AC34"/>
    <mergeCell ref="AD34:AH34"/>
    <mergeCell ref="AI34:AL34"/>
    <mergeCell ref="AM34:AO34"/>
    <mergeCell ref="AP34:AR34"/>
    <mergeCell ref="AS34:AU34"/>
    <mergeCell ref="AM35:AO35"/>
    <mergeCell ref="AP35:AR35"/>
    <mergeCell ref="AS35:AU35"/>
    <mergeCell ref="AV35:AX35"/>
    <mergeCell ref="AY35:BA35"/>
    <mergeCell ref="BB35:BD35"/>
    <mergeCell ref="AV34:AX34"/>
    <mergeCell ref="AY34:BA34"/>
    <mergeCell ref="BB34:BD34"/>
    <mergeCell ref="BE34:BL34"/>
    <mergeCell ref="B35:C35"/>
    <mergeCell ref="D35:G35"/>
    <mergeCell ref="H35:AA35"/>
    <mergeCell ref="AB35:AC35"/>
    <mergeCell ref="AD35:AH35"/>
    <mergeCell ref="AI35:AL35"/>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BB31:BD31"/>
    <mergeCell ref="BE31:BL31"/>
    <mergeCell ref="B33:C33"/>
    <mergeCell ref="D33:G33"/>
    <mergeCell ref="H33:AA33"/>
    <mergeCell ref="AB33:AC33"/>
    <mergeCell ref="AD33:AH33"/>
    <mergeCell ref="AI33:AL33"/>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X17:AA17"/>
    <mergeCell ref="AB17:AE17"/>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AF7:AI7"/>
    <mergeCell ref="AJ7:AM7"/>
    <mergeCell ref="A14:G14"/>
    <mergeCell ref="H14:O14"/>
    <mergeCell ref="P14:S14"/>
    <mergeCell ref="T14:W14"/>
    <mergeCell ref="X14:AA14"/>
    <mergeCell ref="AB14:AE14"/>
    <mergeCell ref="AF14:AI14"/>
    <mergeCell ref="AJ14:AM14"/>
    <mergeCell ref="A7:G8"/>
    <mergeCell ref="H7:O8"/>
    <mergeCell ref="P7:S8"/>
    <mergeCell ref="T7:W7"/>
    <mergeCell ref="X7:AA7"/>
    <mergeCell ref="AB7:AE7"/>
    <mergeCell ref="T8:W8"/>
    <mergeCell ref="X8:AA8"/>
    <mergeCell ref="AB8:AE8"/>
    <mergeCell ref="P10:S10"/>
    <mergeCell ref="T10:W10"/>
    <mergeCell ref="X10:AA10"/>
    <mergeCell ref="AB10:AE10"/>
    <mergeCell ref="AF10:AI10"/>
    <mergeCell ref="AJ10:AM10"/>
    <mergeCell ref="A9:G13"/>
    <mergeCell ref="H9:O9"/>
    <mergeCell ref="P9:S9"/>
    <mergeCell ref="T9:W9"/>
    <mergeCell ref="X9:AA9"/>
    <mergeCell ref="AB9:AE9"/>
    <mergeCell ref="H11:O11"/>
    <mergeCell ref="P11:S11"/>
    <mergeCell ref="T11:W11"/>
    <mergeCell ref="X11:AA11"/>
    <mergeCell ref="AF15:AI15"/>
    <mergeCell ref="AJ15:AM15"/>
    <mergeCell ref="K12:O12"/>
    <mergeCell ref="P12:S12"/>
    <mergeCell ref="T12:W12"/>
    <mergeCell ref="X12:AA12"/>
    <mergeCell ref="AB12:AE12"/>
    <mergeCell ref="AF12:AI12"/>
    <mergeCell ref="AJ12:AM12"/>
    <mergeCell ref="K13:O13"/>
    <mergeCell ref="A15:G18"/>
    <mergeCell ref="H15:O15"/>
    <mergeCell ref="P15:S15"/>
    <mergeCell ref="T15:W15"/>
    <mergeCell ref="X15:AA15"/>
    <mergeCell ref="AB15:AE15"/>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AI4:BL4"/>
    <mergeCell ref="A275:J275"/>
    <mergeCell ref="K275:V275"/>
    <mergeCell ref="AC275:AH275"/>
    <mergeCell ref="AI275:BL275"/>
    <mergeCell ref="AF248:AI248"/>
    <mergeCell ref="AJ248:AM248"/>
    <mergeCell ref="A249:G252"/>
    <mergeCell ref="H249:O249"/>
    <mergeCell ref="P249:S249"/>
    <mergeCell ref="AF8:AI8"/>
    <mergeCell ref="AJ8:AM8"/>
    <mergeCell ref="A2:J2"/>
    <mergeCell ref="K2:V2"/>
    <mergeCell ref="AC2:AH2"/>
    <mergeCell ref="AI2:BL2"/>
    <mergeCell ref="A3:V3"/>
    <mergeCell ref="AC3:AH3"/>
    <mergeCell ref="AI3:BL3"/>
    <mergeCell ref="AC4:AH4"/>
    <mergeCell ref="AB11:AE11"/>
    <mergeCell ref="AF11:AI11"/>
    <mergeCell ref="AJ11:AM11"/>
    <mergeCell ref="H12:J13"/>
    <mergeCell ref="P13:S13"/>
    <mergeCell ref="T13:W13"/>
    <mergeCell ref="X13:AA13"/>
    <mergeCell ref="AB13:AE13"/>
    <mergeCell ref="AF13:AI13"/>
    <mergeCell ref="AJ13:AM13"/>
    <mergeCell ref="AF9:AI9"/>
    <mergeCell ref="AJ9:AM9"/>
    <mergeCell ref="P246:S246"/>
    <mergeCell ref="T246:W246"/>
    <mergeCell ref="X246:AA246"/>
    <mergeCell ref="AB246:AE246"/>
    <mergeCell ref="AF246:AI246"/>
    <mergeCell ref="AI236:BL236"/>
    <mergeCell ref="A237:V237"/>
    <mergeCell ref="AC237:AH237"/>
    <mergeCell ref="AI237:BL237"/>
    <mergeCell ref="AC238:AH238"/>
    <mergeCell ref="AJ241:AM241"/>
    <mergeCell ref="AO8:BL13"/>
    <mergeCell ref="P248:S248"/>
    <mergeCell ref="A276:V276"/>
    <mergeCell ref="AC276:AH276"/>
    <mergeCell ref="AI276:BL276"/>
    <mergeCell ref="AI238:BL238"/>
    <mergeCell ref="A241:G242"/>
    <mergeCell ref="A236:J236"/>
    <mergeCell ref="K236:V236"/>
    <mergeCell ref="AC236:AH236"/>
    <mergeCell ref="T249:W249"/>
    <mergeCell ref="X249:AA249"/>
    <mergeCell ref="AB249:AE249"/>
    <mergeCell ref="AF249:AI249"/>
    <mergeCell ref="AJ249:AM249"/>
    <mergeCell ref="A248:G248"/>
    <mergeCell ref="H248:O248"/>
    <mergeCell ref="T248:W248"/>
    <mergeCell ref="X248:AA248"/>
    <mergeCell ref="AB248:AE248"/>
    <mergeCell ref="H10:O10"/>
    <mergeCell ref="T281:W281"/>
    <mergeCell ref="X281:AA281"/>
    <mergeCell ref="AB281:AE281"/>
    <mergeCell ref="AF281:AI281"/>
    <mergeCell ref="AJ281:AM281"/>
    <mergeCell ref="AO281:BL286"/>
    <mergeCell ref="AF282:AI282"/>
    <mergeCell ref="AJ282:AM282"/>
    <mergeCell ref="AB283:AE283"/>
    <mergeCell ref="AF283:AI283"/>
    <mergeCell ref="AC277:AH277"/>
    <mergeCell ref="AI277:BL277"/>
    <mergeCell ref="A280:G281"/>
    <mergeCell ref="H280:O281"/>
    <mergeCell ref="P280:S281"/>
    <mergeCell ref="T280:W280"/>
    <mergeCell ref="X280:AA280"/>
    <mergeCell ref="AB280:AE280"/>
    <mergeCell ref="AF280:AI280"/>
    <mergeCell ref="AJ280:AM280"/>
    <mergeCell ref="AJ283:AM283"/>
    <mergeCell ref="H284:O284"/>
    <mergeCell ref="P284:S284"/>
    <mergeCell ref="T284:W284"/>
    <mergeCell ref="X284:AA284"/>
    <mergeCell ref="AB284:AE284"/>
    <mergeCell ref="AF284:AI284"/>
    <mergeCell ref="AJ284:AM284"/>
    <mergeCell ref="AF285:AI285"/>
    <mergeCell ref="H285:J286"/>
    <mergeCell ref="K285:O285"/>
    <mergeCell ref="P285:S285"/>
    <mergeCell ref="T285:W285"/>
    <mergeCell ref="X285:AA285"/>
    <mergeCell ref="AB285:AE285"/>
    <mergeCell ref="K286:O286"/>
    <mergeCell ref="P286:S286"/>
    <mergeCell ref="T286:W286"/>
    <mergeCell ref="X286:AA286"/>
    <mergeCell ref="H283:O283"/>
    <mergeCell ref="P283:S283"/>
    <mergeCell ref="T283:W283"/>
    <mergeCell ref="X283:AA283"/>
    <mergeCell ref="AB288:AE288"/>
    <mergeCell ref="AF288:AI288"/>
    <mergeCell ref="AJ288:AM288"/>
    <mergeCell ref="A287:G287"/>
    <mergeCell ref="H287:O287"/>
    <mergeCell ref="P287:S287"/>
    <mergeCell ref="T287:W287"/>
    <mergeCell ref="X287:AA287"/>
    <mergeCell ref="AB287:AE287"/>
    <mergeCell ref="AJ285:AM285"/>
    <mergeCell ref="AF286:AI286"/>
    <mergeCell ref="AJ286:AM286"/>
    <mergeCell ref="AF287:AI287"/>
    <mergeCell ref="AJ287:AM287"/>
    <mergeCell ref="A288:G291"/>
    <mergeCell ref="H288:O288"/>
    <mergeCell ref="P288:S288"/>
    <mergeCell ref="T288:W288"/>
    <mergeCell ref="X288:AA288"/>
    <mergeCell ref="AB286:AE286"/>
    <mergeCell ref="A282:G286"/>
    <mergeCell ref="H282:O282"/>
    <mergeCell ref="P282:S282"/>
    <mergeCell ref="T282:W282"/>
    <mergeCell ref="X282:AA282"/>
    <mergeCell ref="AB282:AE282"/>
    <mergeCell ref="AJ291:AM291"/>
    <mergeCell ref="AV296:AX296"/>
    <mergeCell ref="AY296:BA296"/>
    <mergeCell ref="BB296:BD296"/>
    <mergeCell ref="BE294:BL296"/>
    <mergeCell ref="AP295:AR295"/>
    <mergeCell ref="AS295:AU295"/>
    <mergeCell ref="AV295:AX295"/>
    <mergeCell ref="AY295:BA295"/>
    <mergeCell ref="BB295:BD295"/>
    <mergeCell ref="AO288:BL291"/>
    <mergeCell ref="H289:O289"/>
    <mergeCell ref="P289:S289"/>
    <mergeCell ref="T289:W289"/>
    <mergeCell ref="X289:AA289"/>
    <mergeCell ref="AB289:AE289"/>
    <mergeCell ref="AF289:AI289"/>
    <mergeCell ref="AJ289:AM289"/>
    <mergeCell ref="H290:J291"/>
    <mergeCell ref="K290:O290"/>
    <mergeCell ref="K291:O291"/>
    <mergeCell ref="P291:S291"/>
    <mergeCell ref="T291:W291"/>
    <mergeCell ref="X291:AA291"/>
    <mergeCell ref="AB291:AE291"/>
    <mergeCell ref="AF291:AI291"/>
    <mergeCell ref="P290:S290"/>
    <mergeCell ref="T290:W290"/>
    <mergeCell ref="X290:AA290"/>
    <mergeCell ref="AB290:AE290"/>
    <mergeCell ref="AF290:AI290"/>
    <mergeCell ref="AJ290:AM290"/>
    <mergeCell ref="A294:G296"/>
    <mergeCell ref="H294:AA296"/>
    <mergeCell ref="AB294:AC296"/>
    <mergeCell ref="AD294:AH296"/>
    <mergeCell ref="AI294:AL296"/>
    <mergeCell ref="AM294:AO296"/>
    <mergeCell ref="AP294:BD294"/>
    <mergeCell ref="AI299:AL299"/>
    <mergeCell ref="AV298:AX298"/>
    <mergeCell ref="AS298:AU298"/>
    <mergeCell ref="B299:C299"/>
    <mergeCell ref="D299:G299"/>
    <mergeCell ref="H299:AA299"/>
    <mergeCell ref="AB299:AC299"/>
    <mergeCell ref="AD299:AH299"/>
    <mergeCell ref="AP296:AR296"/>
    <mergeCell ref="AS296:AU296"/>
    <mergeCell ref="B298:C298"/>
    <mergeCell ref="D298:G298"/>
    <mergeCell ref="H298:AA298"/>
    <mergeCell ref="AB298:AC298"/>
    <mergeCell ref="AD298:AH298"/>
    <mergeCell ref="AI298:AL298"/>
    <mergeCell ref="AM298:AO298"/>
    <mergeCell ref="AP298:AR298"/>
    <mergeCell ref="AY298:BA298"/>
    <mergeCell ref="BB298:BD298"/>
    <mergeCell ref="BE298:BL298"/>
    <mergeCell ref="AI301:AL301"/>
    <mergeCell ref="AM301:AO301"/>
    <mergeCell ref="AP301:AR301"/>
    <mergeCell ref="AS300:AU300"/>
    <mergeCell ref="AV300:AX300"/>
    <mergeCell ref="AY300:BA300"/>
    <mergeCell ref="BB300:BD300"/>
    <mergeCell ref="BE299:BL299"/>
    <mergeCell ref="AS299:AU299"/>
    <mergeCell ref="AV299:AX299"/>
    <mergeCell ref="AY299:BA299"/>
    <mergeCell ref="AM300:AO300"/>
    <mergeCell ref="AP300:AR300"/>
    <mergeCell ref="AM299:AO299"/>
    <mergeCell ref="AP299:AR299"/>
    <mergeCell ref="BE300:BL300"/>
    <mergeCell ref="BB299:BD299"/>
    <mergeCell ref="AI300:AL300"/>
    <mergeCell ref="AY302:BA302"/>
    <mergeCell ref="BB302:BD302"/>
    <mergeCell ref="AV303:AX303"/>
    <mergeCell ref="BB301:BD301"/>
    <mergeCell ref="BE301:BL301"/>
    <mergeCell ref="AS301:AU301"/>
    <mergeCell ref="AV301:AX301"/>
    <mergeCell ref="AY301:BA301"/>
    <mergeCell ref="AY303:BA303"/>
    <mergeCell ref="B300:C300"/>
    <mergeCell ref="D300:G300"/>
    <mergeCell ref="H300:AA300"/>
    <mergeCell ref="AB300:AC300"/>
    <mergeCell ref="AD300:AH300"/>
    <mergeCell ref="AP302:AR302"/>
    <mergeCell ref="B301:C301"/>
    <mergeCell ref="D301:G301"/>
    <mergeCell ref="H301:AA301"/>
    <mergeCell ref="AB301:AC301"/>
    <mergeCell ref="AD301:AH301"/>
    <mergeCell ref="B302:C302"/>
    <mergeCell ref="D302:G302"/>
    <mergeCell ref="H302:AA302"/>
    <mergeCell ref="AB302:AC302"/>
    <mergeCell ref="AD302:AH302"/>
    <mergeCell ref="AI302:AL302"/>
    <mergeCell ref="AM302:AO302"/>
    <mergeCell ref="BE302:BL302"/>
    <mergeCell ref="AS302:AU302"/>
    <mergeCell ref="AV302:AX302"/>
    <mergeCell ref="B303:C303"/>
    <mergeCell ref="D303:G303"/>
    <mergeCell ref="H303:AA303"/>
    <mergeCell ref="AB303:AC303"/>
    <mergeCell ref="AD303:AH303"/>
    <mergeCell ref="BB303:BD303"/>
    <mergeCell ref="BE303:BL303"/>
    <mergeCell ref="AS303:AU303"/>
    <mergeCell ref="H307:AA307"/>
    <mergeCell ref="AB307:AC307"/>
    <mergeCell ref="AD307:AH307"/>
    <mergeCell ref="AI307:AL307"/>
    <mergeCell ref="AM307:AO307"/>
    <mergeCell ref="AP307:AR307"/>
    <mergeCell ref="BE307:BL307"/>
    <mergeCell ref="AM304:AO304"/>
    <mergeCell ref="AP304:AR304"/>
    <mergeCell ref="AI306:AL306"/>
    <mergeCell ref="AM306:AO306"/>
    <mergeCell ref="AP306:AR306"/>
    <mergeCell ref="AS304:AU304"/>
    <mergeCell ref="AV304:AX304"/>
    <mergeCell ref="AY304:BA304"/>
    <mergeCell ref="AI303:AL303"/>
    <mergeCell ref="AM303:AO303"/>
    <mergeCell ref="AP303:AR303"/>
    <mergeCell ref="B308:C308"/>
    <mergeCell ref="D308:G308"/>
    <mergeCell ref="H308:AA308"/>
    <mergeCell ref="AB308:AC308"/>
    <mergeCell ref="AD308:AH308"/>
    <mergeCell ref="B307:C307"/>
    <mergeCell ref="D307:G307"/>
    <mergeCell ref="BE306:BL306"/>
    <mergeCell ref="AS306:AU306"/>
    <mergeCell ref="AV306:AX306"/>
    <mergeCell ref="AY306:BA306"/>
    <mergeCell ref="B304:C304"/>
    <mergeCell ref="D304:G304"/>
    <mergeCell ref="H304:AA304"/>
    <mergeCell ref="AB304:AC304"/>
    <mergeCell ref="AD304:AH304"/>
    <mergeCell ref="AI304:AL304"/>
    <mergeCell ref="B306:C306"/>
    <mergeCell ref="D306:G306"/>
    <mergeCell ref="H306:AA306"/>
    <mergeCell ref="AB306:AC306"/>
    <mergeCell ref="AD306:AH306"/>
    <mergeCell ref="BB306:BD306"/>
    <mergeCell ref="BB307:BD307"/>
    <mergeCell ref="BB304:BD304"/>
    <mergeCell ref="BE304:BL304"/>
    <mergeCell ref="AV311:AX311"/>
    <mergeCell ref="AY311:BA311"/>
    <mergeCell ref="AS310:AU310"/>
    <mergeCell ref="AV310:AX310"/>
    <mergeCell ref="AY310:BA310"/>
    <mergeCell ref="BB310:BD310"/>
    <mergeCell ref="AI308:AL308"/>
    <mergeCell ref="AM308:AO308"/>
    <mergeCell ref="AP308:AR308"/>
    <mergeCell ref="AS307:AU307"/>
    <mergeCell ref="AV307:AX307"/>
    <mergeCell ref="AY307:BA307"/>
    <mergeCell ref="BB308:BD308"/>
    <mergeCell ref="BE308:BL308"/>
    <mergeCell ref="AS308:AU308"/>
    <mergeCell ref="AV308:AX308"/>
    <mergeCell ref="AY308:BA308"/>
    <mergeCell ref="AM310:AO310"/>
    <mergeCell ref="AP310:AR310"/>
    <mergeCell ref="BE310:BL310"/>
    <mergeCell ref="A243:G247"/>
    <mergeCell ref="H243:O243"/>
    <mergeCell ref="P243:S243"/>
    <mergeCell ref="T243:W243"/>
    <mergeCell ref="X243:AA243"/>
    <mergeCell ref="AB243:AE243"/>
    <mergeCell ref="AI310:AL310"/>
    <mergeCell ref="H241:O242"/>
    <mergeCell ref="P241:S242"/>
    <mergeCell ref="T241:W241"/>
    <mergeCell ref="X241:AA241"/>
    <mergeCell ref="AB241:AE241"/>
    <mergeCell ref="AF241:AI241"/>
    <mergeCell ref="P244:S244"/>
    <mergeCell ref="T244:W244"/>
    <mergeCell ref="X244:AA244"/>
    <mergeCell ref="BE311:BL311"/>
    <mergeCell ref="AI311:AL311"/>
    <mergeCell ref="AM311:AO311"/>
    <mergeCell ref="AP311:AR311"/>
    <mergeCell ref="AS311:AU311"/>
    <mergeCell ref="B310:C310"/>
    <mergeCell ref="D310:G310"/>
    <mergeCell ref="H310:AA310"/>
    <mergeCell ref="AB310:AC310"/>
    <mergeCell ref="AD310:AH310"/>
    <mergeCell ref="B311:C311"/>
    <mergeCell ref="D311:G311"/>
    <mergeCell ref="H311:AA311"/>
    <mergeCell ref="AB311:AC311"/>
    <mergeCell ref="AD311:AH311"/>
    <mergeCell ref="BB311:BD311"/>
    <mergeCell ref="AB251:AE251"/>
    <mergeCell ref="AF251:AI251"/>
    <mergeCell ref="AJ251:AM251"/>
    <mergeCell ref="AF243:AI243"/>
    <mergeCell ref="AJ243:AM243"/>
    <mergeCell ref="H244:O244"/>
    <mergeCell ref="P247:S247"/>
    <mergeCell ref="T247:W247"/>
    <mergeCell ref="X247:AA247"/>
    <mergeCell ref="AB247:AE247"/>
    <mergeCell ref="AF247:AI247"/>
    <mergeCell ref="AJ247:AM247"/>
    <mergeCell ref="AJ245:AM245"/>
    <mergeCell ref="AB244:AE244"/>
    <mergeCell ref="AF244:AI244"/>
    <mergeCell ref="AJ244:AM244"/>
    <mergeCell ref="AO242:BL247"/>
    <mergeCell ref="AJ246:AM246"/>
    <mergeCell ref="K247:O247"/>
    <mergeCell ref="H245:O245"/>
    <mergeCell ref="P245:S245"/>
    <mergeCell ref="T245:W245"/>
    <mergeCell ref="X245:AA245"/>
    <mergeCell ref="AB245:AE245"/>
    <mergeCell ref="AF245:AI245"/>
    <mergeCell ref="H246:J247"/>
    <mergeCell ref="K246:O246"/>
    <mergeCell ref="T242:W242"/>
    <mergeCell ref="X242:AA242"/>
    <mergeCell ref="AB242:AE242"/>
    <mergeCell ref="AF242:AI242"/>
    <mergeCell ref="AJ242:AM242"/>
    <mergeCell ref="BE255:BL257"/>
    <mergeCell ref="AP256:AR256"/>
    <mergeCell ref="AS256:AU256"/>
    <mergeCell ref="AV256:AX256"/>
    <mergeCell ref="AY256:BA256"/>
    <mergeCell ref="BB256:BD256"/>
    <mergeCell ref="AP257:AR257"/>
    <mergeCell ref="AS257:AU257"/>
    <mergeCell ref="AO249:BL252"/>
    <mergeCell ref="H250:O250"/>
    <mergeCell ref="P250:S250"/>
    <mergeCell ref="T250:W250"/>
    <mergeCell ref="X250:AA250"/>
    <mergeCell ref="AB250:AE250"/>
    <mergeCell ref="AF250:AI250"/>
    <mergeCell ref="AJ250:AM250"/>
    <mergeCell ref="H251:J252"/>
    <mergeCell ref="K251:O251"/>
    <mergeCell ref="K252:O252"/>
    <mergeCell ref="P252:S252"/>
    <mergeCell ref="T252:W252"/>
    <mergeCell ref="X252:AA252"/>
    <mergeCell ref="AB252:AE252"/>
    <mergeCell ref="AF252:AI252"/>
    <mergeCell ref="H255:AA257"/>
    <mergeCell ref="AB255:AC257"/>
    <mergeCell ref="AD255:AH257"/>
    <mergeCell ref="AI255:AL257"/>
    <mergeCell ref="AM255:AO257"/>
    <mergeCell ref="P251:S251"/>
    <mergeCell ref="T251:W251"/>
    <mergeCell ref="X251:AA251"/>
    <mergeCell ref="B260:C260"/>
    <mergeCell ref="D260:G260"/>
    <mergeCell ref="H260:AA260"/>
    <mergeCell ref="AB260:AC260"/>
    <mergeCell ref="AD260:AH260"/>
    <mergeCell ref="AI260:AL260"/>
    <mergeCell ref="AV257:AX257"/>
    <mergeCell ref="AY257:BA257"/>
    <mergeCell ref="BB257:BD257"/>
    <mergeCell ref="B259:C259"/>
    <mergeCell ref="D259:G259"/>
    <mergeCell ref="H259:AA259"/>
    <mergeCell ref="AB259:AC259"/>
    <mergeCell ref="AD259:AH259"/>
    <mergeCell ref="AI259:AL259"/>
    <mergeCell ref="AM259:AO259"/>
    <mergeCell ref="AJ252:AM252"/>
    <mergeCell ref="AP255:BD255"/>
    <mergeCell ref="A255:G257"/>
    <mergeCell ref="AV259:AX259"/>
    <mergeCell ref="AY259:BA259"/>
    <mergeCell ref="BB259:BD259"/>
    <mergeCell ref="BE259:BL259"/>
    <mergeCell ref="AM263:AO263"/>
    <mergeCell ref="AP263:AR263"/>
    <mergeCell ref="BB261:BD261"/>
    <mergeCell ref="BE261:BL261"/>
    <mergeCell ref="BE262:BL262"/>
    <mergeCell ref="BB263:BD263"/>
    <mergeCell ref="BB260:BD260"/>
    <mergeCell ref="BE260:BL260"/>
    <mergeCell ref="AS260:AU260"/>
    <mergeCell ref="AV260:AX260"/>
    <mergeCell ref="AY260:BA260"/>
    <mergeCell ref="AM261:AO261"/>
    <mergeCell ref="AP261:AR261"/>
    <mergeCell ref="AM260:AO260"/>
    <mergeCell ref="AP260:AR260"/>
    <mergeCell ref="AP259:AR259"/>
    <mergeCell ref="AS259:AU259"/>
    <mergeCell ref="B261:C261"/>
    <mergeCell ref="D261:G261"/>
    <mergeCell ref="H261:AA261"/>
    <mergeCell ref="AB261:AC261"/>
    <mergeCell ref="AD261:AH261"/>
    <mergeCell ref="AI261:AL261"/>
    <mergeCell ref="B262:C262"/>
    <mergeCell ref="D262:G262"/>
    <mergeCell ref="H262:AA262"/>
    <mergeCell ref="AB262:AC262"/>
    <mergeCell ref="AD262:AH262"/>
    <mergeCell ref="BB262:BD262"/>
    <mergeCell ref="AS262:AU262"/>
    <mergeCell ref="AV262:AX262"/>
    <mergeCell ref="AY262:BA262"/>
    <mergeCell ref="AI262:AL262"/>
    <mergeCell ref="AM262:AO262"/>
    <mergeCell ref="AP262:AR262"/>
    <mergeCell ref="AS261:AU261"/>
    <mergeCell ref="AV261:AX261"/>
    <mergeCell ref="AY261:BA261"/>
    <mergeCell ref="B263:C263"/>
    <mergeCell ref="D263:G263"/>
    <mergeCell ref="H263:AA263"/>
    <mergeCell ref="AB263:AC263"/>
    <mergeCell ref="AD263:AH263"/>
    <mergeCell ref="AI263:AL263"/>
    <mergeCell ref="BB265:BD265"/>
    <mergeCell ref="BE265:BL265"/>
    <mergeCell ref="BE263:BL263"/>
    <mergeCell ref="B264:C264"/>
    <mergeCell ref="D264:G264"/>
    <mergeCell ref="H264:AA264"/>
    <mergeCell ref="AB264:AC264"/>
    <mergeCell ref="AD264:AH264"/>
    <mergeCell ref="BB264:BD264"/>
    <mergeCell ref="BE264:BL264"/>
    <mergeCell ref="AI267:AL267"/>
    <mergeCell ref="AM267:AO267"/>
    <mergeCell ref="AP267:AR267"/>
    <mergeCell ref="AS265:AU265"/>
    <mergeCell ref="AV265:AX265"/>
    <mergeCell ref="AY265:BA265"/>
    <mergeCell ref="AI264:AL264"/>
    <mergeCell ref="AM264:AO264"/>
    <mergeCell ref="AP264:AR264"/>
    <mergeCell ref="AS263:AU263"/>
    <mergeCell ref="AV263:AX263"/>
    <mergeCell ref="AY263:BA263"/>
    <mergeCell ref="AS264:AU264"/>
    <mergeCell ref="AV264:AX264"/>
    <mergeCell ref="AY264:BA264"/>
    <mergeCell ref="AB268:AC268"/>
    <mergeCell ref="AD268:AH268"/>
    <mergeCell ref="AS268:AU268"/>
    <mergeCell ref="AV268:AX268"/>
    <mergeCell ref="AY268:BA268"/>
    <mergeCell ref="BB268:BD268"/>
    <mergeCell ref="BE268:BL268"/>
    <mergeCell ref="AM265:AO265"/>
    <mergeCell ref="AP265:AR265"/>
    <mergeCell ref="BE267:BL267"/>
    <mergeCell ref="AS267:AU267"/>
    <mergeCell ref="AV267:AX267"/>
    <mergeCell ref="AY267:BA267"/>
    <mergeCell ref="B265:C265"/>
    <mergeCell ref="D265:G265"/>
    <mergeCell ref="H265:AA265"/>
    <mergeCell ref="AB265:AC265"/>
    <mergeCell ref="AD265:AH265"/>
    <mergeCell ref="AI265:AL265"/>
    <mergeCell ref="B267:C267"/>
    <mergeCell ref="D267:G267"/>
    <mergeCell ref="H267:AA267"/>
    <mergeCell ref="AB267:AC267"/>
    <mergeCell ref="AD267:AH267"/>
    <mergeCell ref="BB267:BD267"/>
    <mergeCell ref="A197:J197"/>
    <mergeCell ref="K197:V197"/>
    <mergeCell ref="AC197:AH197"/>
    <mergeCell ref="AI197:BL197"/>
    <mergeCell ref="A198:V198"/>
    <mergeCell ref="AC198:AH198"/>
    <mergeCell ref="AI198:BL198"/>
    <mergeCell ref="BE269:BL269"/>
    <mergeCell ref="B271:C271"/>
    <mergeCell ref="D271:G271"/>
    <mergeCell ref="H271:AA271"/>
    <mergeCell ref="AB271:AC271"/>
    <mergeCell ref="AD271:AH271"/>
    <mergeCell ref="AI271:AL271"/>
    <mergeCell ref="AM271:AO271"/>
    <mergeCell ref="AP271:AR271"/>
    <mergeCell ref="AI269:AL269"/>
    <mergeCell ref="AI268:AL268"/>
    <mergeCell ref="AM268:AO268"/>
    <mergeCell ref="AP268:AR268"/>
    <mergeCell ref="BB269:BD269"/>
    <mergeCell ref="AM269:AO269"/>
    <mergeCell ref="AP269:AR269"/>
    <mergeCell ref="AS269:AU269"/>
    <mergeCell ref="AV269:AX269"/>
    <mergeCell ref="B269:C269"/>
    <mergeCell ref="D269:G269"/>
    <mergeCell ref="H269:AA269"/>
    <mergeCell ref="AB269:AC269"/>
    <mergeCell ref="AD269:AH269"/>
    <mergeCell ref="B268:C268"/>
    <mergeCell ref="D268:G268"/>
    <mergeCell ref="B272:C272"/>
    <mergeCell ref="D272:G272"/>
    <mergeCell ref="H272:AA272"/>
    <mergeCell ref="AI199:BL199"/>
    <mergeCell ref="A202:G203"/>
    <mergeCell ref="H202:O203"/>
    <mergeCell ref="P202:S203"/>
    <mergeCell ref="T202:W202"/>
    <mergeCell ref="X202:AA202"/>
    <mergeCell ref="AB202:AE202"/>
    <mergeCell ref="AY272:BA272"/>
    <mergeCell ref="AS271:AU271"/>
    <mergeCell ref="AV271:AX271"/>
    <mergeCell ref="AY271:BA271"/>
    <mergeCell ref="BB271:BD271"/>
    <mergeCell ref="BE271:BL271"/>
    <mergeCell ref="AC199:AH199"/>
    <mergeCell ref="AI272:AL272"/>
    <mergeCell ref="AM272:AO272"/>
    <mergeCell ref="AP272:AR272"/>
    <mergeCell ref="AS272:AU272"/>
    <mergeCell ref="AV272:AX272"/>
    <mergeCell ref="AF202:AI202"/>
    <mergeCell ref="AJ202:AM202"/>
    <mergeCell ref="AJ205:AM205"/>
    <mergeCell ref="AJ206:AM206"/>
    <mergeCell ref="AY269:BA269"/>
    <mergeCell ref="BB272:BD272"/>
    <mergeCell ref="BE272:BL272"/>
    <mergeCell ref="AB272:AC272"/>
    <mergeCell ref="AD272:AH272"/>
    <mergeCell ref="H268:AA268"/>
    <mergeCell ref="T203:W203"/>
    <mergeCell ref="X203:AA203"/>
    <mergeCell ref="AB203:AE203"/>
    <mergeCell ref="AF203:AI203"/>
    <mergeCell ref="AJ203:AM203"/>
    <mergeCell ref="AO203:BL208"/>
    <mergeCell ref="AF204:AI204"/>
    <mergeCell ref="AJ204:AM204"/>
    <mergeCell ref="AB205:AE205"/>
    <mergeCell ref="AF205:AI205"/>
    <mergeCell ref="AF207:AI207"/>
    <mergeCell ref="AJ207:AM207"/>
    <mergeCell ref="K208:O208"/>
    <mergeCell ref="H206:O206"/>
    <mergeCell ref="P206:S206"/>
    <mergeCell ref="T206:W206"/>
    <mergeCell ref="X206:AA206"/>
    <mergeCell ref="AB206:AE206"/>
    <mergeCell ref="AF206:AI206"/>
    <mergeCell ref="H207:J208"/>
    <mergeCell ref="K207:O207"/>
    <mergeCell ref="P207:S207"/>
    <mergeCell ref="T207:W207"/>
    <mergeCell ref="X207:AA207"/>
    <mergeCell ref="AB207:AE207"/>
    <mergeCell ref="P208:S208"/>
    <mergeCell ref="T208:W208"/>
    <mergeCell ref="X208:AA208"/>
    <mergeCell ref="AB208:AE208"/>
    <mergeCell ref="AF208:AI208"/>
    <mergeCell ref="AJ208:AM208"/>
    <mergeCell ref="AJ212:AM212"/>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B213:AE213"/>
    <mergeCell ref="AF213:AI213"/>
    <mergeCell ref="A204:G208"/>
    <mergeCell ref="H204:O204"/>
    <mergeCell ref="P204:S204"/>
    <mergeCell ref="T204:W204"/>
    <mergeCell ref="X204:AA204"/>
    <mergeCell ref="AB204:AE204"/>
    <mergeCell ref="H205:O205"/>
    <mergeCell ref="P205:S205"/>
    <mergeCell ref="T205:W205"/>
    <mergeCell ref="X205:AA205"/>
    <mergeCell ref="BE216:BL218"/>
    <mergeCell ref="AP217:AR217"/>
    <mergeCell ref="AS217:AU217"/>
    <mergeCell ref="AV217:AX217"/>
    <mergeCell ref="AY217:BA217"/>
    <mergeCell ref="BB217:BD217"/>
    <mergeCell ref="AP218:AR218"/>
    <mergeCell ref="AS218:AU218"/>
    <mergeCell ref="AO210:BL213"/>
    <mergeCell ref="H211:O211"/>
    <mergeCell ref="P211:S211"/>
    <mergeCell ref="T211:W211"/>
    <mergeCell ref="X211:AA211"/>
    <mergeCell ref="AB211:AE211"/>
    <mergeCell ref="AF211:AI211"/>
    <mergeCell ref="AJ211:AM211"/>
    <mergeCell ref="H212:J213"/>
    <mergeCell ref="K212:O212"/>
    <mergeCell ref="K213:O213"/>
    <mergeCell ref="P213:S213"/>
    <mergeCell ref="T213:W213"/>
    <mergeCell ref="X213:AA213"/>
    <mergeCell ref="H216:AA218"/>
    <mergeCell ref="AB216:AC218"/>
    <mergeCell ref="AD216:AH218"/>
    <mergeCell ref="AI216:AL218"/>
    <mergeCell ref="AM216:AO218"/>
    <mergeCell ref="P212:S212"/>
    <mergeCell ref="T212:W212"/>
    <mergeCell ref="X212:AA212"/>
    <mergeCell ref="B221:C221"/>
    <mergeCell ref="D221:G221"/>
    <mergeCell ref="H221:AA221"/>
    <mergeCell ref="AB221:AC221"/>
    <mergeCell ref="AD221:AH221"/>
    <mergeCell ref="AI221:AL221"/>
    <mergeCell ref="AV218:AX218"/>
    <mergeCell ref="AY218:BA218"/>
    <mergeCell ref="BB218:BD218"/>
    <mergeCell ref="B220:C220"/>
    <mergeCell ref="D220:G220"/>
    <mergeCell ref="H220:AA220"/>
    <mergeCell ref="AB220:AC220"/>
    <mergeCell ref="AD220:AH220"/>
    <mergeCell ref="AI220:AL220"/>
    <mergeCell ref="AM220:AO220"/>
    <mergeCell ref="AJ213:AM213"/>
    <mergeCell ref="AP216:BD216"/>
    <mergeCell ref="A216:G218"/>
    <mergeCell ref="AV220:AX220"/>
    <mergeCell ref="AY220:BA220"/>
    <mergeCell ref="BB220:BD220"/>
    <mergeCell ref="AB212:AE212"/>
    <mergeCell ref="AF212:AI212"/>
    <mergeCell ref="AS225:AU225"/>
    <mergeCell ref="BE220:BL220"/>
    <mergeCell ref="AI223:AL223"/>
    <mergeCell ref="AM223:AO223"/>
    <mergeCell ref="AP223:AR223"/>
    <mergeCell ref="AS222:AU222"/>
    <mergeCell ref="AV222:AX222"/>
    <mergeCell ref="AY222:BA222"/>
    <mergeCell ref="BB221:BD221"/>
    <mergeCell ref="BE221:BL221"/>
    <mergeCell ref="AS221:AU221"/>
    <mergeCell ref="AV221:AX221"/>
    <mergeCell ref="AY221:BA221"/>
    <mergeCell ref="AM222:AO222"/>
    <mergeCell ref="AP222:AR222"/>
    <mergeCell ref="AM221:AO221"/>
    <mergeCell ref="AP221:AR221"/>
    <mergeCell ref="BB222:BD222"/>
    <mergeCell ref="AP220:AR220"/>
    <mergeCell ref="AS220:AU220"/>
    <mergeCell ref="AV223:AX223"/>
    <mergeCell ref="AY223:BA223"/>
    <mergeCell ref="AY226:BA226"/>
    <mergeCell ref="BE224:BL224"/>
    <mergeCell ref="AI225:AL225"/>
    <mergeCell ref="AM225:AO225"/>
    <mergeCell ref="AP225:AR225"/>
    <mergeCell ref="AS224:AU224"/>
    <mergeCell ref="AV224:AX224"/>
    <mergeCell ref="AY224:BA224"/>
    <mergeCell ref="BB224:BD224"/>
    <mergeCell ref="AV225:AX225"/>
    <mergeCell ref="AY225:BA225"/>
    <mergeCell ref="AY229:BA229"/>
    <mergeCell ref="BB229:BD229"/>
    <mergeCell ref="BE229:BL229"/>
    <mergeCell ref="AM226:AO226"/>
    <mergeCell ref="AP226:AR226"/>
    <mergeCell ref="B222:C222"/>
    <mergeCell ref="D222:G222"/>
    <mergeCell ref="H222:AA222"/>
    <mergeCell ref="AB222:AC222"/>
    <mergeCell ref="AD222:AH222"/>
    <mergeCell ref="AI222:AL222"/>
    <mergeCell ref="BE222:BL222"/>
    <mergeCell ref="AP224:AR224"/>
    <mergeCell ref="B223:C223"/>
    <mergeCell ref="D223:G223"/>
    <mergeCell ref="H223:AA223"/>
    <mergeCell ref="AB223:AC223"/>
    <mergeCell ref="AD223:AH223"/>
    <mergeCell ref="BB223:BD223"/>
    <mergeCell ref="BE223:BL223"/>
    <mergeCell ref="AS223:AU223"/>
    <mergeCell ref="B226:C226"/>
    <mergeCell ref="D226:G226"/>
    <mergeCell ref="H226:AA226"/>
    <mergeCell ref="AB226:AC226"/>
    <mergeCell ref="AD226:AH226"/>
    <mergeCell ref="AI226:AL226"/>
    <mergeCell ref="AM224:AO224"/>
    <mergeCell ref="BB228:BD228"/>
    <mergeCell ref="BE228:BL228"/>
    <mergeCell ref="AS228:AU228"/>
    <mergeCell ref="AV228:AX228"/>
    <mergeCell ref="AY228:BA228"/>
    <mergeCell ref="B224:C224"/>
    <mergeCell ref="D224:G224"/>
    <mergeCell ref="H224:AA224"/>
    <mergeCell ref="AB224:AC224"/>
    <mergeCell ref="AD224:AH224"/>
    <mergeCell ref="AI224:AL224"/>
    <mergeCell ref="BB226:BD226"/>
    <mergeCell ref="BE226:BL226"/>
    <mergeCell ref="B225:C225"/>
    <mergeCell ref="D225:G225"/>
    <mergeCell ref="H225:AA225"/>
    <mergeCell ref="AB225:AC225"/>
    <mergeCell ref="AD225:AH225"/>
    <mergeCell ref="BB225:BD225"/>
    <mergeCell ref="BE225:BL225"/>
    <mergeCell ref="AI228:AL228"/>
    <mergeCell ref="AM228:AO228"/>
    <mergeCell ref="AP228:AR228"/>
    <mergeCell ref="AS226:AU226"/>
    <mergeCell ref="AV226:AX226"/>
    <mergeCell ref="AS230:AU230"/>
    <mergeCell ref="AV230:AX230"/>
    <mergeCell ref="AI229:AL229"/>
    <mergeCell ref="AM229:AO229"/>
    <mergeCell ref="AP229:AR229"/>
    <mergeCell ref="B233:C233"/>
    <mergeCell ref="D233:G233"/>
    <mergeCell ref="H233:AA233"/>
    <mergeCell ref="AB233:AC233"/>
    <mergeCell ref="AD233:AH233"/>
    <mergeCell ref="AB230:AC230"/>
    <mergeCell ref="AD230:AH230"/>
    <mergeCell ref="B229:C229"/>
    <mergeCell ref="D229:G229"/>
    <mergeCell ref="H229:AA229"/>
    <mergeCell ref="AB229:AC229"/>
    <mergeCell ref="AD229:AH229"/>
    <mergeCell ref="AS229:AU229"/>
    <mergeCell ref="AV229:AX229"/>
    <mergeCell ref="A80:J80"/>
    <mergeCell ref="K80:V80"/>
    <mergeCell ref="AC80:AH80"/>
    <mergeCell ref="AI80:BL80"/>
    <mergeCell ref="A81:V81"/>
    <mergeCell ref="AC81:AH81"/>
    <mergeCell ref="AI81:BL81"/>
    <mergeCell ref="AS232:AU232"/>
    <mergeCell ref="AV232:AX232"/>
    <mergeCell ref="AY232:BA232"/>
    <mergeCell ref="BB232:BD232"/>
    <mergeCell ref="B230:C230"/>
    <mergeCell ref="D230:G230"/>
    <mergeCell ref="H230:AA230"/>
    <mergeCell ref="AY230:BA230"/>
    <mergeCell ref="BB233:BD233"/>
    <mergeCell ref="BE233:BL233"/>
    <mergeCell ref="AI233:AL233"/>
    <mergeCell ref="BE232:BL232"/>
    <mergeCell ref="AM233:AO233"/>
    <mergeCell ref="AP233:AR233"/>
    <mergeCell ref="AS233:AU233"/>
    <mergeCell ref="AV233:AX233"/>
    <mergeCell ref="AY233:BA233"/>
    <mergeCell ref="BE230:BL230"/>
    <mergeCell ref="B232:C232"/>
    <mergeCell ref="D232:G232"/>
    <mergeCell ref="H232:AA232"/>
    <mergeCell ref="AB232:AC232"/>
    <mergeCell ref="AD232:AH232"/>
    <mergeCell ref="AI232:AL232"/>
    <mergeCell ref="AM232:AO232"/>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159:V159"/>
    <mergeCell ref="AC159:AH159"/>
    <mergeCell ref="AI159:BL159"/>
    <mergeCell ref="AC160:AH160"/>
    <mergeCell ref="AI160:BL160"/>
    <mergeCell ref="A163:G164"/>
    <mergeCell ref="H163:O164"/>
    <mergeCell ref="P163:S164"/>
    <mergeCell ref="T163:W163"/>
    <mergeCell ref="X163:AA163"/>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P166:S166"/>
    <mergeCell ref="T166:W166"/>
    <mergeCell ref="X166:AA166"/>
    <mergeCell ref="AB166:AE166"/>
    <mergeCell ref="AF166:AI166"/>
    <mergeCell ref="AJ166:AM166"/>
    <mergeCell ref="AO164:BL169"/>
    <mergeCell ref="A165:G169"/>
    <mergeCell ref="H165:O165"/>
    <mergeCell ref="P165:S165"/>
    <mergeCell ref="T165:W165"/>
    <mergeCell ref="X165:AA165"/>
    <mergeCell ref="AB165:AE165"/>
    <mergeCell ref="AF165:AI165"/>
    <mergeCell ref="AJ165:AM165"/>
    <mergeCell ref="H166:O166"/>
    <mergeCell ref="AB163:AE163"/>
    <mergeCell ref="AF163:AI163"/>
    <mergeCell ref="AJ163:AM163"/>
    <mergeCell ref="T164:W164"/>
    <mergeCell ref="X164:AA164"/>
    <mergeCell ref="AB164:AE164"/>
    <mergeCell ref="AF164:AI164"/>
    <mergeCell ref="AJ164:AM164"/>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72:S172"/>
    <mergeCell ref="T172:W172"/>
    <mergeCell ref="X172:AA172"/>
    <mergeCell ref="AB172:AE172"/>
    <mergeCell ref="AF172:AI172"/>
    <mergeCell ref="AJ172:AM172"/>
    <mergeCell ref="H173:J174"/>
    <mergeCell ref="K173:O173"/>
    <mergeCell ref="AF170:AI170"/>
    <mergeCell ref="AJ170:AM170"/>
    <mergeCell ref="H171:O171"/>
    <mergeCell ref="P171:S171"/>
    <mergeCell ref="T171:W171"/>
    <mergeCell ref="X171:AA171"/>
    <mergeCell ref="AB171:AE171"/>
    <mergeCell ref="AF171:AI171"/>
    <mergeCell ref="AJ171:AM171"/>
    <mergeCell ref="AP177:BD177"/>
    <mergeCell ref="BE177:BL179"/>
    <mergeCell ref="AP178:AR178"/>
    <mergeCell ref="AS178:AU178"/>
    <mergeCell ref="AV178:AX178"/>
    <mergeCell ref="AY178:BA178"/>
    <mergeCell ref="BB178:BD178"/>
    <mergeCell ref="AP179:AR179"/>
    <mergeCell ref="AS179:AU179"/>
    <mergeCell ref="AV179:AX17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A171:G174"/>
    <mergeCell ref="P173:S173"/>
    <mergeCell ref="T173:W173"/>
    <mergeCell ref="X173:AA173"/>
    <mergeCell ref="AB173:AE173"/>
    <mergeCell ref="AF173:AI173"/>
    <mergeCell ref="AJ173:AM173"/>
    <mergeCell ref="AO171:BL174"/>
    <mergeCell ref="H172:O17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315:V315"/>
    <mergeCell ref="AC315:AH315"/>
    <mergeCell ref="AI315:BL315"/>
    <mergeCell ref="AC316:AH316"/>
    <mergeCell ref="AI316:BL316"/>
    <mergeCell ref="A319:G320"/>
    <mergeCell ref="H319:O320"/>
    <mergeCell ref="P319:S320"/>
    <mergeCell ref="T319:W319"/>
    <mergeCell ref="X319:AA319"/>
    <mergeCell ref="BB194:BD194"/>
    <mergeCell ref="BE194:BL194"/>
    <mergeCell ref="A314:J314"/>
    <mergeCell ref="K314:V314"/>
    <mergeCell ref="AC314:AH314"/>
    <mergeCell ref="AI314:BL314"/>
    <mergeCell ref="AI194:AL194"/>
    <mergeCell ref="AM194:AO194"/>
    <mergeCell ref="AP194:AR194"/>
    <mergeCell ref="AS194:AU194"/>
    <mergeCell ref="AV194:AX194"/>
    <mergeCell ref="AY194:BA194"/>
    <mergeCell ref="AP232:AR232"/>
    <mergeCell ref="AI230:AL230"/>
    <mergeCell ref="B228:C228"/>
    <mergeCell ref="D228:G228"/>
    <mergeCell ref="H228:AA228"/>
    <mergeCell ref="AB228:AC228"/>
    <mergeCell ref="AD228:AH228"/>
    <mergeCell ref="BB230:BD230"/>
    <mergeCell ref="AM230:AO230"/>
    <mergeCell ref="AP230:AR230"/>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333:G335"/>
    <mergeCell ref="H333:AA335"/>
    <mergeCell ref="AB333:AC335"/>
    <mergeCell ref="AD333:AH335"/>
    <mergeCell ref="AI333:AL335"/>
    <mergeCell ref="AM333:AO335"/>
    <mergeCell ref="AY335:BA335"/>
    <mergeCell ref="BB335:BD335"/>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B337:C337"/>
    <mergeCell ref="D337:G337"/>
    <mergeCell ref="H337:AA337"/>
    <mergeCell ref="AB337:AC337"/>
    <mergeCell ref="AD337:AH337"/>
    <mergeCell ref="AI337:AL337"/>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50:BD350"/>
    <mergeCell ref="BE350:BL350"/>
    <mergeCell ref="BN349:BO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s>
  <phoneticPr fontId="25"/>
  <conditionalFormatting sqref="A15">
    <cfRule type="expression" dxfId="275" priority="86">
      <formula>$EL$5=TRUE</formula>
    </cfRule>
  </conditionalFormatting>
  <conditionalFormatting sqref="A54">
    <cfRule type="expression" dxfId="274" priority="72">
      <formula>$EL$5=TRUE</formula>
    </cfRule>
  </conditionalFormatting>
  <conditionalFormatting sqref="A93">
    <cfRule type="expression" dxfId="273" priority="38">
      <formula>$EL$5=TRUE</formula>
    </cfRule>
  </conditionalFormatting>
  <conditionalFormatting sqref="A132">
    <cfRule type="expression" dxfId="272" priority="26">
      <formula>$EL$5=TRUE</formula>
    </cfRule>
  </conditionalFormatting>
  <conditionalFormatting sqref="A171">
    <cfRule type="expression" dxfId="271" priority="14">
      <formula>$EL$5=TRUE</formula>
    </cfRule>
  </conditionalFormatting>
  <conditionalFormatting sqref="B26:B31">
    <cfRule type="expression" dxfId="270" priority="89">
      <formula>$EL$5=TRUE</formula>
    </cfRule>
  </conditionalFormatting>
  <conditionalFormatting sqref="B65:B70">
    <cfRule type="expression" dxfId="269" priority="75">
      <formula>$EL$5=TRUE</formula>
    </cfRule>
  </conditionalFormatting>
  <conditionalFormatting sqref="B104:B109">
    <cfRule type="expression" dxfId="268" priority="41">
      <formula>$EL$5=TRUE</formula>
    </cfRule>
  </conditionalFormatting>
  <conditionalFormatting sqref="B143:B148">
    <cfRule type="expression" dxfId="267" priority="29">
      <formula>$EL$5=TRUE</formula>
    </cfRule>
  </conditionalFormatting>
  <conditionalFormatting sqref="B182:B187">
    <cfRule type="expression" dxfId="266" priority="17">
      <formula>$EL$5=TRUE</formula>
    </cfRule>
  </conditionalFormatting>
  <conditionalFormatting sqref="B33:BL35">
    <cfRule type="expression" dxfId="265" priority="88">
      <formula>$EL$5=TRUE</formula>
    </cfRule>
  </conditionalFormatting>
  <conditionalFormatting sqref="B37:BL38">
    <cfRule type="expression" dxfId="264" priority="87">
      <formula>$EL$5=TRUE</formula>
    </cfRule>
  </conditionalFormatting>
  <conditionalFormatting sqref="B72:BL74">
    <cfRule type="expression" dxfId="263" priority="74">
      <formula>$EL$5=TRUE</formula>
    </cfRule>
  </conditionalFormatting>
  <conditionalFormatting sqref="B76:BL77">
    <cfRule type="expression" dxfId="262" priority="73">
      <formula>$EL$5=TRUE</formula>
    </cfRule>
  </conditionalFormatting>
  <conditionalFormatting sqref="B111:BL113">
    <cfRule type="expression" dxfId="261" priority="40">
      <formula>$EL$5=TRUE</formula>
    </cfRule>
  </conditionalFormatting>
  <conditionalFormatting sqref="B115:BL116">
    <cfRule type="expression" dxfId="260" priority="39">
      <formula>$EL$5=TRUE</formula>
    </cfRule>
  </conditionalFormatting>
  <conditionalFormatting sqref="B150:BL152">
    <cfRule type="expression" dxfId="259" priority="28">
      <formula>$EL$5=TRUE</formula>
    </cfRule>
  </conditionalFormatting>
  <conditionalFormatting sqref="B154:BL155">
    <cfRule type="expression" dxfId="258" priority="27">
      <formula>$EL$5=TRUE</formula>
    </cfRule>
  </conditionalFormatting>
  <conditionalFormatting sqref="B189:BL191">
    <cfRule type="expression" dxfId="257" priority="16">
      <formula>$EL$5=TRUE</formula>
    </cfRule>
  </conditionalFormatting>
  <conditionalFormatting sqref="B193:BL194">
    <cfRule type="expression" dxfId="256" priority="15">
      <formula>$EL$5=TRUE</formula>
    </cfRule>
  </conditionalFormatting>
  <conditionalFormatting sqref="P14">
    <cfRule type="expression" dxfId="255" priority="82">
      <formula>$EL$5=TRUE</formula>
    </cfRule>
  </conditionalFormatting>
  <conditionalFormatting sqref="P53">
    <cfRule type="expression" dxfId="254" priority="68">
      <formula>$EL$5=TRUE</formula>
    </cfRule>
  </conditionalFormatting>
  <conditionalFormatting sqref="P92">
    <cfRule type="expression" dxfId="253" priority="34">
      <formula>$EL$5=TRUE</formula>
    </cfRule>
  </conditionalFormatting>
  <conditionalFormatting sqref="P131">
    <cfRule type="expression" dxfId="252" priority="22">
      <formula>$EL$5=TRUE</formula>
    </cfRule>
  </conditionalFormatting>
  <conditionalFormatting sqref="P170">
    <cfRule type="expression" dxfId="251" priority="10">
      <formula>$EL$5=TRUE</formula>
    </cfRule>
  </conditionalFormatting>
  <conditionalFormatting sqref="T7:W7">
    <cfRule type="containsText" dxfId="250" priority="85" operator="containsText" text="目標年度">
      <formula>NOT(ISERROR(SEARCH("目標年度",T7)))</formula>
    </cfRule>
  </conditionalFormatting>
  <conditionalFormatting sqref="T46:W46">
    <cfRule type="containsText" dxfId="249" priority="71" operator="containsText" text="目標年度">
      <formula>NOT(ISERROR(SEARCH("目標年度",T46)))</formula>
    </cfRule>
  </conditionalFormatting>
  <conditionalFormatting sqref="T85:W85">
    <cfRule type="containsText" dxfId="248" priority="37" operator="containsText" text="目標年度">
      <formula>NOT(ISERROR(SEARCH("目標年度",T85)))</formula>
    </cfRule>
  </conditionalFormatting>
  <conditionalFormatting sqref="T124:W124">
    <cfRule type="containsText" dxfId="247" priority="25" operator="containsText" text="目標年度">
      <formula>NOT(ISERROR(SEARCH("目標年度",T124)))</formula>
    </cfRule>
  </conditionalFormatting>
  <conditionalFormatting sqref="T163:W163">
    <cfRule type="containsText" dxfId="246" priority="13" operator="containsText" text="目標年度">
      <formula>NOT(ISERROR(SEARCH("目標年度",T163)))</formula>
    </cfRule>
  </conditionalFormatting>
  <conditionalFormatting sqref="T202:W202">
    <cfRule type="containsText" dxfId="245" priority="62" operator="containsText" text="目標年度">
      <formula>NOT(ISERROR(SEARCH("目標年度",T202)))</formula>
    </cfRule>
  </conditionalFormatting>
  <conditionalFormatting sqref="T241:W241">
    <cfRule type="containsText" dxfId="244" priority="55" operator="containsText" text="目標年度">
      <formula>NOT(ISERROR(SEARCH("目標年度",T241)))</formula>
    </cfRule>
  </conditionalFormatting>
  <conditionalFormatting sqref="T280:W280">
    <cfRule type="containsText" dxfId="243" priority="48" operator="containsText" text="目標年度">
      <formula>NOT(ISERROR(SEARCH("目標年度",T280)))</formula>
    </cfRule>
  </conditionalFormatting>
  <conditionalFormatting sqref="T319:W319">
    <cfRule type="containsText" dxfId="242" priority="3" operator="containsText" text="目標年度">
      <formula>NOT(ISERROR(SEARCH("目標年度",T319)))</formula>
    </cfRule>
  </conditionalFormatting>
  <conditionalFormatting sqref="T203:AM203 AO203 P204:AM213 A210 AO210">
    <cfRule type="expression" dxfId="241" priority="63">
      <formula>#REF!=TRUE</formula>
    </cfRule>
  </conditionalFormatting>
  <conditionalFormatting sqref="X7:AI7">
    <cfRule type="containsText" dxfId="240" priority="84" operator="containsText" text="目標年度">
      <formula>NOT(ISERROR(SEARCH("目標年度",X7)))</formula>
    </cfRule>
  </conditionalFormatting>
  <conditionalFormatting sqref="X46:AI46">
    <cfRule type="containsText" dxfId="239" priority="70" operator="containsText" text="目標年度">
      <formula>NOT(ISERROR(SEARCH("目標年度",X46)))</formula>
    </cfRule>
  </conditionalFormatting>
  <conditionalFormatting sqref="X85:AI85">
    <cfRule type="containsText" dxfId="238" priority="36" operator="containsText" text="目標年度">
      <formula>NOT(ISERROR(SEARCH("目標年度",X85)))</formula>
    </cfRule>
  </conditionalFormatting>
  <conditionalFormatting sqref="X124:AI124">
    <cfRule type="containsText" dxfId="237" priority="24" operator="containsText" text="目標年度">
      <formula>NOT(ISERROR(SEARCH("目標年度",X124)))</formula>
    </cfRule>
  </conditionalFormatting>
  <conditionalFormatting sqref="X163:AI163">
    <cfRule type="containsText" dxfId="236" priority="12" operator="containsText" text="目標年度">
      <formula>NOT(ISERROR(SEARCH("目標年度",X163)))</formula>
    </cfRule>
  </conditionalFormatting>
  <conditionalFormatting sqref="X202:AI202">
    <cfRule type="containsText" dxfId="235" priority="61" operator="containsText" text="目標年度">
      <formula>NOT(ISERROR(SEARCH("目標年度",X202)))</formula>
    </cfRule>
  </conditionalFormatting>
  <conditionalFormatting sqref="X241:AI241">
    <cfRule type="containsText" dxfId="234" priority="54" operator="containsText" text="目標年度">
      <formula>NOT(ISERROR(SEARCH("目標年度",X241)))</formula>
    </cfRule>
  </conditionalFormatting>
  <conditionalFormatting sqref="X280:AI280">
    <cfRule type="containsText" dxfId="233" priority="47" operator="containsText" text="目標年度">
      <formula>NOT(ISERROR(SEARCH("目標年度",X280)))</formula>
    </cfRule>
  </conditionalFormatting>
  <conditionalFormatting sqref="X319:AI319">
    <cfRule type="containsText" dxfId="232" priority="2" operator="containsText" text="目標年度">
      <formula>NOT(ISERROR(SEARCH("目標年度",X319)))</formula>
    </cfRule>
  </conditionalFormatting>
  <conditionalFormatting sqref="AI41:BL43">
    <cfRule type="expression" dxfId="231" priority="79">
      <formula>$EL$5=TRUE</formula>
    </cfRule>
  </conditionalFormatting>
  <conditionalFormatting sqref="AI80:BL82">
    <cfRule type="expression" dxfId="230" priority="45">
      <formula>$EL$5=TRUE</formula>
    </cfRule>
  </conditionalFormatting>
  <conditionalFormatting sqref="AI119:BL121">
    <cfRule type="expression" dxfId="229" priority="33">
      <formula>$EL$5=TRUE</formula>
    </cfRule>
  </conditionalFormatting>
  <conditionalFormatting sqref="AI158:BL160">
    <cfRule type="expression" dxfId="228" priority="21">
      <formula>$EL$5=TRUE</formula>
    </cfRule>
  </conditionalFormatting>
  <conditionalFormatting sqref="AJ7:AM7">
    <cfRule type="containsText" dxfId="227" priority="83" operator="containsText" text="目標年度">
      <formula>NOT(ISERROR(SEARCH("目標年度",AJ7)))</formula>
    </cfRule>
  </conditionalFormatting>
  <conditionalFormatting sqref="AJ46:AM46">
    <cfRule type="containsText" dxfId="226" priority="69" operator="containsText" text="目標年度">
      <formula>NOT(ISERROR(SEARCH("目標年度",AJ46)))</formula>
    </cfRule>
  </conditionalFormatting>
  <conditionalFormatting sqref="AJ85:AM85">
    <cfRule type="containsText" dxfId="225" priority="35" operator="containsText" text="目標年度">
      <formula>NOT(ISERROR(SEARCH("目標年度",AJ85)))</formula>
    </cfRule>
  </conditionalFormatting>
  <conditionalFormatting sqref="AJ124:AM124">
    <cfRule type="containsText" dxfId="224" priority="23" operator="containsText" text="目標年度">
      <formula>NOT(ISERROR(SEARCH("目標年度",AJ124)))</formula>
    </cfRule>
  </conditionalFormatting>
  <conditionalFormatting sqref="AJ163:AM163">
    <cfRule type="containsText" dxfId="223" priority="11" operator="containsText" text="目標年度">
      <formula>NOT(ISERROR(SEARCH("目標年度",AJ163)))</formula>
    </cfRule>
  </conditionalFormatting>
  <conditionalFormatting sqref="AJ202:AM202">
    <cfRule type="containsText" dxfId="222" priority="60" operator="containsText" text="目標年度">
      <formula>NOT(ISERROR(SEARCH("目標年度",AJ202)))</formula>
    </cfRule>
  </conditionalFormatting>
  <conditionalFormatting sqref="AJ241:AM241">
    <cfRule type="containsText" dxfId="221" priority="53" operator="containsText" text="目標年度">
      <formula>NOT(ISERROR(SEARCH("目標年度",AJ241)))</formula>
    </cfRule>
  </conditionalFormatting>
  <conditionalFormatting sqref="AJ280:AM280">
    <cfRule type="containsText" dxfId="220" priority="46" operator="containsText" text="目標年度">
      <formula>NOT(ISERROR(SEARCH("目標年度",AJ280)))</formula>
    </cfRule>
  </conditionalFormatting>
  <conditionalFormatting sqref="AJ319:AM319">
    <cfRule type="containsText" dxfId="219" priority="1" operator="containsText" text="目標年度">
      <formula>NOT(ISERROR(SEARCH("目標年度",AJ319)))</formula>
    </cfRule>
  </conditionalFormatting>
  <conditionalFormatting sqref="AO8">
    <cfRule type="expression" dxfId="218" priority="81">
      <formula>$EL$5=TRUE</formula>
    </cfRule>
  </conditionalFormatting>
  <conditionalFormatting sqref="AO15">
    <cfRule type="expression" dxfId="217" priority="80">
      <formula>$EL$5=TRUE</formula>
    </cfRule>
  </conditionalFormatting>
  <conditionalFormatting sqref="AO164">
    <cfRule type="expression" dxfId="216" priority="9">
      <formula>$EL$5=TRUE</formula>
    </cfRule>
  </conditionalFormatting>
  <conditionalFormatting sqref="AO171">
    <cfRule type="expression" dxfId="215" priority="8">
      <formula>$EL$5=TRUE</formula>
    </cfRule>
  </conditionalFormatting>
  <conditionalFormatting sqref="AP22:AR22">
    <cfRule type="containsText" dxfId="214" priority="90" operator="containsText" text="目標年度">
      <formula>NOT(ISERROR(SEARCH("目標年度",AP22)))</formula>
    </cfRule>
  </conditionalFormatting>
  <conditionalFormatting sqref="AP61:AR61">
    <cfRule type="containsText" dxfId="213" priority="76" operator="containsText" text="目標年度">
      <formula>NOT(ISERROR(SEARCH("目標年度",AP61)))</formula>
    </cfRule>
  </conditionalFormatting>
  <conditionalFormatting sqref="AP100:AR100">
    <cfRule type="containsText" dxfId="212" priority="42" operator="containsText" text="目標年度">
      <formula>NOT(ISERROR(SEARCH("目標年度",AP100)))</formula>
    </cfRule>
  </conditionalFormatting>
  <conditionalFormatting sqref="AP139:AR139">
    <cfRule type="containsText" dxfId="211" priority="30" operator="containsText" text="目標年度">
      <formula>NOT(ISERROR(SEARCH("目標年度",AP139)))</formula>
    </cfRule>
  </conditionalFormatting>
  <conditionalFormatting sqref="AP178:AR178">
    <cfRule type="containsText" dxfId="210" priority="18" operator="containsText" text="目標年度">
      <formula>NOT(ISERROR(SEARCH("目標年度",AP178)))</formula>
    </cfRule>
  </conditionalFormatting>
  <conditionalFormatting sqref="AP217:AR217">
    <cfRule type="containsText" dxfId="209" priority="64" operator="containsText" text="目標年度">
      <formula>NOT(ISERROR(SEARCH("目標年度",AP217)))</formula>
    </cfRule>
  </conditionalFormatting>
  <conditionalFormatting sqref="AP256:AR256">
    <cfRule type="containsText" dxfId="208" priority="56" operator="containsText" text="目標年度">
      <formula>NOT(ISERROR(SEARCH("目標年度",AP256)))</formula>
    </cfRule>
  </conditionalFormatting>
  <conditionalFormatting sqref="AP295:AR295">
    <cfRule type="containsText" dxfId="207" priority="49" operator="containsText" text="目標年度">
      <formula>NOT(ISERROR(SEARCH("目標年度",AP295)))</formula>
    </cfRule>
  </conditionalFormatting>
  <conditionalFormatting sqref="AP334:AR334">
    <cfRule type="containsText" dxfId="206" priority="4" operator="containsText" text="目標年度">
      <formula>NOT(ISERROR(SEARCH("目標年度",AP334)))</formula>
    </cfRule>
  </conditionalFormatting>
  <conditionalFormatting sqref="AP22:BD23 AP61:BD62 AP100:BD101 AP139:BD140 AP178:BD179 AI2:BL4 T8:AM8 P9:AM18 B25:BL31 T47:AM47 AO47 P48:AM57 AO54 B64:BL70 T86:AM86 AO86 P87:AM96 AO93 B103:BL109 T125:AM125 AO125 P126:AM135 AO132 B142:BL148 T164:AM164 P165:AM174 B181:BL187">
    <cfRule type="expression" dxfId="205" priority="93">
      <formula>$EL$5=TRUE</formula>
    </cfRule>
  </conditionalFormatting>
  <conditionalFormatting sqref="AP217:BD218 AI197:BL199 B220:BL226 B228:BL230 B232:BL233">
    <cfRule type="expression" dxfId="204" priority="67">
      <formula>#REF!=TRUE</formula>
    </cfRule>
  </conditionalFormatting>
  <conditionalFormatting sqref="AP256:BD257 AI236:BL238 T242:AM242 AO242 P243:AM252 A249 AO249 B259:BL265 B267:BL269 B271:BL272">
    <cfRule type="expression" dxfId="203" priority="59">
      <formula>#REF!=TRUE</formula>
    </cfRule>
  </conditionalFormatting>
  <conditionalFormatting sqref="AP295:BD296 AI275:BL277 T281:AM281 AO281 P282:AM291 A288 AO288 B298:BL304 B306:BL308 B310:BL311">
    <cfRule type="expression" dxfId="202" priority="52">
      <formula>#REF!=TRUE</formula>
    </cfRule>
  </conditionalFormatting>
  <conditionalFormatting sqref="AP334:BD335 AI314:BL316 T320:AM320 AO320 P321:AM330 A327 AO327 B337:BL343 B345:BL347 B349:BL350">
    <cfRule type="expression" dxfId="201" priority="7">
      <formula>#REF!=TRUE</formula>
    </cfRule>
  </conditionalFormatting>
  <conditionalFormatting sqref="AS22:BA22">
    <cfRule type="containsText" dxfId="200" priority="92" operator="containsText" text="目標年度">
      <formula>NOT(ISERROR(SEARCH("目標年度",AS22)))</formula>
    </cfRule>
  </conditionalFormatting>
  <conditionalFormatting sqref="AS61:BA61">
    <cfRule type="containsText" dxfId="199" priority="78" operator="containsText" text="目標年度">
      <formula>NOT(ISERROR(SEARCH("目標年度",AS61)))</formula>
    </cfRule>
  </conditionalFormatting>
  <conditionalFormatting sqref="AS100:BA100">
    <cfRule type="containsText" dxfId="198" priority="44" operator="containsText" text="目標年度">
      <formula>NOT(ISERROR(SEARCH("目標年度",AS100)))</formula>
    </cfRule>
  </conditionalFormatting>
  <conditionalFormatting sqref="AS139:BA139">
    <cfRule type="containsText" dxfId="197" priority="32" operator="containsText" text="目標年度">
      <formula>NOT(ISERROR(SEARCH("目標年度",AS139)))</formula>
    </cfRule>
  </conditionalFormatting>
  <conditionalFormatting sqref="AS178:BA178">
    <cfRule type="containsText" dxfId="196" priority="20" operator="containsText" text="目標年度">
      <formula>NOT(ISERROR(SEARCH("目標年度",AS178)))</formula>
    </cfRule>
  </conditionalFormatting>
  <conditionalFormatting sqref="AS217:BA217">
    <cfRule type="containsText" dxfId="195" priority="66" operator="containsText" text="目標年度">
      <formula>NOT(ISERROR(SEARCH("目標年度",AS217)))</formula>
    </cfRule>
  </conditionalFormatting>
  <conditionalFormatting sqref="AS256:BA256">
    <cfRule type="containsText" dxfId="194" priority="58" operator="containsText" text="目標年度">
      <formula>NOT(ISERROR(SEARCH("目標年度",AS256)))</formula>
    </cfRule>
  </conditionalFormatting>
  <conditionalFormatting sqref="AS295:BA295">
    <cfRule type="containsText" dxfId="193" priority="51" operator="containsText" text="目標年度">
      <formula>NOT(ISERROR(SEARCH("目標年度",AS295)))</formula>
    </cfRule>
  </conditionalFormatting>
  <conditionalFormatting sqref="AS334:BA334">
    <cfRule type="containsText" dxfId="192" priority="6" operator="containsText" text="目標年度">
      <formula>NOT(ISERROR(SEARCH("目標年度",AS334)))</formula>
    </cfRule>
  </conditionalFormatting>
  <conditionalFormatting sqref="BB22:BD22">
    <cfRule type="containsText" dxfId="191" priority="91" operator="containsText" text="目標年度">
      <formula>NOT(ISERROR(SEARCH("目標年度",BB22)))</formula>
    </cfRule>
  </conditionalFormatting>
  <conditionalFormatting sqref="BB61:BD61">
    <cfRule type="containsText" dxfId="190" priority="77" operator="containsText" text="目標年度">
      <formula>NOT(ISERROR(SEARCH("目標年度",BB61)))</formula>
    </cfRule>
  </conditionalFormatting>
  <conditionalFormatting sqref="BB100:BD100">
    <cfRule type="containsText" dxfId="189" priority="43" operator="containsText" text="目標年度">
      <formula>NOT(ISERROR(SEARCH("目標年度",BB100)))</formula>
    </cfRule>
  </conditionalFormatting>
  <conditionalFormatting sqref="BB139:BD139">
    <cfRule type="containsText" dxfId="188" priority="31" operator="containsText" text="目標年度">
      <formula>NOT(ISERROR(SEARCH("目標年度",BB139)))</formula>
    </cfRule>
  </conditionalFormatting>
  <conditionalFormatting sqref="BB178:BD178">
    <cfRule type="containsText" dxfId="187" priority="19" operator="containsText" text="目標年度">
      <formula>NOT(ISERROR(SEARCH("目標年度",BB178)))</formula>
    </cfRule>
  </conditionalFormatting>
  <conditionalFormatting sqref="BB217:BD217">
    <cfRule type="containsText" dxfId="186" priority="65" operator="containsText" text="目標年度">
      <formula>NOT(ISERROR(SEARCH("目標年度",BB217)))</formula>
    </cfRule>
  </conditionalFormatting>
  <conditionalFormatting sqref="BB256:BD256">
    <cfRule type="containsText" dxfId="185" priority="57" operator="containsText" text="目標年度">
      <formula>NOT(ISERROR(SEARCH("目標年度",BB256)))</formula>
    </cfRule>
  </conditionalFormatting>
  <conditionalFormatting sqref="BB295:BD295">
    <cfRule type="containsText" dxfId="184" priority="50" operator="containsText" text="目標年度">
      <formula>NOT(ISERROR(SEARCH("目標年度",BB295)))</formula>
    </cfRule>
  </conditionalFormatting>
  <conditionalFormatting sqref="BB334:BD334">
    <cfRule type="containsText" dxfId="183" priority="5" operator="containsText" text="目標年度">
      <formula>NOT(ISERROR(SEARCH("目標年度",BB334)))</formula>
    </cfRule>
  </conditionalFormatting>
  <dataValidations count="4">
    <dataValidation type="list" allowBlank="1" showInputMessage="1" showErrorMessage="1" sqref="AB72:AC74 AB232:AC235 AB220:AC226 AB64:AC70 AB228:AC230 AB271:AC274 AB259:AC265 AB267:AC269 AB25:AC31 AB33:AC35 AB37:AC40 AB310:AC311 AB298:AC304 AB306:AC308 AB76:AC79 AB111:AC113 AB103:AC109 AB142:AC148 AB150:AC152 AB115:AC118 AB154:AC157 AB181:AC187 AB189:AC191 AB193:AC196" xr:uid="{00000000-0002-0000-1100-000003000000}">
      <formula1>"○"</formula1>
    </dataValidation>
    <dataValidation type="list" allowBlank="1" showInputMessage="1" showErrorMessage="1" sqref="AP62:BD62 AP218:BD218 AP257:BD257 AP23:BD23 AP296:BD296 AP101:BD101 AP140:BD140 AP179:BD179" xr:uid="{00000000-0002-0000-1100-000002000000}">
      <formula1>年度リスト</formula1>
    </dataValidation>
    <dataValidation type="list" allowBlank="1" showInputMessage="1" showErrorMessage="1" sqref="B232:B235 B64:B70 B228:B230 B72:B74 B220:B226 B271:B274 B267:B269 B259:B265 B33:B35 B25:B31 B37:B40 B310:B311 B306:B308 B298:B304 B76:B79 B103:B109 B111:B113 B150:B152 B142:B148 B115:B118 B154:B157 B189:B191 B181:B187 B193:B196" xr:uid="{00000000-0002-0000-1100-000001000000}">
      <formula1>対策個票番号</formula1>
    </dataValidation>
    <dataValidation type="list" allowBlank="1" showInputMessage="1" showErrorMessage="1" sqref="AP61:BD61 AP217:BD217 AP256:BD256 AP22:BD22 AP295:BD295 AP100:BD100 AP139:BD139 AP178:BD178" xr:uid="{00000000-0002-0000-1100-000000000000}">
      <formula1>"目標年度"</formula1>
    </dataValidation>
  </dataValidations>
  <hyperlinks>
    <hyperlink ref="BN2" location="LIST!A109" display="LISTへ戻る" xr:uid="{7C5275EE-5B10-4147-87EF-D99357117E4E}"/>
    <hyperlink ref="BN2:BO3" location="支援機関リスト!A76" display="LISTへ戻る" xr:uid="{58A842EC-A75D-4E85-9CFC-EDC4DA201EC1}"/>
    <hyperlink ref="BN349" location="LIST!A109" display="LISTへ戻る" xr:uid="{DAD4F331-CCCF-47F7-A1F4-4E2BBA99014B}"/>
    <hyperlink ref="BN349:BO350" location="支援機関リスト!A76" display="LISTへ戻る" xr:uid="{A45829AE-9DA3-4323-B6D1-404DB6EE0F34}"/>
  </hyperlinks>
  <pageMargins left="0.7" right="0.7" top="0.75" bottom="0.75" header="0.3" footer="0.3"/>
  <pageSetup paperSize="9" scale="79" fitToHeight="0" orientation="landscape" r:id="rId1"/>
  <ignoredErrors>
    <ignoredError sqref="T286:AM291"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4C6C0-EF09-470B-98E3-BCA2B3EC212C}">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353" t="s">
        <v>832</v>
      </c>
      <c r="AD2" s="353"/>
      <c r="AE2" s="353"/>
      <c r="AF2" s="353"/>
      <c r="AG2" s="353"/>
      <c r="AH2" s="353"/>
      <c r="AI2" s="354" t="s">
        <v>1861</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668</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829</v>
      </c>
      <c r="AD3" s="353"/>
      <c r="AE3" s="353"/>
      <c r="AF3" s="353"/>
      <c r="AG3" s="353"/>
      <c r="AH3" s="353"/>
      <c r="AI3" s="354" t="s">
        <v>1860</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827</v>
      </c>
      <c r="AD4" s="353"/>
      <c r="AE4" s="353"/>
      <c r="AF4" s="353"/>
      <c r="AG4" s="353"/>
      <c r="AH4" s="353"/>
      <c r="AI4" s="354" t="s">
        <v>162</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371" t="s">
        <v>822</v>
      </c>
      <c r="Q7" s="372"/>
      <c r="R7" s="372"/>
      <c r="S7" s="373"/>
      <c r="T7" s="377" t="s">
        <v>667</v>
      </c>
      <c r="U7" s="355"/>
      <c r="V7" s="355"/>
      <c r="W7" s="355"/>
      <c r="X7" s="355" t="s">
        <v>667</v>
      </c>
      <c r="Y7" s="355"/>
      <c r="Z7" s="355"/>
      <c r="AA7" s="355"/>
      <c r="AB7" s="355" t="s">
        <v>691</v>
      </c>
      <c r="AC7" s="355"/>
      <c r="AD7" s="355"/>
      <c r="AE7" s="355"/>
      <c r="AF7" s="355" t="s">
        <v>667</v>
      </c>
      <c r="AG7" s="355"/>
      <c r="AH7" s="355"/>
      <c r="AI7" s="355"/>
      <c r="AJ7" s="355" t="s">
        <v>667</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717</v>
      </c>
      <c r="U8" s="357"/>
      <c r="V8" s="357"/>
      <c r="W8" s="357"/>
      <c r="X8" s="357" t="s">
        <v>716</v>
      </c>
      <c r="Y8" s="357"/>
      <c r="Z8" s="357"/>
      <c r="AA8" s="357"/>
      <c r="AB8" s="357" t="s">
        <v>715</v>
      </c>
      <c r="AC8" s="357"/>
      <c r="AD8" s="357"/>
      <c r="AE8" s="357"/>
      <c r="AF8" s="357" t="s">
        <v>714</v>
      </c>
      <c r="AG8" s="357"/>
      <c r="AH8" s="357"/>
      <c r="AI8" s="357"/>
      <c r="AJ8" s="357" t="s">
        <v>859</v>
      </c>
      <c r="AK8" s="357"/>
      <c r="AL8" s="357"/>
      <c r="AM8" s="358"/>
      <c r="AN8" s="96"/>
      <c r="AO8" s="422" t="s">
        <v>1859</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398" t="s">
        <v>817</v>
      </c>
      <c r="I9" s="399"/>
      <c r="J9" s="399"/>
      <c r="K9" s="399"/>
      <c r="L9" s="399"/>
      <c r="M9" s="399"/>
      <c r="N9" s="399"/>
      <c r="O9" s="400"/>
      <c r="P9" s="401">
        <v>497.36872695710662</v>
      </c>
      <c r="Q9" s="402"/>
      <c r="R9" s="402"/>
      <c r="S9" s="403"/>
      <c r="T9" s="404">
        <v>497.36872695710662</v>
      </c>
      <c r="U9" s="405"/>
      <c r="V9" s="405"/>
      <c r="W9" s="405"/>
      <c r="X9" s="404">
        <v>497.36872695710662</v>
      </c>
      <c r="Y9" s="405"/>
      <c r="Z9" s="405"/>
      <c r="AA9" s="406"/>
      <c r="AB9" s="404">
        <v>497.36872695710662</v>
      </c>
      <c r="AC9" s="405"/>
      <c r="AD9" s="405"/>
      <c r="AE9" s="406"/>
      <c r="AF9" s="404">
        <v>497.36872695710662</v>
      </c>
      <c r="AG9" s="405"/>
      <c r="AH9" s="405"/>
      <c r="AI9" s="406"/>
      <c r="AJ9" s="404">
        <v>497.36872695710662</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814</v>
      </c>
      <c r="I10" s="408"/>
      <c r="J10" s="408"/>
      <c r="K10" s="408"/>
      <c r="L10" s="408"/>
      <c r="M10" s="408"/>
      <c r="N10" s="408"/>
      <c r="O10" s="409"/>
      <c r="P10" s="410" t="s">
        <v>702</v>
      </c>
      <c r="Q10" s="411"/>
      <c r="R10" s="411"/>
      <c r="S10" s="412"/>
      <c r="T10" s="413">
        <v>0</v>
      </c>
      <c r="U10" s="414"/>
      <c r="V10" s="414"/>
      <c r="W10" s="414"/>
      <c r="X10" s="413">
        <v>0</v>
      </c>
      <c r="Y10" s="414"/>
      <c r="Z10" s="414"/>
      <c r="AA10" s="415"/>
      <c r="AB10" s="413">
        <v>119.39744281200005</v>
      </c>
      <c r="AC10" s="414"/>
      <c r="AD10" s="414"/>
      <c r="AE10" s="415"/>
      <c r="AF10" s="413">
        <v>119.39744281200005</v>
      </c>
      <c r="AG10" s="414"/>
      <c r="AH10" s="414"/>
      <c r="AI10" s="415"/>
      <c r="AJ10" s="413">
        <v>119.39744281200005</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812</v>
      </c>
      <c r="I11" s="417"/>
      <c r="J11" s="417"/>
      <c r="K11" s="417"/>
      <c r="L11" s="417"/>
      <c r="M11" s="417"/>
      <c r="N11" s="417"/>
      <c r="O11" s="418"/>
      <c r="P11" s="410" t="s">
        <v>702</v>
      </c>
      <c r="Q11" s="411"/>
      <c r="R11" s="411"/>
      <c r="S11" s="412"/>
      <c r="T11" s="413">
        <v>497.36872695710662</v>
      </c>
      <c r="U11" s="414"/>
      <c r="V11" s="414"/>
      <c r="W11" s="414"/>
      <c r="X11" s="413">
        <v>497.36872695710662</v>
      </c>
      <c r="Y11" s="414"/>
      <c r="Z11" s="414"/>
      <c r="AA11" s="415"/>
      <c r="AB11" s="413">
        <v>377.97128414510655</v>
      </c>
      <c r="AC11" s="414"/>
      <c r="AD11" s="414"/>
      <c r="AE11" s="415"/>
      <c r="AF11" s="413">
        <v>377.97128414510655</v>
      </c>
      <c r="AG11" s="414"/>
      <c r="AH11" s="414"/>
      <c r="AI11" s="415"/>
      <c r="AJ11" s="413">
        <v>377.97128414510655</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384" t="s">
        <v>810</v>
      </c>
      <c r="L12" s="384"/>
      <c r="M12" s="384"/>
      <c r="N12" s="384"/>
      <c r="O12" s="385"/>
      <c r="P12" s="386" t="s">
        <v>702</v>
      </c>
      <c r="Q12" s="387"/>
      <c r="R12" s="387"/>
      <c r="S12" s="388"/>
      <c r="T12" s="389">
        <v>0</v>
      </c>
      <c r="U12" s="390"/>
      <c r="V12" s="390"/>
      <c r="W12" s="391"/>
      <c r="X12" s="389">
        <v>0</v>
      </c>
      <c r="Y12" s="390"/>
      <c r="Z12" s="390"/>
      <c r="AA12" s="391"/>
      <c r="AB12" s="389">
        <v>119.39744281200007</v>
      </c>
      <c r="AC12" s="390"/>
      <c r="AD12" s="390"/>
      <c r="AE12" s="391"/>
      <c r="AF12" s="389">
        <v>119.39744281200007</v>
      </c>
      <c r="AG12" s="390"/>
      <c r="AH12" s="390"/>
      <c r="AI12" s="391"/>
      <c r="AJ12" s="389">
        <v>119.39744281200007</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809</v>
      </c>
      <c r="L13" s="433"/>
      <c r="M13" s="433"/>
      <c r="N13" s="433"/>
      <c r="O13" s="434"/>
      <c r="P13" s="435" t="s">
        <v>702</v>
      </c>
      <c r="Q13" s="436"/>
      <c r="R13" s="436"/>
      <c r="S13" s="437"/>
      <c r="T13" s="419">
        <v>0</v>
      </c>
      <c r="U13" s="420"/>
      <c r="V13" s="420"/>
      <c r="W13" s="420"/>
      <c r="X13" s="419">
        <v>0</v>
      </c>
      <c r="Y13" s="420"/>
      <c r="Z13" s="420"/>
      <c r="AA13" s="420"/>
      <c r="AB13" s="419">
        <v>24.005820298045595</v>
      </c>
      <c r="AC13" s="420"/>
      <c r="AD13" s="420"/>
      <c r="AE13" s="420"/>
      <c r="AF13" s="419">
        <v>24.005820298045595</v>
      </c>
      <c r="AG13" s="420"/>
      <c r="AH13" s="420"/>
      <c r="AI13" s="420"/>
      <c r="AJ13" s="419">
        <v>24.005820298045595</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818</v>
      </c>
      <c r="B14" s="440"/>
      <c r="C14" s="440"/>
      <c r="D14" s="440"/>
      <c r="E14" s="440"/>
      <c r="F14" s="440"/>
      <c r="G14" s="441"/>
      <c r="H14" s="398" t="s">
        <v>817</v>
      </c>
      <c r="I14" s="399"/>
      <c r="J14" s="399"/>
      <c r="K14" s="399"/>
      <c r="L14" s="399"/>
      <c r="M14" s="399"/>
      <c r="N14" s="399"/>
      <c r="O14" s="400"/>
      <c r="P14" s="401">
        <v>0</v>
      </c>
      <c r="Q14" s="402"/>
      <c r="R14" s="402"/>
      <c r="S14" s="403"/>
      <c r="T14" s="404">
        <v>0</v>
      </c>
      <c r="U14" s="405"/>
      <c r="V14" s="405"/>
      <c r="W14" s="405"/>
      <c r="X14" s="404">
        <v>0</v>
      </c>
      <c r="Y14" s="405"/>
      <c r="Z14" s="405"/>
      <c r="AA14" s="406"/>
      <c r="AB14" s="404">
        <v>0</v>
      </c>
      <c r="AC14" s="405"/>
      <c r="AD14" s="405"/>
      <c r="AE14" s="406"/>
      <c r="AF14" s="404">
        <v>0</v>
      </c>
      <c r="AG14" s="405"/>
      <c r="AH14" s="405"/>
      <c r="AI14" s="406"/>
      <c r="AJ14" s="404">
        <v>0</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667</v>
      </c>
      <c r="B15" s="475"/>
      <c r="C15" s="475"/>
      <c r="D15" s="475"/>
      <c r="E15" s="475"/>
      <c r="F15" s="475"/>
      <c r="G15" s="476"/>
      <c r="H15" s="483" t="s">
        <v>814</v>
      </c>
      <c r="I15" s="433"/>
      <c r="J15" s="433"/>
      <c r="K15" s="433"/>
      <c r="L15" s="433"/>
      <c r="M15" s="433"/>
      <c r="N15" s="433"/>
      <c r="O15" s="434"/>
      <c r="P15" s="410" t="s">
        <v>702</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1859</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812</v>
      </c>
      <c r="I16" s="417"/>
      <c r="J16" s="417"/>
      <c r="K16" s="417"/>
      <c r="L16" s="417"/>
      <c r="M16" s="417"/>
      <c r="N16" s="417"/>
      <c r="O16" s="418"/>
      <c r="P16" s="484" t="s">
        <v>702</v>
      </c>
      <c r="Q16" s="485"/>
      <c r="R16" s="485"/>
      <c r="S16" s="486"/>
      <c r="T16" s="413">
        <v>0</v>
      </c>
      <c r="U16" s="414"/>
      <c r="V16" s="414"/>
      <c r="W16" s="414"/>
      <c r="X16" s="413">
        <v>0</v>
      </c>
      <c r="Y16" s="414"/>
      <c r="Z16" s="414"/>
      <c r="AA16" s="415"/>
      <c r="AB16" s="413">
        <v>0</v>
      </c>
      <c r="AC16" s="414"/>
      <c r="AD16" s="414"/>
      <c r="AE16" s="415"/>
      <c r="AF16" s="413">
        <v>0</v>
      </c>
      <c r="AG16" s="414"/>
      <c r="AH16" s="414"/>
      <c r="AI16" s="415"/>
      <c r="AJ16" s="413">
        <v>0</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384" t="s">
        <v>810</v>
      </c>
      <c r="L17" s="384"/>
      <c r="M17" s="384"/>
      <c r="N17" s="384"/>
      <c r="O17" s="385"/>
      <c r="P17" s="435" t="s">
        <v>702</v>
      </c>
      <c r="Q17" s="436"/>
      <c r="R17" s="436"/>
      <c r="S17" s="437"/>
      <c r="T17" s="389">
        <v>0</v>
      </c>
      <c r="U17" s="390"/>
      <c r="V17" s="390"/>
      <c r="W17" s="391"/>
      <c r="X17" s="389">
        <v>0</v>
      </c>
      <c r="Y17" s="390"/>
      <c r="Z17" s="390"/>
      <c r="AA17" s="391"/>
      <c r="AB17" s="389">
        <v>0</v>
      </c>
      <c r="AC17" s="390"/>
      <c r="AD17" s="390"/>
      <c r="AE17" s="391"/>
      <c r="AF17" s="389">
        <v>0</v>
      </c>
      <c r="AG17" s="390"/>
      <c r="AH17" s="390"/>
      <c r="AI17" s="391"/>
      <c r="AJ17" s="389">
        <v>0</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809</v>
      </c>
      <c r="L18" s="445"/>
      <c r="M18" s="445"/>
      <c r="N18" s="445"/>
      <c r="O18" s="446"/>
      <c r="P18" s="447" t="s">
        <v>702</v>
      </c>
      <c r="Q18" s="448"/>
      <c r="R18" s="448"/>
      <c r="S18" s="449"/>
      <c r="T18" s="450" t="s">
        <v>743</v>
      </c>
      <c r="U18" s="451"/>
      <c r="V18" s="451"/>
      <c r="W18" s="452"/>
      <c r="X18" s="450" t="s">
        <v>743</v>
      </c>
      <c r="Y18" s="451"/>
      <c r="Z18" s="451"/>
      <c r="AA18" s="452"/>
      <c r="AB18" s="450" t="s">
        <v>743</v>
      </c>
      <c r="AC18" s="451"/>
      <c r="AD18" s="451"/>
      <c r="AE18" s="452"/>
      <c r="AF18" s="450" t="s">
        <v>743</v>
      </c>
      <c r="AG18" s="451"/>
      <c r="AH18" s="451"/>
      <c r="AI18" s="452"/>
      <c r="AJ18" s="450" t="s">
        <v>743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456" t="s">
        <v>805</v>
      </c>
      <c r="I21" s="456"/>
      <c r="J21" s="456"/>
      <c r="K21" s="456"/>
      <c r="L21" s="456"/>
      <c r="M21" s="456"/>
      <c r="N21" s="456"/>
      <c r="O21" s="456"/>
      <c r="P21" s="456"/>
      <c r="Q21" s="456"/>
      <c r="R21" s="456"/>
      <c r="S21" s="456"/>
      <c r="T21" s="456"/>
      <c r="U21" s="456"/>
      <c r="V21" s="456"/>
      <c r="W21" s="456"/>
      <c r="X21" s="456"/>
      <c r="Y21" s="456"/>
      <c r="Z21" s="456"/>
      <c r="AA21" s="456"/>
      <c r="AB21" s="459" t="s">
        <v>804</v>
      </c>
      <c r="AC21" s="460"/>
      <c r="AD21" s="461" t="s">
        <v>803</v>
      </c>
      <c r="AE21" s="462"/>
      <c r="AF21" s="462"/>
      <c r="AG21" s="462"/>
      <c r="AH21" s="463"/>
      <c r="AI21" s="360"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473"/>
      <c r="BE21" s="487" t="s">
        <v>799</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7" t="s">
        <v>691</v>
      </c>
      <c r="AW22" s="497"/>
      <c r="AX22" s="497"/>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797</v>
      </c>
      <c r="AQ23" s="499"/>
      <c r="AR23" s="499"/>
      <c r="AS23" s="499" t="s">
        <v>796</v>
      </c>
      <c r="AT23" s="499"/>
      <c r="AU23" s="499"/>
      <c r="AV23" s="499" t="s">
        <v>795</v>
      </c>
      <c r="AW23" s="499"/>
      <c r="AX23" s="499"/>
      <c r="AY23" s="499" t="s">
        <v>794</v>
      </c>
      <c r="AZ23" s="499"/>
      <c r="BA23" s="499"/>
      <c r="BB23" s="499" t="s">
        <v>914</v>
      </c>
      <c r="BC23" s="499"/>
      <c r="BD23" s="499"/>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1</v>
      </c>
      <c r="C25" s="503"/>
      <c r="D25" s="504" t="s">
        <v>684</v>
      </c>
      <c r="E25" s="505"/>
      <c r="F25" s="505"/>
      <c r="G25" s="506"/>
      <c r="H25" s="507" t="s">
        <v>1858</v>
      </c>
      <c r="I25" s="508"/>
      <c r="J25" s="508"/>
      <c r="K25" s="508"/>
      <c r="L25" s="508"/>
      <c r="M25" s="508"/>
      <c r="N25" s="508"/>
      <c r="O25" s="508"/>
      <c r="P25" s="508"/>
      <c r="Q25" s="508"/>
      <c r="R25" s="508"/>
      <c r="S25" s="508"/>
      <c r="T25" s="508"/>
      <c r="U25" s="508"/>
      <c r="V25" s="508"/>
      <c r="W25" s="508"/>
      <c r="X25" s="508"/>
      <c r="Y25" s="508"/>
      <c r="Z25" s="508"/>
      <c r="AA25" s="509"/>
      <c r="AB25" s="510"/>
      <c r="AC25" s="511"/>
      <c r="AD25" s="504" t="s">
        <v>736</v>
      </c>
      <c r="AE25" s="505"/>
      <c r="AF25" s="505"/>
      <c r="AG25" s="505"/>
      <c r="AH25" s="506"/>
      <c r="AI25" s="516" t="s">
        <v>667</v>
      </c>
      <c r="AJ25" s="517"/>
      <c r="AK25" s="517"/>
      <c r="AL25" s="518"/>
      <c r="AM25" s="515">
        <v>0.69759999999999422</v>
      </c>
      <c r="AN25" s="515"/>
      <c r="AO25" s="515"/>
      <c r="AP25" s="512" t="s">
        <v>667</v>
      </c>
      <c r="AQ25" s="513"/>
      <c r="AR25" s="514"/>
      <c r="AS25" s="512" t="s">
        <v>667</v>
      </c>
      <c r="AT25" s="513"/>
      <c r="AU25" s="514"/>
      <c r="AV25" s="512" t="s">
        <v>667</v>
      </c>
      <c r="AW25" s="513"/>
      <c r="AX25" s="514"/>
      <c r="AY25" s="512" t="s">
        <v>667</v>
      </c>
      <c r="AZ25" s="513"/>
      <c r="BA25" s="514"/>
      <c r="BB25" s="512" t="s">
        <v>667</v>
      </c>
      <c r="BC25" s="513"/>
      <c r="BD25" s="514"/>
      <c r="BE25" s="500" t="s">
        <v>1857</v>
      </c>
      <c r="BF25" s="501"/>
      <c r="BG25" s="501"/>
      <c r="BH25" s="501"/>
      <c r="BI25" s="501"/>
      <c r="BJ25" s="501"/>
      <c r="BK25" s="501"/>
      <c r="BL25" s="502"/>
    </row>
    <row r="26" spans="1:64" s="48" customFormat="1" ht="22.5" customHeight="1">
      <c r="A26" s="93"/>
      <c r="B26" s="503">
        <v>2</v>
      </c>
      <c r="C26" s="503"/>
      <c r="D26" s="504" t="s">
        <v>674</v>
      </c>
      <c r="E26" s="505"/>
      <c r="F26" s="505"/>
      <c r="G26" s="506"/>
      <c r="H26" s="507" t="s">
        <v>1856</v>
      </c>
      <c r="I26" s="508"/>
      <c r="J26" s="508"/>
      <c r="K26" s="508"/>
      <c r="L26" s="508"/>
      <c r="M26" s="508"/>
      <c r="N26" s="508"/>
      <c r="O26" s="508"/>
      <c r="P26" s="508"/>
      <c r="Q26" s="508"/>
      <c r="R26" s="508"/>
      <c r="S26" s="508"/>
      <c r="T26" s="508"/>
      <c r="U26" s="508"/>
      <c r="V26" s="508"/>
      <c r="W26" s="508"/>
      <c r="X26" s="508"/>
      <c r="Y26" s="508"/>
      <c r="Z26" s="508"/>
      <c r="AA26" s="509"/>
      <c r="AB26" s="510"/>
      <c r="AC26" s="511"/>
      <c r="AD26" s="504" t="s">
        <v>667</v>
      </c>
      <c r="AE26" s="505"/>
      <c r="AF26" s="505"/>
      <c r="AG26" s="505"/>
      <c r="AH26" s="506"/>
      <c r="AI26" s="516" t="s">
        <v>667</v>
      </c>
      <c r="AJ26" s="517"/>
      <c r="AK26" s="517"/>
      <c r="AL26" s="518"/>
      <c r="AM26" s="515">
        <v>1.1754560000000005</v>
      </c>
      <c r="AN26" s="515"/>
      <c r="AO26" s="515"/>
      <c r="AP26" s="512" t="s">
        <v>667</v>
      </c>
      <c r="AQ26" s="513"/>
      <c r="AR26" s="514"/>
      <c r="AS26" s="512" t="s">
        <v>667</v>
      </c>
      <c r="AT26" s="513"/>
      <c r="AU26" s="514"/>
      <c r="AV26" s="512" t="s">
        <v>667</v>
      </c>
      <c r="AW26" s="513"/>
      <c r="AX26" s="514"/>
      <c r="AY26" s="512" t="s">
        <v>667</v>
      </c>
      <c r="AZ26" s="513"/>
      <c r="BA26" s="514"/>
      <c r="BB26" s="512" t="s">
        <v>667</v>
      </c>
      <c r="BC26" s="513"/>
      <c r="BD26" s="514"/>
      <c r="BE26" s="500" t="s">
        <v>1855</v>
      </c>
      <c r="BF26" s="501"/>
      <c r="BG26" s="501"/>
      <c r="BH26" s="501"/>
      <c r="BI26" s="501"/>
      <c r="BJ26" s="501"/>
      <c r="BK26" s="501"/>
      <c r="BL26" s="502"/>
    </row>
    <row r="27" spans="1:64" s="48" customFormat="1" ht="22.5" customHeight="1">
      <c r="A27" s="93"/>
      <c r="B27" s="510">
        <v>4</v>
      </c>
      <c r="C27" s="511"/>
      <c r="D27" s="504" t="s">
        <v>684</v>
      </c>
      <c r="E27" s="505"/>
      <c r="F27" s="505"/>
      <c r="G27" s="506"/>
      <c r="H27" s="507" t="s">
        <v>913</v>
      </c>
      <c r="I27" s="508"/>
      <c r="J27" s="508"/>
      <c r="K27" s="508"/>
      <c r="L27" s="508"/>
      <c r="M27" s="508"/>
      <c r="N27" s="508"/>
      <c r="O27" s="508"/>
      <c r="P27" s="508"/>
      <c r="Q27" s="508"/>
      <c r="R27" s="508"/>
      <c r="S27" s="508"/>
      <c r="T27" s="508"/>
      <c r="U27" s="508"/>
      <c r="V27" s="508"/>
      <c r="W27" s="508"/>
      <c r="X27" s="508"/>
      <c r="Y27" s="508"/>
      <c r="Z27" s="508"/>
      <c r="AA27" s="509"/>
      <c r="AB27" s="510"/>
      <c r="AC27" s="511"/>
      <c r="AD27" s="504" t="s">
        <v>736</v>
      </c>
      <c r="AE27" s="505"/>
      <c r="AF27" s="505"/>
      <c r="AG27" s="505"/>
      <c r="AH27" s="506"/>
      <c r="AI27" s="516" t="s">
        <v>967</v>
      </c>
      <c r="AJ27" s="517"/>
      <c r="AK27" s="517"/>
      <c r="AL27" s="518"/>
      <c r="AM27" s="515">
        <v>6.4575960000000006</v>
      </c>
      <c r="AN27" s="515"/>
      <c r="AO27" s="515"/>
      <c r="AP27" s="512" t="s">
        <v>667</v>
      </c>
      <c r="AQ27" s="513"/>
      <c r="AR27" s="514"/>
      <c r="AS27" s="512" t="s">
        <v>667</v>
      </c>
      <c r="AT27" s="513"/>
      <c r="AU27" s="514"/>
      <c r="AV27" s="512">
        <v>6.4575960000000006</v>
      </c>
      <c r="AW27" s="513"/>
      <c r="AX27" s="514"/>
      <c r="AY27" s="512">
        <v>6.4575960000000006</v>
      </c>
      <c r="AZ27" s="513"/>
      <c r="BA27" s="514"/>
      <c r="BB27" s="512">
        <v>6.4575960000000006</v>
      </c>
      <c r="BC27" s="513"/>
      <c r="BD27" s="514"/>
      <c r="BE27" s="500"/>
      <c r="BF27" s="501"/>
      <c r="BG27" s="501"/>
      <c r="BH27" s="501"/>
      <c r="BI27" s="501"/>
      <c r="BJ27" s="501"/>
      <c r="BK27" s="501"/>
      <c r="BL27" s="502"/>
    </row>
    <row r="28" spans="1:64" s="48" customFormat="1" ht="22.5" customHeight="1">
      <c r="A28" s="93"/>
      <c r="B28" s="510">
        <v>7</v>
      </c>
      <c r="C28" s="511"/>
      <c r="D28" s="504" t="s">
        <v>849</v>
      </c>
      <c r="E28" s="505"/>
      <c r="F28" s="505"/>
      <c r="G28" s="506"/>
      <c r="H28" s="507" t="s">
        <v>1854</v>
      </c>
      <c r="I28" s="508"/>
      <c r="J28" s="508"/>
      <c r="K28" s="508"/>
      <c r="L28" s="508"/>
      <c r="M28" s="508"/>
      <c r="N28" s="508"/>
      <c r="O28" s="508"/>
      <c r="P28" s="508"/>
      <c r="Q28" s="508"/>
      <c r="R28" s="508"/>
      <c r="S28" s="508"/>
      <c r="T28" s="508"/>
      <c r="U28" s="508"/>
      <c r="V28" s="508"/>
      <c r="W28" s="508"/>
      <c r="X28" s="508"/>
      <c r="Y28" s="508"/>
      <c r="Z28" s="508"/>
      <c r="AA28" s="509"/>
      <c r="AB28" s="510"/>
      <c r="AC28" s="511"/>
      <c r="AD28" s="504" t="s">
        <v>736</v>
      </c>
      <c r="AE28" s="505"/>
      <c r="AF28" s="505"/>
      <c r="AG28" s="505"/>
      <c r="AH28" s="506"/>
      <c r="AI28" s="516" t="s">
        <v>967</v>
      </c>
      <c r="AJ28" s="517"/>
      <c r="AK28" s="517"/>
      <c r="AL28" s="518"/>
      <c r="AM28" s="515">
        <v>3.0110099999999989</v>
      </c>
      <c r="AN28" s="515"/>
      <c r="AO28" s="515"/>
      <c r="AP28" s="512" t="s">
        <v>667</v>
      </c>
      <c r="AQ28" s="513"/>
      <c r="AR28" s="514"/>
      <c r="AS28" s="512" t="s">
        <v>667</v>
      </c>
      <c r="AT28" s="513"/>
      <c r="AU28" s="514"/>
      <c r="AV28" s="512">
        <v>3.0110099999999989</v>
      </c>
      <c r="AW28" s="513"/>
      <c r="AX28" s="514"/>
      <c r="AY28" s="512">
        <v>3.0110099999999989</v>
      </c>
      <c r="AZ28" s="513"/>
      <c r="BA28" s="514"/>
      <c r="BB28" s="512">
        <v>3.0110099999999989</v>
      </c>
      <c r="BC28" s="513"/>
      <c r="BD28" s="514"/>
      <c r="BE28" s="500"/>
      <c r="BF28" s="501"/>
      <c r="BG28" s="501"/>
      <c r="BH28" s="501"/>
      <c r="BI28" s="501"/>
      <c r="BJ28" s="501"/>
      <c r="BK28" s="501"/>
      <c r="BL28" s="502"/>
    </row>
    <row r="29" spans="1:64" s="48" customFormat="1" ht="22.5" customHeight="1">
      <c r="A29" s="93"/>
      <c r="B29" s="510"/>
      <c r="C29" s="511"/>
      <c r="D29" s="504" t="s">
        <v>667</v>
      </c>
      <c r="E29" s="505"/>
      <c r="F29" s="505"/>
      <c r="G29" s="506"/>
      <c r="H29" s="507" t="s">
        <v>667</v>
      </c>
      <c r="I29" s="508"/>
      <c r="J29" s="508"/>
      <c r="K29" s="508"/>
      <c r="L29" s="508"/>
      <c r="M29" s="508"/>
      <c r="N29" s="508"/>
      <c r="O29" s="508"/>
      <c r="P29" s="508"/>
      <c r="Q29" s="508"/>
      <c r="R29" s="508"/>
      <c r="S29" s="508"/>
      <c r="T29" s="508"/>
      <c r="U29" s="508"/>
      <c r="V29" s="508"/>
      <c r="W29" s="508"/>
      <c r="X29" s="508"/>
      <c r="Y29" s="508"/>
      <c r="Z29" s="508"/>
      <c r="AA29" s="509"/>
      <c r="AB29" s="510"/>
      <c r="AC29" s="511"/>
      <c r="AD29" s="504" t="s">
        <v>667</v>
      </c>
      <c r="AE29" s="505"/>
      <c r="AF29" s="505"/>
      <c r="AG29" s="505"/>
      <c r="AH29" s="506"/>
      <c r="AI29" s="516" t="s">
        <v>667</v>
      </c>
      <c r="AJ29" s="517"/>
      <c r="AK29" s="517"/>
      <c r="AL29" s="518"/>
      <c r="AM29" s="515" t="s">
        <v>667</v>
      </c>
      <c r="AN29" s="515"/>
      <c r="AO29" s="515"/>
      <c r="AP29" s="512" t="s">
        <v>667</v>
      </c>
      <c r="AQ29" s="513"/>
      <c r="AR29" s="514"/>
      <c r="AS29" s="512" t="s">
        <v>667</v>
      </c>
      <c r="AT29" s="513"/>
      <c r="AU29" s="514"/>
      <c r="AV29" s="512" t="s">
        <v>667</v>
      </c>
      <c r="AW29" s="513"/>
      <c r="AX29" s="514"/>
      <c r="AY29" s="512" t="s">
        <v>667</v>
      </c>
      <c r="AZ29" s="513"/>
      <c r="BA29" s="514"/>
      <c r="BB29" s="512" t="s">
        <v>667</v>
      </c>
      <c r="BC29" s="513"/>
      <c r="BD29" s="514"/>
      <c r="BE29" s="500"/>
      <c r="BF29" s="501"/>
      <c r="BG29" s="501"/>
      <c r="BH29" s="501"/>
      <c r="BI29" s="501"/>
      <c r="BJ29" s="501"/>
      <c r="BK29" s="501"/>
      <c r="BL29" s="502"/>
    </row>
    <row r="30" spans="1:64" s="48" customFormat="1" ht="22.5" customHeight="1">
      <c r="A30" s="93"/>
      <c r="B30" s="510"/>
      <c r="C30" s="511"/>
      <c r="D30" s="504" t="s">
        <v>667</v>
      </c>
      <c r="E30" s="505"/>
      <c r="F30" s="505"/>
      <c r="G30" s="506"/>
      <c r="H30" s="507" t="s">
        <v>667</v>
      </c>
      <c r="I30" s="508"/>
      <c r="J30" s="508"/>
      <c r="K30" s="508"/>
      <c r="L30" s="508"/>
      <c r="M30" s="508"/>
      <c r="N30" s="508"/>
      <c r="O30" s="508"/>
      <c r="P30" s="508"/>
      <c r="Q30" s="508"/>
      <c r="R30" s="508"/>
      <c r="S30" s="508"/>
      <c r="T30" s="508"/>
      <c r="U30" s="508"/>
      <c r="V30" s="508"/>
      <c r="W30" s="508"/>
      <c r="X30" s="508"/>
      <c r="Y30" s="508"/>
      <c r="Z30" s="508"/>
      <c r="AA30" s="509"/>
      <c r="AB30" s="525"/>
      <c r="AC30" s="526"/>
      <c r="AD30" s="504" t="s">
        <v>667</v>
      </c>
      <c r="AE30" s="505"/>
      <c r="AF30" s="505"/>
      <c r="AG30" s="505"/>
      <c r="AH30" s="506"/>
      <c r="AI30" s="516" t="s">
        <v>667</v>
      </c>
      <c r="AJ30" s="517"/>
      <c r="AK30" s="517"/>
      <c r="AL30" s="518"/>
      <c r="AM30" s="515" t="s">
        <v>667</v>
      </c>
      <c r="AN30" s="515"/>
      <c r="AO30" s="515"/>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row>
    <row r="31" spans="1:64" s="48" customFormat="1" ht="22.5" customHeight="1" thickBot="1">
      <c r="A31" s="93"/>
      <c r="B31" s="510"/>
      <c r="C31" s="511"/>
      <c r="D31" s="504" t="s">
        <v>667</v>
      </c>
      <c r="E31" s="505"/>
      <c r="F31" s="505"/>
      <c r="G31" s="506"/>
      <c r="H31" s="507" t="s">
        <v>667</v>
      </c>
      <c r="I31" s="508"/>
      <c r="J31" s="508"/>
      <c r="K31" s="508"/>
      <c r="L31" s="508"/>
      <c r="M31" s="508"/>
      <c r="N31" s="508"/>
      <c r="O31" s="508"/>
      <c r="P31" s="508"/>
      <c r="Q31" s="508"/>
      <c r="R31" s="508"/>
      <c r="S31" s="508"/>
      <c r="T31" s="508"/>
      <c r="U31" s="508"/>
      <c r="V31" s="508"/>
      <c r="W31" s="508"/>
      <c r="X31" s="508"/>
      <c r="Y31" s="508"/>
      <c r="Z31" s="508"/>
      <c r="AA31" s="509"/>
      <c r="AB31" s="527"/>
      <c r="AC31" s="528"/>
      <c r="AD31" s="504" t="s">
        <v>667</v>
      </c>
      <c r="AE31" s="505"/>
      <c r="AF31" s="505"/>
      <c r="AG31" s="505"/>
      <c r="AH31" s="506"/>
      <c r="AI31" s="516" t="s">
        <v>667</v>
      </c>
      <c r="AJ31" s="517"/>
      <c r="AK31" s="517"/>
      <c r="AL31" s="518"/>
      <c r="AM31" s="515" t="s">
        <v>667</v>
      </c>
      <c r="AN31" s="515"/>
      <c r="AO31" s="515"/>
      <c r="AP31" s="529" t="s">
        <v>667</v>
      </c>
      <c r="AQ31" s="530"/>
      <c r="AR31" s="531"/>
      <c r="AS31" s="529" t="s">
        <v>667</v>
      </c>
      <c r="AT31" s="530"/>
      <c r="AU31" s="531"/>
      <c r="AV31" s="529" t="s">
        <v>667</v>
      </c>
      <c r="AW31" s="530"/>
      <c r="AX31" s="531"/>
      <c r="AY31" s="529" t="s">
        <v>667</v>
      </c>
      <c r="AZ31" s="530"/>
      <c r="BA31" s="531"/>
      <c r="BB31" s="529" t="s">
        <v>667</v>
      </c>
      <c r="BC31" s="530"/>
      <c r="BD31" s="531"/>
      <c r="BE31" s="552"/>
      <c r="BF31" s="553"/>
      <c r="BG31" s="553"/>
      <c r="BH31" s="553"/>
      <c r="BI31" s="553"/>
      <c r="BJ31" s="553"/>
      <c r="BK31" s="553"/>
      <c r="BL31" s="554"/>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03">
        <v>3</v>
      </c>
      <c r="C33" s="503"/>
      <c r="D33" s="504" t="s">
        <v>972</v>
      </c>
      <c r="E33" s="505"/>
      <c r="F33" s="505"/>
      <c r="G33" s="506"/>
      <c r="H33" s="507" t="s">
        <v>1853</v>
      </c>
      <c r="I33" s="508"/>
      <c r="J33" s="508"/>
      <c r="K33" s="508"/>
      <c r="L33" s="508"/>
      <c r="M33" s="508"/>
      <c r="N33" s="508"/>
      <c r="O33" s="508"/>
      <c r="P33" s="508"/>
      <c r="Q33" s="508"/>
      <c r="R33" s="508"/>
      <c r="S33" s="508"/>
      <c r="T33" s="508"/>
      <c r="U33" s="508"/>
      <c r="V33" s="508"/>
      <c r="W33" s="508"/>
      <c r="X33" s="508"/>
      <c r="Y33" s="508"/>
      <c r="Z33" s="508"/>
      <c r="AA33" s="509"/>
      <c r="AB33" s="510"/>
      <c r="AC33" s="511"/>
      <c r="AD33" s="532" t="s">
        <v>680</v>
      </c>
      <c r="AE33" s="532"/>
      <c r="AF33" s="532"/>
      <c r="AG33" s="532"/>
      <c r="AH33" s="532"/>
      <c r="AI33" s="516" t="s">
        <v>967</v>
      </c>
      <c r="AJ33" s="517"/>
      <c r="AK33" s="517"/>
      <c r="AL33" s="518"/>
      <c r="AM33" s="515">
        <v>5.6574041720000015</v>
      </c>
      <c r="AN33" s="515"/>
      <c r="AO33" s="515"/>
      <c r="AP33" s="512" t="s">
        <v>667</v>
      </c>
      <c r="AQ33" s="513"/>
      <c r="AR33" s="514"/>
      <c r="AS33" s="512" t="s">
        <v>667</v>
      </c>
      <c r="AT33" s="513"/>
      <c r="AU33" s="514"/>
      <c r="AV33" s="512">
        <v>5.6574041720000015</v>
      </c>
      <c r="AW33" s="513"/>
      <c r="AX33" s="514"/>
      <c r="AY33" s="512">
        <v>5.6574041720000015</v>
      </c>
      <c r="AZ33" s="513"/>
      <c r="BA33" s="514"/>
      <c r="BB33" s="512">
        <v>5.6574041720000015</v>
      </c>
      <c r="BC33" s="513"/>
      <c r="BD33" s="514"/>
      <c r="BE33" s="500"/>
      <c r="BF33" s="501"/>
      <c r="BG33" s="501"/>
      <c r="BH33" s="501"/>
      <c r="BI33" s="501"/>
      <c r="BJ33" s="501"/>
      <c r="BK33" s="501"/>
      <c r="BL33" s="502"/>
    </row>
    <row r="34" spans="1:67" s="48" customFormat="1" ht="22.5" customHeight="1">
      <c r="A34" s="85"/>
      <c r="B34" s="503">
        <v>5</v>
      </c>
      <c r="C34" s="503"/>
      <c r="D34" s="504" t="s">
        <v>735</v>
      </c>
      <c r="E34" s="505"/>
      <c r="F34" s="505"/>
      <c r="G34" s="506"/>
      <c r="H34" s="507" t="s">
        <v>748</v>
      </c>
      <c r="I34" s="508"/>
      <c r="J34" s="508"/>
      <c r="K34" s="508"/>
      <c r="L34" s="508"/>
      <c r="M34" s="508"/>
      <c r="N34" s="508"/>
      <c r="O34" s="508"/>
      <c r="P34" s="508"/>
      <c r="Q34" s="508"/>
      <c r="R34" s="508"/>
      <c r="S34" s="508"/>
      <c r="T34" s="508"/>
      <c r="U34" s="508"/>
      <c r="V34" s="508"/>
      <c r="W34" s="508"/>
      <c r="X34" s="508"/>
      <c r="Y34" s="508"/>
      <c r="Z34" s="508"/>
      <c r="AA34" s="509"/>
      <c r="AB34" s="510"/>
      <c r="AC34" s="511"/>
      <c r="AD34" s="532" t="s">
        <v>680</v>
      </c>
      <c r="AE34" s="532"/>
      <c r="AF34" s="532"/>
      <c r="AG34" s="532"/>
      <c r="AH34" s="532"/>
      <c r="AI34" s="516" t="s">
        <v>967</v>
      </c>
      <c r="AJ34" s="517"/>
      <c r="AK34" s="517"/>
      <c r="AL34" s="518"/>
      <c r="AM34" s="515">
        <v>88.771147800000051</v>
      </c>
      <c r="AN34" s="515"/>
      <c r="AO34" s="515"/>
      <c r="AP34" s="512" t="s">
        <v>667</v>
      </c>
      <c r="AQ34" s="513"/>
      <c r="AR34" s="514"/>
      <c r="AS34" s="512" t="s">
        <v>667</v>
      </c>
      <c r="AT34" s="513"/>
      <c r="AU34" s="514"/>
      <c r="AV34" s="512">
        <v>88.771147800000051</v>
      </c>
      <c r="AW34" s="513"/>
      <c r="AX34" s="514"/>
      <c r="AY34" s="512">
        <v>88.771147800000051</v>
      </c>
      <c r="AZ34" s="513"/>
      <c r="BA34" s="514"/>
      <c r="BB34" s="512">
        <v>88.771147800000051</v>
      </c>
      <c r="BC34" s="513"/>
      <c r="BD34" s="514"/>
      <c r="BE34" s="500"/>
      <c r="BF34" s="501"/>
      <c r="BG34" s="501"/>
      <c r="BH34" s="501"/>
      <c r="BI34" s="501"/>
      <c r="BJ34" s="501"/>
      <c r="BK34" s="501"/>
      <c r="BL34" s="502"/>
    </row>
    <row r="35" spans="1:67" s="48" customFormat="1" ht="22.5" customHeight="1" thickBot="1">
      <c r="A35" s="85"/>
      <c r="B35" s="503">
        <v>6</v>
      </c>
      <c r="C35" s="503"/>
      <c r="D35" s="504" t="s">
        <v>972</v>
      </c>
      <c r="E35" s="505"/>
      <c r="F35" s="505"/>
      <c r="G35" s="506"/>
      <c r="H35" s="507" t="s">
        <v>1852</v>
      </c>
      <c r="I35" s="508"/>
      <c r="J35" s="508"/>
      <c r="K35" s="508"/>
      <c r="L35" s="508"/>
      <c r="M35" s="508"/>
      <c r="N35" s="508"/>
      <c r="O35" s="508"/>
      <c r="P35" s="508"/>
      <c r="Q35" s="508"/>
      <c r="R35" s="508"/>
      <c r="S35" s="508"/>
      <c r="T35" s="508"/>
      <c r="U35" s="508"/>
      <c r="V35" s="508"/>
      <c r="W35" s="508"/>
      <c r="X35" s="508"/>
      <c r="Y35" s="508"/>
      <c r="Z35" s="508"/>
      <c r="AA35" s="509"/>
      <c r="AB35" s="510"/>
      <c r="AC35" s="511"/>
      <c r="AD35" s="532" t="s">
        <v>680</v>
      </c>
      <c r="AE35" s="532"/>
      <c r="AF35" s="532"/>
      <c r="AG35" s="532"/>
      <c r="AH35" s="532"/>
      <c r="AI35" s="516" t="s">
        <v>967</v>
      </c>
      <c r="AJ35" s="517"/>
      <c r="AK35" s="517"/>
      <c r="AL35" s="518"/>
      <c r="AM35" s="515">
        <v>15.500284839999997</v>
      </c>
      <c r="AN35" s="515"/>
      <c r="AO35" s="515"/>
      <c r="AP35" s="512" t="s">
        <v>667</v>
      </c>
      <c r="AQ35" s="513"/>
      <c r="AR35" s="514"/>
      <c r="AS35" s="512" t="s">
        <v>667</v>
      </c>
      <c r="AT35" s="513"/>
      <c r="AU35" s="514"/>
      <c r="AV35" s="512">
        <v>15.500284839999997</v>
      </c>
      <c r="AW35" s="513"/>
      <c r="AX35" s="514"/>
      <c r="AY35" s="512">
        <v>15.500284839999997</v>
      </c>
      <c r="AZ35" s="513"/>
      <c r="BA35" s="514"/>
      <c r="BB35" s="512">
        <v>15.500284839999997</v>
      </c>
      <c r="BC35" s="513"/>
      <c r="BD35" s="514"/>
      <c r="BE35" s="500"/>
      <c r="BF35" s="501"/>
      <c r="BG35" s="501"/>
      <c r="BH35" s="501"/>
      <c r="BI35" s="501"/>
      <c r="BJ35" s="501"/>
      <c r="BK35" s="501"/>
      <c r="BL35" s="502"/>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03"/>
      <c r="C37" s="503"/>
      <c r="D37" s="504" t="s">
        <v>667</v>
      </c>
      <c r="E37" s="505"/>
      <c r="F37" s="505"/>
      <c r="G37" s="506"/>
      <c r="H37" s="507" t="s">
        <v>667</v>
      </c>
      <c r="I37" s="508"/>
      <c r="J37" s="508"/>
      <c r="K37" s="508"/>
      <c r="L37" s="508"/>
      <c r="M37" s="508"/>
      <c r="N37" s="508"/>
      <c r="O37" s="508"/>
      <c r="P37" s="508"/>
      <c r="Q37" s="508"/>
      <c r="R37" s="508"/>
      <c r="S37" s="508"/>
      <c r="T37" s="508"/>
      <c r="U37" s="508"/>
      <c r="V37" s="508"/>
      <c r="W37" s="508"/>
      <c r="X37" s="508"/>
      <c r="Y37" s="508"/>
      <c r="Z37" s="508"/>
      <c r="AA37" s="509"/>
      <c r="AB37" s="510"/>
      <c r="AC37" s="511"/>
      <c r="AD37" s="532" t="s">
        <v>667</v>
      </c>
      <c r="AE37" s="532"/>
      <c r="AF37" s="532"/>
      <c r="AG37" s="532"/>
      <c r="AH37" s="532"/>
      <c r="AI37" s="536" t="s">
        <v>667</v>
      </c>
      <c r="AJ37" s="537"/>
      <c r="AK37" s="537"/>
      <c r="AL37" s="538"/>
      <c r="AM37" s="515" t="s">
        <v>667</v>
      </c>
      <c r="AN37" s="515"/>
      <c r="AO37" s="515"/>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c r="BN37" s="169" t="s">
        <v>668</v>
      </c>
      <c r="BO37" s="169"/>
    </row>
    <row r="38" spans="1:67" s="48" customFormat="1" ht="22.5" customHeight="1" thickBot="1">
      <c r="A38" s="84"/>
      <c r="B38" s="539"/>
      <c r="C38" s="539"/>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8" t="s">
        <v>667</v>
      </c>
      <c r="AE38" s="548"/>
      <c r="AF38" s="548"/>
      <c r="AG38" s="548"/>
      <c r="AH38" s="548"/>
      <c r="AI38" s="533" t="s">
        <v>667</v>
      </c>
      <c r="AJ38" s="534"/>
      <c r="AK38" s="534"/>
      <c r="AL38" s="535"/>
      <c r="AM38" s="558" t="s">
        <v>667</v>
      </c>
      <c r="AN38" s="558"/>
      <c r="AO38" s="558"/>
      <c r="AP38" s="549" t="s">
        <v>667</v>
      </c>
      <c r="AQ38" s="550"/>
      <c r="AR38" s="551"/>
      <c r="AS38" s="549" t="s">
        <v>667</v>
      </c>
      <c r="AT38" s="550"/>
      <c r="AU38" s="551"/>
      <c r="AV38" s="549" t="s">
        <v>667</v>
      </c>
      <c r="AW38" s="550"/>
      <c r="AX38" s="551"/>
      <c r="AY38" s="549" t="s">
        <v>667</v>
      </c>
      <c r="AZ38" s="550"/>
      <c r="BA38" s="551"/>
      <c r="BB38" s="549" t="s">
        <v>667</v>
      </c>
      <c r="BC38" s="550"/>
      <c r="BD38" s="551"/>
      <c r="BE38" s="555"/>
      <c r="BF38" s="556"/>
      <c r="BG38" s="556"/>
      <c r="BH38" s="556"/>
      <c r="BI38" s="556"/>
      <c r="BJ38" s="556"/>
      <c r="BK38" s="556"/>
      <c r="BL38" s="557"/>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WNKyZMpJOVHMfjw9Tl6Yrm8Q2hTO4lNsrbxy46LGNKTncVchG79dDkRlIzNqliKZo+UWSvdRtNAE/3Cy8qu4AA==" saltValue="LGQZeNbH2Z8MDeNOE2bErQ==" spinCount="100000" sheet="1" selectLockedCells="1"/>
  <mergeCells count="275">
    <mergeCell ref="BN37:BO38"/>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37:C37"/>
    <mergeCell ref="D37:G37"/>
    <mergeCell ref="H37:AA37"/>
    <mergeCell ref="AB37:AC37"/>
    <mergeCell ref="AD37:AH37"/>
    <mergeCell ref="AS37:AU37"/>
    <mergeCell ref="AV37:AX37"/>
    <mergeCell ref="AY37:BA37"/>
    <mergeCell ref="BB37:BD37"/>
    <mergeCell ref="AI37:AL37"/>
    <mergeCell ref="AM37:AO37"/>
    <mergeCell ref="AP37:AR37"/>
    <mergeCell ref="AI35:AL35"/>
    <mergeCell ref="AM35:AO35"/>
    <mergeCell ref="AP35:AR35"/>
    <mergeCell ref="BB35:BD35"/>
    <mergeCell ref="BE35:BL35"/>
    <mergeCell ref="AS35:AU35"/>
    <mergeCell ref="AV35:AX35"/>
    <mergeCell ref="AY35:BA35"/>
    <mergeCell ref="BE37:BL37"/>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M31:AO31"/>
    <mergeCell ref="AP31:AR31"/>
    <mergeCell ref="B34:C34"/>
    <mergeCell ref="D34:G34"/>
    <mergeCell ref="H34:AA34"/>
    <mergeCell ref="AB34:AC34"/>
    <mergeCell ref="AD34:AH34"/>
    <mergeCell ref="AI34:AL34"/>
    <mergeCell ref="AS34:AU34"/>
    <mergeCell ref="BE33:BL33"/>
    <mergeCell ref="AS33:AU33"/>
    <mergeCell ref="BB31:BD31"/>
    <mergeCell ref="BE31:BL31"/>
    <mergeCell ref="B33:C33"/>
    <mergeCell ref="D33:G33"/>
    <mergeCell ref="H33:AA33"/>
    <mergeCell ref="AB33:AC33"/>
    <mergeCell ref="AD33:AH33"/>
    <mergeCell ref="BB33:BD33"/>
    <mergeCell ref="AI33:AL33"/>
    <mergeCell ref="AM33:AO33"/>
    <mergeCell ref="AP33:AR33"/>
    <mergeCell ref="AS31:AU31"/>
    <mergeCell ref="AV33:AX33"/>
    <mergeCell ref="AY33:BA33"/>
    <mergeCell ref="B31:C31"/>
    <mergeCell ref="D31:G31"/>
    <mergeCell ref="H31:AA31"/>
    <mergeCell ref="AB31:AC31"/>
    <mergeCell ref="AD31:AH31"/>
    <mergeCell ref="AI31:AL31"/>
    <mergeCell ref="AV31:AX31"/>
    <mergeCell ref="AY31:BA31"/>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AB18:AE18"/>
    <mergeCell ref="AF18:AI18"/>
    <mergeCell ref="X17:AA17"/>
    <mergeCell ref="AB17:AE17"/>
    <mergeCell ref="AF17:AI17"/>
    <mergeCell ref="AJ17:AM17"/>
    <mergeCell ref="AF15:AI15"/>
    <mergeCell ref="AJ15:AM15"/>
    <mergeCell ref="H11:O11"/>
    <mergeCell ref="P11:S11"/>
    <mergeCell ref="X11:AA11"/>
    <mergeCell ref="AB11:AE11"/>
    <mergeCell ref="AJ13:AM13"/>
    <mergeCell ref="A14:G14"/>
    <mergeCell ref="H14:O14"/>
    <mergeCell ref="P14:S14"/>
    <mergeCell ref="T14:W14"/>
    <mergeCell ref="X14:AA14"/>
    <mergeCell ref="AB14:AE14"/>
    <mergeCell ref="AF14:AI14"/>
    <mergeCell ref="A9:G13"/>
    <mergeCell ref="H9:O9"/>
    <mergeCell ref="P9:S9"/>
    <mergeCell ref="T9:W9"/>
    <mergeCell ref="X9:AA9"/>
    <mergeCell ref="H12:J13"/>
    <mergeCell ref="X12:AA12"/>
    <mergeCell ref="AB12:AE12"/>
    <mergeCell ref="BN2:BO3"/>
    <mergeCell ref="A3:V3"/>
    <mergeCell ref="AC3:AH3"/>
    <mergeCell ref="AI3:BL3"/>
    <mergeCell ref="AB7:AE7"/>
    <mergeCell ref="AF7:AI7"/>
    <mergeCell ref="AJ7:AM7"/>
    <mergeCell ref="AF8:AI8"/>
    <mergeCell ref="AJ8:AM8"/>
    <mergeCell ref="AC4:AH4"/>
    <mergeCell ref="AI4:BL4"/>
    <mergeCell ref="A7:G8"/>
    <mergeCell ref="H7:O8"/>
    <mergeCell ref="P7:S8"/>
    <mergeCell ref="T7:W7"/>
    <mergeCell ref="A2:J2"/>
    <mergeCell ref="AO8:BL13"/>
    <mergeCell ref="AF9:AI9"/>
    <mergeCell ref="AJ9:AM9"/>
    <mergeCell ref="AB10:AE10"/>
    <mergeCell ref="AF10:AI10"/>
    <mergeCell ref="AJ10:AM10"/>
    <mergeCell ref="AB13:AE13"/>
    <mergeCell ref="AF13:AI13"/>
    <mergeCell ref="K2:V2"/>
    <mergeCell ref="AC2:AH2"/>
    <mergeCell ref="AI2:BL2"/>
    <mergeCell ref="X7:AA7"/>
    <mergeCell ref="K12:O12"/>
    <mergeCell ref="P12:S12"/>
    <mergeCell ref="T12:W12"/>
    <mergeCell ref="K13:O13"/>
    <mergeCell ref="P13:S13"/>
    <mergeCell ref="T13:W13"/>
    <mergeCell ref="X13:AA13"/>
    <mergeCell ref="T11:W11"/>
    <mergeCell ref="AF11:AI11"/>
    <mergeCell ref="AJ11:AM11"/>
    <mergeCell ref="AF12:AI12"/>
    <mergeCell ref="AJ12:AM12"/>
    <mergeCell ref="T8:W8"/>
    <mergeCell ref="X8:AA8"/>
    <mergeCell ref="AB8:AE8"/>
    <mergeCell ref="AB9:AE9"/>
    <mergeCell ref="H10:O10"/>
    <mergeCell ref="P10:S10"/>
    <mergeCell ref="T10:W10"/>
    <mergeCell ref="X10:AA10"/>
  </mergeCells>
  <phoneticPr fontId="25"/>
  <conditionalFormatting sqref="B26:B31">
    <cfRule type="expression" dxfId="182" priority="8">
      <formula>$EP$5=TRUE</formula>
    </cfRule>
  </conditionalFormatting>
  <conditionalFormatting sqref="B33:BL35">
    <cfRule type="expression" dxfId="181" priority="7">
      <formula>$EP$5=TRUE</formula>
    </cfRule>
  </conditionalFormatting>
  <conditionalFormatting sqref="B37:BL38">
    <cfRule type="expression" dxfId="180" priority="6">
      <formula>$EP$5=TRUE</formula>
    </cfRule>
  </conditionalFormatting>
  <conditionalFormatting sqref="P14">
    <cfRule type="expression" dxfId="179" priority="1">
      <formula>$EP$5=TRUE</formula>
    </cfRule>
  </conditionalFormatting>
  <conditionalFormatting sqref="T7:W7">
    <cfRule type="containsText" dxfId="178" priority="4" operator="containsText" text="目標年度">
      <formula>NOT(ISERROR(SEARCH("目標年度",T7)))</formula>
    </cfRule>
  </conditionalFormatting>
  <conditionalFormatting sqref="X7:AI7">
    <cfRule type="containsText" dxfId="177" priority="3" operator="containsText" text="目標年度">
      <formula>NOT(ISERROR(SEARCH("目標年度",X7)))</formula>
    </cfRule>
  </conditionalFormatting>
  <conditionalFormatting sqref="AJ7:AM7">
    <cfRule type="containsText" dxfId="176" priority="2" operator="containsText" text="目標年度">
      <formula>NOT(ISERROR(SEARCH("目標年度",AJ7)))</formula>
    </cfRule>
  </conditionalFormatting>
  <conditionalFormatting sqref="AO8 A15">
    <cfRule type="expression" dxfId="175" priority="5">
      <formula>$EP$5=TRUE</formula>
    </cfRule>
  </conditionalFormatting>
  <conditionalFormatting sqref="AP22:AR22">
    <cfRule type="containsText" dxfId="174" priority="9" operator="containsText" text="目標年度">
      <formula>NOT(ISERROR(SEARCH("目標年度",AP22)))</formula>
    </cfRule>
  </conditionalFormatting>
  <conditionalFormatting sqref="AP22:BD23 AI2:BL4 T8:AM8 P9:AM18 AO15 B25:BL31">
    <cfRule type="expression" dxfId="173" priority="12">
      <formula>$EP$5=TRUE</formula>
    </cfRule>
  </conditionalFormatting>
  <conditionalFormatting sqref="AS22:BA22">
    <cfRule type="containsText" dxfId="172" priority="11" operator="containsText" text="目標年度">
      <formula>NOT(ISERROR(SEARCH("目標年度",AS22)))</formula>
    </cfRule>
  </conditionalFormatting>
  <conditionalFormatting sqref="BB22:BD22">
    <cfRule type="containsText" dxfId="171" priority="10" operator="containsText" text="目標年度">
      <formula>NOT(ISERROR(SEARCH("目標年度",BB22)))</formula>
    </cfRule>
  </conditionalFormatting>
  <hyperlinks>
    <hyperlink ref="BN2" location="LIST!A109" display="LISTへ戻る" xr:uid="{C5A67A96-0FC4-457B-8858-819E6FA308A9}"/>
    <hyperlink ref="BN2:BO3" location="支援機関リスト!A78" display="LISTへ戻る" xr:uid="{A1FE50A1-08E1-4EF2-8788-52444D6DBDAF}"/>
    <hyperlink ref="BN37" location="LIST!A109" display="LISTへ戻る" xr:uid="{6A52B1C9-7728-495D-BBE6-622BD4C2E54B}"/>
    <hyperlink ref="BN37:BO38" location="支援機関リスト!A78" display="LISTへ戻る" xr:uid="{6B05A3D2-11DF-439F-A987-38ABA11CF4BC}"/>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1705-26DE-4DB3-BC41-0F9470051A81}">
  <dimension ref="A1:BO194"/>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1167</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644" t="s">
        <v>832</v>
      </c>
      <c r="AD2" s="645"/>
      <c r="AE2" s="645"/>
      <c r="AF2" s="645"/>
      <c r="AG2" s="645"/>
      <c r="AH2" s="646"/>
      <c r="AI2" s="350" t="s">
        <v>1891</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668</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829</v>
      </c>
      <c r="AD3" s="645"/>
      <c r="AE3" s="645"/>
      <c r="AF3" s="645"/>
      <c r="AG3" s="645"/>
      <c r="AH3" s="646"/>
      <c r="AI3" s="350" t="s">
        <v>1891</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827</v>
      </c>
      <c r="AD4" s="645"/>
      <c r="AE4" s="645"/>
      <c r="AF4" s="645"/>
      <c r="AG4" s="645"/>
      <c r="AH4" s="646"/>
      <c r="AI4" s="350" t="s">
        <v>138</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459" t="s">
        <v>822</v>
      </c>
      <c r="Q7" s="470"/>
      <c r="R7" s="470"/>
      <c r="S7" s="460"/>
      <c r="T7" s="377" t="s">
        <v>667</v>
      </c>
      <c r="U7" s="355"/>
      <c r="V7" s="355"/>
      <c r="W7" s="355"/>
      <c r="X7" s="355" t="s">
        <v>667</v>
      </c>
      <c r="Y7" s="355"/>
      <c r="Z7" s="355"/>
      <c r="AA7" s="355"/>
      <c r="AB7" s="355" t="s">
        <v>691</v>
      </c>
      <c r="AC7" s="355"/>
      <c r="AD7" s="355"/>
      <c r="AE7" s="355"/>
      <c r="AF7" s="355" t="s">
        <v>667</v>
      </c>
      <c r="AG7" s="355"/>
      <c r="AH7" s="355"/>
      <c r="AI7" s="355"/>
      <c r="AJ7" s="355" t="s">
        <v>667</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718</v>
      </c>
      <c r="U8" s="710"/>
      <c r="V8" s="710"/>
      <c r="W8" s="711"/>
      <c r="X8" s="709" t="s">
        <v>717</v>
      </c>
      <c r="Y8" s="710"/>
      <c r="Z8" s="710"/>
      <c r="AA8" s="711"/>
      <c r="AB8" s="709" t="s">
        <v>716</v>
      </c>
      <c r="AC8" s="710"/>
      <c r="AD8" s="710"/>
      <c r="AE8" s="711"/>
      <c r="AF8" s="709" t="s">
        <v>716</v>
      </c>
      <c r="AG8" s="710"/>
      <c r="AH8" s="710"/>
      <c r="AI8" s="711"/>
      <c r="AJ8" s="709" t="s">
        <v>715</v>
      </c>
      <c r="AK8" s="710"/>
      <c r="AL8" s="710"/>
      <c r="AM8" s="712"/>
      <c r="AN8" s="96"/>
      <c r="AO8" s="422" t="s">
        <v>1890</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701" t="s">
        <v>817</v>
      </c>
      <c r="I9" s="702"/>
      <c r="J9" s="702"/>
      <c r="K9" s="702"/>
      <c r="L9" s="702"/>
      <c r="M9" s="702"/>
      <c r="N9" s="702"/>
      <c r="O9" s="703"/>
      <c r="P9" s="401">
        <v>1391.9844549999998</v>
      </c>
      <c r="Q9" s="402"/>
      <c r="R9" s="402"/>
      <c r="S9" s="403"/>
      <c r="T9" s="404">
        <v>1392</v>
      </c>
      <c r="U9" s="405"/>
      <c r="V9" s="405"/>
      <c r="W9" s="406"/>
      <c r="X9" s="404">
        <v>1392</v>
      </c>
      <c r="Y9" s="405"/>
      <c r="Z9" s="405"/>
      <c r="AA9" s="406"/>
      <c r="AB9" s="404">
        <v>1392</v>
      </c>
      <c r="AC9" s="405"/>
      <c r="AD9" s="405"/>
      <c r="AE9" s="406"/>
      <c r="AF9" s="404">
        <v>1392</v>
      </c>
      <c r="AG9" s="405"/>
      <c r="AH9" s="405"/>
      <c r="AI9" s="406"/>
      <c r="AJ9" s="404">
        <v>1392</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814</v>
      </c>
      <c r="I10" s="696"/>
      <c r="J10" s="696"/>
      <c r="K10" s="696"/>
      <c r="L10" s="696"/>
      <c r="M10" s="696"/>
      <c r="N10" s="696"/>
      <c r="O10" s="697"/>
      <c r="P10" s="410" t="s">
        <v>702</v>
      </c>
      <c r="Q10" s="411"/>
      <c r="R10" s="411"/>
      <c r="S10" s="412"/>
      <c r="T10" s="413">
        <v>0</v>
      </c>
      <c r="U10" s="414"/>
      <c r="V10" s="414"/>
      <c r="W10" s="415"/>
      <c r="X10" s="413">
        <v>0</v>
      </c>
      <c r="Y10" s="414"/>
      <c r="Z10" s="414"/>
      <c r="AA10" s="415"/>
      <c r="AB10" s="413">
        <v>174.73910507999989</v>
      </c>
      <c r="AC10" s="414"/>
      <c r="AD10" s="414"/>
      <c r="AE10" s="415"/>
      <c r="AF10" s="413">
        <v>174.73910507999989</v>
      </c>
      <c r="AG10" s="414"/>
      <c r="AH10" s="414"/>
      <c r="AI10" s="415"/>
      <c r="AJ10" s="413">
        <v>174.73910507999989</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812</v>
      </c>
      <c r="I11" s="672"/>
      <c r="J11" s="672"/>
      <c r="K11" s="672"/>
      <c r="L11" s="672"/>
      <c r="M11" s="672"/>
      <c r="N11" s="672"/>
      <c r="O11" s="673"/>
      <c r="P11" s="484" t="s">
        <v>702</v>
      </c>
      <c r="Q11" s="485"/>
      <c r="R11" s="485"/>
      <c r="S11" s="486"/>
      <c r="T11" s="674">
        <v>1392</v>
      </c>
      <c r="U11" s="675"/>
      <c r="V11" s="675"/>
      <c r="W11" s="676"/>
      <c r="X11" s="674">
        <v>1392</v>
      </c>
      <c r="Y11" s="675"/>
      <c r="Z11" s="675"/>
      <c r="AA11" s="676"/>
      <c r="AB11" s="674">
        <v>1217.2608949200001</v>
      </c>
      <c r="AC11" s="675"/>
      <c r="AD11" s="675"/>
      <c r="AE11" s="676"/>
      <c r="AF11" s="674">
        <v>1217.2608949200001</v>
      </c>
      <c r="AG11" s="675"/>
      <c r="AH11" s="675"/>
      <c r="AI11" s="676"/>
      <c r="AJ11" s="674">
        <v>1217.2608949200001</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678" t="s">
        <v>810</v>
      </c>
      <c r="L12" s="679"/>
      <c r="M12" s="679"/>
      <c r="N12" s="679"/>
      <c r="O12" s="680"/>
      <c r="P12" s="386" t="s">
        <v>702</v>
      </c>
      <c r="Q12" s="387"/>
      <c r="R12" s="387"/>
      <c r="S12" s="388"/>
      <c r="T12" s="687">
        <v>-1.5545000000201981E-2</v>
      </c>
      <c r="U12" s="688"/>
      <c r="V12" s="688"/>
      <c r="W12" s="689"/>
      <c r="X12" s="687">
        <v>-1.5545000000201981E-2</v>
      </c>
      <c r="Y12" s="688"/>
      <c r="Z12" s="688"/>
      <c r="AA12" s="689"/>
      <c r="AB12" s="687">
        <v>174.72356007999974</v>
      </c>
      <c r="AC12" s="688"/>
      <c r="AD12" s="688"/>
      <c r="AE12" s="689"/>
      <c r="AF12" s="687">
        <v>174.72356007999974</v>
      </c>
      <c r="AG12" s="688"/>
      <c r="AH12" s="688"/>
      <c r="AI12" s="689"/>
      <c r="AJ12" s="687">
        <v>174.72356007999974</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809</v>
      </c>
      <c r="L13" s="445"/>
      <c r="M13" s="445"/>
      <c r="N13" s="445"/>
      <c r="O13" s="446"/>
      <c r="P13" s="447" t="s">
        <v>702</v>
      </c>
      <c r="Q13" s="448"/>
      <c r="R13" s="448"/>
      <c r="S13" s="449"/>
      <c r="T13" s="450">
        <v>-1.1167509769498096E-3</v>
      </c>
      <c r="U13" s="451"/>
      <c r="V13" s="451"/>
      <c r="W13" s="452"/>
      <c r="X13" s="450">
        <v>-1.1167509769498096E-3</v>
      </c>
      <c r="Y13" s="451"/>
      <c r="Z13" s="451"/>
      <c r="AA13" s="452"/>
      <c r="AB13" s="450">
        <v>12.552120065162637</v>
      </c>
      <c r="AC13" s="451"/>
      <c r="AD13" s="451"/>
      <c r="AE13" s="452"/>
      <c r="AF13" s="450">
        <v>12.552120065162637</v>
      </c>
      <c r="AG13" s="451"/>
      <c r="AH13" s="451"/>
      <c r="AI13" s="452"/>
      <c r="AJ13" s="450">
        <v>12.552120065162637</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818</v>
      </c>
      <c r="B14" s="707"/>
      <c r="C14" s="707"/>
      <c r="D14" s="707"/>
      <c r="E14" s="707"/>
      <c r="F14" s="707"/>
      <c r="G14" s="708"/>
      <c r="H14" s="701" t="s">
        <v>817</v>
      </c>
      <c r="I14" s="702"/>
      <c r="J14" s="702"/>
      <c r="K14" s="702"/>
      <c r="L14" s="702"/>
      <c r="M14" s="702"/>
      <c r="N14" s="702"/>
      <c r="O14" s="703"/>
      <c r="P14" s="401">
        <v>1009.4767840000001</v>
      </c>
      <c r="Q14" s="402"/>
      <c r="R14" s="402"/>
      <c r="S14" s="403"/>
      <c r="T14" s="404">
        <v>1009</v>
      </c>
      <c r="U14" s="405"/>
      <c r="V14" s="405"/>
      <c r="W14" s="406"/>
      <c r="X14" s="404">
        <v>1009</v>
      </c>
      <c r="Y14" s="405"/>
      <c r="Z14" s="405"/>
      <c r="AA14" s="406"/>
      <c r="AB14" s="404">
        <v>1009</v>
      </c>
      <c r="AC14" s="405"/>
      <c r="AD14" s="405"/>
      <c r="AE14" s="406"/>
      <c r="AF14" s="404">
        <v>1009</v>
      </c>
      <c r="AG14" s="405"/>
      <c r="AH14" s="405"/>
      <c r="AI14" s="406"/>
      <c r="AJ14" s="404">
        <v>1009</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1444</v>
      </c>
      <c r="B15" s="475"/>
      <c r="C15" s="475"/>
      <c r="D15" s="475"/>
      <c r="E15" s="475"/>
      <c r="F15" s="475"/>
      <c r="G15" s="476"/>
      <c r="H15" s="692" t="s">
        <v>814</v>
      </c>
      <c r="I15" s="693"/>
      <c r="J15" s="693"/>
      <c r="K15" s="693"/>
      <c r="L15" s="693"/>
      <c r="M15" s="693"/>
      <c r="N15" s="693"/>
      <c r="O15" s="694"/>
      <c r="P15" s="410" t="s">
        <v>702</v>
      </c>
      <c r="Q15" s="411"/>
      <c r="R15" s="411"/>
      <c r="S15" s="412"/>
      <c r="T15" s="413">
        <v>0</v>
      </c>
      <c r="U15" s="414"/>
      <c r="V15" s="414"/>
      <c r="W15" s="415"/>
      <c r="X15" s="413">
        <v>0</v>
      </c>
      <c r="Y15" s="414"/>
      <c r="Z15" s="414"/>
      <c r="AA15" s="415"/>
      <c r="AB15" s="413">
        <v>174.73910507999989</v>
      </c>
      <c r="AC15" s="414"/>
      <c r="AD15" s="414"/>
      <c r="AE15" s="415"/>
      <c r="AF15" s="413">
        <v>174.73910507999989</v>
      </c>
      <c r="AG15" s="414"/>
      <c r="AH15" s="414"/>
      <c r="AI15" s="415"/>
      <c r="AJ15" s="413">
        <v>174.73910507999989</v>
      </c>
      <c r="AK15" s="414"/>
      <c r="AL15" s="414"/>
      <c r="AM15" s="432"/>
      <c r="AN15" s="96"/>
      <c r="AO15" s="422" t="s">
        <v>1889</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812</v>
      </c>
      <c r="I16" s="672"/>
      <c r="J16" s="672"/>
      <c r="K16" s="672"/>
      <c r="L16" s="672"/>
      <c r="M16" s="672"/>
      <c r="N16" s="672"/>
      <c r="O16" s="673"/>
      <c r="P16" s="484" t="s">
        <v>702</v>
      </c>
      <c r="Q16" s="485"/>
      <c r="R16" s="485"/>
      <c r="S16" s="486"/>
      <c r="T16" s="674">
        <v>1009</v>
      </c>
      <c r="U16" s="675"/>
      <c r="V16" s="675"/>
      <c r="W16" s="676"/>
      <c r="X16" s="674">
        <v>1009</v>
      </c>
      <c r="Y16" s="675"/>
      <c r="Z16" s="675"/>
      <c r="AA16" s="676"/>
      <c r="AB16" s="674">
        <v>834.26089492000006</v>
      </c>
      <c r="AC16" s="675"/>
      <c r="AD16" s="675"/>
      <c r="AE16" s="676"/>
      <c r="AF16" s="674">
        <v>834.26089492000006</v>
      </c>
      <c r="AG16" s="675"/>
      <c r="AH16" s="675"/>
      <c r="AI16" s="676"/>
      <c r="AJ16" s="674">
        <v>834.26089492000006</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678" t="s">
        <v>810</v>
      </c>
      <c r="L17" s="679"/>
      <c r="M17" s="679"/>
      <c r="N17" s="679"/>
      <c r="O17" s="680"/>
      <c r="P17" s="386" t="s">
        <v>702</v>
      </c>
      <c r="Q17" s="387"/>
      <c r="R17" s="387"/>
      <c r="S17" s="388"/>
      <c r="T17" s="687">
        <v>0.47678400000006604</v>
      </c>
      <c r="U17" s="688"/>
      <c r="V17" s="688"/>
      <c r="W17" s="689"/>
      <c r="X17" s="687">
        <v>0.47678400000006604</v>
      </c>
      <c r="Y17" s="688"/>
      <c r="Z17" s="688"/>
      <c r="AA17" s="689"/>
      <c r="AB17" s="687">
        <v>175.21588908000001</v>
      </c>
      <c r="AC17" s="688"/>
      <c r="AD17" s="688"/>
      <c r="AE17" s="689"/>
      <c r="AF17" s="687">
        <v>175.21588908000001</v>
      </c>
      <c r="AG17" s="688"/>
      <c r="AH17" s="688"/>
      <c r="AI17" s="689"/>
      <c r="AJ17" s="687">
        <v>175.21588908000001</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809</v>
      </c>
      <c r="L18" s="445"/>
      <c r="M18" s="445"/>
      <c r="N18" s="445"/>
      <c r="O18" s="446"/>
      <c r="P18" s="447" t="s">
        <v>702</v>
      </c>
      <c r="Q18" s="448"/>
      <c r="R18" s="448"/>
      <c r="S18" s="449"/>
      <c r="T18" s="450">
        <v>4.7230803873550595E-2</v>
      </c>
      <c r="U18" s="451"/>
      <c r="V18" s="451"/>
      <c r="W18" s="452"/>
      <c r="X18" s="450">
        <v>4.7230803873550595E-2</v>
      </c>
      <c r="Y18" s="451"/>
      <c r="Z18" s="451"/>
      <c r="AA18" s="452"/>
      <c r="AB18" s="450">
        <v>17.357099425874463</v>
      </c>
      <c r="AC18" s="451"/>
      <c r="AD18" s="451"/>
      <c r="AE18" s="452"/>
      <c r="AF18" s="450">
        <v>17.357099425874463</v>
      </c>
      <c r="AG18" s="451"/>
      <c r="AH18" s="451"/>
      <c r="AI18" s="452"/>
      <c r="AJ18" s="450">
        <v>17.357099425874463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684" t="s">
        <v>805</v>
      </c>
      <c r="I21" s="462"/>
      <c r="J21" s="462"/>
      <c r="K21" s="462"/>
      <c r="L21" s="462"/>
      <c r="M21" s="462"/>
      <c r="N21" s="462"/>
      <c r="O21" s="462"/>
      <c r="P21" s="462"/>
      <c r="Q21" s="462"/>
      <c r="R21" s="462"/>
      <c r="S21" s="462"/>
      <c r="T21" s="462"/>
      <c r="U21" s="462"/>
      <c r="V21" s="462"/>
      <c r="W21" s="462"/>
      <c r="X21" s="462"/>
      <c r="Y21" s="462"/>
      <c r="Z21" s="462"/>
      <c r="AA21" s="463"/>
      <c r="AB21" s="459" t="s">
        <v>804</v>
      </c>
      <c r="AC21" s="460"/>
      <c r="AD21" s="461" t="s">
        <v>803</v>
      </c>
      <c r="AE21" s="360"/>
      <c r="AF21" s="360"/>
      <c r="AG21" s="360"/>
      <c r="AH21" s="361"/>
      <c r="AI21" s="461"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704"/>
      <c r="BE21" s="487" t="s">
        <v>799</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t="s">
        <v>691</v>
      </c>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798</v>
      </c>
      <c r="AQ23" s="682"/>
      <c r="AR23" s="683"/>
      <c r="AS23" s="681" t="s">
        <v>797</v>
      </c>
      <c r="AT23" s="682"/>
      <c r="AU23" s="683"/>
      <c r="AV23" s="681" t="s">
        <v>796</v>
      </c>
      <c r="AW23" s="682"/>
      <c r="AX23" s="683"/>
      <c r="AY23" s="681" t="s">
        <v>796</v>
      </c>
      <c r="AZ23" s="682"/>
      <c r="BA23" s="683"/>
      <c r="BB23" s="681" t="s">
        <v>795</v>
      </c>
      <c r="BC23" s="682"/>
      <c r="BD23" s="683"/>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5</v>
      </c>
      <c r="C25" s="526"/>
      <c r="D25" s="665" t="s">
        <v>874</v>
      </c>
      <c r="E25" s="666"/>
      <c r="F25" s="666"/>
      <c r="G25" s="667"/>
      <c r="H25" s="668" t="s">
        <v>1888</v>
      </c>
      <c r="I25" s="669"/>
      <c r="J25" s="669"/>
      <c r="K25" s="669"/>
      <c r="L25" s="669"/>
      <c r="M25" s="669"/>
      <c r="N25" s="669"/>
      <c r="O25" s="669"/>
      <c r="P25" s="669"/>
      <c r="Q25" s="669"/>
      <c r="R25" s="669"/>
      <c r="S25" s="669"/>
      <c r="T25" s="669"/>
      <c r="U25" s="669"/>
      <c r="V25" s="669"/>
      <c r="W25" s="669"/>
      <c r="X25" s="669"/>
      <c r="Y25" s="669"/>
      <c r="Z25" s="669"/>
      <c r="AA25" s="670"/>
      <c r="AB25" s="525" t="s">
        <v>2</v>
      </c>
      <c r="AC25" s="526"/>
      <c r="AD25" s="665" t="s">
        <v>667</v>
      </c>
      <c r="AE25" s="666"/>
      <c r="AF25" s="666"/>
      <c r="AG25" s="666"/>
      <c r="AH25" s="667"/>
      <c r="AI25" s="536" t="s">
        <v>958</v>
      </c>
      <c r="AJ25" s="537"/>
      <c r="AK25" s="537"/>
      <c r="AL25" s="538"/>
      <c r="AM25" s="519">
        <v>10.3141794</v>
      </c>
      <c r="AN25" s="520"/>
      <c r="AO25" s="521"/>
      <c r="AP25" s="519" t="s">
        <v>667</v>
      </c>
      <c r="AQ25" s="520"/>
      <c r="AR25" s="521"/>
      <c r="AS25" s="519" t="s">
        <v>667</v>
      </c>
      <c r="AT25" s="520"/>
      <c r="AU25" s="521"/>
      <c r="AV25" s="519">
        <v>10.3141794</v>
      </c>
      <c r="AW25" s="520"/>
      <c r="AX25" s="521"/>
      <c r="AY25" s="519">
        <v>10.3141794</v>
      </c>
      <c r="AZ25" s="520"/>
      <c r="BA25" s="521"/>
      <c r="BB25" s="519">
        <v>10.3141794</v>
      </c>
      <c r="BC25" s="520"/>
      <c r="BD25" s="521"/>
      <c r="BE25" s="522"/>
      <c r="BF25" s="523"/>
      <c r="BG25" s="523"/>
      <c r="BH25" s="523"/>
      <c r="BI25" s="523"/>
      <c r="BJ25" s="523"/>
      <c r="BK25" s="523"/>
      <c r="BL25" s="524"/>
    </row>
    <row r="26" spans="1:64" s="48" customFormat="1" ht="22.5" customHeight="1">
      <c r="A26" s="93"/>
      <c r="B26" s="525"/>
      <c r="C26" s="526"/>
      <c r="D26" s="665" t="s">
        <v>667</v>
      </c>
      <c r="E26" s="666"/>
      <c r="F26" s="666"/>
      <c r="G26" s="667"/>
      <c r="H26" s="668" t="s">
        <v>667</v>
      </c>
      <c r="I26" s="669"/>
      <c r="J26" s="669"/>
      <c r="K26" s="669"/>
      <c r="L26" s="669"/>
      <c r="M26" s="669"/>
      <c r="N26" s="669"/>
      <c r="O26" s="669"/>
      <c r="P26" s="669"/>
      <c r="Q26" s="669"/>
      <c r="R26" s="669"/>
      <c r="S26" s="669"/>
      <c r="T26" s="669"/>
      <c r="U26" s="669"/>
      <c r="V26" s="669"/>
      <c r="W26" s="669"/>
      <c r="X26" s="669"/>
      <c r="Y26" s="669"/>
      <c r="Z26" s="669"/>
      <c r="AA26" s="670"/>
      <c r="AB26" s="525"/>
      <c r="AC26" s="526"/>
      <c r="AD26" s="665" t="s">
        <v>667</v>
      </c>
      <c r="AE26" s="666"/>
      <c r="AF26" s="666"/>
      <c r="AG26" s="666"/>
      <c r="AH26" s="667"/>
      <c r="AI26" s="536" t="s">
        <v>667</v>
      </c>
      <c r="AJ26" s="537"/>
      <c r="AK26" s="537"/>
      <c r="AL26" s="538"/>
      <c r="AM26" s="519" t="s">
        <v>667</v>
      </c>
      <c r="AN26" s="520"/>
      <c r="AO26" s="521"/>
      <c r="AP26" s="519" t="s">
        <v>667</v>
      </c>
      <c r="AQ26" s="520"/>
      <c r="AR26" s="521"/>
      <c r="AS26" s="519" t="s">
        <v>667</v>
      </c>
      <c r="AT26" s="520"/>
      <c r="AU26" s="521"/>
      <c r="AV26" s="519" t="s">
        <v>667</v>
      </c>
      <c r="AW26" s="520"/>
      <c r="AX26" s="521"/>
      <c r="AY26" s="519" t="s">
        <v>667</v>
      </c>
      <c r="AZ26" s="520"/>
      <c r="BA26" s="521"/>
      <c r="BB26" s="519" t="s">
        <v>667</v>
      </c>
      <c r="BC26" s="520"/>
      <c r="BD26" s="521"/>
      <c r="BE26" s="522"/>
      <c r="BF26" s="523"/>
      <c r="BG26" s="523"/>
      <c r="BH26" s="523"/>
      <c r="BI26" s="523"/>
      <c r="BJ26" s="523"/>
      <c r="BK26" s="523"/>
      <c r="BL26" s="524"/>
    </row>
    <row r="27" spans="1:64" s="48" customFormat="1" ht="22.5" customHeight="1">
      <c r="A27" s="93"/>
      <c r="B27" s="525"/>
      <c r="C27" s="526"/>
      <c r="D27" s="665" t="s">
        <v>667</v>
      </c>
      <c r="E27" s="666"/>
      <c r="F27" s="666"/>
      <c r="G27" s="667"/>
      <c r="H27" s="668" t="s">
        <v>667</v>
      </c>
      <c r="I27" s="669"/>
      <c r="J27" s="669"/>
      <c r="K27" s="669"/>
      <c r="L27" s="669"/>
      <c r="M27" s="669"/>
      <c r="N27" s="669"/>
      <c r="O27" s="669"/>
      <c r="P27" s="669"/>
      <c r="Q27" s="669"/>
      <c r="R27" s="669"/>
      <c r="S27" s="669"/>
      <c r="T27" s="669"/>
      <c r="U27" s="669"/>
      <c r="V27" s="669"/>
      <c r="W27" s="669"/>
      <c r="X27" s="669"/>
      <c r="Y27" s="669"/>
      <c r="Z27" s="669"/>
      <c r="AA27" s="670"/>
      <c r="AB27" s="525"/>
      <c r="AC27" s="526"/>
      <c r="AD27" s="665" t="s">
        <v>667</v>
      </c>
      <c r="AE27" s="666"/>
      <c r="AF27" s="666"/>
      <c r="AG27" s="666"/>
      <c r="AH27" s="667"/>
      <c r="AI27" s="536" t="s">
        <v>667</v>
      </c>
      <c r="AJ27" s="537"/>
      <c r="AK27" s="537"/>
      <c r="AL27" s="538"/>
      <c r="AM27" s="519" t="s">
        <v>667</v>
      </c>
      <c r="AN27" s="520"/>
      <c r="AO27" s="521"/>
      <c r="AP27" s="519" t="s">
        <v>667</v>
      </c>
      <c r="AQ27" s="520"/>
      <c r="AR27" s="521"/>
      <c r="AS27" s="519" t="s">
        <v>667</v>
      </c>
      <c r="AT27" s="520"/>
      <c r="AU27" s="521"/>
      <c r="AV27" s="519" t="s">
        <v>667</v>
      </c>
      <c r="AW27" s="520"/>
      <c r="AX27" s="521"/>
      <c r="AY27" s="519" t="s">
        <v>667</v>
      </c>
      <c r="AZ27" s="520"/>
      <c r="BA27" s="521"/>
      <c r="BB27" s="519" t="s">
        <v>667</v>
      </c>
      <c r="BC27" s="520"/>
      <c r="BD27" s="521"/>
      <c r="BE27" s="522"/>
      <c r="BF27" s="523"/>
      <c r="BG27" s="523"/>
      <c r="BH27" s="523"/>
      <c r="BI27" s="523"/>
      <c r="BJ27" s="523"/>
      <c r="BK27" s="523"/>
      <c r="BL27" s="524"/>
    </row>
    <row r="28" spans="1:64" s="48" customFormat="1" ht="22.5" customHeight="1">
      <c r="A28" s="93"/>
      <c r="B28" s="525"/>
      <c r="C28" s="526"/>
      <c r="D28" s="665" t="s">
        <v>667</v>
      </c>
      <c r="E28" s="666"/>
      <c r="F28" s="666"/>
      <c r="G28" s="667"/>
      <c r="H28" s="668" t="s">
        <v>667</v>
      </c>
      <c r="I28" s="669"/>
      <c r="J28" s="669"/>
      <c r="K28" s="669"/>
      <c r="L28" s="669"/>
      <c r="M28" s="669"/>
      <c r="N28" s="669"/>
      <c r="O28" s="669"/>
      <c r="P28" s="669"/>
      <c r="Q28" s="669"/>
      <c r="R28" s="669"/>
      <c r="S28" s="669"/>
      <c r="T28" s="669"/>
      <c r="U28" s="669"/>
      <c r="V28" s="669"/>
      <c r="W28" s="669"/>
      <c r="X28" s="669"/>
      <c r="Y28" s="669"/>
      <c r="Z28" s="669"/>
      <c r="AA28" s="670"/>
      <c r="AB28" s="525"/>
      <c r="AC28" s="526"/>
      <c r="AD28" s="665" t="s">
        <v>667</v>
      </c>
      <c r="AE28" s="666"/>
      <c r="AF28" s="666"/>
      <c r="AG28" s="666"/>
      <c r="AH28" s="667"/>
      <c r="AI28" s="536" t="s">
        <v>667</v>
      </c>
      <c r="AJ28" s="537"/>
      <c r="AK28" s="537"/>
      <c r="AL28" s="538"/>
      <c r="AM28" s="519" t="s">
        <v>667</v>
      </c>
      <c r="AN28" s="520"/>
      <c r="AO28" s="521"/>
      <c r="AP28" s="519" t="s">
        <v>667</v>
      </c>
      <c r="AQ28" s="520"/>
      <c r="AR28" s="521"/>
      <c r="AS28" s="519" t="s">
        <v>667</v>
      </c>
      <c r="AT28" s="520"/>
      <c r="AU28" s="521"/>
      <c r="AV28" s="519" t="s">
        <v>667</v>
      </c>
      <c r="AW28" s="520"/>
      <c r="AX28" s="521"/>
      <c r="AY28" s="519" t="s">
        <v>667</v>
      </c>
      <c r="AZ28" s="520"/>
      <c r="BA28" s="521"/>
      <c r="BB28" s="519" t="s">
        <v>667</v>
      </c>
      <c r="BC28" s="520"/>
      <c r="BD28" s="521"/>
      <c r="BE28" s="522"/>
      <c r="BF28" s="523"/>
      <c r="BG28" s="523"/>
      <c r="BH28" s="523"/>
      <c r="BI28" s="523"/>
      <c r="BJ28" s="523"/>
      <c r="BK28" s="523"/>
      <c r="BL28" s="524"/>
    </row>
    <row r="29" spans="1:64" s="48" customFormat="1" ht="22.5" customHeight="1">
      <c r="A29" s="93"/>
      <c r="B29" s="525"/>
      <c r="C29" s="526"/>
      <c r="D29" s="665" t="s">
        <v>667</v>
      </c>
      <c r="E29" s="666"/>
      <c r="F29" s="666"/>
      <c r="G29" s="667"/>
      <c r="H29" s="668" t="s">
        <v>667</v>
      </c>
      <c r="I29" s="669"/>
      <c r="J29" s="669"/>
      <c r="K29" s="669"/>
      <c r="L29" s="669"/>
      <c r="M29" s="669"/>
      <c r="N29" s="669"/>
      <c r="O29" s="669"/>
      <c r="P29" s="669"/>
      <c r="Q29" s="669"/>
      <c r="R29" s="669"/>
      <c r="S29" s="669"/>
      <c r="T29" s="669"/>
      <c r="U29" s="669"/>
      <c r="V29" s="669"/>
      <c r="W29" s="669"/>
      <c r="X29" s="669"/>
      <c r="Y29" s="669"/>
      <c r="Z29" s="669"/>
      <c r="AA29" s="670"/>
      <c r="AB29" s="525"/>
      <c r="AC29" s="526"/>
      <c r="AD29" s="665" t="s">
        <v>667</v>
      </c>
      <c r="AE29" s="666"/>
      <c r="AF29" s="666"/>
      <c r="AG29" s="666"/>
      <c r="AH29" s="667"/>
      <c r="AI29" s="536" t="s">
        <v>667</v>
      </c>
      <c r="AJ29" s="537"/>
      <c r="AK29" s="537"/>
      <c r="AL29" s="538"/>
      <c r="AM29" s="519" t="s">
        <v>667</v>
      </c>
      <c r="AN29" s="520"/>
      <c r="AO29" s="521"/>
      <c r="AP29" s="519" t="s">
        <v>667</v>
      </c>
      <c r="AQ29" s="520"/>
      <c r="AR29" s="521"/>
      <c r="AS29" s="519" t="s">
        <v>667</v>
      </c>
      <c r="AT29" s="520"/>
      <c r="AU29" s="521"/>
      <c r="AV29" s="519" t="s">
        <v>667</v>
      </c>
      <c r="AW29" s="520"/>
      <c r="AX29" s="521"/>
      <c r="AY29" s="519" t="s">
        <v>667</v>
      </c>
      <c r="AZ29" s="520"/>
      <c r="BA29" s="521"/>
      <c r="BB29" s="519" t="s">
        <v>667</v>
      </c>
      <c r="BC29" s="520"/>
      <c r="BD29" s="521"/>
      <c r="BE29" s="522"/>
      <c r="BF29" s="523"/>
      <c r="BG29" s="523"/>
      <c r="BH29" s="523"/>
      <c r="BI29" s="523"/>
      <c r="BJ29" s="523"/>
      <c r="BK29" s="523"/>
      <c r="BL29" s="524"/>
    </row>
    <row r="30" spans="1:64" s="48" customFormat="1" ht="22.5" customHeight="1">
      <c r="A30" s="93"/>
      <c r="B30" s="525"/>
      <c r="C30" s="526"/>
      <c r="D30" s="665" t="s">
        <v>667</v>
      </c>
      <c r="E30" s="666"/>
      <c r="F30" s="666"/>
      <c r="G30" s="667"/>
      <c r="H30" s="668" t="s">
        <v>667</v>
      </c>
      <c r="I30" s="669"/>
      <c r="J30" s="669"/>
      <c r="K30" s="669"/>
      <c r="L30" s="669"/>
      <c r="M30" s="669"/>
      <c r="N30" s="669"/>
      <c r="O30" s="669"/>
      <c r="P30" s="669"/>
      <c r="Q30" s="669"/>
      <c r="R30" s="669"/>
      <c r="S30" s="669"/>
      <c r="T30" s="669"/>
      <c r="U30" s="669"/>
      <c r="V30" s="669"/>
      <c r="W30" s="669"/>
      <c r="X30" s="669"/>
      <c r="Y30" s="669"/>
      <c r="Z30" s="669"/>
      <c r="AA30" s="670"/>
      <c r="AB30" s="525"/>
      <c r="AC30" s="526"/>
      <c r="AD30" s="665" t="s">
        <v>667</v>
      </c>
      <c r="AE30" s="666"/>
      <c r="AF30" s="666"/>
      <c r="AG30" s="666"/>
      <c r="AH30" s="667"/>
      <c r="AI30" s="536" t="s">
        <v>667</v>
      </c>
      <c r="AJ30" s="537"/>
      <c r="AK30" s="537"/>
      <c r="AL30" s="538"/>
      <c r="AM30" s="519" t="s">
        <v>667</v>
      </c>
      <c r="AN30" s="520"/>
      <c r="AO30" s="521"/>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row>
    <row r="31" spans="1:64" s="48" customFormat="1" ht="22.5" customHeight="1" thickBot="1">
      <c r="A31" s="93"/>
      <c r="B31" s="546"/>
      <c r="C31" s="547"/>
      <c r="D31" s="540" t="s">
        <v>667</v>
      </c>
      <c r="E31" s="541"/>
      <c r="F31" s="541"/>
      <c r="G31" s="542"/>
      <c r="H31" s="543" t="s">
        <v>667</v>
      </c>
      <c r="I31" s="544"/>
      <c r="J31" s="544"/>
      <c r="K31" s="544"/>
      <c r="L31" s="544"/>
      <c r="M31" s="544"/>
      <c r="N31" s="544"/>
      <c r="O31" s="544"/>
      <c r="P31" s="544"/>
      <c r="Q31" s="544"/>
      <c r="R31" s="544"/>
      <c r="S31" s="544"/>
      <c r="T31" s="544"/>
      <c r="U31" s="544"/>
      <c r="V31" s="544"/>
      <c r="W31" s="544"/>
      <c r="X31" s="544"/>
      <c r="Y31" s="544"/>
      <c r="Z31" s="544"/>
      <c r="AA31" s="545"/>
      <c r="AB31" s="546"/>
      <c r="AC31" s="547"/>
      <c r="AD31" s="540" t="s">
        <v>667</v>
      </c>
      <c r="AE31" s="541"/>
      <c r="AF31" s="541"/>
      <c r="AG31" s="541"/>
      <c r="AH31" s="542"/>
      <c r="AI31" s="662" t="s">
        <v>667</v>
      </c>
      <c r="AJ31" s="663"/>
      <c r="AK31" s="663"/>
      <c r="AL31" s="664"/>
      <c r="AM31" s="656" t="s">
        <v>667</v>
      </c>
      <c r="AN31" s="657"/>
      <c r="AO31" s="658"/>
      <c r="AP31" s="656" t="s">
        <v>667</v>
      </c>
      <c r="AQ31" s="657"/>
      <c r="AR31" s="658"/>
      <c r="AS31" s="656" t="s">
        <v>667</v>
      </c>
      <c r="AT31" s="657"/>
      <c r="AU31" s="658"/>
      <c r="AV31" s="656" t="s">
        <v>667</v>
      </c>
      <c r="AW31" s="657"/>
      <c r="AX31" s="658"/>
      <c r="AY31" s="656" t="s">
        <v>667</v>
      </c>
      <c r="AZ31" s="657"/>
      <c r="BA31" s="658"/>
      <c r="BB31" s="656" t="s">
        <v>667</v>
      </c>
      <c r="BC31" s="657"/>
      <c r="BD31" s="658"/>
      <c r="BE31" s="659"/>
      <c r="BF31" s="660"/>
      <c r="BG31" s="660"/>
      <c r="BH31" s="660"/>
      <c r="BI31" s="660"/>
      <c r="BJ31" s="660"/>
      <c r="BK31" s="660"/>
      <c r="BL31" s="661"/>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v>2</v>
      </c>
      <c r="C33" s="526"/>
      <c r="D33" s="665" t="s">
        <v>950</v>
      </c>
      <c r="E33" s="666"/>
      <c r="F33" s="666"/>
      <c r="G33" s="667"/>
      <c r="H33" s="668" t="s">
        <v>1887</v>
      </c>
      <c r="I33" s="669"/>
      <c r="J33" s="669"/>
      <c r="K33" s="669"/>
      <c r="L33" s="669"/>
      <c r="M33" s="669"/>
      <c r="N33" s="669"/>
      <c r="O33" s="669"/>
      <c r="P33" s="669"/>
      <c r="Q33" s="669"/>
      <c r="R33" s="669"/>
      <c r="S33" s="669"/>
      <c r="T33" s="669"/>
      <c r="U33" s="669"/>
      <c r="V33" s="669"/>
      <c r="W33" s="669"/>
      <c r="X33" s="669"/>
      <c r="Y33" s="669"/>
      <c r="Z33" s="669"/>
      <c r="AA33" s="670"/>
      <c r="AB33" s="525" t="s">
        <v>2</v>
      </c>
      <c r="AC33" s="526"/>
      <c r="AD33" s="665" t="s">
        <v>667</v>
      </c>
      <c r="AE33" s="666"/>
      <c r="AF33" s="666"/>
      <c r="AG33" s="666"/>
      <c r="AH33" s="667"/>
      <c r="AI33" s="536" t="s">
        <v>889</v>
      </c>
      <c r="AJ33" s="537"/>
      <c r="AK33" s="537"/>
      <c r="AL33" s="538"/>
      <c r="AM33" s="519">
        <v>164.42492567999989</v>
      </c>
      <c r="AN33" s="520"/>
      <c r="AO33" s="521"/>
      <c r="AP33" s="519" t="s">
        <v>667</v>
      </c>
      <c r="AQ33" s="520"/>
      <c r="AR33" s="521"/>
      <c r="AS33" s="519" t="s">
        <v>667</v>
      </c>
      <c r="AT33" s="520"/>
      <c r="AU33" s="521"/>
      <c r="AV33" s="519">
        <v>164.42492567999989</v>
      </c>
      <c r="AW33" s="520"/>
      <c r="AX33" s="521"/>
      <c r="AY33" s="519">
        <v>164.42492567999989</v>
      </c>
      <c r="AZ33" s="520"/>
      <c r="BA33" s="521"/>
      <c r="BB33" s="519">
        <v>164.42492567999989</v>
      </c>
      <c r="BC33" s="520"/>
      <c r="BD33" s="521"/>
      <c r="BE33" s="522" t="s">
        <v>1886</v>
      </c>
      <c r="BF33" s="523"/>
      <c r="BG33" s="523"/>
      <c r="BH33" s="523"/>
      <c r="BI33" s="523"/>
      <c r="BJ33" s="523"/>
      <c r="BK33" s="523"/>
      <c r="BL33" s="524"/>
    </row>
    <row r="34" spans="1:64" s="48" customFormat="1" ht="22.5" customHeight="1">
      <c r="A34" s="85"/>
      <c r="B34" s="525"/>
      <c r="C34" s="526"/>
      <c r="D34" s="665" t="s">
        <v>667</v>
      </c>
      <c r="E34" s="666"/>
      <c r="F34" s="666"/>
      <c r="G34" s="667"/>
      <c r="H34" s="668" t="s">
        <v>667</v>
      </c>
      <c r="I34" s="669"/>
      <c r="J34" s="669"/>
      <c r="K34" s="669"/>
      <c r="L34" s="669"/>
      <c r="M34" s="669"/>
      <c r="N34" s="669"/>
      <c r="O34" s="669"/>
      <c r="P34" s="669"/>
      <c r="Q34" s="669"/>
      <c r="R34" s="669"/>
      <c r="S34" s="669"/>
      <c r="T34" s="669"/>
      <c r="U34" s="669"/>
      <c r="V34" s="669"/>
      <c r="W34" s="669"/>
      <c r="X34" s="669"/>
      <c r="Y34" s="669"/>
      <c r="Z34" s="669"/>
      <c r="AA34" s="670"/>
      <c r="AB34" s="525"/>
      <c r="AC34" s="526"/>
      <c r="AD34" s="665" t="s">
        <v>667</v>
      </c>
      <c r="AE34" s="666"/>
      <c r="AF34" s="666"/>
      <c r="AG34" s="666"/>
      <c r="AH34" s="667"/>
      <c r="AI34" s="536" t="s">
        <v>667</v>
      </c>
      <c r="AJ34" s="537"/>
      <c r="AK34" s="537"/>
      <c r="AL34" s="538"/>
      <c r="AM34" s="519" t="s">
        <v>667</v>
      </c>
      <c r="AN34" s="520"/>
      <c r="AO34" s="521"/>
      <c r="AP34" s="519" t="s">
        <v>667</v>
      </c>
      <c r="AQ34" s="520"/>
      <c r="AR34" s="521"/>
      <c r="AS34" s="519" t="s">
        <v>667</v>
      </c>
      <c r="AT34" s="520"/>
      <c r="AU34" s="521"/>
      <c r="AV34" s="519" t="s">
        <v>667</v>
      </c>
      <c r="AW34" s="520"/>
      <c r="AX34" s="521"/>
      <c r="AY34" s="519" t="s">
        <v>667</v>
      </c>
      <c r="AZ34" s="520"/>
      <c r="BA34" s="521"/>
      <c r="BB34" s="519" t="s">
        <v>667</v>
      </c>
      <c r="BC34" s="520"/>
      <c r="BD34" s="521"/>
      <c r="BE34" s="522"/>
      <c r="BF34" s="523"/>
      <c r="BG34" s="523"/>
      <c r="BH34" s="523"/>
      <c r="BI34" s="523"/>
      <c r="BJ34" s="523"/>
      <c r="BK34" s="523"/>
      <c r="BL34" s="524"/>
    </row>
    <row r="35" spans="1:64" s="48" customFormat="1" ht="22.5" customHeight="1" thickBot="1">
      <c r="A35" s="85"/>
      <c r="B35" s="546"/>
      <c r="C35" s="547"/>
      <c r="D35" s="540" t="s">
        <v>667</v>
      </c>
      <c r="E35" s="541"/>
      <c r="F35" s="541"/>
      <c r="G35" s="542"/>
      <c r="H35" s="543" t="s">
        <v>667</v>
      </c>
      <c r="I35" s="544"/>
      <c r="J35" s="544"/>
      <c r="K35" s="544"/>
      <c r="L35" s="544"/>
      <c r="M35" s="544"/>
      <c r="N35" s="544"/>
      <c r="O35" s="544"/>
      <c r="P35" s="544"/>
      <c r="Q35" s="544"/>
      <c r="R35" s="544"/>
      <c r="S35" s="544"/>
      <c r="T35" s="544"/>
      <c r="U35" s="544"/>
      <c r="V35" s="544"/>
      <c r="W35" s="544"/>
      <c r="X35" s="544"/>
      <c r="Y35" s="544"/>
      <c r="Z35" s="544"/>
      <c r="AA35" s="545"/>
      <c r="AB35" s="546"/>
      <c r="AC35" s="547"/>
      <c r="AD35" s="540" t="s">
        <v>667</v>
      </c>
      <c r="AE35" s="541"/>
      <c r="AF35" s="541"/>
      <c r="AG35" s="541"/>
      <c r="AH35" s="542"/>
      <c r="AI35" s="662" t="s">
        <v>667</v>
      </c>
      <c r="AJ35" s="663"/>
      <c r="AK35" s="663"/>
      <c r="AL35" s="664"/>
      <c r="AM35" s="656" t="s">
        <v>667</v>
      </c>
      <c r="AN35" s="657"/>
      <c r="AO35" s="658"/>
      <c r="AP35" s="656" t="s">
        <v>667</v>
      </c>
      <c r="AQ35" s="657"/>
      <c r="AR35" s="658"/>
      <c r="AS35" s="656" t="s">
        <v>667</v>
      </c>
      <c r="AT35" s="657"/>
      <c r="AU35" s="658"/>
      <c r="AV35" s="656" t="s">
        <v>667</v>
      </c>
      <c r="AW35" s="657"/>
      <c r="AX35" s="658"/>
      <c r="AY35" s="656" t="s">
        <v>667</v>
      </c>
      <c r="AZ35" s="657"/>
      <c r="BA35" s="658"/>
      <c r="BB35" s="656" t="s">
        <v>667</v>
      </c>
      <c r="BC35" s="657"/>
      <c r="BD35" s="658"/>
      <c r="BE35" s="659"/>
      <c r="BF35" s="660"/>
      <c r="BG35" s="660"/>
      <c r="BH35" s="660"/>
      <c r="BI35" s="660"/>
      <c r="BJ35" s="660"/>
      <c r="BK35" s="660"/>
      <c r="BL35" s="661"/>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c r="C37" s="526"/>
      <c r="D37" s="665" t="s">
        <v>667</v>
      </c>
      <c r="E37" s="666"/>
      <c r="F37" s="666"/>
      <c r="G37" s="667"/>
      <c r="H37" s="668" t="s">
        <v>667</v>
      </c>
      <c r="I37" s="669"/>
      <c r="J37" s="669"/>
      <c r="K37" s="669"/>
      <c r="L37" s="669"/>
      <c r="M37" s="669"/>
      <c r="N37" s="669"/>
      <c r="O37" s="669"/>
      <c r="P37" s="669"/>
      <c r="Q37" s="669"/>
      <c r="R37" s="669"/>
      <c r="S37" s="669"/>
      <c r="T37" s="669"/>
      <c r="U37" s="669"/>
      <c r="V37" s="669"/>
      <c r="W37" s="669"/>
      <c r="X37" s="669"/>
      <c r="Y37" s="669"/>
      <c r="Z37" s="669"/>
      <c r="AA37" s="670"/>
      <c r="AB37" s="525"/>
      <c r="AC37" s="526"/>
      <c r="AD37" s="665" t="s">
        <v>667</v>
      </c>
      <c r="AE37" s="666"/>
      <c r="AF37" s="666"/>
      <c r="AG37" s="666"/>
      <c r="AH37" s="667"/>
      <c r="AI37" s="536" t="s">
        <v>667</v>
      </c>
      <c r="AJ37" s="537"/>
      <c r="AK37" s="537"/>
      <c r="AL37" s="538"/>
      <c r="AM37" s="519" t="s">
        <v>667</v>
      </c>
      <c r="AN37" s="520"/>
      <c r="AO37" s="521"/>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row>
    <row r="38" spans="1:64" s="48" customFormat="1" ht="22.5" customHeight="1" thickBot="1">
      <c r="A38" s="84"/>
      <c r="B38" s="546"/>
      <c r="C38" s="547"/>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0" t="s">
        <v>667</v>
      </c>
      <c r="AE38" s="541"/>
      <c r="AF38" s="541"/>
      <c r="AG38" s="541"/>
      <c r="AH38" s="542"/>
      <c r="AI38" s="662" t="s">
        <v>667</v>
      </c>
      <c r="AJ38" s="663"/>
      <c r="AK38" s="663"/>
      <c r="AL38" s="664"/>
      <c r="AM38" s="656" t="s">
        <v>667</v>
      </c>
      <c r="AN38" s="657"/>
      <c r="AO38" s="658"/>
      <c r="AP38" s="656" t="s">
        <v>667</v>
      </c>
      <c r="AQ38" s="657"/>
      <c r="AR38" s="658"/>
      <c r="AS38" s="656" t="s">
        <v>667</v>
      </c>
      <c r="AT38" s="657"/>
      <c r="AU38" s="658"/>
      <c r="AV38" s="656" t="s">
        <v>667</v>
      </c>
      <c r="AW38" s="657"/>
      <c r="AX38" s="658"/>
      <c r="AY38" s="656" t="s">
        <v>667</v>
      </c>
      <c r="AZ38" s="657"/>
      <c r="BA38" s="658"/>
      <c r="BB38" s="656" t="s">
        <v>667</v>
      </c>
      <c r="BC38" s="657"/>
      <c r="BD38" s="658"/>
      <c r="BE38" s="659"/>
      <c r="BF38" s="660"/>
      <c r="BG38" s="660"/>
      <c r="BH38" s="660"/>
      <c r="BI38" s="660"/>
      <c r="BJ38" s="660"/>
      <c r="BK38" s="660"/>
      <c r="BL38" s="66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347" t="s">
        <v>834</v>
      </c>
      <c r="B41" s="348"/>
      <c r="C41" s="348"/>
      <c r="D41" s="348"/>
      <c r="E41" s="348"/>
      <c r="F41" s="348"/>
      <c r="G41" s="348"/>
      <c r="H41" s="348"/>
      <c r="I41" s="348"/>
      <c r="J41" s="349"/>
      <c r="K41" s="350" t="s">
        <v>833</v>
      </c>
      <c r="L41" s="351"/>
      <c r="M41" s="351"/>
      <c r="N41" s="351"/>
      <c r="O41" s="351"/>
      <c r="P41" s="351"/>
      <c r="Q41" s="351"/>
      <c r="R41" s="351"/>
      <c r="S41" s="351"/>
      <c r="T41" s="351"/>
      <c r="U41" s="351"/>
      <c r="V41" s="352"/>
      <c r="W41" s="96"/>
      <c r="X41" s="96"/>
      <c r="Y41" s="96"/>
      <c r="Z41" s="96"/>
      <c r="AA41" s="96"/>
      <c r="AB41" s="96"/>
      <c r="AC41" s="644" t="s">
        <v>832</v>
      </c>
      <c r="AD41" s="645"/>
      <c r="AE41" s="645"/>
      <c r="AF41" s="645"/>
      <c r="AG41" s="645"/>
      <c r="AH41" s="646"/>
      <c r="AI41" s="350" t="s">
        <v>1885</v>
      </c>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2"/>
    </row>
    <row r="42" spans="1:64" s="48" customFormat="1" ht="12" customHeight="1">
      <c r="A42" s="350" t="s">
        <v>830</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644" t="s">
        <v>829</v>
      </c>
      <c r="AD42" s="645"/>
      <c r="AE42" s="645"/>
      <c r="AF42" s="645"/>
      <c r="AG42" s="645"/>
      <c r="AH42" s="646"/>
      <c r="AI42" s="350" t="s">
        <v>1885</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2"/>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644" t="s">
        <v>827</v>
      </c>
      <c r="AD43" s="645"/>
      <c r="AE43" s="645"/>
      <c r="AF43" s="645"/>
      <c r="AG43" s="645"/>
      <c r="AH43" s="646"/>
      <c r="AI43" s="350" t="s">
        <v>138</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2"/>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824</v>
      </c>
      <c r="B46" s="360"/>
      <c r="C46" s="360"/>
      <c r="D46" s="360"/>
      <c r="E46" s="360"/>
      <c r="F46" s="360"/>
      <c r="G46" s="361"/>
      <c r="H46" s="365" t="s">
        <v>823</v>
      </c>
      <c r="I46" s="366"/>
      <c r="J46" s="366"/>
      <c r="K46" s="366"/>
      <c r="L46" s="366"/>
      <c r="M46" s="366"/>
      <c r="N46" s="366"/>
      <c r="O46" s="367"/>
      <c r="P46" s="459" t="s">
        <v>822</v>
      </c>
      <c r="Q46" s="470"/>
      <c r="R46" s="470"/>
      <c r="S46" s="460"/>
      <c r="T46" s="377" t="s">
        <v>667</v>
      </c>
      <c r="U46" s="355"/>
      <c r="V46" s="355"/>
      <c r="W46" s="355"/>
      <c r="X46" s="355" t="s">
        <v>667</v>
      </c>
      <c r="Y46" s="355"/>
      <c r="Z46" s="355"/>
      <c r="AA46" s="355"/>
      <c r="AB46" s="355" t="s">
        <v>691</v>
      </c>
      <c r="AC46" s="355"/>
      <c r="AD46" s="355"/>
      <c r="AE46" s="355"/>
      <c r="AF46" s="355" t="s">
        <v>667</v>
      </c>
      <c r="AG46" s="355"/>
      <c r="AH46" s="355"/>
      <c r="AI46" s="355"/>
      <c r="AJ46" s="355" t="s">
        <v>667</v>
      </c>
      <c r="AK46" s="355"/>
      <c r="AL46" s="355"/>
      <c r="AM46" s="356"/>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442"/>
      <c r="Q47" s="443"/>
      <c r="R47" s="443"/>
      <c r="S47" s="444"/>
      <c r="T47" s="709" t="s">
        <v>718</v>
      </c>
      <c r="U47" s="710"/>
      <c r="V47" s="710"/>
      <c r="W47" s="711"/>
      <c r="X47" s="709" t="s">
        <v>717</v>
      </c>
      <c r="Y47" s="710"/>
      <c r="Z47" s="710"/>
      <c r="AA47" s="711"/>
      <c r="AB47" s="709" t="s">
        <v>716</v>
      </c>
      <c r="AC47" s="710"/>
      <c r="AD47" s="710"/>
      <c r="AE47" s="711"/>
      <c r="AF47" s="709" t="s">
        <v>715</v>
      </c>
      <c r="AG47" s="710"/>
      <c r="AH47" s="710"/>
      <c r="AI47" s="711"/>
      <c r="AJ47" s="709" t="s">
        <v>714</v>
      </c>
      <c r="AK47" s="710"/>
      <c r="AL47" s="710"/>
      <c r="AM47" s="712"/>
      <c r="AN47" s="96"/>
      <c r="AO47" s="422" t="s">
        <v>1884</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819</v>
      </c>
      <c r="B48" s="393"/>
      <c r="C48" s="393"/>
      <c r="D48" s="393"/>
      <c r="E48" s="393"/>
      <c r="F48" s="393"/>
      <c r="G48" s="394"/>
      <c r="H48" s="701" t="s">
        <v>817</v>
      </c>
      <c r="I48" s="702"/>
      <c r="J48" s="702"/>
      <c r="K48" s="702"/>
      <c r="L48" s="702"/>
      <c r="M48" s="702"/>
      <c r="N48" s="702"/>
      <c r="O48" s="703"/>
      <c r="P48" s="401">
        <v>2131.7847073960343</v>
      </c>
      <c r="Q48" s="402"/>
      <c r="R48" s="402"/>
      <c r="S48" s="403"/>
      <c r="T48" s="404">
        <v>2132</v>
      </c>
      <c r="U48" s="405"/>
      <c r="V48" s="405"/>
      <c r="W48" s="406"/>
      <c r="X48" s="404">
        <v>2132</v>
      </c>
      <c r="Y48" s="405"/>
      <c r="Z48" s="405"/>
      <c r="AA48" s="406"/>
      <c r="AB48" s="404">
        <v>2132</v>
      </c>
      <c r="AC48" s="405"/>
      <c r="AD48" s="405"/>
      <c r="AE48" s="406"/>
      <c r="AF48" s="404">
        <v>2132</v>
      </c>
      <c r="AG48" s="405"/>
      <c r="AH48" s="405"/>
      <c r="AI48" s="406"/>
      <c r="AJ48" s="404">
        <v>2132</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695" t="s">
        <v>814</v>
      </c>
      <c r="I49" s="696"/>
      <c r="J49" s="696"/>
      <c r="K49" s="696"/>
      <c r="L49" s="696"/>
      <c r="M49" s="696"/>
      <c r="N49" s="696"/>
      <c r="O49" s="697"/>
      <c r="P49" s="410" t="s">
        <v>702</v>
      </c>
      <c r="Q49" s="411"/>
      <c r="R49" s="411"/>
      <c r="S49" s="412"/>
      <c r="T49" s="413">
        <v>0</v>
      </c>
      <c r="U49" s="414"/>
      <c r="V49" s="414"/>
      <c r="W49" s="415"/>
      <c r="X49" s="413">
        <v>0</v>
      </c>
      <c r="Y49" s="414"/>
      <c r="Z49" s="414"/>
      <c r="AA49" s="415"/>
      <c r="AB49" s="413">
        <v>101.85129360000019</v>
      </c>
      <c r="AC49" s="414"/>
      <c r="AD49" s="414"/>
      <c r="AE49" s="415"/>
      <c r="AF49" s="413">
        <v>101.85129360000019</v>
      </c>
      <c r="AG49" s="414"/>
      <c r="AH49" s="414"/>
      <c r="AI49" s="415"/>
      <c r="AJ49" s="413">
        <v>101.85129360000019</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671" t="s">
        <v>812</v>
      </c>
      <c r="I50" s="672"/>
      <c r="J50" s="672"/>
      <c r="K50" s="672"/>
      <c r="L50" s="672"/>
      <c r="M50" s="672"/>
      <c r="N50" s="672"/>
      <c r="O50" s="673"/>
      <c r="P50" s="484" t="s">
        <v>702</v>
      </c>
      <c r="Q50" s="485"/>
      <c r="R50" s="485"/>
      <c r="S50" s="486"/>
      <c r="T50" s="674">
        <v>2132</v>
      </c>
      <c r="U50" s="675"/>
      <c r="V50" s="675"/>
      <c r="W50" s="676"/>
      <c r="X50" s="674">
        <v>2132</v>
      </c>
      <c r="Y50" s="675"/>
      <c r="Z50" s="675"/>
      <c r="AA50" s="676"/>
      <c r="AB50" s="674">
        <v>2030.1487063999998</v>
      </c>
      <c r="AC50" s="675"/>
      <c r="AD50" s="675"/>
      <c r="AE50" s="676"/>
      <c r="AF50" s="674">
        <v>2030.1487063999998</v>
      </c>
      <c r="AG50" s="675"/>
      <c r="AH50" s="675"/>
      <c r="AI50" s="676"/>
      <c r="AJ50" s="674">
        <v>2030.1487063999998</v>
      </c>
      <c r="AK50" s="675"/>
      <c r="AL50" s="675"/>
      <c r="AM50" s="677"/>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811</v>
      </c>
      <c r="I51" s="379"/>
      <c r="J51" s="380"/>
      <c r="K51" s="678" t="s">
        <v>810</v>
      </c>
      <c r="L51" s="679"/>
      <c r="M51" s="679"/>
      <c r="N51" s="679"/>
      <c r="O51" s="680"/>
      <c r="P51" s="386" t="s">
        <v>702</v>
      </c>
      <c r="Q51" s="387"/>
      <c r="R51" s="387"/>
      <c r="S51" s="388"/>
      <c r="T51" s="687">
        <v>-0.21529260396573591</v>
      </c>
      <c r="U51" s="688"/>
      <c r="V51" s="688"/>
      <c r="W51" s="689"/>
      <c r="X51" s="687">
        <v>-0.21529260396573591</v>
      </c>
      <c r="Y51" s="688"/>
      <c r="Z51" s="688"/>
      <c r="AA51" s="689"/>
      <c r="AB51" s="687">
        <v>101.63600099603445</v>
      </c>
      <c r="AC51" s="688"/>
      <c r="AD51" s="688"/>
      <c r="AE51" s="689"/>
      <c r="AF51" s="687">
        <v>101.63600099603445</v>
      </c>
      <c r="AG51" s="688"/>
      <c r="AH51" s="688"/>
      <c r="AI51" s="689"/>
      <c r="AJ51" s="687">
        <v>101.63600099603445</v>
      </c>
      <c r="AK51" s="688"/>
      <c r="AL51" s="688"/>
      <c r="AM51" s="690"/>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698"/>
      <c r="B52" s="699"/>
      <c r="C52" s="699"/>
      <c r="D52" s="699"/>
      <c r="E52" s="699"/>
      <c r="F52" s="699"/>
      <c r="G52" s="700"/>
      <c r="H52" s="442"/>
      <c r="I52" s="443"/>
      <c r="J52" s="444"/>
      <c r="K52" s="691" t="s">
        <v>809</v>
      </c>
      <c r="L52" s="445"/>
      <c r="M52" s="445"/>
      <c r="N52" s="445"/>
      <c r="O52" s="446"/>
      <c r="P52" s="447" t="s">
        <v>702</v>
      </c>
      <c r="Q52" s="448"/>
      <c r="R52" s="448"/>
      <c r="S52" s="449"/>
      <c r="T52" s="450">
        <v>-1.0099171985744981E-2</v>
      </c>
      <c r="U52" s="451"/>
      <c r="V52" s="451"/>
      <c r="W52" s="452"/>
      <c r="X52" s="450">
        <v>-1.0099171985744981E-2</v>
      </c>
      <c r="Y52" s="451"/>
      <c r="Z52" s="451"/>
      <c r="AA52" s="452"/>
      <c r="AB52" s="450">
        <v>4.7676484704772264</v>
      </c>
      <c r="AC52" s="451"/>
      <c r="AD52" s="451"/>
      <c r="AE52" s="452"/>
      <c r="AF52" s="450">
        <v>4.7676484704772264</v>
      </c>
      <c r="AG52" s="451"/>
      <c r="AH52" s="451"/>
      <c r="AI52" s="452"/>
      <c r="AJ52" s="450">
        <v>4.7676484704772264</v>
      </c>
      <c r="AK52" s="451"/>
      <c r="AL52" s="451"/>
      <c r="AM52" s="47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706" t="s">
        <v>818</v>
      </c>
      <c r="B53" s="707"/>
      <c r="C53" s="707"/>
      <c r="D53" s="707"/>
      <c r="E53" s="707"/>
      <c r="F53" s="707"/>
      <c r="G53" s="708"/>
      <c r="H53" s="701" t="s">
        <v>817</v>
      </c>
      <c r="I53" s="702"/>
      <c r="J53" s="702"/>
      <c r="K53" s="702"/>
      <c r="L53" s="702"/>
      <c r="M53" s="702"/>
      <c r="N53" s="702"/>
      <c r="O53" s="703"/>
      <c r="P53" s="401">
        <v>0</v>
      </c>
      <c r="Q53" s="402"/>
      <c r="R53" s="402"/>
      <c r="S53" s="403"/>
      <c r="T53" s="404" t="s">
        <v>667</v>
      </c>
      <c r="U53" s="405"/>
      <c r="V53" s="405"/>
      <c r="W53" s="406"/>
      <c r="X53" s="404" t="s">
        <v>667</v>
      </c>
      <c r="Y53" s="405"/>
      <c r="Z53" s="405"/>
      <c r="AA53" s="406"/>
      <c r="AB53" s="404" t="s">
        <v>667</v>
      </c>
      <c r="AC53" s="405"/>
      <c r="AD53" s="405"/>
      <c r="AE53" s="406"/>
      <c r="AF53" s="404" t="s">
        <v>667</v>
      </c>
      <c r="AG53" s="405"/>
      <c r="AH53" s="405"/>
      <c r="AI53" s="406"/>
      <c r="AJ53" s="404" t="s">
        <v>667</v>
      </c>
      <c r="AK53" s="405"/>
      <c r="AL53" s="405"/>
      <c r="AM53" s="431"/>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667</v>
      </c>
      <c r="B54" s="475"/>
      <c r="C54" s="475"/>
      <c r="D54" s="475"/>
      <c r="E54" s="475"/>
      <c r="F54" s="475"/>
      <c r="G54" s="476"/>
      <c r="H54" s="692" t="s">
        <v>814</v>
      </c>
      <c r="I54" s="693"/>
      <c r="J54" s="693"/>
      <c r="K54" s="693"/>
      <c r="L54" s="693"/>
      <c r="M54" s="693"/>
      <c r="N54" s="693"/>
      <c r="O54" s="694"/>
      <c r="P54" s="410" t="s">
        <v>702</v>
      </c>
      <c r="Q54" s="411"/>
      <c r="R54" s="411"/>
      <c r="S54" s="412"/>
      <c r="T54" s="413">
        <v>0</v>
      </c>
      <c r="U54" s="414"/>
      <c r="V54" s="414"/>
      <c r="W54" s="415"/>
      <c r="X54" s="413">
        <v>0</v>
      </c>
      <c r="Y54" s="414"/>
      <c r="Z54" s="414"/>
      <c r="AA54" s="415"/>
      <c r="AB54" s="413">
        <v>0</v>
      </c>
      <c r="AC54" s="414"/>
      <c r="AD54" s="414"/>
      <c r="AE54" s="415"/>
      <c r="AF54" s="413">
        <v>0</v>
      </c>
      <c r="AG54" s="414"/>
      <c r="AH54" s="414"/>
      <c r="AI54" s="415"/>
      <c r="AJ54" s="413">
        <v>0</v>
      </c>
      <c r="AK54" s="414"/>
      <c r="AL54" s="414"/>
      <c r="AM54" s="432"/>
      <c r="AN54" s="96"/>
      <c r="AO54" s="422" t="s">
        <v>1883</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671" t="s">
        <v>812</v>
      </c>
      <c r="I55" s="672"/>
      <c r="J55" s="672"/>
      <c r="K55" s="672"/>
      <c r="L55" s="672"/>
      <c r="M55" s="672"/>
      <c r="N55" s="672"/>
      <c r="O55" s="673"/>
      <c r="P55" s="484" t="s">
        <v>702</v>
      </c>
      <c r="Q55" s="485"/>
      <c r="R55" s="485"/>
      <c r="S55" s="486"/>
      <c r="T55" s="674" t="s">
        <v>743</v>
      </c>
      <c r="U55" s="675"/>
      <c r="V55" s="675"/>
      <c r="W55" s="676"/>
      <c r="X55" s="674" t="s">
        <v>743</v>
      </c>
      <c r="Y55" s="675"/>
      <c r="Z55" s="675"/>
      <c r="AA55" s="676"/>
      <c r="AB55" s="674" t="s">
        <v>743</v>
      </c>
      <c r="AC55" s="675"/>
      <c r="AD55" s="675"/>
      <c r="AE55" s="676"/>
      <c r="AF55" s="674" t="s">
        <v>743</v>
      </c>
      <c r="AG55" s="675"/>
      <c r="AH55" s="675"/>
      <c r="AI55" s="676"/>
      <c r="AJ55" s="674" t="s">
        <v>743</v>
      </c>
      <c r="AK55" s="675"/>
      <c r="AL55" s="675"/>
      <c r="AM55" s="677"/>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811</v>
      </c>
      <c r="I56" s="379"/>
      <c r="J56" s="380"/>
      <c r="K56" s="678" t="s">
        <v>810</v>
      </c>
      <c r="L56" s="679"/>
      <c r="M56" s="679"/>
      <c r="N56" s="679"/>
      <c r="O56" s="680"/>
      <c r="P56" s="386" t="s">
        <v>702</v>
      </c>
      <c r="Q56" s="387"/>
      <c r="R56" s="387"/>
      <c r="S56" s="388"/>
      <c r="T56" s="687" t="s">
        <v>743</v>
      </c>
      <c r="U56" s="688"/>
      <c r="V56" s="688"/>
      <c r="W56" s="689"/>
      <c r="X56" s="687" t="s">
        <v>743</v>
      </c>
      <c r="Y56" s="688"/>
      <c r="Z56" s="688"/>
      <c r="AA56" s="689"/>
      <c r="AB56" s="687" t="s">
        <v>743</v>
      </c>
      <c r="AC56" s="688"/>
      <c r="AD56" s="688"/>
      <c r="AE56" s="689"/>
      <c r="AF56" s="687" t="s">
        <v>743</v>
      </c>
      <c r="AG56" s="688"/>
      <c r="AH56" s="688"/>
      <c r="AI56" s="689"/>
      <c r="AJ56" s="687" t="s">
        <v>743</v>
      </c>
      <c r="AK56" s="688"/>
      <c r="AL56" s="688"/>
      <c r="AM56" s="690"/>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691" t="s">
        <v>809</v>
      </c>
      <c r="L57" s="445"/>
      <c r="M57" s="445"/>
      <c r="N57" s="445"/>
      <c r="O57" s="446"/>
      <c r="P57" s="447" t="s">
        <v>702</v>
      </c>
      <c r="Q57" s="448"/>
      <c r="R57" s="448"/>
      <c r="S57" s="449"/>
      <c r="T57" s="450" t="s">
        <v>743</v>
      </c>
      <c r="U57" s="451"/>
      <c r="V57" s="451"/>
      <c r="W57" s="452"/>
      <c r="X57" s="450" t="s">
        <v>743</v>
      </c>
      <c r="Y57" s="451"/>
      <c r="Z57" s="451"/>
      <c r="AA57" s="452"/>
      <c r="AB57" s="450" t="s">
        <v>743</v>
      </c>
      <c r="AC57" s="451"/>
      <c r="AD57" s="451"/>
      <c r="AE57" s="452"/>
      <c r="AF57" s="450" t="s">
        <v>743</v>
      </c>
      <c r="AG57" s="451"/>
      <c r="AH57" s="451"/>
      <c r="AI57" s="452"/>
      <c r="AJ57" s="450" t="s">
        <v>743</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359" t="s">
        <v>806</v>
      </c>
      <c r="B60" s="360"/>
      <c r="C60" s="360"/>
      <c r="D60" s="360"/>
      <c r="E60" s="360"/>
      <c r="F60" s="360"/>
      <c r="G60" s="361"/>
      <c r="H60" s="684" t="s">
        <v>805</v>
      </c>
      <c r="I60" s="462"/>
      <c r="J60" s="462"/>
      <c r="K60" s="462"/>
      <c r="L60" s="462"/>
      <c r="M60" s="462"/>
      <c r="N60" s="462"/>
      <c r="O60" s="462"/>
      <c r="P60" s="462"/>
      <c r="Q60" s="462"/>
      <c r="R60" s="462"/>
      <c r="S60" s="462"/>
      <c r="T60" s="462"/>
      <c r="U60" s="462"/>
      <c r="V60" s="462"/>
      <c r="W60" s="462"/>
      <c r="X60" s="462"/>
      <c r="Y60" s="462"/>
      <c r="Z60" s="462"/>
      <c r="AA60" s="463"/>
      <c r="AB60" s="459" t="s">
        <v>804</v>
      </c>
      <c r="AC60" s="460"/>
      <c r="AD60" s="461" t="s">
        <v>803</v>
      </c>
      <c r="AE60" s="360"/>
      <c r="AF60" s="360"/>
      <c r="AG60" s="360"/>
      <c r="AH60" s="361"/>
      <c r="AI60" s="461" t="s">
        <v>802</v>
      </c>
      <c r="AJ60" s="360"/>
      <c r="AK60" s="360"/>
      <c r="AL60" s="361"/>
      <c r="AM60" s="459" t="s">
        <v>801</v>
      </c>
      <c r="AN60" s="470"/>
      <c r="AO60" s="460"/>
      <c r="AP60" s="472" t="s">
        <v>800</v>
      </c>
      <c r="AQ60" s="473"/>
      <c r="AR60" s="473"/>
      <c r="AS60" s="473"/>
      <c r="AT60" s="473"/>
      <c r="AU60" s="473"/>
      <c r="AV60" s="473"/>
      <c r="AW60" s="473"/>
      <c r="AX60" s="473"/>
      <c r="AY60" s="473"/>
      <c r="AZ60" s="473"/>
      <c r="BA60" s="473"/>
      <c r="BB60" s="473"/>
      <c r="BC60" s="473"/>
      <c r="BD60" s="704"/>
      <c r="BE60" s="487" t="s">
        <v>799</v>
      </c>
      <c r="BF60" s="488"/>
      <c r="BG60" s="488"/>
      <c r="BH60" s="488"/>
      <c r="BI60" s="488"/>
      <c r="BJ60" s="488"/>
      <c r="BK60" s="488"/>
      <c r="BL60" s="489"/>
    </row>
    <row r="61" spans="1:64" s="48" customFormat="1" ht="12" customHeight="1">
      <c r="A61" s="453"/>
      <c r="B61" s="454"/>
      <c r="C61" s="454"/>
      <c r="D61" s="454"/>
      <c r="E61" s="454"/>
      <c r="F61" s="454"/>
      <c r="G61" s="455"/>
      <c r="H61" s="464"/>
      <c r="I61" s="465"/>
      <c r="J61" s="465"/>
      <c r="K61" s="465"/>
      <c r="L61" s="465"/>
      <c r="M61" s="465"/>
      <c r="N61" s="465"/>
      <c r="O61" s="465"/>
      <c r="P61" s="465"/>
      <c r="Q61" s="465"/>
      <c r="R61" s="465"/>
      <c r="S61" s="465"/>
      <c r="T61" s="465"/>
      <c r="U61" s="465"/>
      <c r="V61" s="465"/>
      <c r="W61" s="465"/>
      <c r="X61" s="465"/>
      <c r="Y61" s="465"/>
      <c r="Z61" s="465"/>
      <c r="AA61" s="466"/>
      <c r="AB61" s="381"/>
      <c r="AC61" s="383"/>
      <c r="AD61" s="685"/>
      <c r="AE61" s="454"/>
      <c r="AF61" s="454"/>
      <c r="AG61" s="454"/>
      <c r="AH61" s="455"/>
      <c r="AI61" s="685"/>
      <c r="AJ61" s="454"/>
      <c r="AK61" s="454"/>
      <c r="AL61" s="455"/>
      <c r="AM61" s="381"/>
      <c r="AN61" s="382"/>
      <c r="AO61" s="383"/>
      <c r="AP61" s="495"/>
      <c r="AQ61" s="496"/>
      <c r="AR61" s="496"/>
      <c r="AS61" s="496"/>
      <c r="AT61" s="496"/>
      <c r="AU61" s="496"/>
      <c r="AV61" s="496" t="s">
        <v>691</v>
      </c>
      <c r="AW61" s="496"/>
      <c r="AX61" s="496"/>
      <c r="AY61" s="496"/>
      <c r="AZ61" s="496"/>
      <c r="BA61" s="496"/>
      <c r="BB61" s="496"/>
      <c r="BC61" s="496"/>
      <c r="BD61" s="628"/>
      <c r="BE61" s="705"/>
      <c r="BF61" s="490"/>
      <c r="BG61" s="490"/>
      <c r="BH61" s="490"/>
      <c r="BI61" s="490"/>
      <c r="BJ61" s="490"/>
      <c r="BK61" s="490"/>
      <c r="BL61" s="491"/>
    </row>
    <row r="62" spans="1:64" s="48" customFormat="1" ht="12" customHeight="1" thickBot="1">
      <c r="A62" s="362"/>
      <c r="B62" s="363"/>
      <c r="C62" s="363"/>
      <c r="D62" s="363"/>
      <c r="E62" s="363"/>
      <c r="F62" s="363"/>
      <c r="G62" s="364"/>
      <c r="H62" s="467"/>
      <c r="I62" s="468"/>
      <c r="J62" s="468"/>
      <c r="K62" s="468"/>
      <c r="L62" s="468"/>
      <c r="M62" s="468"/>
      <c r="N62" s="468"/>
      <c r="O62" s="468"/>
      <c r="P62" s="468"/>
      <c r="Q62" s="468"/>
      <c r="R62" s="468"/>
      <c r="S62" s="468"/>
      <c r="T62" s="468"/>
      <c r="U62" s="468"/>
      <c r="V62" s="468"/>
      <c r="W62" s="468"/>
      <c r="X62" s="468"/>
      <c r="Y62" s="468"/>
      <c r="Z62" s="468"/>
      <c r="AA62" s="469"/>
      <c r="AB62" s="442"/>
      <c r="AC62" s="444"/>
      <c r="AD62" s="686"/>
      <c r="AE62" s="363"/>
      <c r="AF62" s="363"/>
      <c r="AG62" s="363"/>
      <c r="AH62" s="364"/>
      <c r="AI62" s="686"/>
      <c r="AJ62" s="363"/>
      <c r="AK62" s="363"/>
      <c r="AL62" s="364"/>
      <c r="AM62" s="442"/>
      <c r="AN62" s="443"/>
      <c r="AO62" s="444"/>
      <c r="AP62" s="681" t="s">
        <v>798</v>
      </c>
      <c r="AQ62" s="682"/>
      <c r="AR62" s="683"/>
      <c r="AS62" s="681" t="s">
        <v>797</v>
      </c>
      <c r="AT62" s="682"/>
      <c r="AU62" s="683"/>
      <c r="AV62" s="681" t="s">
        <v>796</v>
      </c>
      <c r="AW62" s="682"/>
      <c r="AX62" s="683"/>
      <c r="AY62" s="681" t="s">
        <v>795</v>
      </c>
      <c r="AZ62" s="682"/>
      <c r="BA62" s="683"/>
      <c r="BB62" s="681" t="s">
        <v>794</v>
      </c>
      <c r="BC62" s="682"/>
      <c r="BD62" s="683"/>
      <c r="BE62" s="492"/>
      <c r="BF62" s="493"/>
      <c r="BG62" s="493"/>
      <c r="BH62" s="493"/>
      <c r="BI62" s="493"/>
      <c r="BJ62" s="493"/>
      <c r="BK62" s="493"/>
      <c r="BL62" s="494"/>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25">
        <v>3</v>
      </c>
      <c r="C64" s="526"/>
      <c r="D64" s="665" t="s">
        <v>874</v>
      </c>
      <c r="E64" s="666"/>
      <c r="F64" s="666"/>
      <c r="G64" s="667"/>
      <c r="H64" s="668" t="s">
        <v>1882</v>
      </c>
      <c r="I64" s="669"/>
      <c r="J64" s="669"/>
      <c r="K64" s="669"/>
      <c r="L64" s="669"/>
      <c r="M64" s="669"/>
      <c r="N64" s="669"/>
      <c r="O64" s="669"/>
      <c r="P64" s="669"/>
      <c r="Q64" s="669"/>
      <c r="R64" s="669"/>
      <c r="S64" s="669"/>
      <c r="T64" s="669"/>
      <c r="U64" s="669"/>
      <c r="V64" s="669"/>
      <c r="W64" s="669"/>
      <c r="X64" s="669"/>
      <c r="Y64" s="669"/>
      <c r="Z64" s="669"/>
      <c r="AA64" s="670"/>
      <c r="AB64" s="525"/>
      <c r="AC64" s="526"/>
      <c r="AD64" s="665" t="s">
        <v>736</v>
      </c>
      <c r="AE64" s="666"/>
      <c r="AF64" s="666"/>
      <c r="AG64" s="666"/>
      <c r="AH64" s="667"/>
      <c r="AI64" s="536" t="s">
        <v>891</v>
      </c>
      <c r="AJ64" s="537"/>
      <c r="AK64" s="537"/>
      <c r="AL64" s="538"/>
      <c r="AM64" s="519">
        <v>58.111932000000138</v>
      </c>
      <c r="AN64" s="520"/>
      <c r="AO64" s="521"/>
      <c r="AP64" s="519" t="s">
        <v>667</v>
      </c>
      <c r="AQ64" s="520"/>
      <c r="AR64" s="521"/>
      <c r="AS64" s="519" t="s">
        <v>667</v>
      </c>
      <c r="AT64" s="520"/>
      <c r="AU64" s="521"/>
      <c r="AV64" s="519">
        <v>58.111932000000138</v>
      </c>
      <c r="AW64" s="520"/>
      <c r="AX64" s="521"/>
      <c r="AY64" s="519">
        <v>58.111932000000138</v>
      </c>
      <c r="AZ64" s="520"/>
      <c r="BA64" s="521"/>
      <c r="BB64" s="519">
        <v>58.111932000000138</v>
      </c>
      <c r="BC64" s="520"/>
      <c r="BD64" s="521"/>
      <c r="BE64" s="522"/>
      <c r="BF64" s="523"/>
      <c r="BG64" s="523"/>
      <c r="BH64" s="523"/>
      <c r="BI64" s="523"/>
      <c r="BJ64" s="523"/>
      <c r="BK64" s="523"/>
      <c r="BL64" s="524"/>
    </row>
    <row r="65" spans="1:67" s="48" customFormat="1" ht="22.5" customHeight="1">
      <c r="A65" s="93"/>
      <c r="B65" s="525">
        <v>4</v>
      </c>
      <c r="C65" s="526"/>
      <c r="D65" s="665" t="s">
        <v>874</v>
      </c>
      <c r="E65" s="666"/>
      <c r="F65" s="666"/>
      <c r="G65" s="667"/>
      <c r="H65" s="668" t="s">
        <v>1881</v>
      </c>
      <c r="I65" s="669"/>
      <c r="J65" s="669"/>
      <c r="K65" s="669"/>
      <c r="L65" s="669"/>
      <c r="M65" s="669"/>
      <c r="N65" s="669"/>
      <c r="O65" s="669"/>
      <c r="P65" s="669"/>
      <c r="Q65" s="669"/>
      <c r="R65" s="669"/>
      <c r="S65" s="669"/>
      <c r="T65" s="669"/>
      <c r="U65" s="669"/>
      <c r="V65" s="669"/>
      <c r="W65" s="669"/>
      <c r="X65" s="669"/>
      <c r="Y65" s="669"/>
      <c r="Z65" s="669"/>
      <c r="AA65" s="670"/>
      <c r="AB65" s="525"/>
      <c r="AC65" s="526"/>
      <c r="AD65" s="665" t="s">
        <v>736</v>
      </c>
      <c r="AE65" s="666"/>
      <c r="AF65" s="666"/>
      <c r="AG65" s="666"/>
      <c r="AH65" s="667"/>
      <c r="AI65" s="536" t="s">
        <v>891</v>
      </c>
      <c r="AJ65" s="537"/>
      <c r="AK65" s="537"/>
      <c r="AL65" s="538"/>
      <c r="AM65" s="519">
        <v>10.13516160000006</v>
      </c>
      <c r="AN65" s="520"/>
      <c r="AO65" s="521"/>
      <c r="AP65" s="519" t="s">
        <v>667</v>
      </c>
      <c r="AQ65" s="520"/>
      <c r="AR65" s="521"/>
      <c r="AS65" s="519" t="s">
        <v>667</v>
      </c>
      <c r="AT65" s="520"/>
      <c r="AU65" s="521"/>
      <c r="AV65" s="519">
        <v>10.13516160000006</v>
      </c>
      <c r="AW65" s="520"/>
      <c r="AX65" s="521"/>
      <c r="AY65" s="519">
        <v>10.13516160000006</v>
      </c>
      <c r="AZ65" s="520"/>
      <c r="BA65" s="521"/>
      <c r="BB65" s="519">
        <v>10.13516160000006</v>
      </c>
      <c r="BC65" s="520"/>
      <c r="BD65" s="521"/>
      <c r="BE65" s="522"/>
      <c r="BF65" s="523"/>
      <c r="BG65" s="523"/>
      <c r="BH65" s="523"/>
      <c r="BI65" s="523"/>
      <c r="BJ65" s="523"/>
      <c r="BK65" s="523"/>
      <c r="BL65" s="524"/>
    </row>
    <row r="66" spans="1:67" s="48" customFormat="1" ht="22.5" customHeight="1">
      <c r="A66" s="93"/>
      <c r="B66" s="525">
        <v>8</v>
      </c>
      <c r="C66" s="526"/>
      <c r="D66" s="665" t="s">
        <v>674</v>
      </c>
      <c r="E66" s="666"/>
      <c r="F66" s="666"/>
      <c r="G66" s="667"/>
      <c r="H66" s="668" t="s">
        <v>1880</v>
      </c>
      <c r="I66" s="669"/>
      <c r="J66" s="669"/>
      <c r="K66" s="669"/>
      <c r="L66" s="669"/>
      <c r="M66" s="669"/>
      <c r="N66" s="669"/>
      <c r="O66" s="669"/>
      <c r="P66" s="669"/>
      <c r="Q66" s="669"/>
      <c r="R66" s="669"/>
      <c r="S66" s="669"/>
      <c r="T66" s="669"/>
      <c r="U66" s="669"/>
      <c r="V66" s="669"/>
      <c r="W66" s="669"/>
      <c r="X66" s="669"/>
      <c r="Y66" s="669"/>
      <c r="Z66" s="669"/>
      <c r="AA66" s="670"/>
      <c r="AB66" s="525"/>
      <c r="AC66" s="526"/>
      <c r="AD66" s="665" t="s">
        <v>736</v>
      </c>
      <c r="AE66" s="666"/>
      <c r="AF66" s="666"/>
      <c r="AG66" s="666"/>
      <c r="AH66" s="667"/>
      <c r="AI66" s="536" t="s">
        <v>891</v>
      </c>
      <c r="AJ66" s="537"/>
      <c r="AK66" s="537"/>
      <c r="AL66" s="538"/>
      <c r="AM66" s="519">
        <v>33.604199999999992</v>
      </c>
      <c r="AN66" s="520"/>
      <c r="AO66" s="521"/>
      <c r="AP66" s="519" t="s">
        <v>667</v>
      </c>
      <c r="AQ66" s="520"/>
      <c r="AR66" s="521"/>
      <c r="AS66" s="519" t="s">
        <v>667</v>
      </c>
      <c r="AT66" s="520"/>
      <c r="AU66" s="521"/>
      <c r="AV66" s="519">
        <v>33.604199999999992</v>
      </c>
      <c r="AW66" s="520"/>
      <c r="AX66" s="521"/>
      <c r="AY66" s="519">
        <v>33.604199999999992</v>
      </c>
      <c r="AZ66" s="520"/>
      <c r="BA66" s="521"/>
      <c r="BB66" s="519">
        <v>33.604199999999992</v>
      </c>
      <c r="BC66" s="520"/>
      <c r="BD66" s="521"/>
      <c r="BE66" s="522"/>
      <c r="BF66" s="523"/>
      <c r="BG66" s="523"/>
      <c r="BH66" s="523"/>
      <c r="BI66" s="523"/>
      <c r="BJ66" s="523"/>
      <c r="BK66" s="523"/>
      <c r="BL66" s="524"/>
    </row>
    <row r="67" spans="1:67" s="48" customFormat="1" ht="22.5" customHeight="1">
      <c r="A67" s="93"/>
      <c r="B67" s="525"/>
      <c r="C67" s="526"/>
      <c r="D67" s="665" t="s">
        <v>667</v>
      </c>
      <c r="E67" s="666"/>
      <c r="F67" s="666"/>
      <c r="G67" s="667"/>
      <c r="H67" s="668" t="s">
        <v>667</v>
      </c>
      <c r="I67" s="669"/>
      <c r="J67" s="669"/>
      <c r="K67" s="669"/>
      <c r="L67" s="669"/>
      <c r="M67" s="669"/>
      <c r="N67" s="669"/>
      <c r="O67" s="669"/>
      <c r="P67" s="669"/>
      <c r="Q67" s="669"/>
      <c r="R67" s="669"/>
      <c r="S67" s="669"/>
      <c r="T67" s="669"/>
      <c r="U67" s="669"/>
      <c r="V67" s="669"/>
      <c r="W67" s="669"/>
      <c r="X67" s="669"/>
      <c r="Y67" s="669"/>
      <c r="Z67" s="669"/>
      <c r="AA67" s="670"/>
      <c r="AB67" s="525"/>
      <c r="AC67" s="526"/>
      <c r="AD67" s="665" t="s">
        <v>667</v>
      </c>
      <c r="AE67" s="666"/>
      <c r="AF67" s="666"/>
      <c r="AG67" s="666"/>
      <c r="AH67" s="667"/>
      <c r="AI67" s="536" t="s">
        <v>667</v>
      </c>
      <c r="AJ67" s="537"/>
      <c r="AK67" s="537"/>
      <c r="AL67" s="538"/>
      <c r="AM67" s="519" t="s">
        <v>667</v>
      </c>
      <c r="AN67" s="520"/>
      <c r="AO67" s="521"/>
      <c r="AP67" s="519" t="s">
        <v>667</v>
      </c>
      <c r="AQ67" s="520"/>
      <c r="AR67" s="521"/>
      <c r="AS67" s="519" t="s">
        <v>667</v>
      </c>
      <c r="AT67" s="520"/>
      <c r="AU67" s="521"/>
      <c r="AV67" s="519" t="s">
        <v>667</v>
      </c>
      <c r="AW67" s="520"/>
      <c r="AX67" s="521"/>
      <c r="AY67" s="519" t="s">
        <v>667</v>
      </c>
      <c r="AZ67" s="520"/>
      <c r="BA67" s="521"/>
      <c r="BB67" s="519" t="s">
        <v>667</v>
      </c>
      <c r="BC67" s="520"/>
      <c r="BD67" s="521"/>
      <c r="BE67" s="522"/>
      <c r="BF67" s="523"/>
      <c r="BG67" s="523"/>
      <c r="BH67" s="523"/>
      <c r="BI67" s="523"/>
      <c r="BJ67" s="523"/>
      <c r="BK67" s="523"/>
      <c r="BL67" s="524"/>
    </row>
    <row r="68" spans="1:67" s="48" customFormat="1" ht="22.5" customHeight="1">
      <c r="A68" s="93"/>
      <c r="B68" s="525"/>
      <c r="C68" s="526"/>
      <c r="D68" s="665" t="s">
        <v>667</v>
      </c>
      <c r="E68" s="666"/>
      <c r="F68" s="666"/>
      <c r="G68" s="667"/>
      <c r="H68" s="668" t="s">
        <v>667</v>
      </c>
      <c r="I68" s="669"/>
      <c r="J68" s="669"/>
      <c r="K68" s="669"/>
      <c r="L68" s="669"/>
      <c r="M68" s="669"/>
      <c r="N68" s="669"/>
      <c r="O68" s="669"/>
      <c r="P68" s="669"/>
      <c r="Q68" s="669"/>
      <c r="R68" s="669"/>
      <c r="S68" s="669"/>
      <c r="T68" s="669"/>
      <c r="U68" s="669"/>
      <c r="V68" s="669"/>
      <c r="W68" s="669"/>
      <c r="X68" s="669"/>
      <c r="Y68" s="669"/>
      <c r="Z68" s="669"/>
      <c r="AA68" s="670"/>
      <c r="AB68" s="525"/>
      <c r="AC68" s="526"/>
      <c r="AD68" s="665" t="s">
        <v>667</v>
      </c>
      <c r="AE68" s="666"/>
      <c r="AF68" s="666"/>
      <c r="AG68" s="666"/>
      <c r="AH68" s="667"/>
      <c r="AI68" s="536" t="s">
        <v>667</v>
      </c>
      <c r="AJ68" s="537"/>
      <c r="AK68" s="537"/>
      <c r="AL68" s="538"/>
      <c r="AM68" s="519" t="s">
        <v>667</v>
      </c>
      <c r="AN68" s="520"/>
      <c r="AO68" s="521"/>
      <c r="AP68" s="519" t="s">
        <v>667</v>
      </c>
      <c r="AQ68" s="520"/>
      <c r="AR68" s="521"/>
      <c r="AS68" s="519" t="s">
        <v>667</v>
      </c>
      <c r="AT68" s="520"/>
      <c r="AU68" s="521"/>
      <c r="AV68" s="519" t="s">
        <v>667</v>
      </c>
      <c r="AW68" s="520"/>
      <c r="AX68" s="521"/>
      <c r="AY68" s="519" t="s">
        <v>667</v>
      </c>
      <c r="AZ68" s="520"/>
      <c r="BA68" s="521"/>
      <c r="BB68" s="519" t="s">
        <v>667</v>
      </c>
      <c r="BC68" s="520"/>
      <c r="BD68" s="521"/>
      <c r="BE68" s="522"/>
      <c r="BF68" s="523"/>
      <c r="BG68" s="523"/>
      <c r="BH68" s="523"/>
      <c r="BI68" s="523"/>
      <c r="BJ68" s="523"/>
      <c r="BK68" s="523"/>
      <c r="BL68" s="524"/>
    </row>
    <row r="69" spans="1:67" s="48" customFormat="1" ht="22.5" customHeight="1">
      <c r="A69" s="93"/>
      <c r="B69" s="525"/>
      <c r="C69" s="526"/>
      <c r="D69" s="665" t="s">
        <v>667</v>
      </c>
      <c r="E69" s="666"/>
      <c r="F69" s="666"/>
      <c r="G69" s="667"/>
      <c r="H69" s="668" t="s">
        <v>667</v>
      </c>
      <c r="I69" s="669"/>
      <c r="J69" s="669"/>
      <c r="K69" s="669"/>
      <c r="L69" s="669"/>
      <c r="M69" s="669"/>
      <c r="N69" s="669"/>
      <c r="O69" s="669"/>
      <c r="P69" s="669"/>
      <c r="Q69" s="669"/>
      <c r="R69" s="669"/>
      <c r="S69" s="669"/>
      <c r="T69" s="669"/>
      <c r="U69" s="669"/>
      <c r="V69" s="669"/>
      <c r="W69" s="669"/>
      <c r="X69" s="669"/>
      <c r="Y69" s="669"/>
      <c r="Z69" s="669"/>
      <c r="AA69" s="670"/>
      <c r="AB69" s="525"/>
      <c r="AC69" s="526"/>
      <c r="AD69" s="665" t="s">
        <v>667</v>
      </c>
      <c r="AE69" s="666"/>
      <c r="AF69" s="666"/>
      <c r="AG69" s="666"/>
      <c r="AH69" s="667"/>
      <c r="AI69" s="536" t="s">
        <v>667</v>
      </c>
      <c r="AJ69" s="537"/>
      <c r="AK69" s="537"/>
      <c r="AL69" s="538"/>
      <c r="AM69" s="519" t="s">
        <v>667</v>
      </c>
      <c r="AN69" s="520"/>
      <c r="AO69" s="521"/>
      <c r="AP69" s="519" t="s">
        <v>667</v>
      </c>
      <c r="AQ69" s="520"/>
      <c r="AR69" s="521"/>
      <c r="AS69" s="519" t="s">
        <v>667</v>
      </c>
      <c r="AT69" s="520"/>
      <c r="AU69" s="521"/>
      <c r="AV69" s="519" t="s">
        <v>667</v>
      </c>
      <c r="AW69" s="520"/>
      <c r="AX69" s="521"/>
      <c r="AY69" s="519" t="s">
        <v>667</v>
      </c>
      <c r="AZ69" s="520"/>
      <c r="BA69" s="521"/>
      <c r="BB69" s="519" t="s">
        <v>667</v>
      </c>
      <c r="BC69" s="520"/>
      <c r="BD69" s="521"/>
      <c r="BE69" s="522"/>
      <c r="BF69" s="523"/>
      <c r="BG69" s="523"/>
      <c r="BH69" s="523"/>
      <c r="BI69" s="523"/>
      <c r="BJ69" s="523"/>
      <c r="BK69" s="523"/>
      <c r="BL69" s="524"/>
    </row>
    <row r="70" spans="1:67" s="48" customFormat="1" ht="22.5" customHeight="1" thickBot="1">
      <c r="A70" s="93"/>
      <c r="B70" s="546"/>
      <c r="C70" s="547"/>
      <c r="D70" s="540" t="s">
        <v>667</v>
      </c>
      <c r="E70" s="541"/>
      <c r="F70" s="541"/>
      <c r="G70" s="542"/>
      <c r="H70" s="543" t="s">
        <v>667</v>
      </c>
      <c r="I70" s="544"/>
      <c r="J70" s="544"/>
      <c r="K70" s="544"/>
      <c r="L70" s="544"/>
      <c r="M70" s="544"/>
      <c r="N70" s="544"/>
      <c r="O70" s="544"/>
      <c r="P70" s="544"/>
      <c r="Q70" s="544"/>
      <c r="R70" s="544"/>
      <c r="S70" s="544"/>
      <c r="T70" s="544"/>
      <c r="U70" s="544"/>
      <c r="V70" s="544"/>
      <c r="W70" s="544"/>
      <c r="X70" s="544"/>
      <c r="Y70" s="544"/>
      <c r="Z70" s="544"/>
      <c r="AA70" s="545"/>
      <c r="AB70" s="546"/>
      <c r="AC70" s="547"/>
      <c r="AD70" s="540" t="s">
        <v>667</v>
      </c>
      <c r="AE70" s="541"/>
      <c r="AF70" s="541"/>
      <c r="AG70" s="541"/>
      <c r="AH70" s="542"/>
      <c r="AI70" s="662" t="s">
        <v>667</v>
      </c>
      <c r="AJ70" s="663"/>
      <c r="AK70" s="663"/>
      <c r="AL70" s="664"/>
      <c r="AM70" s="656" t="s">
        <v>667</v>
      </c>
      <c r="AN70" s="657"/>
      <c r="AO70" s="658"/>
      <c r="AP70" s="656" t="s">
        <v>667</v>
      </c>
      <c r="AQ70" s="657"/>
      <c r="AR70" s="658"/>
      <c r="AS70" s="656" t="s">
        <v>667</v>
      </c>
      <c r="AT70" s="657"/>
      <c r="AU70" s="658"/>
      <c r="AV70" s="656" t="s">
        <v>667</v>
      </c>
      <c r="AW70" s="657"/>
      <c r="AX70" s="658"/>
      <c r="AY70" s="656" t="s">
        <v>667</v>
      </c>
      <c r="AZ70" s="657"/>
      <c r="BA70" s="658"/>
      <c r="BB70" s="656" t="s">
        <v>667</v>
      </c>
      <c r="BC70" s="657"/>
      <c r="BD70" s="658"/>
      <c r="BE70" s="659"/>
      <c r="BF70" s="660"/>
      <c r="BG70" s="660"/>
      <c r="BH70" s="660"/>
      <c r="BI70" s="660"/>
      <c r="BJ70" s="660"/>
      <c r="BK70" s="660"/>
      <c r="BL70" s="661"/>
    </row>
    <row r="71" spans="1:67" s="48" customFormat="1" ht="10.15" customHeight="1">
      <c r="A71" s="91" t="s">
        <v>786</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525"/>
      <c r="C72" s="526"/>
      <c r="D72" s="665" t="s">
        <v>667</v>
      </c>
      <c r="E72" s="666"/>
      <c r="F72" s="666"/>
      <c r="G72" s="667"/>
      <c r="H72" s="668" t="s">
        <v>667</v>
      </c>
      <c r="I72" s="669"/>
      <c r="J72" s="669"/>
      <c r="K72" s="669"/>
      <c r="L72" s="669"/>
      <c r="M72" s="669"/>
      <c r="N72" s="669"/>
      <c r="O72" s="669"/>
      <c r="P72" s="669"/>
      <c r="Q72" s="669"/>
      <c r="R72" s="669"/>
      <c r="S72" s="669"/>
      <c r="T72" s="669"/>
      <c r="U72" s="669"/>
      <c r="V72" s="669"/>
      <c r="W72" s="669"/>
      <c r="X72" s="669"/>
      <c r="Y72" s="669"/>
      <c r="Z72" s="669"/>
      <c r="AA72" s="670"/>
      <c r="AB72" s="525"/>
      <c r="AC72" s="526"/>
      <c r="AD72" s="665" t="s">
        <v>667</v>
      </c>
      <c r="AE72" s="666"/>
      <c r="AF72" s="666"/>
      <c r="AG72" s="666"/>
      <c r="AH72" s="667"/>
      <c r="AI72" s="536" t="s">
        <v>667</v>
      </c>
      <c r="AJ72" s="537"/>
      <c r="AK72" s="537"/>
      <c r="AL72" s="538"/>
      <c r="AM72" s="519" t="s">
        <v>667</v>
      </c>
      <c r="AN72" s="520"/>
      <c r="AO72" s="521"/>
      <c r="AP72" s="519" t="s">
        <v>667</v>
      </c>
      <c r="AQ72" s="520"/>
      <c r="AR72" s="521"/>
      <c r="AS72" s="519" t="s">
        <v>667</v>
      </c>
      <c r="AT72" s="520"/>
      <c r="AU72" s="521"/>
      <c r="AV72" s="519" t="s">
        <v>667</v>
      </c>
      <c r="AW72" s="520"/>
      <c r="AX72" s="521"/>
      <c r="AY72" s="519" t="s">
        <v>667</v>
      </c>
      <c r="AZ72" s="520"/>
      <c r="BA72" s="521"/>
      <c r="BB72" s="519" t="s">
        <v>667</v>
      </c>
      <c r="BC72" s="520"/>
      <c r="BD72" s="521"/>
      <c r="BE72" s="522"/>
      <c r="BF72" s="523"/>
      <c r="BG72" s="523"/>
      <c r="BH72" s="523"/>
      <c r="BI72" s="523"/>
      <c r="BJ72" s="523"/>
      <c r="BK72" s="523"/>
      <c r="BL72" s="524"/>
    </row>
    <row r="73" spans="1:67" s="48" customFormat="1" ht="22.5" customHeight="1">
      <c r="A73" s="85"/>
      <c r="B73" s="525"/>
      <c r="C73" s="526"/>
      <c r="D73" s="665" t="s">
        <v>667</v>
      </c>
      <c r="E73" s="666"/>
      <c r="F73" s="666"/>
      <c r="G73" s="667"/>
      <c r="H73" s="668" t="s">
        <v>667</v>
      </c>
      <c r="I73" s="669"/>
      <c r="J73" s="669"/>
      <c r="K73" s="669"/>
      <c r="L73" s="669"/>
      <c r="M73" s="669"/>
      <c r="N73" s="669"/>
      <c r="O73" s="669"/>
      <c r="P73" s="669"/>
      <c r="Q73" s="669"/>
      <c r="R73" s="669"/>
      <c r="S73" s="669"/>
      <c r="T73" s="669"/>
      <c r="U73" s="669"/>
      <c r="V73" s="669"/>
      <c r="W73" s="669"/>
      <c r="X73" s="669"/>
      <c r="Y73" s="669"/>
      <c r="Z73" s="669"/>
      <c r="AA73" s="670"/>
      <c r="AB73" s="525"/>
      <c r="AC73" s="526"/>
      <c r="AD73" s="665" t="s">
        <v>667</v>
      </c>
      <c r="AE73" s="666"/>
      <c r="AF73" s="666"/>
      <c r="AG73" s="666"/>
      <c r="AH73" s="667"/>
      <c r="AI73" s="536" t="s">
        <v>667</v>
      </c>
      <c r="AJ73" s="537"/>
      <c r="AK73" s="537"/>
      <c r="AL73" s="538"/>
      <c r="AM73" s="519" t="s">
        <v>667</v>
      </c>
      <c r="AN73" s="520"/>
      <c r="AO73" s="521"/>
      <c r="AP73" s="519" t="s">
        <v>667</v>
      </c>
      <c r="AQ73" s="520"/>
      <c r="AR73" s="521"/>
      <c r="AS73" s="519" t="s">
        <v>667</v>
      </c>
      <c r="AT73" s="520"/>
      <c r="AU73" s="521"/>
      <c r="AV73" s="519" t="s">
        <v>667</v>
      </c>
      <c r="AW73" s="520"/>
      <c r="AX73" s="521"/>
      <c r="AY73" s="519" t="s">
        <v>667</v>
      </c>
      <c r="AZ73" s="520"/>
      <c r="BA73" s="521"/>
      <c r="BB73" s="519" t="s">
        <v>667</v>
      </c>
      <c r="BC73" s="520"/>
      <c r="BD73" s="521"/>
      <c r="BE73" s="522"/>
      <c r="BF73" s="523"/>
      <c r="BG73" s="523"/>
      <c r="BH73" s="523"/>
      <c r="BI73" s="523"/>
      <c r="BJ73" s="523"/>
      <c r="BK73" s="523"/>
      <c r="BL73" s="524"/>
    </row>
    <row r="74" spans="1:67" s="48" customFormat="1" ht="22.5" customHeight="1" thickBot="1">
      <c r="A74" s="85"/>
      <c r="B74" s="546"/>
      <c r="C74" s="547"/>
      <c r="D74" s="540" t="s">
        <v>667</v>
      </c>
      <c r="E74" s="541"/>
      <c r="F74" s="541"/>
      <c r="G74" s="542"/>
      <c r="H74" s="543" t="s">
        <v>667</v>
      </c>
      <c r="I74" s="544"/>
      <c r="J74" s="544"/>
      <c r="K74" s="544"/>
      <c r="L74" s="544"/>
      <c r="M74" s="544"/>
      <c r="N74" s="544"/>
      <c r="O74" s="544"/>
      <c r="P74" s="544"/>
      <c r="Q74" s="544"/>
      <c r="R74" s="544"/>
      <c r="S74" s="544"/>
      <c r="T74" s="544"/>
      <c r="U74" s="544"/>
      <c r="V74" s="544"/>
      <c r="W74" s="544"/>
      <c r="X74" s="544"/>
      <c r="Y74" s="544"/>
      <c r="Z74" s="544"/>
      <c r="AA74" s="545"/>
      <c r="AB74" s="546"/>
      <c r="AC74" s="547"/>
      <c r="AD74" s="540" t="s">
        <v>667</v>
      </c>
      <c r="AE74" s="541"/>
      <c r="AF74" s="541"/>
      <c r="AG74" s="541"/>
      <c r="AH74" s="542"/>
      <c r="AI74" s="662" t="s">
        <v>667</v>
      </c>
      <c r="AJ74" s="663"/>
      <c r="AK74" s="663"/>
      <c r="AL74" s="664"/>
      <c r="AM74" s="656" t="s">
        <v>667</v>
      </c>
      <c r="AN74" s="657"/>
      <c r="AO74" s="658"/>
      <c r="AP74" s="656" t="s">
        <v>667</v>
      </c>
      <c r="AQ74" s="657"/>
      <c r="AR74" s="658"/>
      <c r="AS74" s="656" t="s">
        <v>667</v>
      </c>
      <c r="AT74" s="657"/>
      <c r="AU74" s="658"/>
      <c r="AV74" s="656" t="s">
        <v>667</v>
      </c>
      <c r="AW74" s="657"/>
      <c r="AX74" s="658"/>
      <c r="AY74" s="656" t="s">
        <v>667</v>
      </c>
      <c r="AZ74" s="657"/>
      <c r="BA74" s="658"/>
      <c r="BB74" s="656" t="s">
        <v>667</v>
      </c>
      <c r="BC74" s="657"/>
      <c r="BD74" s="658"/>
      <c r="BE74" s="659"/>
      <c r="BF74" s="660"/>
      <c r="BG74" s="660"/>
      <c r="BH74" s="660"/>
      <c r="BI74" s="660"/>
      <c r="BJ74" s="660"/>
      <c r="BK74" s="660"/>
      <c r="BL74" s="661"/>
    </row>
    <row r="75" spans="1:67" s="48" customFormat="1" ht="10.15" customHeight="1">
      <c r="A75" s="91" t="s">
        <v>785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525"/>
      <c r="C76" s="526"/>
      <c r="D76" s="665" t="s">
        <v>667</v>
      </c>
      <c r="E76" s="666"/>
      <c r="F76" s="666"/>
      <c r="G76" s="667"/>
      <c r="H76" s="668" t="s">
        <v>667</v>
      </c>
      <c r="I76" s="669"/>
      <c r="J76" s="669"/>
      <c r="K76" s="669"/>
      <c r="L76" s="669"/>
      <c r="M76" s="669"/>
      <c r="N76" s="669"/>
      <c r="O76" s="669"/>
      <c r="P76" s="669"/>
      <c r="Q76" s="669"/>
      <c r="R76" s="669"/>
      <c r="S76" s="669"/>
      <c r="T76" s="669"/>
      <c r="U76" s="669"/>
      <c r="V76" s="669"/>
      <c r="W76" s="669"/>
      <c r="X76" s="669"/>
      <c r="Y76" s="669"/>
      <c r="Z76" s="669"/>
      <c r="AA76" s="670"/>
      <c r="AB76" s="525"/>
      <c r="AC76" s="526"/>
      <c r="AD76" s="665" t="s">
        <v>667</v>
      </c>
      <c r="AE76" s="666"/>
      <c r="AF76" s="666"/>
      <c r="AG76" s="666"/>
      <c r="AH76" s="667"/>
      <c r="AI76" s="536" t="s">
        <v>667</v>
      </c>
      <c r="AJ76" s="537"/>
      <c r="AK76" s="537"/>
      <c r="AL76" s="538"/>
      <c r="AM76" s="519" t="s">
        <v>667</v>
      </c>
      <c r="AN76" s="520"/>
      <c r="AO76" s="521"/>
      <c r="AP76" s="519" t="s">
        <v>667</v>
      </c>
      <c r="AQ76" s="520"/>
      <c r="AR76" s="521"/>
      <c r="AS76" s="519" t="s">
        <v>667</v>
      </c>
      <c r="AT76" s="520"/>
      <c r="AU76" s="521"/>
      <c r="AV76" s="519" t="s">
        <v>667</v>
      </c>
      <c r="AW76" s="520"/>
      <c r="AX76" s="521"/>
      <c r="AY76" s="519" t="s">
        <v>667</v>
      </c>
      <c r="AZ76" s="520"/>
      <c r="BA76" s="521"/>
      <c r="BB76" s="519" t="s">
        <v>667</v>
      </c>
      <c r="BC76" s="520"/>
      <c r="BD76" s="521"/>
      <c r="BE76" s="522"/>
      <c r="BF76" s="523"/>
      <c r="BG76" s="523"/>
      <c r="BH76" s="523"/>
      <c r="BI76" s="523"/>
      <c r="BJ76" s="523"/>
      <c r="BK76" s="523"/>
      <c r="BL76" s="524"/>
      <c r="BN76"/>
      <c r="BO76"/>
    </row>
    <row r="77" spans="1:67" s="48" customFormat="1" ht="22.5" customHeight="1" thickBot="1">
      <c r="A77" s="84"/>
      <c r="B77" s="546"/>
      <c r="C77" s="547"/>
      <c r="D77" s="540" t="s">
        <v>667</v>
      </c>
      <c r="E77" s="541"/>
      <c r="F77" s="541"/>
      <c r="G77" s="542"/>
      <c r="H77" s="543" t="s">
        <v>667</v>
      </c>
      <c r="I77" s="544"/>
      <c r="J77" s="544"/>
      <c r="K77" s="544"/>
      <c r="L77" s="544"/>
      <c r="M77" s="544"/>
      <c r="N77" s="544"/>
      <c r="O77" s="544"/>
      <c r="P77" s="544"/>
      <c r="Q77" s="544"/>
      <c r="R77" s="544"/>
      <c r="S77" s="544"/>
      <c r="T77" s="544"/>
      <c r="U77" s="544"/>
      <c r="V77" s="544"/>
      <c r="W77" s="544"/>
      <c r="X77" s="544"/>
      <c r="Y77" s="544"/>
      <c r="Z77" s="544"/>
      <c r="AA77" s="545"/>
      <c r="AB77" s="546"/>
      <c r="AC77" s="547"/>
      <c r="AD77" s="540" t="s">
        <v>667</v>
      </c>
      <c r="AE77" s="541"/>
      <c r="AF77" s="541"/>
      <c r="AG77" s="541"/>
      <c r="AH77" s="542"/>
      <c r="AI77" s="662" t="s">
        <v>667</v>
      </c>
      <c r="AJ77" s="663"/>
      <c r="AK77" s="663"/>
      <c r="AL77" s="664"/>
      <c r="AM77" s="656" t="s">
        <v>667</v>
      </c>
      <c r="AN77" s="657"/>
      <c r="AO77" s="658"/>
      <c r="AP77" s="656" t="s">
        <v>667</v>
      </c>
      <c r="AQ77" s="657"/>
      <c r="AR77" s="658"/>
      <c r="AS77" s="656" t="s">
        <v>667</v>
      </c>
      <c r="AT77" s="657"/>
      <c r="AU77" s="658"/>
      <c r="AV77" s="656" t="s">
        <v>667</v>
      </c>
      <c r="AW77" s="657"/>
      <c r="AX77" s="658"/>
      <c r="AY77" s="656" t="s">
        <v>667</v>
      </c>
      <c r="AZ77" s="657"/>
      <c r="BA77" s="658"/>
      <c r="BB77" s="656" t="s">
        <v>667</v>
      </c>
      <c r="BC77" s="657"/>
      <c r="BD77" s="658"/>
      <c r="BE77" s="659"/>
      <c r="BF77" s="660"/>
      <c r="BG77" s="660"/>
      <c r="BH77" s="660"/>
      <c r="BI77" s="660"/>
      <c r="BJ77" s="660"/>
      <c r="BK77" s="660"/>
      <c r="BL77" s="661"/>
      <c r="BN77"/>
      <c r="BO77"/>
    </row>
    <row r="80" spans="1:67" s="48" customFormat="1" ht="12" customHeight="1">
      <c r="A80" s="347" t="s">
        <v>834</v>
      </c>
      <c r="B80" s="348"/>
      <c r="C80" s="348"/>
      <c r="D80" s="348"/>
      <c r="E80" s="348"/>
      <c r="F80" s="348"/>
      <c r="G80" s="348"/>
      <c r="H80" s="348"/>
      <c r="I80" s="348"/>
      <c r="J80" s="349"/>
      <c r="K80" s="350" t="s">
        <v>833</v>
      </c>
      <c r="L80" s="351"/>
      <c r="M80" s="351"/>
      <c r="N80" s="351"/>
      <c r="O80" s="351"/>
      <c r="P80" s="351"/>
      <c r="Q80" s="351"/>
      <c r="R80" s="351"/>
      <c r="S80" s="351"/>
      <c r="T80" s="351"/>
      <c r="U80" s="351"/>
      <c r="V80" s="352"/>
      <c r="W80" s="96"/>
      <c r="X80" s="96"/>
      <c r="Y80" s="96"/>
      <c r="Z80" s="96"/>
      <c r="AA80" s="96"/>
      <c r="AB80" s="96"/>
      <c r="AC80" s="644" t="s">
        <v>832</v>
      </c>
      <c r="AD80" s="645"/>
      <c r="AE80" s="645"/>
      <c r="AF80" s="645"/>
      <c r="AG80" s="645"/>
      <c r="AH80" s="646"/>
      <c r="AI80" s="350" t="s">
        <v>1879</v>
      </c>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2"/>
    </row>
    <row r="81" spans="1:64" s="48" customFormat="1" ht="12" customHeight="1">
      <c r="A81" s="350" t="s">
        <v>830</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644" t="s">
        <v>829</v>
      </c>
      <c r="AD81" s="645"/>
      <c r="AE81" s="645"/>
      <c r="AF81" s="645"/>
      <c r="AG81" s="645"/>
      <c r="AH81" s="646"/>
      <c r="AI81" s="350" t="s">
        <v>1879</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2"/>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644" t="s">
        <v>827</v>
      </c>
      <c r="AD82" s="645"/>
      <c r="AE82" s="645"/>
      <c r="AF82" s="645"/>
      <c r="AG82" s="645"/>
      <c r="AH82" s="646"/>
      <c r="AI82" s="350" t="s">
        <v>138</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2"/>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824</v>
      </c>
      <c r="B85" s="360"/>
      <c r="C85" s="360"/>
      <c r="D85" s="360"/>
      <c r="E85" s="360"/>
      <c r="F85" s="360"/>
      <c r="G85" s="361"/>
      <c r="H85" s="365" t="s">
        <v>823</v>
      </c>
      <c r="I85" s="366"/>
      <c r="J85" s="366"/>
      <c r="K85" s="366"/>
      <c r="L85" s="366"/>
      <c r="M85" s="366"/>
      <c r="N85" s="366"/>
      <c r="O85" s="367"/>
      <c r="P85" s="459" t="s">
        <v>822</v>
      </c>
      <c r="Q85" s="470"/>
      <c r="R85" s="470"/>
      <c r="S85" s="460"/>
      <c r="T85" s="377" t="s">
        <v>667</v>
      </c>
      <c r="U85" s="355"/>
      <c r="V85" s="355"/>
      <c r="W85" s="355"/>
      <c r="X85" s="355" t="s">
        <v>691</v>
      </c>
      <c r="Y85" s="355"/>
      <c r="Z85" s="355"/>
      <c r="AA85" s="355"/>
      <c r="AB85" s="355" t="s">
        <v>667</v>
      </c>
      <c r="AC85" s="355"/>
      <c r="AD85" s="355"/>
      <c r="AE85" s="355"/>
      <c r="AF85" s="355" t="s">
        <v>667</v>
      </c>
      <c r="AG85" s="355"/>
      <c r="AH85" s="355"/>
      <c r="AI85" s="355"/>
      <c r="AJ85" s="355" t="s">
        <v>667</v>
      </c>
      <c r="AK85" s="355"/>
      <c r="AL85" s="355"/>
      <c r="AM85" s="356"/>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442"/>
      <c r="Q86" s="443"/>
      <c r="R86" s="443"/>
      <c r="S86" s="444"/>
      <c r="T86" s="709" t="s">
        <v>716</v>
      </c>
      <c r="U86" s="710"/>
      <c r="V86" s="710"/>
      <c r="W86" s="711"/>
      <c r="X86" s="709" t="s">
        <v>715</v>
      </c>
      <c r="Y86" s="710"/>
      <c r="Z86" s="710"/>
      <c r="AA86" s="711"/>
      <c r="AB86" s="709" t="s">
        <v>714</v>
      </c>
      <c r="AC86" s="710"/>
      <c r="AD86" s="710"/>
      <c r="AE86" s="711"/>
      <c r="AF86" s="709" t="s">
        <v>859</v>
      </c>
      <c r="AG86" s="710"/>
      <c r="AH86" s="710"/>
      <c r="AI86" s="711"/>
      <c r="AJ86" s="709" t="s">
        <v>1153</v>
      </c>
      <c r="AK86" s="710"/>
      <c r="AL86" s="710"/>
      <c r="AM86" s="712"/>
      <c r="AN86" s="96"/>
      <c r="AO86" s="422" t="s">
        <v>1878</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819</v>
      </c>
      <c r="B87" s="393"/>
      <c r="C87" s="393"/>
      <c r="D87" s="393"/>
      <c r="E87" s="393"/>
      <c r="F87" s="393"/>
      <c r="G87" s="394"/>
      <c r="H87" s="701" t="s">
        <v>817</v>
      </c>
      <c r="I87" s="702"/>
      <c r="J87" s="702"/>
      <c r="K87" s="702"/>
      <c r="L87" s="702"/>
      <c r="M87" s="702"/>
      <c r="N87" s="702"/>
      <c r="O87" s="703"/>
      <c r="P87" s="401">
        <v>2240.8938657599997</v>
      </c>
      <c r="Q87" s="402"/>
      <c r="R87" s="402"/>
      <c r="S87" s="403"/>
      <c r="T87" s="404">
        <v>2240.8938657599997</v>
      </c>
      <c r="U87" s="405"/>
      <c r="V87" s="405"/>
      <c r="W87" s="406"/>
      <c r="X87" s="404">
        <v>2240.8938657599997</v>
      </c>
      <c r="Y87" s="405"/>
      <c r="Z87" s="405"/>
      <c r="AA87" s="406"/>
      <c r="AB87" s="404">
        <v>2240.8938657599997</v>
      </c>
      <c r="AC87" s="405"/>
      <c r="AD87" s="405"/>
      <c r="AE87" s="406"/>
      <c r="AF87" s="404">
        <v>2240.8938657599997</v>
      </c>
      <c r="AG87" s="405"/>
      <c r="AH87" s="405"/>
      <c r="AI87" s="406"/>
      <c r="AJ87" s="404">
        <v>2240.8938657599997</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695" t="s">
        <v>814</v>
      </c>
      <c r="I88" s="696"/>
      <c r="J88" s="696"/>
      <c r="K88" s="696"/>
      <c r="L88" s="696"/>
      <c r="M88" s="696"/>
      <c r="N88" s="696"/>
      <c r="O88" s="697"/>
      <c r="P88" s="410" t="s">
        <v>702</v>
      </c>
      <c r="Q88" s="411"/>
      <c r="R88" s="411"/>
      <c r="S88" s="412"/>
      <c r="T88" s="413">
        <v>0</v>
      </c>
      <c r="U88" s="414"/>
      <c r="V88" s="414"/>
      <c r="W88" s="415"/>
      <c r="X88" s="413">
        <v>259.81239299999982</v>
      </c>
      <c r="Y88" s="414"/>
      <c r="Z88" s="414"/>
      <c r="AA88" s="415"/>
      <c r="AB88" s="413">
        <v>259.81239299999982</v>
      </c>
      <c r="AC88" s="414"/>
      <c r="AD88" s="414"/>
      <c r="AE88" s="415"/>
      <c r="AF88" s="413">
        <v>259.81239299999982</v>
      </c>
      <c r="AG88" s="414"/>
      <c r="AH88" s="414"/>
      <c r="AI88" s="415"/>
      <c r="AJ88" s="413">
        <v>259.81239299999982</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671" t="s">
        <v>812</v>
      </c>
      <c r="I89" s="672"/>
      <c r="J89" s="672"/>
      <c r="K89" s="672"/>
      <c r="L89" s="672"/>
      <c r="M89" s="672"/>
      <c r="N89" s="672"/>
      <c r="O89" s="673"/>
      <c r="P89" s="484" t="s">
        <v>702</v>
      </c>
      <c r="Q89" s="485"/>
      <c r="R89" s="485"/>
      <c r="S89" s="486"/>
      <c r="T89" s="674">
        <v>2240.8938657599997</v>
      </c>
      <c r="U89" s="675"/>
      <c r="V89" s="675"/>
      <c r="W89" s="676"/>
      <c r="X89" s="674">
        <v>1981.08147276</v>
      </c>
      <c r="Y89" s="675"/>
      <c r="Z89" s="675"/>
      <c r="AA89" s="676"/>
      <c r="AB89" s="674">
        <v>1981.08147276</v>
      </c>
      <c r="AC89" s="675"/>
      <c r="AD89" s="675"/>
      <c r="AE89" s="676"/>
      <c r="AF89" s="674">
        <v>1981.08147276</v>
      </c>
      <c r="AG89" s="675"/>
      <c r="AH89" s="675"/>
      <c r="AI89" s="676"/>
      <c r="AJ89" s="674">
        <v>1981.08147276</v>
      </c>
      <c r="AK89" s="675"/>
      <c r="AL89" s="675"/>
      <c r="AM89" s="677"/>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811</v>
      </c>
      <c r="I90" s="379"/>
      <c r="J90" s="380"/>
      <c r="K90" s="678" t="s">
        <v>810</v>
      </c>
      <c r="L90" s="679"/>
      <c r="M90" s="679"/>
      <c r="N90" s="679"/>
      <c r="O90" s="680"/>
      <c r="P90" s="386" t="s">
        <v>702</v>
      </c>
      <c r="Q90" s="387"/>
      <c r="R90" s="387"/>
      <c r="S90" s="388"/>
      <c r="T90" s="687">
        <v>0</v>
      </c>
      <c r="U90" s="688"/>
      <c r="V90" s="688"/>
      <c r="W90" s="689"/>
      <c r="X90" s="687">
        <v>259.8123929999997</v>
      </c>
      <c r="Y90" s="688"/>
      <c r="Z90" s="688"/>
      <c r="AA90" s="689"/>
      <c r="AB90" s="687">
        <v>259.8123929999997</v>
      </c>
      <c r="AC90" s="688"/>
      <c r="AD90" s="688"/>
      <c r="AE90" s="689"/>
      <c r="AF90" s="687">
        <v>259.8123929999997</v>
      </c>
      <c r="AG90" s="688"/>
      <c r="AH90" s="688"/>
      <c r="AI90" s="689"/>
      <c r="AJ90" s="687">
        <v>259.8123929999997</v>
      </c>
      <c r="AK90" s="688"/>
      <c r="AL90" s="688"/>
      <c r="AM90" s="690"/>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698"/>
      <c r="B91" s="699"/>
      <c r="C91" s="699"/>
      <c r="D91" s="699"/>
      <c r="E91" s="699"/>
      <c r="F91" s="699"/>
      <c r="G91" s="700"/>
      <c r="H91" s="442"/>
      <c r="I91" s="443"/>
      <c r="J91" s="444"/>
      <c r="K91" s="691" t="s">
        <v>809</v>
      </c>
      <c r="L91" s="445"/>
      <c r="M91" s="445"/>
      <c r="N91" s="445"/>
      <c r="O91" s="446"/>
      <c r="P91" s="447" t="s">
        <v>702</v>
      </c>
      <c r="Q91" s="448"/>
      <c r="R91" s="448"/>
      <c r="S91" s="449"/>
      <c r="T91" s="450">
        <v>0</v>
      </c>
      <c r="U91" s="451"/>
      <c r="V91" s="451"/>
      <c r="W91" s="452"/>
      <c r="X91" s="450">
        <v>11.594140935000699</v>
      </c>
      <c r="Y91" s="451"/>
      <c r="Z91" s="451"/>
      <c r="AA91" s="452"/>
      <c r="AB91" s="450">
        <v>11.594140935000699</v>
      </c>
      <c r="AC91" s="451"/>
      <c r="AD91" s="451"/>
      <c r="AE91" s="452"/>
      <c r="AF91" s="450">
        <v>11.594140935000699</v>
      </c>
      <c r="AG91" s="451"/>
      <c r="AH91" s="451"/>
      <c r="AI91" s="452"/>
      <c r="AJ91" s="450">
        <v>11.594140935000699</v>
      </c>
      <c r="AK91" s="451"/>
      <c r="AL91" s="451"/>
      <c r="AM91" s="47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706" t="s">
        <v>818</v>
      </c>
      <c r="B92" s="707"/>
      <c r="C92" s="707"/>
      <c r="D92" s="707"/>
      <c r="E92" s="707"/>
      <c r="F92" s="707"/>
      <c r="G92" s="708"/>
      <c r="H92" s="701" t="s">
        <v>817</v>
      </c>
      <c r="I92" s="702"/>
      <c r="J92" s="702"/>
      <c r="K92" s="702"/>
      <c r="L92" s="702"/>
      <c r="M92" s="702"/>
      <c r="N92" s="702"/>
      <c r="O92" s="703"/>
      <c r="P92" s="401">
        <v>2240.8938657599997</v>
      </c>
      <c r="Q92" s="402"/>
      <c r="R92" s="402"/>
      <c r="S92" s="403"/>
      <c r="T92" s="404">
        <v>2240.8938657599997</v>
      </c>
      <c r="U92" s="405"/>
      <c r="V92" s="405"/>
      <c r="W92" s="406"/>
      <c r="X92" s="404">
        <v>2240.8938657599997</v>
      </c>
      <c r="Y92" s="405"/>
      <c r="Z92" s="405"/>
      <c r="AA92" s="406"/>
      <c r="AB92" s="404">
        <v>2240.8938657599997</v>
      </c>
      <c r="AC92" s="405"/>
      <c r="AD92" s="405"/>
      <c r="AE92" s="406"/>
      <c r="AF92" s="404">
        <v>2240.8938657599997</v>
      </c>
      <c r="AG92" s="405"/>
      <c r="AH92" s="405"/>
      <c r="AI92" s="406"/>
      <c r="AJ92" s="404">
        <v>2240.8938657599997</v>
      </c>
      <c r="AK92" s="405"/>
      <c r="AL92" s="405"/>
      <c r="AM92" s="431"/>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1877</v>
      </c>
      <c r="B93" s="475"/>
      <c r="C93" s="475"/>
      <c r="D93" s="475"/>
      <c r="E93" s="475"/>
      <c r="F93" s="475"/>
      <c r="G93" s="476"/>
      <c r="H93" s="692" t="s">
        <v>814</v>
      </c>
      <c r="I93" s="693"/>
      <c r="J93" s="693"/>
      <c r="K93" s="693"/>
      <c r="L93" s="693"/>
      <c r="M93" s="693"/>
      <c r="N93" s="693"/>
      <c r="O93" s="694"/>
      <c r="P93" s="410" t="s">
        <v>702</v>
      </c>
      <c r="Q93" s="411"/>
      <c r="R93" s="411"/>
      <c r="S93" s="412"/>
      <c r="T93" s="413">
        <v>0</v>
      </c>
      <c r="U93" s="414"/>
      <c r="V93" s="414"/>
      <c r="W93" s="415"/>
      <c r="X93" s="413">
        <v>259.81239299999982</v>
      </c>
      <c r="Y93" s="414"/>
      <c r="Z93" s="414"/>
      <c r="AA93" s="415"/>
      <c r="AB93" s="413">
        <v>259.81239299999982</v>
      </c>
      <c r="AC93" s="414"/>
      <c r="AD93" s="414"/>
      <c r="AE93" s="415"/>
      <c r="AF93" s="413">
        <v>259.81239299999982</v>
      </c>
      <c r="AG93" s="414"/>
      <c r="AH93" s="414"/>
      <c r="AI93" s="415"/>
      <c r="AJ93" s="413">
        <v>259.81239299999982</v>
      </c>
      <c r="AK93" s="414"/>
      <c r="AL93" s="414"/>
      <c r="AM93" s="432"/>
      <c r="AN93" s="96"/>
      <c r="AO93" s="422" t="s">
        <v>1876</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671" t="s">
        <v>812</v>
      </c>
      <c r="I94" s="672"/>
      <c r="J94" s="672"/>
      <c r="K94" s="672"/>
      <c r="L94" s="672"/>
      <c r="M94" s="672"/>
      <c r="N94" s="672"/>
      <c r="O94" s="673"/>
      <c r="P94" s="484" t="s">
        <v>702</v>
      </c>
      <c r="Q94" s="485"/>
      <c r="R94" s="485"/>
      <c r="S94" s="486"/>
      <c r="T94" s="674">
        <v>2240.8938657599997</v>
      </c>
      <c r="U94" s="675"/>
      <c r="V94" s="675"/>
      <c r="W94" s="676"/>
      <c r="X94" s="674">
        <v>1981.08147276</v>
      </c>
      <c r="Y94" s="675"/>
      <c r="Z94" s="675"/>
      <c r="AA94" s="676"/>
      <c r="AB94" s="674">
        <v>1981.08147276</v>
      </c>
      <c r="AC94" s="675"/>
      <c r="AD94" s="675"/>
      <c r="AE94" s="676"/>
      <c r="AF94" s="674">
        <v>1981.08147276</v>
      </c>
      <c r="AG94" s="675"/>
      <c r="AH94" s="675"/>
      <c r="AI94" s="676"/>
      <c r="AJ94" s="674">
        <v>1981.08147276</v>
      </c>
      <c r="AK94" s="675"/>
      <c r="AL94" s="675"/>
      <c r="AM94" s="677"/>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811</v>
      </c>
      <c r="I95" s="379"/>
      <c r="J95" s="380"/>
      <c r="K95" s="678" t="s">
        <v>810</v>
      </c>
      <c r="L95" s="679"/>
      <c r="M95" s="679"/>
      <c r="N95" s="679"/>
      <c r="O95" s="680"/>
      <c r="P95" s="386" t="s">
        <v>702</v>
      </c>
      <c r="Q95" s="387"/>
      <c r="R95" s="387"/>
      <c r="S95" s="388"/>
      <c r="T95" s="687">
        <v>0</v>
      </c>
      <c r="U95" s="688"/>
      <c r="V95" s="688"/>
      <c r="W95" s="689"/>
      <c r="X95" s="687">
        <v>259.8123929999997</v>
      </c>
      <c r="Y95" s="688"/>
      <c r="Z95" s="688"/>
      <c r="AA95" s="689"/>
      <c r="AB95" s="687">
        <v>259.8123929999997</v>
      </c>
      <c r="AC95" s="688"/>
      <c r="AD95" s="688"/>
      <c r="AE95" s="689"/>
      <c r="AF95" s="687">
        <v>259.8123929999997</v>
      </c>
      <c r="AG95" s="688"/>
      <c r="AH95" s="688"/>
      <c r="AI95" s="689"/>
      <c r="AJ95" s="687">
        <v>259.8123929999997</v>
      </c>
      <c r="AK95" s="688"/>
      <c r="AL95" s="688"/>
      <c r="AM95" s="690"/>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691" t="s">
        <v>809</v>
      </c>
      <c r="L96" s="445"/>
      <c r="M96" s="445"/>
      <c r="N96" s="445"/>
      <c r="O96" s="446"/>
      <c r="P96" s="447" t="s">
        <v>702</v>
      </c>
      <c r="Q96" s="448"/>
      <c r="R96" s="448"/>
      <c r="S96" s="449"/>
      <c r="T96" s="450">
        <v>0</v>
      </c>
      <c r="U96" s="451"/>
      <c r="V96" s="451"/>
      <c r="W96" s="452"/>
      <c r="X96" s="450">
        <v>11.594140935000699</v>
      </c>
      <c r="Y96" s="451"/>
      <c r="Z96" s="451"/>
      <c r="AA96" s="452"/>
      <c r="AB96" s="450">
        <v>11.594140935000699</v>
      </c>
      <c r="AC96" s="451"/>
      <c r="AD96" s="451"/>
      <c r="AE96" s="452"/>
      <c r="AF96" s="450">
        <v>11.594140935000699</v>
      </c>
      <c r="AG96" s="451"/>
      <c r="AH96" s="451"/>
      <c r="AI96" s="452"/>
      <c r="AJ96" s="450">
        <v>11.594140935000699</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359" t="s">
        <v>806</v>
      </c>
      <c r="B99" s="360"/>
      <c r="C99" s="360"/>
      <c r="D99" s="360"/>
      <c r="E99" s="360"/>
      <c r="F99" s="360"/>
      <c r="G99" s="361"/>
      <c r="H99" s="684" t="s">
        <v>805</v>
      </c>
      <c r="I99" s="462"/>
      <c r="J99" s="462"/>
      <c r="K99" s="462"/>
      <c r="L99" s="462"/>
      <c r="M99" s="462"/>
      <c r="N99" s="462"/>
      <c r="O99" s="462"/>
      <c r="P99" s="462"/>
      <c r="Q99" s="462"/>
      <c r="R99" s="462"/>
      <c r="S99" s="462"/>
      <c r="T99" s="462"/>
      <c r="U99" s="462"/>
      <c r="V99" s="462"/>
      <c r="W99" s="462"/>
      <c r="X99" s="462"/>
      <c r="Y99" s="462"/>
      <c r="Z99" s="462"/>
      <c r="AA99" s="463"/>
      <c r="AB99" s="459" t="s">
        <v>804</v>
      </c>
      <c r="AC99" s="460"/>
      <c r="AD99" s="461" t="s">
        <v>803</v>
      </c>
      <c r="AE99" s="360"/>
      <c r="AF99" s="360"/>
      <c r="AG99" s="360"/>
      <c r="AH99" s="361"/>
      <c r="AI99" s="461" t="s">
        <v>802</v>
      </c>
      <c r="AJ99" s="360"/>
      <c r="AK99" s="360"/>
      <c r="AL99" s="361"/>
      <c r="AM99" s="459" t="s">
        <v>801</v>
      </c>
      <c r="AN99" s="470"/>
      <c r="AO99" s="460"/>
      <c r="AP99" s="472" t="s">
        <v>800</v>
      </c>
      <c r="AQ99" s="473"/>
      <c r="AR99" s="473"/>
      <c r="AS99" s="473"/>
      <c r="AT99" s="473"/>
      <c r="AU99" s="473"/>
      <c r="AV99" s="473"/>
      <c r="AW99" s="473"/>
      <c r="AX99" s="473"/>
      <c r="AY99" s="473"/>
      <c r="AZ99" s="473"/>
      <c r="BA99" s="473"/>
      <c r="BB99" s="473"/>
      <c r="BC99" s="473"/>
      <c r="BD99" s="704"/>
      <c r="BE99" s="487" t="s">
        <v>799</v>
      </c>
      <c r="BF99" s="488"/>
      <c r="BG99" s="488"/>
      <c r="BH99" s="488"/>
      <c r="BI99" s="488"/>
      <c r="BJ99" s="488"/>
      <c r="BK99" s="488"/>
      <c r="BL99" s="489"/>
    </row>
    <row r="100" spans="1:64" s="48" customFormat="1" ht="12" customHeight="1">
      <c r="A100" s="453"/>
      <c r="B100" s="454"/>
      <c r="C100" s="454"/>
      <c r="D100" s="454"/>
      <c r="E100" s="454"/>
      <c r="F100" s="454"/>
      <c r="G100" s="455"/>
      <c r="H100" s="464"/>
      <c r="I100" s="465"/>
      <c r="J100" s="465"/>
      <c r="K100" s="465"/>
      <c r="L100" s="465"/>
      <c r="M100" s="465"/>
      <c r="N100" s="465"/>
      <c r="O100" s="465"/>
      <c r="P100" s="465"/>
      <c r="Q100" s="465"/>
      <c r="R100" s="465"/>
      <c r="S100" s="465"/>
      <c r="T100" s="465"/>
      <c r="U100" s="465"/>
      <c r="V100" s="465"/>
      <c r="W100" s="465"/>
      <c r="X100" s="465"/>
      <c r="Y100" s="465"/>
      <c r="Z100" s="465"/>
      <c r="AA100" s="466"/>
      <c r="AB100" s="381"/>
      <c r="AC100" s="383"/>
      <c r="AD100" s="685"/>
      <c r="AE100" s="454"/>
      <c r="AF100" s="454"/>
      <c r="AG100" s="454"/>
      <c r="AH100" s="455"/>
      <c r="AI100" s="685"/>
      <c r="AJ100" s="454"/>
      <c r="AK100" s="454"/>
      <c r="AL100" s="455"/>
      <c r="AM100" s="381"/>
      <c r="AN100" s="382"/>
      <c r="AO100" s="383"/>
      <c r="AP100" s="495"/>
      <c r="AQ100" s="496"/>
      <c r="AR100" s="496"/>
      <c r="AS100" s="496" t="s">
        <v>691</v>
      </c>
      <c r="AT100" s="496"/>
      <c r="AU100" s="496"/>
      <c r="AV100" s="496"/>
      <c r="AW100" s="496"/>
      <c r="AX100" s="496"/>
      <c r="AY100" s="496"/>
      <c r="AZ100" s="496"/>
      <c r="BA100" s="496"/>
      <c r="BB100" s="496"/>
      <c r="BC100" s="496"/>
      <c r="BD100" s="628"/>
      <c r="BE100" s="705"/>
      <c r="BF100" s="490"/>
      <c r="BG100" s="490"/>
      <c r="BH100" s="490"/>
      <c r="BI100" s="490"/>
      <c r="BJ100" s="490"/>
      <c r="BK100" s="490"/>
      <c r="BL100" s="491"/>
    </row>
    <row r="101" spans="1:64" s="48" customFormat="1" ht="12" customHeight="1" thickBot="1">
      <c r="A101" s="362"/>
      <c r="B101" s="363"/>
      <c r="C101" s="363"/>
      <c r="D101" s="363"/>
      <c r="E101" s="363"/>
      <c r="F101" s="363"/>
      <c r="G101" s="364"/>
      <c r="H101" s="467"/>
      <c r="I101" s="468"/>
      <c r="J101" s="468"/>
      <c r="K101" s="468"/>
      <c r="L101" s="468"/>
      <c r="M101" s="468"/>
      <c r="N101" s="468"/>
      <c r="O101" s="468"/>
      <c r="P101" s="468"/>
      <c r="Q101" s="468"/>
      <c r="R101" s="468"/>
      <c r="S101" s="468"/>
      <c r="T101" s="468"/>
      <c r="U101" s="468"/>
      <c r="V101" s="468"/>
      <c r="W101" s="468"/>
      <c r="X101" s="468"/>
      <c r="Y101" s="468"/>
      <c r="Z101" s="468"/>
      <c r="AA101" s="469"/>
      <c r="AB101" s="442"/>
      <c r="AC101" s="444"/>
      <c r="AD101" s="686"/>
      <c r="AE101" s="363"/>
      <c r="AF101" s="363"/>
      <c r="AG101" s="363"/>
      <c r="AH101" s="364"/>
      <c r="AI101" s="686"/>
      <c r="AJ101" s="363"/>
      <c r="AK101" s="363"/>
      <c r="AL101" s="364"/>
      <c r="AM101" s="442"/>
      <c r="AN101" s="443"/>
      <c r="AO101" s="444"/>
      <c r="AP101" s="681" t="s">
        <v>796</v>
      </c>
      <c r="AQ101" s="682"/>
      <c r="AR101" s="683"/>
      <c r="AS101" s="681" t="s">
        <v>795</v>
      </c>
      <c r="AT101" s="682"/>
      <c r="AU101" s="683"/>
      <c r="AV101" s="681" t="s">
        <v>794</v>
      </c>
      <c r="AW101" s="682"/>
      <c r="AX101" s="683"/>
      <c r="AY101" s="681" t="s">
        <v>914</v>
      </c>
      <c r="AZ101" s="682"/>
      <c r="BA101" s="683"/>
      <c r="BB101" s="681" t="s">
        <v>1611</v>
      </c>
      <c r="BC101" s="682"/>
      <c r="BD101" s="683"/>
      <c r="BE101" s="492"/>
      <c r="BF101" s="493"/>
      <c r="BG101" s="493"/>
      <c r="BH101" s="493"/>
      <c r="BI101" s="493"/>
      <c r="BJ101" s="493"/>
      <c r="BK101" s="493"/>
      <c r="BL101" s="494"/>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25">
        <v>3</v>
      </c>
      <c r="C103" s="526"/>
      <c r="D103" s="665" t="s">
        <v>849</v>
      </c>
      <c r="E103" s="666"/>
      <c r="F103" s="666"/>
      <c r="G103" s="667"/>
      <c r="H103" s="668" t="s">
        <v>1875</v>
      </c>
      <c r="I103" s="669"/>
      <c r="J103" s="669"/>
      <c r="K103" s="669"/>
      <c r="L103" s="669"/>
      <c r="M103" s="669"/>
      <c r="N103" s="669"/>
      <c r="O103" s="669"/>
      <c r="P103" s="669"/>
      <c r="Q103" s="669"/>
      <c r="R103" s="669"/>
      <c r="S103" s="669"/>
      <c r="T103" s="669"/>
      <c r="U103" s="669"/>
      <c r="V103" s="669"/>
      <c r="W103" s="669"/>
      <c r="X103" s="669"/>
      <c r="Y103" s="669"/>
      <c r="Z103" s="669"/>
      <c r="AA103" s="670"/>
      <c r="AB103" s="525" t="s">
        <v>2</v>
      </c>
      <c r="AC103" s="526"/>
      <c r="AD103" s="665" t="s">
        <v>736</v>
      </c>
      <c r="AE103" s="666"/>
      <c r="AF103" s="666"/>
      <c r="AG103" s="666"/>
      <c r="AH103" s="667"/>
      <c r="AI103" s="536" t="s">
        <v>667</v>
      </c>
      <c r="AJ103" s="537"/>
      <c r="AK103" s="537"/>
      <c r="AL103" s="538"/>
      <c r="AM103" s="519">
        <v>0</v>
      </c>
      <c r="AN103" s="520"/>
      <c r="AO103" s="521"/>
      <c r="AP103" s="519" t="s">
        <v>667</v>
      </c>
      <c r="AQ103" s="520"/>
      <c r="AR103" s="521"/>
      <c r="AS103" s="519" t="s">
        <v>667</v>
      </c>
      <c r="AT103" s="520"/>
      <c r="AU103" s="521"/>
      <c r="AV103" s="519" t="s">
        <v>667</v>
      </c>
      <c r="AW103" s="520"/>
      <c r="AX103" s="521"/>
      <c r="AY103" s="519" t="s">
        <v>667</v>
      </c>
      <c r="AZ103" s="520"/>
      <c r="BA103" s="521"/>
      <c r="BB103" s="519" t="s">
        <v>667</v>
      </c>
      <c r="BC103" s="520"/>
      <c r="BD103" s="521"/>
      <c r="BE103" s="522" t="s">
        <v>1862</v>
      </c>
      <c r="BF103" s="523"/>
      <c r="BG103" s="523"/>
      <c r="BH103" s="523"/>
      <c r="BI103" s="523"/>
      <c r="BJ103" s="523"/>
      <c r="BK103" s="523"/>
      <c r="BL103" s="524"/>
    </row>
    <row r="104" spans="1:64" s="48" customFormat="1" ht="22.5" customHeight="1">
      <c r="A104" s="93"/>
      <c r="B104" s="525">
        <v>4</v>
      </c>
      <c r="C104" s="526"/>
      <c r="D104" s="665" t="s">
        <v>849</v>
      </c>
      <c r="E104" s="666"/>
      <c r="F104" s="666"/>
      <c r="G104" s="667"/>
      <c r="H104" s="668" t="s">
        <v>1874</v>
      </c>
      <c r="I104" s="669"/>
      <c r="J104" s="669"/>
      <c r="K104" s="669"/>
      <c r="L104" s="669"/>
      <c r="M104" s="669"/>
      <c r="N104" s="669"/>
      <c r="O104" s="669"/>
      <c r="P104" s="669"/>
      <c r="Q104" s="669"/>
      <c r="R104" s="669"/>
      <c r="S104" s="669"/>
      <c r="T104" s="669"/>
      <c r="U104" s="669"/>
      <c r="V104" s="669"/>
      <c r="W104" s="669"/>
      <c r="X104" s="669"/>
      <c r="Y104" s="669"/>
      <c r="Z104" s="669"/>
      <c r="AA104" s="670"/>
      <c r="AB104" s="525" t="s">
        <v>2</v>
      </c>
      <c r="AC104" s="526"/>
      <c r="AD104" s="665" t="s">
        <v>736</v>
      </c>
      <c r="AE104" s="666"/>
      <c r="AF104" s="666"/>
      <c r="AG104" s="666"/>
      <c r="AH104" s="667"/>
      <c r="AI104" s="536" t="s">
        <v>667</v>
      </c>
      <c r="AJ104" s="537"/>
      <c r="AK104" s="537"/>
      <c r="AL104" s="538"/>
      <c r="AM104" s="519">
        <v>0</v>
      </c>
      <c r="AN104" s="520"/>
      <c r="AO104" s="521"/>
      <c r="AP104" s="519" t="s">
        <v>667</v>
      </c>
      <c r="AQ104" s="520"/>
      <c r="AR104" s="521"/>
      <c r="AS104" s="519" t="s">
        <v>667</v>
      </c>
      <c r="AT104" s="520"/>
      <c r="AU104" s="521"/>
      <c r="AV104" s="519" t="s">
        <v>667</v>
      </c>
      <c r="AW104" s="520"/>
      <c r="AX104" s="521"/>
      <c r="AY104" s="519" t="s">
        <v>667</v>
      </c>
      <c r="AZ104" s="520"/>
      <c r="BA104" s="521"/>
      <c r="BB104" s="519" t="s">
        <v>667</v>
      </c>
      <c r="BC104" s="520"/>
      <c r="BD104" s="521"/>
      <c r="BE104" s="522" t="s">
        <v>1862</v>
      </c>
      <c r="BF104" s="523"/>
      <c r="BG104" s="523"/>
      <c r="BH104" s="523"/>
      <c r="BI104" s="523"/>
      <c r="BJ104" s="523"/>
      <c r="BK104" s="523"/>
      <c r="BL104" s="524"/>
    </row>
    <row r="105" spans="1:64" s="48" customFormat="1" ht="22.5" customHeight="1">
      <c r="A105" s="93"/>
      <c r="B105" s="525">
        <v>5</v>
      </c>
      <c r="C105" s="526"/>
      <c r="D105" s="665" t="s">
        <v>684</v>
      </c>
      <c r="E105" s="666"/>
      <c r="F105" s="666"/>
      <c r="G105" s="667"/>
      <c r="H105" s="668" t="s">
        <v>1873</v>
      </c>
      <c r="I105" s="669"/>
      <c r="J105" s="669"/>
      <c r="K105" s="669"/>
      <c r="L105" s="669"/>
      <c r="M105" s="669"/>
      <c r="N105" s="669"/>
      <c r="O105" s="669"/>
      <c r="P105" s="669"/>
      <c r="Q105" s="669"/>
      <c r="R105" s="669"/>
      <c r="S105" s="669"/>
      <c r="T105" s="669"/>
      <c r="U105" s="669"/>
      <c r="V105" s="669"/>
      <c r="W105" s="669"/>
      <c r="X105" s="669"/>
      <c r="Y105" s="669"/>
      <c r="Z105" s="669"/>
      <c r="AA105" s="670"/>
      <c r="AB105" s="525" t="s">
        <v>2</v>
      </c>
      <c r="AC105" s="526"/>
      <c r="AD105" s="665" t="s">
        <v>736</v>
      </c>
      <c r="AE105" s="666"/>
      <c r="AF105" s="666"/>
      <c r="AG105" s="666"/>
      <c r="AH105" s="667"/>
      <c r="AI105" s="536" t="s">
        <v>667</v>
      </c>
      <c r="AJ105" s="537"/>
      <c r="AK105" s="537"/>
      <c r="AL105" s="538"/>
      <c r="AM105" s="519">
        <v>0</v>
      </c>
      <c r="AN105" s="520"/>
      <c r="AO105" s="521"/>
      <c r="AP105" s="519" t="s">
        <v>667</v>
      </c>
      <c r="AQ105" s="520"/>
      <c r="AR105" s="521"/>
      <c r="AS105" s="519" t="s">
        <v>667</v>
      </c>
      <c r="AT105" s="520"/>
      <c r="AU105" s="521"/>
      <c r="AV105" s="519" t="s">
        <v>667</v>
      </c>
      <c r="AW105" s="520"/>
      <c r="AX105" s="521"/>
      <c r="AY105" s="519" t="s">
        <v>667</v>
      </c>
      <c r="AZ105" s="520"/>
      <c r="BA105" s="521"/>
      <c r="BB105" s="519" t="s">
        <v>667</v>
      </c>
      <c r="BC105" s="520"/>
      <c r="BD105" s="521"/>
      <c r="BE105" s="522" t="s">
        <v>1862</v>
      </c>
      <c r="BF105" s="523"/>
      <c r="BG105" s="523"/>
      <c r="BH105" s="523"/>
      <c r="BI105" s="523"/>
      <c r="BJ105" s="523"/>
      <c r="BK105" s="523"/>
      <c r="BL105" s="524"/>
    </row>
    <row r="106" spans="1:64" s="48" customFormat="1" ht="22.5" customHeight="1">
      <c r="A106" s="93"/>
      <c r="B106" s="525"/>
      <c r="C106" s="526"/>
      <c r="D106" s="665" t="s">
        <v>667</v>
      </c>
      <c r="E106" s="666"/>
      <c r="F106" s="666"/>
      <c r="G106" s="667"/>
      <c r="H106" s="668" t="s">
        <v>667</v>
      </c>
      <c r="I106" s="669"/>
      <c r="J106" s="669"/>
      <c r="K106" s="669"/>
      <c r="L106" s="669"/>
      <c r="M106" s="669"/>
      <c r="N106" s="669"/>
      <c r="O106" s="669"/>
      <c r="P106" s="669"/>
      <c r="Q106" s="669"/>
      <c r="R106" s="669"/>
      <c r="S106" s="669"/>
      <c r="T106" s="669"/>
      <c r="U106" s="669"/>
      <c r="V106" s="669"/>
      <c r="W106" s="669"/>
      <c r="X106" s="669"/>
      <c r="Y106" s="669"/>
      <c r="Z106" s="669"/>
      <c r="AA106" s="670"/>
      <c r="AB106" s="525"/>
      <c r="AC106" s="526"/>
      <c r="AD106" s="665" t="s">
        <v>667</v>
      </c>
      <c r="AE106" s="666"/>
      <c r="AF106" s="666"/>
      <c r="AG106" s="666"/>
      <c r="AH106" s="667"/>
      <c r="AI106" s="536" t="s">
        <v>667</v>
      </c>
      <c r="AJ106" s="537"/>
      <c r="AK106" s="537"/>
      <c r="AL106" s="538"/>
      <c r="AM106" s="519" t="s">
        <v>667</v>
      </c>
      <c r="AN106" s="520"/>
      <c r="AO106" s="521"/>
      <c r="AP106" s="519" t="s">
        <v>667</v>
      </c>
      <c r="AQ106" s="520"/>
      <c r="AR106" s="521"/>
      <c r="AS106" s="519" t="s">
        <v>667</v>
      </c>
      <c r="AT106" s="520"/>
      <c r="AU106" s="521"/>
      <c r="AV106" s="519" t="s">
        <v>667</v>
      </c>
      <c r="AW106" s="520"/>
      <c r="AX106" s="521"/>
      <c r="AY106" s="519" t="s">
        <v>667</v>
      </c>
      <c r="AZ106" s="520"/>
      <c r="BA106" s="521"/>
      <c r="BB106" s="519" t="s">
        <v>667</v>
      </c>
      <c r="BC106" s="520"/>
      <c r="BD106" s="521"/>
      <c r="BE106" s="522"/>
      <c r="BF106" s="523"/>
      <c r="BG106" s="523"/>
      <c r="BH106" s="523"/>
      <c r="BI106" s="523"/>
      <c r="BJ106" s="523"/>
      <c r="BK106" s="523"/>
      <c r="BL106" s="524"/>
    </row>
    <row r="107" spans="1:64" s="48" customFormat="1" ht="22.5" customHeight="1">
      <c r="A107" s="93"/>
      <c r="B107" s="525"/>
      <c r="C107" s="526"/>
      <c r="D107" s="665" t="s">
        <v>667</v>
      </c>
      <c r="E107" s="666"/>
      <c r="F107" s="666"/>
      <c r="G107" s="667"/>
      <c r="H107" s="668" t="s">
        <v>667</v>
      </c>
      <c r="I107" s="669"/>
      <c r="J107" s="669"/>
      <c r="K107" s="669"/>
      <c r="L107" s="669"/>
      <c r="M107" s="669"/>
      <c r="N107" s="669"/>
      <c r="O107" s="669"/>
      <c r="P107" s="669"/>
      <c r="Q107" s="669"/>
      <c r="R107" s="669"/>
      <c r="S107" s="669"/>
      <c r="T107" s="669"/>
      <c r="U107" s="669"/>
      <c r="V107" s="669"/>
      <c r="W107" s="669"/>
      <c r="X107" s="669"/>
      <c r="Y107" s="669"/>
      <c r="Z107" s="669"/>
      <c r="AA107" s="670"/>
      <c r="AB107" s="525"/>
      <c r="AC107" s="526"/>
      <c r="AD107" s="665" t="s">
        <v>667</v>
      </c>
      <c r="AE107" s="666"/>
      <c r="AF107" s="666"/>
      <c r="AG107" s="666"/>
      <c r="AH107" s="667"/>
      <c r="AI107" s="536" t="s">
        <v>667</v>
      </c>
      <c r="AJ107" s="537"/>
      <c r="AK107" s="537"/>
      <c r="AL107" s="538"/>
      <c r="AM107" s="519" t="s">
        <v>667</v>
      </c>
      <c r="AN107" s="520"/>
      <c r="AO107" s="521"/>
      <c r="AP107" s="519" t="s">
        <v>667</v>
      </c>
      <c r="AQ107" s="520"/>
      <c r="AR107" s="521"/>
      <c r="AS107" s="519" t="s">
        <v>667</v>
      </c>
      <c r="AT107" s="520"/>
      <c r="AU107" s="521"/>
      <c r="AV107" s="519" t="s">
        <v>667</v>
      </c>
      <c r="AW107" s="520"/>
      <c r="AX107" s="521"/>
      <c r="AY107" s="519" t="s">
        <v>667</v>
      </c>
      <c r="AZ107" s="520"/>
      <c r="BA107" s="521"/>
      <c r="BB107" s="519" t="s">
        <v>667</v>
      </c>
      <c r="BC107" s="520"/>
      <c r="BD107" s="521"/>
      <c r="BE107" s="522"/>
      <c r="BF107" s="523"/>
      <c r="BG107" s="523"/>
      <c r="BH107" s="523"/>
      <c r="BI107" s="523"/>
      <c r="BJ107" s="523"/>
      <c r="BK107" s="523"/>
      <c r="BL107" s="524"/>
    </row>
    <row r="108" spans="1:64" s="48" customFormat="1" ht="22.5" customHeight="1">
      <c r="A108" s="93"/>
      <c r="B108" s="525"/>
      <c r="C108" s="526"/>
      <c r="D108" s="665" t="s">
        <v>667</v>
      </c>
      <c r="E108" s="666"/>
      <c r="F108" s="666"/>
      <c r="G108" s="667"/>
      <c r="H108" s="668" t="s">
        <v>667</v>
      </c>
      <c r="I108" s="669"/>
      <c r="J108" s="669"/>
      <c r="K108" s="669"/>
      <c r="L108" s="669"/>
      <c r="M108" s="669"/>
      <c r="N108" s="669"/>
      <c r="O108" s="669"/>
      <c r="P108" s="669"/>
      <c r="Q108" s="669"/>
      <c r="R108" s="669"/>
      <c r="S108" s="669"/>
      <c r="T108" s="669"/>
      <c r="U108" s="669"/>
      <c r="V108" s="669"/>
      <c r="W108" s="669"/>
      <c r="X108" s="669"/>
      <c r="Y108" s="669"/>
      <c r="Z108" s="669"/>
      <c r="AA108" s="670"/>
      <c r="AB108" s="525"/>
      <c r="AC108" s="526"/>
      <c r="AD108" s="665" t="s">
        <v>667</v>
      </c>
      <c r="AE108" s="666"/>
      <c r="AF108" s="666"/>
      <c r="AG108" s="666"/>
      <c r="AH108" s="667"/>
      <c r="AI108" s="536" t="s">
        <v>667</v>
      </c>
      <c r="AJ108" s="537"/>
      <c r="AK108" s="537"/>
      <c r="AL108" s="538"/>
      <c r="AM108" s="519" t="s">
        <v>667</v>
      </c>
      <c r="AN108" s="520"/>
      <c r="AO108" s="521"/>
      <c r="AP108" s="519" t="s">
        <v>667</v>
      </c>
      <c r="AQ108" s="520"/>
      <c r="AR108" s="521"/>
      <c r="AS108" s="519" t="s">
        <v>667</v>
      </c>
      <c r="AT108" s="520"/>
      <c r="AU108" s="521"/>
      <c r="AV108" s="519" t="s">
        <v>667</v>
      </c>
      <c r="AW108" s="520"/>
      <c r="AX108" s="521"/>
      <c r="AY108" s="519" t="s">
        <v>667</v>
      </c>
      <c r="AZ108" s="520"/>
      <c r="BA108" s="521"/>
      <c r="BB108" s="519" t="s">
        <v>667</v>
      </c>
      <c r="BC108" s="520"/>
      <c r="BD108" s="521"/>
      <c r="BE108" s="522"/>
      <c r="BF108" s="523"/>
      <c r="BG108" s="523"/>
      <c r="BH108" s="523"/>
      <c r="BI108" s="523"/>
      <c r="BJ108" s="523"/>
      <c r="BK108" s="523"/>
      <c r="BL108" s="524"/>
    </row>
    <row r="109" spans="1:64" s="48" customFormat="1" ht="22.5" customHeight="1" thickBot="1">
      <c r="A109" s="93"/>
      <c r="B109" s="546"/>
      <c r="C109" s="547"/>
      <c r="D109" s="540" t="s">
        <v>667</v>
      </c>
      <c r="E109" s="541"/>
      <c r="F109" s="541"/>
      <c r="G109" s="542"/>
      <c r="H109" s="543" t="s">
        <v>667</v>
      </c>
      <c r="I109" s="544"/>
      <c r="J109" s="544"/>
      <c r="K109" s="544"/>
      <c r="L109" s="544"/>
      <c r="M109" s="544"/>
      <c r="N109" s="544"/>
      <c r="O109" s="544"/>
      <c r="P109" s="544"/>
      <c r="Q109" s="544"/>
      <c r="R109" s="544"/>
      <c r="S109" s="544"/>
      <c r="T109" s="544"/>
      <c r="U109" s="544"/>
      <c r="V109" s="544"/>
      <c r="W109" s="544"/>
      <c r="X109" s="544"/>
      <c r="Y109" s="544"/>
      <c r="Z109" s="544"/>
      <c r="AA109" s="545"/>
      <c r="AB109" s="546"/>
      <c r="AC109" s="547"/>
      <c r="AD109" s="540" t="s">
        <v>667</v>
      </c>
      <c r="AE109" s="541"/>
      <c r="AF109" s="541"/>
      <c r="AG109" s="541"/>
      <c r="AH109" s="542"/>
      <c r="AI109" s="662" t="s">
        <v>667</v>
      </c>
      <c r="AJ109" s="663"/>
      <c r="AK109" s="663"/>
      <c r="AL109" s="664"/>
      <c r="AM109" s="656" t="s">
        <v>667</v>
      </c>
      <c r="AN109" s="657"/>
      <c r="AO109" s="658"/>
      <c r="AP109" s="656" t="s">
        <v>667</v>
      </c>
      <c r="AQ109" s="657"/>
      <c r="AR109" s="658"/>
      <c r="AS109" s="656" t="s">
        <v>667</v>
      </c>
      <c r="AT109" s="657"/>
      <c r="AU109" s="658"/>
      <c r="AV109" s="656" t="s">
        <v>667</v>
      </c>
      <c r="AW109" s="657"/>
      <c r="AX109" s="658"/>
      <c r="AY109" s="656" t="s">
        <v>667</v>
      </c>
      <c r="AZ109" s="657"/>
      <c r="BA109" s="658"/>
      <c r="BB109" s="656" t="s">
        <v>667</v>
      </c>
      <c r="BC109" s="657"/>
      <c r="BD109" s="658"/>
      <c r="BE109" s="659"/>
      <c r="BF109" s="660"/>
      <c r="BG109" s="660"/>
      <c r="BH109" s="660"/>
      <c r="BI109" s="660"/>
      <c r="BJ109" s="660"/>
      <c r="BK109" s="660"/>
      <c r="BL109" s="661"/>
    </row>
    <row r="110" spans="1:64" s="48" customFormat="1" ht="10.15" customHeight="1">
      <c r="A110" s="91" t="s">
        <v>908</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25">
        <v>1</v>
      </c>
      <c r="C111" s="526"/>
      <c r="D111" s="665" t="s">
        <v>972</v>
      </c>
      <c r="E111" s="666"/>
      <c r="F111" s="666"/>
      <c r="G111" s="667"/>
      <c r="H111" s="668" t="s">
        <v>1864</v>
      </c>
      <c r="I111" s="669"/>
      <c r="J111" s="669"/>
      <c r="K111" s="669"/>
      <c r="L111" s="669"/>
      <c r="M111" s="669"/>
      <c r="N111" s="669"/>
      <c r="O111" s="669"/>
      <c r="P111" s="669"/>
      <c r="Q111" s="669"/>
      <c r="R111" s="669"/>
      <c r="S111" s="669"/>
      <c r="T111" s="669"/>
      <c r="U111" s="669"/>
      <c r="V111" s="669"/>
      <c r="W111" s="669"/>
      <c r="X111" s="669"/>
      <c r="Y111" s="669"/>
      <c r="Z111" s="669"/>
      <c r="AA111" s="670"/>
      <c r="AB111" s="525" t="s">
        <v>2</v>
      </c>
      <c r="AC111" s="526"/>
      <c r="AD111" s="665" t="s">
        <v>680</v>
      </c>
      <c r="AE111" s="666"/>
      <c r="AF111" s="666"/>
      <c r="AG111" s="666"/>
      <c r="AH111" s="667"/>
      <c r="AI111" s="536" t="s">
        <v>909</v>
      </c>
      <c r="AJ111" s="537"/>
      <c r="AK111" s="537"/>
      <c r="AL111" s="538"/>
      <c r="AM111" s="519">
        <v>221.89676399999985</v>
      </c>
      <c r="AN111" s="520"/>
      <c r="AO111" s="521"/>
      <c r="AP111" s="519" t="s">
        <v>667</v>
      </c>
      <c r="AQ111" s="520"/>
      <c r="AR111" s="521"/>
      <c r="AS111" s="519">
        <v>221.89676399999985</v>
      </c>
      <c r="AT111" s="520"/>
      <c r="AU111" s="521"/>
      <c r="AV111" s="519">
        <v>221.89676399999985</v>
      </c>
      <c r="AW111" s="520"/>
      <c r="AX111" s="521"/>
      <c r="AY111" s="519">
        <v>221.89676399999985</v>
      </c>
      <c r="AZ111" s="520"/>
      <c r="BA111" s="521"/>
      <c r="BB111" s="519">
        <v>221.89676399999985</v>
      </c>
      <c r="BC111" s="520"/>
      <c r="BD111" s="521"/>
      <c r="BE111" s="522"/>
      <c r="BF111" s="523"/>
      <c r="BG111" s="523"/>
      <c r="BH111" s="523"/>
      <c r="BI111" s="523"/>
      <c r="BJ111" s="523"/>
      <c r="BK111" s="523"/>
      <c r="BL111" s="524"/>
    </row>
    <row r="112" spans="1:64" s="48" customFormat="1" ht="22.5" customHeight="1">
      <c r="A112" s="85"/>
      <c r="B112" s="525">
        <v>2</v>
      </c>
      <c r="C112" s="526"/>
      <c r="D112" s="665" t="s">
        <v>972</v>
      </c>
      <c r="E112" s="666"/>
      <c r="F112" s="666"/>
      <c r="G112" s="667"/>
      <c r="H112" s="668" t="s">
        <v>1872</v>
      </c>
      <c r="I112" s="669"/>
      <c r="J112" s="669"/>
      <c r="K112" s="669"/>
      <c r="L112" s="669"/>
      <c r="M112" s="669"/>
      <c r="N112" s="669"/>
      <c r="O112" s="669"/>
      <c r="P112" s="669"/>
      <c r="Q112" s="669"/>
      <c r="R112" s="669"/>
      <c r="S112" s="669"/>
      <c r="T112" s="669"/>
      <c r="U112" s="669"/>
      <c r="V112" s="669"/>
      <c r="W112" s="669"/>
      <c r="X112" s="669"/>
      <c r="Y112" s="669"/>
      <c r="Z112" s="669"/>
      <c r="AA112" s="670"/>
      <c r="AB112" s="525" t="s">
        <v>2</v>
      </c>
      <c r="AC112" s="526"/>
      <c r="AD112" s="665" t="s">
        <v>680</v>
      </c>
      <c r="AE112" s="666"/>
      <c r="AF112" s="666"/>
      <c r="AG112" s="666"/>
      <c r="AH112" s="667"/>
      <c r="AI112" s="536" t="s">
        <v>909</v>
      </c>
      <c r="AJ112" s="537"/>
      <c r="AK112" s="537"/>
      <c r="AL112" s="538"/>
      <c r="AM112" s="519">
        <v>37.915628999999967</v>
      </c>
      <c r="AN112" s="520"/>
      <c r="AO112" s="521"/>
      <c r="AP112" s="519" t="s">
        <v>667</v>
      </c>
      <c r="AQ112" s="520"/>
      <c r="AR112" s="521"/>
      <c r="AS112" s="519">
        <v>37.915628999999967</v>
      </c>
      <c r="AT112" s="520"/>
      <c r="AU112" s="521"/>
      <c r="AV112" s="519">
        <v>37.915628999999967</v>
      </c>
      <c r="AW112" s="520"/>
      <c r="AX112" s="521"/>
      <c r="AY112" s="519">
        <v>37.915628999999967</v>
      </c>
      <c r="AZ112" s="520"/>
      <c r="BA112" s="521"/>
      <c r="BB112" s="519">
        <v>37.915628999999967</v>
      </c>
      <c r="BC112" s="520"/>
      <c r="BD112" s="521"/>
      <c r="BE112" s="522"/>
      <c r="BF112" s="523"/>
      <c r="BG112" s="523"/>
      <c r="BH112" s="523"/>
      <c r="BI112" s="523"/>
      <c r="BJ112" s="523"/>
      <c r="BK112" s="523"/>
      <c r="BL112" s="524"/>
    </row>
    <row r="113" spans="1:67" s="48" customFormat="1" ht="22.5" customHeight="1" thickBot="1">
      <c r="A113" s="85"/>
      <c r="B113" s="546"/>
      <c r="C113" s="547"/>
      <c r="D113" s="540" t="s">
        <v>667</v>
      </c>
      <c r="E113" s="541"/>
      <c r="F113" s="541"/>
      <c r="G113" s="542"/>
      <c r="H113" s="543" t="s">
        <v>667</v>
      </c>
      <c r="I113" s="544"/>
      <c r="J113" s="544"/>
      <c r="K113" s="544"/>
      <c r="L113" s="544"/>
      <c r="M113" s="544"/>
      <c r="N113" s="544"/>
      <c r="O113" s="544"/>
      <c r="P113" s="544"/>
      <c r="Q113" s="544"/>
      <c r="R113" s="544"/>
      <c r="S113" s="544"/>
      <c r="T113" s="544"/>
      <c r="U113" s="544"/>
      <c r="V113" s="544"/>
      <c r="W113" s="544"/>
      <c r="X113" s="544"/>
      <c r="Y113" s="544"/>
      <c r="Z113" s="544"/>
      <c r="AA113" s="545"/>
      <c r="AB113" s="546"/>
      <c r="AC113" s="547"/>
      <c r="AD113" s="540" t="s">
        <v>667</v>
      </c>
      <c r="AE113" s="541"/>
      <c r="AF113" s="541"/>
      <c r="AG113" s="541"/>
      <c r="AH113" s="542"/>
      <c r="AI113" s="662" t="s">
        <v>667</v>
      </c>
      <c r="AJ113" s="663"/>
      <c r="AK113" s="663"/>
      <c r="AL113" s="664"/>
      <c r="AM113" s="656" t="s">
        <v>667</v>
      </c>
      <c r="AN113" s="657"/>
      <c r="AO113" s="658"/>
      <c r="AP113" s="656" t="s">
        <v>667</v>
      </c>
      <c r="AQ113" s="657"/>
      <c r="AR113" s="658"/>
      <c r="AS113" s="656" t="s">
        <v>667</v>
      </c>
      <c r="AT113" s="657"/>
      <c r="AU113" s="658"/>
      <c r="AV113" s="656" t="s">
        <v>667</v>
      </c>
      <c r="AW113" s="657"/>
      <c r="AX113" s="658"/>
      <c r="AY113" s="656" t="s">
        <v>667</v>
      </c>
      <c r="AZ113" s="657"/>
      <c r="BA113" s="658"/>
      <c r="BB113" s="656" t="s">
        <v>667</v>
      </c>
      <c r="BC113" s="657"/>
      <c r="BD113" s="658"/>
      <c r="BE113" s="659"/>
      <c r="BF113" s="660"/>
      <c r="BG113" s="660"/>
      <c r="BH113" s="660"/>
      <c r="BI113" s="660"/>
      <c r="BJ113" s="660"/>
      <c r="BK113" s="660"/>
      <c r="BL113" s="661"/>
    </row>
    <row r="114" spans="1:67" s="48" customFormat="1" ht="10.15" customHeight="1">
      <c r="A114" s="91" t="s">
        <v>906</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525"/>
      <c r="C115" s="526"/>
      <c r="D115" s="665" t="s">
        <v>667</v>
      </c>
      <c r="E115" s="666"/>
      <c r="F115" s="666"/>
      <c r="G115" s="667"/>
      <c r="H115" s="668" t="s">
        <v>667</v>
      </c>
      <c r="I115" s="669"/>
      <c r="J115" s="669"/>
      <c r="K115" s="669"/>
      <c r="L115" s="669"/>
      <c r="M115" s="669"/>
      <c r="N115" s="669"/>
      <c r="O115" s="669"/>
      <c r="P115" s="669"/>
      <c r="Q115" s="669"/>
      <c r="R115" s="669"/>
      <c r="S115" s="669"/>
      <c r="T115" s="669"/>
      <c r="U115" s="669"/>
      <c r="V115" s="669"/>
      <c r="W115" s="669"/>
      <c r="X115" s="669"/>
      <c r="Y115" s="669"/>
      <c r="Z115" s="669"/>
      <c r="AA115" s="670"/>
      <c r="AB115" s="525"/>
      <c r="AC115" s="526"/>
      <c r="AD115" s="665" t="s">
        <v>667</v>
      </c>
      <c r="AE115" s="666"/>
      <c r="AF115" s="666"/>
      <c r="AG115" s="666"/>
      <c r="AH115" s="667"/>
      <c r="AI115" s="536" t="s">
        <v>667</v>
      </c>
      <c r="AJ115" s="537"/>
      <c r="AK115" s="537"/>
      <c r="AL115" s="538"/>
      <c r="AM115" s="519" t="s">
        <v>667</v>
      </c>
      <c r="AN115" s="520"/>
      <c r="AO115" s="521"/>
      <c r="AP115" s="519" t="s">
        <v>667</v>
      </c>
      <c r="AQ115" s="520"/>
      <c r="AR115" s="521"/>
      <c r="AS115" s="519" t="s">
        <v>667</v>
      </c>
      <c r="AT115" s="520"/>
      <c r="AU115" s="521"/>
      <c r="AV115" s="519" t="s">
        <v>667</v>
      </c>
      <c r="AW115" s="520"/>
      <c r="AX115" s="521"/>
      <c r="AY115" s="519" t="s">
        <v>667</v>
      </c>
      <c r="AZ115" s="520"/>
      <c r="BA115" s="521"/>
      <c r="BB115" s="519" t="s">
        <v>667</v>
      </c>
      <c r="BC115" s="520"/>
      <c r="BD115" s="521"/>
      <c r="BE115" s="522"/>
      <c r="BF115" s="523"/>
      <c r="BG115" s="523"/>
      <c r="BH115" s="523"/>
      <c r="BI115" s="523"/>
      <c r="BJ115" s="523"/>
      <c r="BK115" s="523"/>
      <c r="BL115" s="524"/>
      <c r="BN115"/>
      <c r="BO115"/>
    </row>
    <row r="116" spans="1:67" s="48" customFormat="1" ht="22.5" customHeight="1" thickBot="1">
      <c r="A116" s="84"/>
      <c r="B116" s="546"/>
      <c r="C116" s="547"/>
      <c r="D116" s="540" t="s">
        <v>667</v>
      </c>
      <c r="E116" s="541"/>
      <c r="F116" s="541"/>
      <c r="G116" s="542"/>
      <c r="H116" s="543" t="s">
        <v>667</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0" t="s">
        <v>667</v>
      </c>
      <c r="AE116" s="541"/>
      <c r="AF116" s="541"/>
      <c r="AG116" s="541"/>
      <c r="AH116" s="542"/>
      <c r="AI116" s="662" t="s">
        <v>667</v>
      </c>
      <c r="AJ116" s="663"/>
      <c r="AK116" s="663"/>
      <c r="AL116" s="664"/>
      <c r="AM116" s="656" t="s">
        <v>667</v>
      </c>
      <c r="AN116" s="657"/>
      <c r="AO116" s="658"/>
      <c r="AP116" s="656" t="s">
        <v>667</v>
      </c>
      <c r="AQ116" s="657"/>
      <c r="AR116" s="658"/>
      <c r="AS116" s="656" t="s">
        <v>667</v>
      </c>
      <c r="AT116" s="657"/>
      <c r="AU116" s="658"/>
      <c r="AV116" s="656" t="s">
        <v>667</v>
      </c>
      <c r="AW116" s="657"/>
      <c r="AX116" s="658"/>
      <c r="AY116" s="656" t="s">
        <v>667</v>
      </c>
      <c r="AZ116" s="657"/>
      <c r="BA116" s="658"/>
      <c r="BB116" s="656" t="s">
        <v>667</v>
      </c>
      <c r="BC116" s="657"/>
      <c r="BD116" s="658"/>
      <c r="BE116" s="659"/>
      <c r="BF116" s="660"/>
      <c r="BG116" s="660"/>
      <c r="BH116" s="660"/>
      <c r="BI116" s="660"/>
      <c r="BJ116" s="660"/>
      <c r="BK116" s="660"/>
      <c r="BL116" s="661"/>
      <c r="BN116"/>
      <c r="BO116"/>
    </row>
    <row r="119" spans="1:67" s="48" customFormat="1" ht="12" customHeight="1">
      <c r="A119" s="347" t="s">
        <v>834</v>
      </c>
      <c r="B119" s="348"/>
      <c r="C119" s="348"/>
      <c r="D119" s="348"/>
      <c r="E119" s="348"/>
      <c r="F119" s="348"/>
      <c r="G119" s="348"/>
      <c r="H119" s="348"/>
      <c r="I119" s="348"/>
      <c r="J119" s="349"/>
      <c r="K119" s="350" t="s">
        <v>833</v>
      </c>
      <c r="L119" s="351"/>
      <c r="M119" s="351"/>
      <c r="N119" s="351"/>
      <c r="O119" s="351"/>
      <c r="P119" s="351"/>
      <c r="Q119" s="351"/>
      <c r="R119" s="351"/>
      <c r="S119" s="351"/>
      <c r="T119" s="351"/>
      <c r="U119" s="351"/>
      <c r="V119" s="352"/>
      <c r="W119" s="96"/>
      <c r="X119" s="96"/>
      <c r="Y119" s="96"/>
      <c r="Z119" s="96"/>
      <c r="AA119" s="96"/>
      <c r="AB119" s="96"/>
      <c r="AC119" s="644" t="s">
        <v>832</v>
      </c>
      <c r="AD119" s="645"/>
      <c r="AE119" s="645"/>
      <c r="AF119" s="645"/>
      <c r="AG119" s="645"/>
      <c r="AH119" s="646"/>
      <c r="AI119" s="350" t="s">
        <v>1870</v>
      </c>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2"/>
    </row>
    <row r="120" spans="1:67" s="48" customFormat="1" ht="12" customHeight="1">
      <c r="A120" s="350" t="s">
        <v>830</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644" t="s">
        <v>829</v>
      </c>
      <c r="AD120" s="645"/>
      <c r="AE120" s="645"/>
      <c r="AF120" s="645"/>
      <c r="AG120" s="645"/>
      <c r="AH120" s="646"/>
      <c r="AI120" s="350" t="s">
        <v>1871</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2"/>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644" t="s">
        <v>827</v>
      </c>
      <c r="AD121" s="645"/>
      <c r="AE121" s="645"/>
      <c r="AF121" s="645"/>
      <c r="AG121" s="645"/>
      <c r="AH121" s="646"/>
      <c r="AI121" s="350" t="s">
        <v>138</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2"/>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359" t="s">
        <v>824</v>
      </c>
      <c r="B124" s="360"/>
      <c r="C124" s="360"/>
      <c r="D124" s="360"/>
      <c r="E124" s="360"/>
      <c r="F124" s="360"/>
      <c r="G124" s="361"/>
      <c r="H124" s="365" t="s">
        <v>823</v>
      </c>
      <c r="I124" s="366"/>
      <c r="J124" s="366"/>
      <c r="K124" s="366"/>
      <c r="L124" s="366"/>
      <c r="M124" s="366"/>
      <c r="N124" s="366"/>
      <c r="O124" s="367"/>
      <c r="P124" s="459" t="s">
        <v>822</v>
      </c>
      <c r="Q124" s="470"/>
      <c r="R124" s="470"/>
      <c r="S124" s="460"/>
      <c r="T124" s="377" t="s">
        <v>667</v>
      </c>
      <c r="U124" s="355"/>
      <c r="V124" s="355"/>
      <c r="W124" s="355"/>
      <c r="X124" s="355" t="s">
        <v>667</v>
      </c>
      <c r="Y124" s="355"/>
      <c r="Z124" s="355"/>
      <c r="AA124" s="355"/>
      <c r="AB124" s="355" t="s">
        <v>691</v>
      </c>
      <c r="AC124" s="355"/>
      <c r="AD124" s="355"/>
      <c r="AE124" s="355"/>
      <c r="AF124" s="355" t="s">
        <v>667</v>
      </c>
      <c r="AG124" s="355"/>
      <c r="AH124" s="355"/>
      <c r="AI124" s="355"/>
      <c r="AJ124" s="355" t="s">
        <v>667</v>
      </c>
      <c r="AK124" s="355"/>
      <c r="AL124" s="355"/>
      <c r="AM124" s="356"/>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362"/>
      <c r="B125" s="363"/>
      <c r="C125" s="363"/>
      <c r="D125" s="363"/>
      <c r="E125" s="363"/>
      <c r="F125" s="363"/>
      <c r="G125" s="364"/>
      <c r="H125" s="368"/>
      <c r="I125" s="369"/>
      <c r="J125" s="369"/>
      <c r="K125" s="369"/>
      <c r="L125" s="369"/>
      <c r="M125" s="369"/>
      <c r="N125" s="369"/>
      <c r="O125" s="370"/>
      <c r="P125" s="442"/>
      <c r="Q125" s="443"/>
      <c r="R125" s="443"/>
      <c r="S125" s="444"/>
      <c r="T125" s="709" t="s">
        <v>716</v>
      </c>
      <c r="U125" s="710"/>
      <c r="V125" s="710"/>
      <c r="W125" s="711"/>
      <c r="X125" s="709" t="s">
        <v>715</v>
      </c>
      <c r="Y125" s="710"/>
      <c r="Z125" s="710"/>
      <c r="AA125" s="711"/>
      <c r="AB125" s="709" t="s">
        <v>714</v>
      </c>
      <c r="AC125" s="710"/>
      <c r="AD125" s="710"/>
      <c r="AE125" s="711"/>
      <c r="AF125" s="709" t="s">
        <v>859</v>
      </c>
      <c r="AG125" s="710"/>
      <c r="AH125" s="710"/>
      <c r="AI125" s="711"/>
      <c r="AJ125" s="709" t="s">
        <v>1153</v>
      </c>
      <c r="AK125" s="710"/>
      <c r="AL125" s="710"/>
      <c r="AM125" s="712"/>
      <c r="AN125" s="96"/>
      <c r="AO125" s="422" t="s">
        <v>1868</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7" s="48" customFormat="1" ht="18" customHeight="1">
      <c r="A126" s="392" t="s">
        <v>819</v>
      </c>
      <c r="B126" s="393"/>
      <c r="C126" s="393"/>
      <c r="D126" s="393"/>
      <c r="E126" s="393"/>
      <c r="F126" s="393"/>
      <c r="G126" s="394"/>
      <c r="H126" s="701" t="s">
        <v>817</v>
      </c>
      <c r="I126" s="702"/>
      <c r="J126" s="702"/>
      <c r="K126" s="702"/>
      <c r="L126" s="702"/>
      <c r="M126" s="702"/>
      <c r="N126" s="702"/>
      <c r="O126" s="703"/>
      <c r="P126" s="401">
        <v>350.91334693333334</v>
      </c>
      <c r="Q126" s="402"/>
      <c r="R126" s="402"/>
      <c r="S126" s="403"/>
      <c r="T126" s="404">
        <v>350.91334693333334</v>
      </c>
      <c r="U126" s="405"/>
      <c r="V126" s="405"/>
      <c r="W126" s="406"/>
      <c r="X126" s="404">
        <v>350.91334693333334</v>
      </c>
      <c r="Y126" s="405"/>
      <c r="Z126" s="405"/>
      <c r="AA126" s="406"/>
      <c r="AB126" s="404">
        <v>350.91334693333334</v>
      </c>
      <c r="AC126" s="405"/>
      <c r="AD126" s="405"/>
      <c r="AE126" s="406"/>
      <c r="AF126" s="404">
        <v>350.91334693333334</v>
      </c>
      <c r="AG126" s="405"/>
      <c r="AH126" s="405"/>
      <c r="AI126" s="406"/>
      <c r="AJ126" s="404">
        <v>350.91334693333334</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7" s="48" customFormat="1" ht="18" customHeight="1">
      <c r="A127" s="395"/>
      <c r="B127" s="396"/>
      <c r="C127" s="396"/>
      <c r="D127" s="396"/>
      <c r="E127" s="396"/>
      <c r="F127" s="396"/>
      <c r="G127" s="397"/>
      <c r="H127" s="695" t="s">
        <v>814</v>
      </c>
      <c r="I127" s="696"/>
      <c r="J127" s="696"/>
      <c r="K127" s="696"/>
      <c r="L127" s="696"/>
      <c r="M127" s="696"/>
      <c r="N127" s="696"/>
      <c r="O127" s="697"/>
      <c r="P127" s="410" t="s">
        <v>702</v>
      </c>
      <c r="Q127" s="411"/>
      <c r="R127" s="411"/>
      <c r="S127" s="412"/>
      <c r="T127" s="413">
        <v>0</v>
      </c>
      <c r="U127" s="414"/>
      <c r="V127" s="414"/>
      <c r="W127" s="415"/>
      <c r="X127" s="413">
        <v>0</v>
      </c>
      <c r="Y127" s="414"/>
      <c r="Z127" s="414"/>
      <c r="AA127" s="415"/>
      <c r="AB127" s="413">
        <v>41.892784199999973</v>
      </c>
      <c r="AC127" s="414"/>
      <c r="AD127" s="414"/>
      <c r="AE127" s="415"/>
      <c r="AF127" s="413">
        <v>41.892784199999973</v>
      </c>
      <c r="AG127" s="414"/>
      <c r="AH127" s="414"/>
      <c r="AI127" s="415"/>
      <c r="AJ127" s="413">
        <v>41.892784199999973</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7" s="48" customFormat="1" ht="18" customHeight="1">
      <c r="A128" s="395"/>
      <c r="B128" s="396"/>
      <c r="C128" s="396"/>
      <c r="D128" s="396"/>
      <c r="E128" s="396"/>
      <c r="F128" s="396"/>
      <c r="G128" s="397"/>
      <c r="H128" s="671" t="s">
        <v>812</v>
      </c>
      <c r="I128" s="672"/>
      <c r="J128" s="672"/>
      <c r="K128" s="672"/>
      <c r="L128" s="672"/>
      <c r="M128" s="672"/>
      <c r="N128" s="672"/>
      <c r="O128" s="673"/>
      <c r="P128" s="484" t="s">
        <v>702</v>
      </c>
      <c r="Q128" s="485"/>
      <c r="R128" s="485"/>
      <c r="S128" s="486"/>
      <c r="T128" s="674">
        <v>350.91334693333334</v>
      </c>
      <c r="U128" s="675"/>
      <c r="V128" s="675"/>
      <c r="W128" s="676"/>
      <c r="X128" s="674">
        <v>350.91334693333334</v>
      </c>
      <c r="Y128" s="675"/>
      <c r="Z128" s="675"/>
      <c r="AA128" s="676"/>
      <c r="AB128" s="674">
        <v>309.02056273333335</v>
      </c>
      <c r="AC128" s="675"/>
      <c r="AD128" s="675"/>
      <c r="AE128" s="676"/>
      <c r="AF128" s="674">
        <v>309.02056273333335</v>
      </c>
      <c r="AG128" s="675"/>
      <c r="AH128" s="675"/>
      <c r="AI128" s="676"/>
      <c r="AJ128" s="674">
        <v>309.02056273333335</v>
      </c>
      <c r="AK128" s="675"/>
      <c r="AL128" s="675"/>
      <c r="AM128" s="677"/>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811</v>
      </c>
      <c r="I129" s="379"/>
      <c r="J129" s="380"/>
      <c r="K129" s="678" t="s">
        <v>810</v>
      </c>
      <c r="L129" s="679"/>
      <c r="M129" s="679"/>
      <c r="N129" s="679"/>
      <c r="O129" s="680"/>
      <c r="P129" s="386" t="s">
        <v>702</v>
      </c>
      <c r="Q129" s="387"/>
      <c r="R129" s="387"/>
      <c r="S129" s="388"/>
      <c r="T129" s="687">
        <v>0</v>
      </c>
      <c r="U129" s="688"/>
      <c r="V129" s="688"/>
      <c r="W129" s="689"/>
      <c r="X129" s="687">
        <v>0</v>
      </c>
      <c r="Y129" s="688"/>
      <c r="Z129" s="688"/>
      <c r="AA129" s="689"/>
      <c r="AB129" s="687">
        <v>41.892784199999994</v>
      </c>
      <c r="AC129" s="688"/>
      <c r="AD129" s="688"/>
      <c r="AE129" s="689"/>
      <c r="AF129" s="687">
        <v>41.892784199999994</v>
      </c>
      <c r="AG129" s="688"/>
      <c r="AH129" s="688"/>
      <c r="AI129" s="689"/>
      <c r="AJ129" s="687">
        <v>41.892784199999994</v>
      </c>
      <c r="AK129" s="688"/>
      <c r="AL129" s="688"/>
      <c r="AM129" s="690"/>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698"/>
      <c r="B130" s="699"/>
      <c r="C130" s="699"/>
      <c r="D130" s="699"/>
      <c r="E130" s="699"/>
      <c r="F130" s="699"/>
      <c r="G130" s="700"/>
      <c r="H130" s="442"/>
      <c r="I130" s="443"/>
      <c r="J130" s="444"/>
      <c r="K130" s="691" t="s">
        <v>809</v>
      </c>
      <c r="L130" s="445"/>
      <c r="M130" s="445"/>
      <c r="N130" s="445"/>
      <c r="O130" s="446"/>
      <c r="P130" s="447" t="s">
        <v>702</v>
      </c>
      <c r="Q130" s="448"/>
      <c r="R130" s="448"/>
      <c r="S130" s="449"/>
      <c r="T130" s="450">
        <v>0</v>
      </c>
      <c r="U130" s="451"/>
      <c r="V130" s="451"/>
      <c r="W130" s="452"/>
      <c r="X130" s="450">
        <v>0</v>
      </c>
      <c r="Y130" s="451"/>
      <c r="Z130" s="451"/>
      <c r="AA130" s="452"/>
      <c r="AB130" s="450">
        <v>11.938213398294822</v>
      </c>
      <c r="AC130" s="451"/>
      <c r="AD130" s="451"/>
      <c r="AE130" s="452"/>
      <c r="AF130" s="450">
        <v>11.938213398294822</v>
      </c>
      <c r="AG130" s="451"/>
      <c r="AH130" s="451"/>
      <c r="AI130" s="452"/>
      <c r="AJ130" s="450">
        <v>11.938213398294822</v>
      </c>
      <c r="AK130" s="451"/>
      <c r="AL130" s="451"/>
      <c r="AM130" s="47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706" t="s">
        <v>818</v>
      </c>
      <c r="B131" s="707"/>
      <c r="C131" s="707"/>
      <c r="D131" s="707"/>
      <c r="E131" s="707"/>
      <c r="F131" s="707"/>
      <c r="G131" s="708"/>
      <c r="H131" s="701" t="s">
        <v>817</v>
      </c>
      <c r="I131" s="702"/>
      <c r="J131" s="702"/>
      <c r="K131" s="702"/>
      <c r="L131" s="702"/>
      <c r="M131" s="702"/>
      <c r="N131" s="702"/>
      <c r="O131" s="703"/>
      <c r="P131" s="401">
        <v>316.49187153333338</v>
      </c>
      <c r="Q131" s="402"/>
      <c r="R131" s="402"/>
      <c r="S131" s="403"/>
      <c r="T131" s="404">
        <v>316.49187153333338</v>
      </c>
      <c r="U131" s="405"/>
      <c r="V131" s="405"/>
      <c r="W131" s="406"/>
      <c r="X131" s="404">
        <v>316.49187153333338</v>
      </c>
      <c r="Y131" s="405"/>
      <c r="Z131" s="405"/>
      <c r="AA131" s="406"/>
      <c r="AB131" s="404">
        <v>316.49187153333338</v>
      </c>
      <c r="AC131" s="405"/>
      <c r="AD131" s="405"/>
      <c r="AE131" s="406"/>
      <c r="AF131" s="404">
        <v>316.49187153333338</v>
      </c>
      <c r="AG131" s="405"/>
      <c r="AH131" s="405"/>
      <c r="AI131" s="406"/>
      <c r="AJ131" s="404">
        <v>316.49187153333338</v>
      </c>
      <c r="AK131" s="405"/>
      <c r="AL131" s="405"/>
      <c r="AM131" s="431"/>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667</v>
      </c>
      <c r="B132" s="475"/>
      <c r="C132" s="475"/>
      <c r="D132" s="475"/>
      <c r="E132" s="475"/>
      <c r="F132" s="475"/>
      <c r="G132" s="476"/>
      <c r="H132" s="692" t="s">
        <v>814</v>
      </c>
      <c r="I132" s="693"/>
      <c r="J132" s="693"/>
      <c r="K132" s="693"/>
      <c r="L132" s="693"/>
      <c r="M132" s="693"/>
      <c r="N132" s="693"/>
      <c r="O132" s="694"/>
      <c r="P132" s="410" t="s">
        <v>702</v>
      </c>
      <c r="Q132" s="411"/>
      <c r="R132" s="411"/>
      <c r="S132" s="412"/>
      <c r="T132" s="413">
        <v>0</v>
      </c>
      <c r="U132" s="414"/>
      <c r="V132" s="414"/>
      <c r="W132" s="415"/>
      <c r="X132" s="413">
        <v>0</v>
      </c>
      <c r="Y132" s="414"/>
      <c r="Z132" s="414"/>
      <c r="AA132" s="415"/>
      <c r="AB132" s="413">
        <v>0</v>
      </c>
      <c r="AC132" s="414"/>
      <c r="AD132" s="414"/>
      <c r="AE132" s="415"/>
      <c r="AF132" s="413">
        <v>0</v>
      </c>
      <c r="AG132" s="414"/>
      <c r="AH132" s="414"/>
      <c r="AI132" s="415"/>
      <c r="AJ132" s="413">
        <v>0</v>
      </c>
      <c r="AK132" s="414"/>
      <c r="AL132" s="414"/>
      <c r="AM132" s="432"/>
      <c r="AN132" s="96"/>
      <c r="AO132" s="422" t="s">
        <v>1867</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671" t="s">
        <v>812</v>
      </c>
      <c r="I133" s="672"/>
      <c r="J133" s="672"/>
      <c r="K133" s="672"/>
      <c r="L133" s="672"/>
      <c r="M133" s="672"/>
      <c r="N133" s="672"/>
      <c r="O133" s="673"/>
      <c r="P133" s="484" t="s">
        <v>702</v>
      </c>
      <c r="Q133" s="485"/>
      <c r="R133" s="485"/>
      <c r="S133" s="486"/>
      <c r="T133" s="674">
        <v>316.49187153333338</v>
      </c>
      <c r="U133" s="675"/>
      <c r="V133" s="675"/>
      <c r="W133" s="676"/>
      <c r="X133" s="674">
        <v>316.49187153333338</v>
      </c>
      <c r="Y133" s="675"/>
      <c r="Z133" s="675"/>
      <c r="AA133" s="676"/>
      <c r="AB133" s="674">
        <v>316.49187153333338</v>
      </c>
      <c r="AC133" s="675"/>
      <c r="AD133" s="675"/>
      <c r="AE133" s="676"/>
      <c r="AF133" s="674">
        <v>316.49187153333338</v>
      </c>
      <c r="AG133" s="675"/>
      <c r="AH133" s="675"/>
      <c r="AI133" s="676"/>
      <c r="AJ133" s="674">
        <v>316.49187153333338</v>
      </c>
      <c r="AK133" s="675"/>
      <c r="AL133" s="675"/>
      <c r="AM133" s="677"/>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811</v>
      </c>
      <c r="I134" s="379"/>
      <c r="J134" s="380"/>
      <c r="K134" s="678" t="s">
        <v>810</v>
      </c>
      <c r="L134" s="679"/>
      <c r="M134" s="679"/>
      <c r="N134" s="679"/>
      <c r="O134" s="680"/>
      <c r="P134" s="386" t="s">
        <v>702</v>
      </c>
      <c r="Q134" s="387"/>
      <c r="R134" s="387"/>
      <c r="S134" s="388"/>
      <c r="T134" s="687">
        <v>0</v>
      </c>
      <c r="U134" s="688"/>
      <c r="V134" s="688"/>
      <c r="W134" s="689"/>
      <c r="X134" s="687">
        <v>0</v>
      </c>
      <c r="Y134" s="688"/>
      <c r="Z134" s="688"/>
      <c r="AA134" s="689"/>
      <c r="AB134" s="687">
        <v>0</v>
      </c>
      <c r="AC134" s="688"/>
      <c r="AD134" s="688"/>
      <c r="AE134" s="689"/>
      <c r="AF134" s="687">
        <v>0</v>
      </c>
      <c r="AG134" s="688"/>
      <c r="AH134" s="688"/>
      <c r="AI134" s="689"/>
      <c r="AJ134" s="687">
        <v>0</v>
      </c>
      <c r="AK134" s="688"/>
      <c r="AL134" s="688"/>
      <c r="AM134" s="690"/>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691" t="s">
        <v>809</v>
      </c>
      <c r="L135" s="445"/>
      <c r="M135" s="445"/>
      <c r="N135" s="445"/>
      <c r="O135" s="446"/>
      <c r="P135" s="447" t="s">
        <v>702</v>
      </c>
      <c r="Q135" s="448"/>
      <c r="R135" s="448"/>
      <c r="S135" s="449"/>
      <c r="T135" s="450">
        <v>0</v>
      </c>
      <c r="U135" s="451"/>
      <c r="V135" s="451"/>
      <c r="W135" s="452"/>
      <c r="X135" s="450">
        <v>0</v>
      </c>
      <c r="Y135" s="451"/>
      <c r="Z135" s="451"/>
      <c r="AA135" s="452"/>
      <c r="AB135" s="450">
        <v>0</v>
      </c>
      <c r="AC135" s="451"/>
      <c r="AD135" s="451"/>
      <c r="AE135" s="452"/>
      <c r="AF135" s="450">
        <v>0</v>
      </c>
      <c r="AG135" s="451"/>
      <c r="AH135" s="451"/>
      <c r="AI135" s="452"/>
      <c r="AJ135" s="450">
        <v>0</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359" t="s">
        <v>806</v>
      </c>
      <c r="B138" s="360"/>
      <c r="C138" s="360"/>
      <c r="D138" s="360"/>
      <c r="E138" s="360"/>
      <c r="F138" s="360"/>
      <c r="G138" s="361"/>
      <c r="H138" s="684" t="s">
        <v>805</v>
      </c>
      <c r="I138" s="462"/>
      <c r="J138" s="462"/>
      <c r="K138" s="462"/>
      <c r="L138" s="462"/>
      <c r="M138" s="462"/>
      <c r="N138" s="462"/>
      <c r="O138" s="462"/>
      <c r="P138" s="462"/>
      <c r="Q138" s="462"/>
      <c r="R138" s="462"/>
      <c r="S138" s="462"/>
      <c r="T138" s="462"/>
      <c r="U138" s="462"/>
      <c r="V138" s="462"/>
      <c r="W138" s="462"/>
      <c r="X138" s="462"/>
      <c r="Y138" s="462"/>
      <c r="Z138" s="462"/>
      <c r="AA138" s="463"/>
      <c r="AB138" s="459" t="s">
        <v>804</v>
      </c>
      <c r="AC138" s="460"/>
      <c r="AD138" s="461" t="s">
        <v>803</v>
      </c>
      <c r="AE138" s="360"/>
      <c r="AF138" s="360"/>
      <c r="AG138" s="360"/>
      <c r="AH138" s="361"/>
      <c r="AI138" s="461" t="s">
        <v>802</v>
      </c>
      <c r="AJ138" s="360"/>
      <c r="AK138" s="360"/>
      <c r="AL138" s="361"/>
      <c r="AM138" s="459" t="s">
        <v>801</v>
      </c>
      <c r="AN138" s="470"/>
      <c r="AO138" s="460"/>
      <c r="AP138" s="472" t="s">
        <v>800</v>
      </c>
      <c r="AQ138" s="473"/>
      <c r="AR138" s="473"/>
      <c r="AS138" s="473"/>
      <c r="AT138" s="473"/>
      <c r="AU138" s="473"/>
      <c r="AV138" s="473"/>
      <c r="AW138" s="473"/>
      <c r="AX138" s="473"/>
      <c r="AY138" s="473"/>
      <c r="AZ138" s="473"/>
      <c r="BA138" s="473"/>
      <c r="BB138" s="473"/>
      <c r="BC138" s="473"/>
      <c r="BD138" s="704"/>
      <c r="BE138" s="487" t="s">
        <v>799</v>
      </c>
      <c r="BF138" s="488"/>
      <c r="BG138" s="488"/>
      <c r="BH138" s="488"/>
      <c r="BI138" s="488"/>
      <c r="BJ138" s="488"/>
      <c r="BK138" s="488"/>
      <c r="BL138" s="489"/>
    </row>
    <row r="139" spans="1:64" s="48" customFormat="1" ht="12" customHeight="1">
      <c r="A139" s="453"/>
      <c r="B139" s="454"/>
      <c r="C139" s="454"/>
      <c r="D139" s="454"/>
      <c r="E139" s="454"/>
      <c r="F139" s="454"/>
      <c r="G139" s="455"/>
      <c r="H139" s="464"/>
      <c r="I139" s="465"/>
      <c r="J139" s="465"/>
      <c r="K139" s="465"/>
      <c r="L139" s="465"/>
      <c r="M139" s="465"/>
      <c r="N139" s="465"/>
      <c r="O139" s="465"/>
      <c r="P139" s="465"/>
      <c r="Q139" s="465"/>
      <c r="R139" s="465"/>
      <c r="S139" s="465"/>
      <c r="T139" s="465"/>
      <c r="U139" s="465"/>
      <c r="V139" s="465"/>
      <c r="W139" s="465"/>
      <c r="X139" s="465"/>
      <c r="Y139" s="465"/>
      <c r="Z139" s="465"/>
      <c r="AA139" s="466"/>
      <c r="AB139" s="381"/>
      <c r="AC139" s="383"/>
      <c r="AD139" s="685"/>
      <c r="AE139" s="454"/>
      <c r="AF139" s="454"/>
      <c r="AG139" s="454"/>
      <c r="AH139" s="455"/>
      <c r="AI139" s="685"/>
      <c r="AJ139" s="454"/>
      <c r="AK139" s="454"/>
      <c r="AL139" s="455"/>
      <c r="AM139" s="381"/>
      <c r="AN139" s="382"/>
      <c r="AO139" s="383"/>
      <c r="AP139" s="495"/>
      <c r="AQ139" s="496"/>
      <c r="AR139" s="496"/>
      <c r="AS139" s="496"/>
      <c r="AT139" s="496"/>
      <c r="AU139" s="496"/>
      <c r="AV139" s="496" t="s">
        <v>691</v>
      </c>
      <c r="AW139" s="496"/>
      <c r="AX139" s="496"/>
      <c r="AY139" s="496"/>
      <c r="AZ139" s="496"/>
      <c r="BA139" s="496"/>
      <c r="BB139" s="496"/>
      <c r="BC139" s="496"/>
      <c r="BD139" s="628"/>
      <c r="BE139" s="705"/>
      <c r="BF139" s="490"/>
      <c r="BG139" s="490"/>
      <c r="BH139" s="490"/>
      <c r="BI139" s="490"/>
      <c r="BJ139" s="490"/>
      <c r="BK139" s="490"/>
      <c r="BL139" s="491"/>
    </row>
    <row r="140" spans="1:64" s="48" customFormat="1" ht="12" customHeight="1" thickBot="1">
      <c r="A140" s="362"/>
      <c r="B140" s="363"/>
      <c r="C140" s="363"/>
      <c r="D140" s="363"/>
      <c r="E140" s="363"/>
      <c r="F140" s="363"/>
      <c r="G140" s="364"/>
      <c r="H140" s="467"/>
      <c r="I140" s="468"/>
      <c r="J140" s="468"/>
      <c r="K140" s="468"/>
      <c r="L140" s="468"/>
      <c r="M140" s="468"/>
      <c r="N140" s="468"/>
      <c r="O140" s="468"/>
      <c r="P140" s="468"/>
      <c r="Q140" s="468"/>
      <c r="R140" s="468"/>
      <c r="S140" s="468"/>
      <c r="T140" s="468"/>
      <c r="U140" s="468"/>
      <c r="V140" s="468"/>
      <c r="W140" s="468"/>
      <c r="X140" s="468"/>
      <c r="Y140" s="468"/>
      <c r="Z140" s="468"/>
      <c r="AA140" s="469"/>
      <c r="AB140" s="442"/>
      <c r="AC140" s="444"/>
      <c r="AD140" s="686"/>
      <c r="AE140" s="363"/>
      <c r="AF140" s="363"/>
      <c r="AG140" s="363"/>
      <c r="AH140" s="364"/>
      <c r="AI140" s="686"/>
      <c r="AJ140" s="363"/>
      <c r="AK140" s="363"/>
      <c r="AL140" s="364"/>
      <c r="AM140" s="442"/>
      <c r="AN140" s="443"/>
      <c r="AO140" s="444"/>
      <c r="AP140" s="681" t="s">
        <v>796</v>
      </c>
      <c r="AQ140" s="682"/>
      <c r="AR140" s="683"/>
      <c r="AS140" s="681" t="s">
        <v>795</v>
      </c>
      <c r="AT140" s="682"/>
      <c r="AU140" s="683"/>
      <c r="AV140" s="681" t="s">
        <v>794</v>
      </c>
      <c r="AW140" s="682"/>
      <c r="AX140" s="683"/>
      <c r="AY140" s="681" t="s">
        <v>914</v>
      </c>
      <c r="AZ140" s="682"/>
      <c r="BA140" s="683"/>
      <c r="BB140" s="681" t="s">
        <v>1611</v>
      </c>
      <c r="BC140" s="682"/>
      <c r="BD140" s="683"/>
      <c r="BE140" s="492"/>
      <c r="BF140" s="493"/>
      <c r="BG140" s="493"/>
      <c r="BH140" s="493"/>
      <c r="BI140" s="493"/>
      <c r="BJ140" s="493"/>
      <c r="BK140" s="493"/>
      <c r="BL140" s="494"/>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25">
        <v>2</v>
      </c>
      <c r="C142" s="526"/>
      <c r="D142" s="665" t="s">
        <v>849</v>
      </c>
      <c r="E142" s="666"/>
      <c r="F142" s="666"/>
      <c r="G142" s="667"/>
      <c r="H142" s="668" t="s">
        <v>1866</v>
      </c>
      <c r="I142" s="669"/>
      <c r="J142" s="669"/>
      <c r="K142" s="669"/>
      <c r="L142" s="669"/>
      <c r="M142" s="669"/>
      <c r="N142" s="669"/>
      <c r="O142" s="669"/>
      <c r="P142" s="669"/>
      <c r="Q142" s="669"/>
      <c r="R142" s="669"/>
      <c r="S142" s="669"/>
      <c r="T142" s="669"/>
      <c r="U142" s="669"/>
      <c r="V142" s="669"/>
      <c r="W142" s="669"/>
      <c r="X142" s="669"/>
      <c r="Y142" s="669"/>
      <c r="Z142" s="669"/>
      <c r="AA142" s="670"/>
      <c r="AB142" s="525"/>
      <c r="AC142" s="526"/>
      <c r="AD142" s="665" t="s">
        <v>736</v>
      </c>
      <c r="AE142" s="666"/>
      <c r="AF142" s="666"/>
      <c r="AG142" s="666"/>
      <c r="AH142" s="667"/>
      <c r="AI142" s="536" t="s">
        <v>1173</v>
      </c>
      <c r="AJ142" s="537"/>
      <c r="AK142" s="537"/>
      <c r="AL142" s="538"/>
      <c r="AM142" s="519">
        <v>3.3049440000000061</v>
      </c>
      <c r="AN142" s="520"/>
      <c r="AO142" s="521"/>
      <c r="AP142" s="519" t="s">
        <v>667</v>
      </c>
      <c r="AQ142" s="520"/>
      <c r="AR142" s="521"/>
      <c r="AS142" s="519" t="s">
        <v>667</v>
      </c>
      <c r="AT142" s="520"/>
      <c r="AU142" s="521"/>
      <c r="AV142" s="519">
        <v>3.3049440000000061</v>
      </c>
      <c r="AW142" s="520"/>
      <c r="AX142" s="521"/>
      <c r="AY142" s="519">
        <v>3.3049440000000061</v>
      </c>
      <c r="AZ142" s="520"/>
      <c r="BA142" s="521"/>
      <c r="BB142" s="519">
        <v>3.3049440000000061</v>
      </c>
      <c r="BC142" s="520"/>
      <c r="BD142" s="521"/>
      <c r="BE142" s="522"/>
      <c r="BF142" s="523"/>
      <c r="BG142" s="523"/>
      <c r="BH142" s="523"/>
      <c r="BI142" s="523"/>
      <c r="BJ142" s="523"/>
      <c r="BK142" s="523"/>
      <c r="BL142" s="524"/>
    </row>
    <row r="143" spans="1:64" s="48" customFormat="1" ht="22.5" customHeight="1">
      <c r="A143" s="93"/>
      <c r="B143" s="525">
        <v>5</v>
      </c>
      <c r="C143" s="526"/>
      <c r="D143" s="665" t="s">
        <v>684</v>
      </c>
      <c r="E143" s="666"/>
      <c r="F143" s="666"/>
      <c r="G143" s="667"/>
      <c r="H143" s="668" t="s">
        <v>1865</v>
      </c>
      <c r="I143" s="669"/>
      <c r="J143" s="669"/>
      <c r="K143" s="669"/>
      <c r="L143" s="669"/>
      <c r="M143" s="669"/>
      <c r="N143" s="669"/>
      <c r="O143" s="669"/>
      <c r="P143" s="669"/>
      <c r="Q143" s="669"/>
      <c r="R143" s="669"/>
      <c r="S143" s="669"/>
      <c r="T143" s="669"/>
      <c r="U143" s="669"/>
      <c r="V143" s="669"/>
      <c r="W143" s="669"/>
      <c r="X143" s="669"/>
      <c r="Y143" s="669"/>
      <c r="Z143" s="669"/>
      <c r="AA143" s="670"/>
      <c r="AB143" s="525"/>
      <c r="AC143" s="526"/>
      <c r="AD143" s="665" t="s">
        <v>736</v>
      </c>
      <c r="AE143" s="666"/>
      <c r="AF143" s="666"/>
      <c r="AG143" s="666"/>
      <c r="AH143" s="667"/>
      <c r="AI143" s="536" t="s">
        <v>667</v>
      </c>
      <c r="AJ143" s="537"/>
      <c r="AK143" s="537"/>
      <c r="AL143" s="538"/>
      <c r="AM143" s="519">
        <v>0</v>
      </c>
      <c r="AN143" s="520"/>
      <c r="AO143" s="521"/>
      <c r="AP143" s="519" t="s">
        <v>667</v>
      </c>
      <c r="AQ143" s="520"/>
      <c r="AR143" s="521"/>
      <c r="AS143" s="519" t="s">
        <v>667</v>
      </c>
      <c r="AT143" s="520"/>
      <c r="AU143" s="521"/>
      <c r="AV143" s="519" t="s">
        <v>667</v>
      </c>
      <c r="AW143" s="520"/>
      <c r="AX143" s="521"/>
      <c r="AY143" s="519" t="s">
        <v>667</v>
      </c>
      <c r="AZ143" s="520"/>
      <c r="BA143" s="521"/>
      <c r="BB143" s="519" t="s">
        <v>667</v>
      </c>
      <c r="BC143" s="520"/>
      <c r="BD143" s="521"/>
      <c r="BE143" s="522" t="s">
        <v>1862</v>
      </c>
      <c r="BF143" s="523"/>
      <c r="BG143" s="523"/>
      <c r="BH143" s="523"/>
      <c r="BI143" s="523"/>
      <c r="BJ143" s="523"/>
      <c r="BK143" s="523"/>
      <c r="BL143" s="524"/>
    </row>
    <row r="144" spans="1:64" s="48" customFormat="1" ht="22.5" customHeight="1">
      <c r="A144" s="93"/>
      <c r="B144" s="525"/>
      <c r="C144" s="526"/>
      <c r="D144" s="665" t="s">
        <v>667</v>
      </c>
      <c r="E144" s="666"/>
      <c r="F144" s="666"/>
      <c r="G144" s="667"/>
      <c r="H144" s="668" t="s">
        <v>667</v>
      </c>
      <c r="I144" s="669"/>
      <c r="J144" s="669"/>
      <c r="K144" s="669"/>
      <c r="L144" s="669"/>
      <c r="M144" s="669"/>
      <c r="N144" s="669"/>
      <c r="O144" s="669"/>
      <c r="P144" s="669"/>
      <c r="Q144" s="669"/>
      <c r="R144" s="669"/>
      <c r="S144" s="669"/>
      <c r="T144" s="669"/>
      <c r="U144" s="669"/>
      <c r="V144" s="669"/>
      <c r="W144" s="669"/>
      <c r="X144" s="669"/>
      <c r="Y144" s="669"/>
      <c r="Z144" s="669"/>
      <c r="AA144" s="670"/>
      <c r="AB144" s="525"/>
      <c r="AC144" s="526"/>
      <c r="AD144" s="665" t="s">
        <v>667</v>
      </c>
      <c r="AE144" s="666"/>
      <c r="AF144" s="666"/>
      <c r="AG144" s="666"/>
      <c r="AH144" s="667"/>
      <c r="AI144" s="536" t="s">
        <v>667</v>
      </c>
      <c r="AJ144" s="537"/>
      <c r="AK144" s="537"/>
      <c r="AL144" s="538"/>
      <c r="AM144" s="519" t="s">
        <v>667</v>
      </c>
      <c r="AN144" s="520"/>
      <c r="AO144" s="521"/>
      <c r="AP144" s="519" t="s">
        <v>667</v>
      </c>
      <c r="AQ144" s="520"/>
      <c r="AR144" s="521"/>
      <c r="AS144" s="519" t="s">
        <v>667</v>
      </c>
      <c r="AT144" s="520"/>
      <c r="AU144" s="521"/>
      <c r="AV144" s="519" t="s">
        <v>667</v>
      </c>
      <c r="AW144" s="520"/>
      <c r="AX144" s="521"/>
      <c r="AY144" s="519" t="s">
        <v>667</v>
      </c>
      <c r="AZ144" s="520"/>
      <c r="BA144" s="521"/>
      <c r="BB144" s="519" t="s">
        <v>667</v>
      </c>
      <c r="BC144" s="520"/>
      <c r="BD144" s="521"/>
      <c r="BE144" s="522"/>
      <c r="BF144" s="523"/>
      <c r="BG144" s="523"/>
      <c r="BH144" s="523"/>
      <c r="BI144" s="523"/>
      <c r="BJ144" s="523"/>
      <c r="BK144" s="523"/>
      <c r="BL144" s="524"/>
    </row>
    <row r="145" spans="1:67" s="48" customFormat="1" ht="22.5" customHeight="1">
      <c r="A145" s="93"/>
      <c r="B145" s="525"/>
      <c r="C145" s="526"/>
      <c r="D145" s="665" t="s">
        <v>667</v>
      </c>
      <c r="E145" s="666"/>
      <c r="F145" s="666"/>
      <c r="G145" s="667"/>
      <c r="H145" s="668" t="s">
        <v>667</v>
      </c>
      <c r="I145" s="669"/>
      <c r="J145" s="669"/>
      <c r="K145" s="669"/>
      <c r="L145" s="669"/>
      <c r="M145" s="669"/>
      <c r="N145" s="669"/>
      <c r="O145" s="669"/>
      <c r="P145" s="669"/>
      <c r="Q145" s="669"/>
      <c r="R145" s="669"/>
      <c r="S145" s="669"/>
      <c r="T145" s="669"/>
      <c r="U145" s="669"/>
      <c r="V145" s="669"/>
      <c r="W145" s="669"/>
      <c r="X145" s="669"/>
      <c r="Y145" s="669"/>
      <c r="Z145" s="669"/>
      <c r="AA145" s="670"/>
      <c r="AB145" s="525"/>
      <c r="AC145" s="526"/>
      <c r="AD145" s="665" t="s">
        <v>667</v>
      </c>
      <c r="AE145" s="666"/>
      <c r="AF145" s="666"/>
      <c r="AG145" s="666"/>
      <c r="AH145" s="667"/>
      <c r="AI145" s="536" t="s">
        <v>667</v>
      </c>
      <c r="AJ145" s="537"/>
      <c r="AK145" s="537"/>
      <c r="AL145" s="538"/>
      <c r="AM145" s="519" t="s">
        <v>667</v>
      </c>
      <c r="AN145" s="520"/>
      <c r="AO145" s="521"/>
      <c r="AP145" s="519" t="s">
        <v>667</v>
      </c>
      <c r="AQ145" s="520"/>
      <c r="AR145" s="521"/>
      <c r="AS145" s="519" t="s">
        <v>667</v>
      </c>
      <c r="AT145" s="520"/>
      <c r="AU145" s="521"/>
      <c r="AV145" s="519" t="s">
        <v>667</v>
      </c>
      <c r="AW145" s="520"/>
      <c r="AX145" s="521"/>
      <c r="AY145" s="519" t="s">
        <v>667</v>
      </c>
      <c r="AZ145" s="520"/>
      <c r="BA145" s="521"/>
      <c r="BB145" s="519" t="s">
        <v>667</v>
      </c>
      <c r="BC145" s="520"/>
      <c r="BD145" s="521"/>
      <c r="BE145" s="522"/>
      <c r="BF145" s="523"/>
      <c r="BG145" s="523"/>
      <c r="BH145" s="523"/>
      <c r="BI145" s="523"/>
      <c r="BJ145" s="523"/>
      <c r="BK145" s="523"/>
      <c r="BL145" s="524"/>
    </row>
    <row r="146" spans="1:67" s="48" customFormat="1" ht="22.5" customHeight="1">
      <c r="A146" s="93"/>
      <c r="B146" s="525"/>
      <c r="C146" s="526"/>
      <c r="D146" s="665" t="s">
        <v>667</v>
      </c>
      <c r="E146" s="666"/>
      <c r="F146" s="666"/>
      <c r="G146" s="667"/>
      <c r="H146" s="668" t="s">
        <v>667</v>
      </c>
      <c r="I146" s="669"/>
      <c r="J146" s="669"/>
      <c r="K146" s="669"/>
      <c r="L146" s="669"/>
      <c r="M146" s="669"/>
      <c r="N146" s="669"/>
      <c r="O146" s="669"/>
      <c r="P146" s="669"/>
      <c r="Q146" s="669"/>
      <c r="R146" s="669"/>
      <c r="S146" s="669"/>
      <c r="T146" s="669"/>
      <c r="U146" s="669"/>
      <c r="V146" s="669"/>
      <c r="W146" s="669"/>
      <c r="X146" s="669"/>
      <c r="Y146" s="669"/>
      <c r="Z146" s="669"/>
      <c r="AA146" s="670"/>
      <c r="AB146" s="525"/>
      <c r="AC146" s="526"/>
      <c r="AD146" s="665" t="s">
        <v>667</v>
      </c>
      <c r="AE146" s="666"/>
      <c r="AF146" s="666"/>
      <c r="AG146" s="666"/>
      <c r="AH146" s="667"/>
      <c r="AI146" s="536" t="s">
        <v>667</v>
      </c>
      <c r="AJ146" s="537"/>
      <c r="AK146" s="537"/>
      <c r="AL146" s="538"/>
      <c r="AM146" s="519" t="s">
        <v>667</v>
      </c>
      <c r="AN146" s="520"/>
      <c r="AO146" s="521"/>
      <c r="AP146" s="519" t="s">
        <v>667</v>
      </c>
      <c r="AQ146" s="520"/>
      <c r="AR146" s="521"/>
      <c r="AS146" s="519" t="s">
        <v>667</v>
      </c>
      <c r="AT146" s="520"/>
      <c r="AU146" s="521"/>
      <c r="AV146" s="519" t="s">
        <v>667</v>
      </c>
      <c r="AW146" s="520"/>
      <c r="AX146" s="521"/>
      <c r="AY146" s="519" t="s">
        <v>667</v>
      </c>
      <c r="AZ146" s="520"/>
      <c r="BA146" s="521"/>
      <c r="BB146" s="519" t="s">
        <v>667</v>
      </c>
      <c r="BC146" s="520"/>
      <c r="BD146" s="521"/>
      <c r="BE146" s="522"/>
      <c r="BF146" s="523"/>
      <c r="BG146" s="523"/>
      <c r="BH146" s="523"/>
      <c r="BI146" s="523"/>
      <c r="BJ146" s="523"/>
      <c r="BK146" s="523"/>
      <c r="BL146" s="524"/>
    </row>
    <row r="147" spans="1:67" s="48" customFormat="1" ht="22.5" customHeight="1">
      <c r="A147" s="93"/>
      <c r="B147" s="525"/>
      <c r="C147" s="526"/>
      <c r="D147" s="665" t="s">
        <v>667</v>
      </c>
      <c r="E147" s="666"/>
      <c r="F147" s="666"/>
      <c r="G147" s="667"/>
      <c r="H147" s="668" t="s">
        <v>667</v>
      </c>
      <c r="I147" s="669"/>
      <c r="J147" s="669"/>
      <c r="K147" s="669"/>
      <c r="L147" s="669"/>
      <c r="M147" s="669"/>
      <c r="N147" s="669"/>
      <c r="O147" s="669"/>
      <c r="P147" s="669"/>
      <c r="Q147" s="669"/>
      <c r="R147" s="669"/>
      <c r="S147" s="669"/>
      <c r="T147" s="669"/>
      <c r="U147" s="669"/>
      <c r="V147" s="669"/>
      <c r="W147" s="669"/>
      <c r="X147" s="669"/>
      <c r="Y147" s="669"/>
      <c r="Z147" s="669"/>
      <c r="AA147" s="670"/>
      <c r="AB147" s="525"/>
      <c r="AC147" s="526"/>
      <c r="AD147" s="665" t="s">
        <v>667</v>
      </c>
      <c r="AE147" s="666"/>
      <c r="AF147" s="666"/>
      <c r="AG147" s="666"/>
      <c r="AH147" s="667"/>
      <c r="AI147" s="536" t="s">
        <v>667</v>
      </c>
      <c r="AJ147" s="537"/>
      <c r="AK147" s="537"/>
      <c r="AL147" s="538"/>
      <c r="AM147" s="519" t="s">
        <v>667</v>
      </c>
      <c r="AN147" s="520"/>
      <c r="AO147" s="521"/>
      <c r="AP147" s="519" t="s">
        <v>667</v>
      </c>
      <c r="AQ147" s="520"/>
      <c r="AR147" s="521"/>
      <c r="AS147" s="519" t="s">
        <v>667</v>
      </c>
      <c r="AT147" s="520"/>
      <c r="AU147" s="521"/>
      <c r="AV147" s="519" t="s">
        <v>667</v>
      </c>
      <c r="AW147" s="520"/>
      <c r="AX147" s="521"/>
      <c r="AY147" s="519" t="s">
        <v>667</v>
      </c>
      <c r="AZ147" s="520"/>
      <c r="BA147" s="521"/>
      <c r="BB147" s="519" t="s">
        <v>667</v>
      </c>
      <c r="BC147" s="520"/>
      <c r="BD147" s="521"/>
      <c r="BE147" s="522"/>
      <c r="BF147" s="523"/>
      <c r="BG147" s="523"/>
      <c r="BH147" s="523"/>
      <c r="BI147" s="523"/>
      <c r="BJ147" s="523"/>
      <c r="BK147" s="523"/>
      <c r="BL147" s="524"/>
    </row>
    <row r="148" spans="1:67" s="48" customFormat="1" ht="22.5" customHeight="1" thickBot="1">
      <c r="A148" s="93"/>
      <c r="B148" s="546"/>
      <c r="C148" s="547"/>
      <c r="D148" s="540" t="s">
        <v>667</v>
      </c>
      <c r="E148" s="541"/>
      <c r="F148" s="541"/>
      <c r="G148" s="542"/>
      <c r="H148" s="543" t="s">
        <v>667</v>
      </c>
      <c r="I148" s="544"/>
      <c r="J148" s="544"/>
      <c r="K148" s="544"/>
      <c r="L148" s="544"/>
      <c r="M148" s="544"/>
      <c r="N148" s="544"/>
      <c r="O148" s="544"/>
      <c r="P148" s="544"/>
      <c r="Q148" s="544"/>
      <c r="R148" s="544"/>
      <c r="S148" s="544"/>
      <c r="T148" s="544"/>
      <c r="U148" s="544"/>
      <c r="V148" s="544"/>
      <c r="W148" s="544"/>
      <c r="X148" s="544"/>
      <c r="Y148" s="544"/>
      <c r="Z148" s="544"/>
      <c r="AA148" s="545"/>
      <c r="AB148" s="546"/>
      <c r="AC148" s="547"/>
      <c r="AD148" s="540" t="s">
        <v>667</v>
      </c>
      <c r="AE148" s="541"/>
      <c r="AF148" s="541"/>
      <c r="AG148" s="541"/>
      <c r="AH148" s="542"/>
      <c r="AI148" s="662" t="s">
        <v>667</v>
      </c>
      <c r="AJ148" s="663"/>
      <c r="AK148" s="663"/>
      <c r="AL148" s="664"/>
      <c r="AM148" s="656" t="s">
        <v>667</v>
      </c>
      <c r="AN148" s="657"/>
      <c r="AO148" s="658"/>
      <c r="AP148" s="656" t="s">
        <v>667</v>
      </c>
      <c r="AQ148" s="657"/>
      <c r="AR148" s="658"/>
      <c r="AS148" s="656" t="s">
        <v>667</v>
      </c>
      <c r="AT148" s="657"/>
      <c r="AU148" s="658"/>
      <c r="AV148" s="656" t="s">
        <v>667</v>
      </c>
      <c r="AW148" s="657"/>
      <c r="AX148" s="658"/>
      <c r="AY148" s="656" t="s">
        <v>667</v>
      </c>
      <c r="AZ148" s="657"/>
      <c r="BA148" s="658"/>
      <c r="BB148" s="656" t="s">
        <v>667</v>
      </c>
      <c r="BC148" s="657"/>
      <c r="BD148" s="658"/>
      <c r="BE148" s="659"/>
      <c r="BF148" s="660"/>
      <c r="BG148" s="660"/>
      <c r="BH148" s="660"/>
      <c r="BI148" s="660"/>
      <c r="BJ148" s="660"/>
      <c r="BK148" s="660"/>
      <c r="BL148" s="661"/>
    </row>
    <row r="149" spans="1:67" s="48" customFormat="1" ht="10.15" customHeight="1">
      <c r="A149" s="91" t="s">
        <v>908</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525">
        <v>1</v>
      </c>
      <c r="C150" s="526"/>
      <c r="D150" s="665" t="s">
        <v>972</v>
      </c>
      <c r="E150" s="666"/>
      <c r="F150" s="666"/>
      <c r="G150" s="667"/>
      <c r="H150" s="668" t="s">
        <v>1864</v>
      </c>
      <c r="I150" s="669"/>
      <c r="J150" s="669"/>
      <c r="K150" s="669"/>
      <c r="L150" s="669"/>
      <c r="M150" s="669"/>
      <c r="N150" s="669"/>
      <c r="O150" s="669"/>
      <c r="P150" s="669"/>
      <c r="Q150" s="669"/>
      <c r="R150" s="669"/>
      <c r="S150" s="669"/>
      <c r="T150" s="669"/>
      <c r="U150" s="669"/>
      <c r="V150" s="669"/>
      <c r="W150" s="669"/>
      <c r="X150" s="669"/>
      <c r="Y150" s="669"/>
      <c r="Z150" s="669"/>
      <c r="AA150" s="670"/>
      <c r="AB150" s="525"/>
      <c r="AC150" s="526"/>
      <c r="AD150" s="665" t="s">
        <v>680</v>
      </c>
      <c r="AE150" s="666"/>
      <c r="AF150" s="666"/>
      <c r="AG150" s="666"/>
      <c r="AH150" s="667"/>
      <c r="AI150" s="536" t="s">
        <v>1173</v>
      </c>
      <c r="AJ150" s="537"/>
      <c r="AK150" s="537"/>
      <c r="AL150" s="538"/>
      <c r="AM150" s="519">
        <v>31.260233999999969</v>
      </c>
      <c r="AN150" s="520"/>
      <c r="AO150" s="521"/>
      <c r="AP150" s="519" t="s">
        <v>667</v>
      </c>
      <c r="AQ150" s="520"/>
      <c r="AR150" s="521"/>
      <c r="AS150" s="519" t="s">
        <v>667</v>
      </c>
      <c r="AT150" s="520"/>
      <c r="AU150" s="521"/>
      <c r="AV150" s="519">
        <v>31.260233999999969</v>
      </c>
      <c r="AW150" s="520"/>
      <c r="AX150" s="521"/>
      <c r="AY150" s="519">
        <v>31.260233999999969</v>
      </c>
      <c r="AZ150" s="520"/>
      <c r="BA150" s="521"/>
      <c r="BB150" s="519">
        <v>31.260233999999969</v>
      </c>
      <c r="BC150" s="520"/>
      <c r="BD150" s="521"/>
      <c r="BE150" s="522"/>
      <c r="BF150" s="523"/>
      <c r="BG150" s="523"/>
      <c r="BH150" s="523"/>
      <c r="BI150" s="523"/>
      <c r="BJ150" s="523"/>
      <c r="BK150" s="523"/>
      <c r="BL150" s="524"/>
    </row>
    <row r="151" spans="1:67" s="48" customFormat="1" ht="22.5" customHeight="1">
      <c r="A151" s="85"/>
      <c r="B151" s="525">
        <v>3</v>
      </c>
      <c r="C151" s="526"/>
      <c r="D151" s="665" t="s">
        <v>839</v>
      </c>
      <c r="E151" s="666"/>
      <c r="F151" s="666"/>
      <c r="G151" s="667"/>
      <c r="H151" s="668" t="s">
        <v>1863</v>
      </c>
      <c r="I151" s="669"/>
      <c r="J151" s="669"/>
      <c r="K151" s="669"/>
      <c r="L151" s="669"/>
      <c r="M151" s="669"/>
      <c r="N151" s="669"/>
      <c r="O151" s="669"/>
      <c r="P151" s="669"/>
      <c r="Q151" s="669"/>
      <c r="R151" s="669"/>
      <c r="S151" s="669"/>
      <c r="T151" s="669"/>
      <c r="U151" s="669"/>
      <c r="V151" s="669"/>
      <c r="W151" s="669"/>
      <c r="X151" s="669"/>
      <c r="Y151" s="669"/>
      <c r="Z151" s="669"/>
      <c r="AA151" s="670"/>
      <c r="AB151" s="525"/>
      <c r="AC151" s="526"/>
      <c r="AD151" s="665" t="s">
        <v>680</v>
      </c>
      <c r="AE151" s="666"/>
      <c r="AF151" s="666"/>
      <c r="AG151" s="666"/>
      <c r="AH151" s="667"/>
      <c r="AI151" s="536" t="s">
        <v>1173</v>
      </c>
      <c r="AJ151" s="537"/>
      <c r="AK151" s="537"/>
      <c r="AL151" s="538"/>
      <c r="AM151" s="519">
        <v>7.3276061999999982</v>
      </c>
      <c r="AN151" s="520"/>
      <c r="AO151" s="521"/>
      <c r="AP151" s="519" t="s">
        <v>667</v>
      </c>
      <c r="AQ151" s="520"/>
      <c r="AR151" s="521"/>
      <c r="AS151" s="519" t="s">
        <v>667</v>
      </c>
      <c r="AT151" s="520"/>
      <c r="AU151" s="521"/>
      <c r="AV151" s="519">
        <v>7.3276061999999982</v>
      </c>
      <c r="AW151" s="520"/>
      <c r="AX151" s="521"/>
      <c r="AY151" s="519">
        <v>7.3276061999999982</v>
      </c>
      <c r="AZ151" s="520"/>
      <c r="BA151" s="521"/>
      <c r="BB151" s="519">
        <v>7.3276061999999982</v>
      </c>
      <c r="BC151" s="520"/>
      <c r="BD151" s="521"/>
      <c r="BE151" s="522"/>
      <c r="BF151" s="523"/>
      <c r="BG151" s="523"/>
      <c r="BH151" s="523"/>
      <c r="BI151" s="523"/>
      <c r="BJ151" s="523"/>
      <c r="BK151" s="523"/>
      <c r="BL151" s="524"/>
    </row>
    <row r="152" spans="1:67" s="48" customFormat="1" ht="22.5" customHeight="1" thickBot="1">
      <c r="A152" s="85"/>
      <c r="B152" s="546">
        <v>4</v>
      </c>
      <c r="C152" s="547"/>
      <c r="D152" s="540" t="s">
        <v>735</v>
      </c>
      <c r="E152" s="541"/>
      <c r="F152" s="541"/>
      <c r="G152" s="542"/>
      <c r="H152" s="543" t="s">
        <v>1427</v>
      </c>
      <c r="I152" s="544"/>
      <c r="J152" s="544"/>
      <c r="K152" s="544"/>
      <c r="L152" s="544"/>
      <c r="M152" s="544"/>
      <c r="N152" s="544"/>
      <c r="O152" s="544"/>
      <c r="P152" s="544"/>
      <c r="Q152" s="544"/>
      <c r="R152" s="544"/>
      <c r="S152" s="544"/>
      <c r="T152" s="544"/>
      <c r="U152" s="544"/>
      <c r="V152" s="544"/>
      <c r="W152" s="544"/>
      <c r="X152" s="544"/>
      <c r="Y152" s="544"/>
      <c r="Z152" s="544"/>
      <c r="AA152" s="545"/>
      <c r="AB152" s="546"/>
      <c r="AC152" s="547"/>
      <c r="AD152" s="540" t="s">
        <v>736</v>
      </c>
      <c r="AE152" s="541"/>
      <c r="AF152" s="541"/>
      <c r="AG152" s="541"/>
      <c r="AH152" s="542"/>
      <c r="AI152" s="662" t="s">
        <v>667</v>
      </c>
      <c r="AJ152" s="663"/>
      <c r="AK152" s="663"/>
      <c r="AL152" s="664"/>
      <c r="AM152" s="656">
        <v>0</v>
      </c>
      <c r="AN152" s="657"/>
      <c r="AO152" s="658"/>
      <c r="AP152" s="656" t="s">
        <v>667</v>
      </c>
      <c r="AQ152" s="657"/>
      <c r="AR152" s="658"/>
      <c r="AS152" s="656" t="s">
        <v>667</v>
      </c>
      <c r="AT152" s="657"/>
      <c r="AU152" s="658"/>
      <c r="AV152" s="656" t="s">
        <v>667</v>
      </c>
      <c r="AW152" s="657"/>
      <c r="AX152" s="658"/>
      <c r="AY152" s="656" t="s">
        <v>667</v>
      </c>
      <c r="AZ152" s="657"/>
      <c r="BA152" s="658"/>
      <c r="BB152" s="656" t="s">
        <v>667</v>
      </c>
      <c r="BC152" s="657"/>
      <c r="BD152" s="658"/>
      <c r="BE152" s="659" t="s">
        <v>1862</v>
      </c>
      <c r="BF152" s="660"/>
      <c r="BG152" s="660"/>
      <c r="BH152" s="660"/>
      <c r="BI152" s="660"/>
      <c r="BJ152" s="660"/>
      <c r="BK152" s="660"/>
      <c r="BL152" s="661"/>
    </row>
    <row r="153" spans="1:67" s="48" customFormat="1" ht="10.15" customHeight="1">
      <c r="A153" s="91" t="s">
        <v>906</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525"/>
      <c r="C154" s="526"/>
      <c r="D154" s="665" t="s">
        <v>667</v>
      </c>
      <c r="E154" s="666"/>
      <c r="F154" s="666"/>
      <c r="G154" s="667"/>
      <c r="H154" s="668" t="s">
        <v>667</v>
      </c>
      <c r="I154" s="669"/>
      <c r="J154" s="669"/>
      <c r="K154" s="669"/>
      <c r="L154" s="669"/>
      <c r="M154" s="669"/>
      <c r="N154" s="669"/>
      <c r="O154" s="669"/>
      <c r="P154" s="669"/>
      <c r="Q154" s="669"/>
      <c r="R154" s="669"/>
      <c r="S154" s="669"/>
      <c r="T154" s="669"/>
      <c r="U154" s="669"/>
      <c r="V154" s="669"/>
      <c r="W154" s="669"/>
      <c r="X154" s="669"/>
      <c r="Y154" s="669"/>
      <c r="Z154" s="669"/>
      <c r="AA154" s="670"/>
      <c r="AB154" s="525"/>
      <c r="AC154" s="526"/>
      <c r="AD154" s="665" t="s">
        <v>667</v>
      </c>
      <c r="AE154" s="666"/>
      <c r="AF154" s="666"/>
      <c r="AG154" s="666"/>
      <c r="AH154" s="667"/>
      <c r="AI154" s="536" t="s">
        <v>667</v>
      </c>
      <c r="AJ154" s="537"/>
      <c r="AK154" s="537"/>
      <c r="AL154" s="538"/>
      <c r="AM154" s="519" t="s">
        <v>667</v>
      </c>
      <c r="AN154" s="520"/>
      <c r="AO154" s="521"/>
      <c r="AP154" s="519" t="s">
        <v>667</v>
      </c>
      <c r="AQ154" s="520"/>
      <c r="AR154" s="521"/>
      <c r="AS154" s="519" t="s">
        <v>667</v>
      </c>
      <c r="AT154" s="520"/>
      <c r="AU154" s="521"/>
      <c r="AV154" s="519" t="s">
        <v>667</v>
      </c>
      <c r="AW154" s="520"/>
      <c r="AX154" s="521"/>
      <c r="AY154" s="519" t="s">
        <v>667</v>
      </c>
      <c r="AZ154" s="520"/>
      <c r="BA154" s="521"/>
      <c r="BB154" s="519" t="s">
        <v>667</v>
      </c>
      <c r="BC154" s="520"/>
      <c r="BD154" s="521"/>
      <c r="BE154" s="522"/>
      <c r="BF154" s="523"/>
      <c r="BG154" s="523"/>
      <c r="BH154" s="523"/>
      <c r="BI154" s="523"/>
      <c r="BJ154" s="523"/>
      <c r="BK154" s="523"/>
      <c r="BL154" s="524"/>
      <c r="BN154"/>
      <c r="BO154"/>
    </row>
    <row r="155" spans="1:67" s="48" customFormat="1" ht="22.5" customHeight="1" thickBot="1">
      <c r="A155" s="84"/>
      <c r="B155" s="546"/>
      <c r="C155" s="547"/>
      <c r="D155" s="540" t="s">
        <v>667</v>
      </c>
      <c r="E155" s="541"/>
      <c r="F155" s="541"/>
      <c r="G155" s="542"/>
      <c r="H155" s="543" t="s">
        <v>667</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0" t="s">
        <v>667</v>
      </c>
      <c r="AE155" s="541"/>
      <c r="AF155" s="541"/>
      <c r="AG155" s="541"/>
      <c r="AH155" s="542"/>
      <c r="AI155" s="662" t="s">
        <v>667</v>
      </c>
      <c r="AJ155" s="663"/>
      <c r="AK155" s="663"/>
      <c r="AL155" s="664"/>
      <c r="AM155" s="656" t="s">
        <v>667</v>
      </c>
      <c r="AN155" s="657"/>
      <c r="AO155" s="658"/>
      <c r="AP155" s="656" t="s">
        <v>667</v>
      </c>
      <c r="AQ155" s="657"/>
      <c r="AR155" s="658"/>
      <c r="AS155" s="656" t="s">
        <v>667</v>
      </c>
      <c r="AT155" s="657"/>
      <c r="AU155" s="658"/>
      <c r="AV155" s="656" t="s">
        <v>667</v>
      </c>
      <c r="AW155" s="657"/>
      <c r="AX155" s="658"/>
      <c r="AY155" s="656" t="s">
        <v>667</v>
      </c>
      <c r="AZ155" s="657"/>
      <c r="BA155" s="658"/>
      <c r="BB155" s="656" t="s">
        <v>667</v>
      </c>
      <c r="BC155" s="657"/>
      <c r="BD155" s="658"/>
      <c r="BE155" s="659"/>
      <c r="BF155" s="660"/>
      <c r="BG155" s="660"/>
      <c r="BH155" s="660"/>
      <c r="BI155" s="660"/>
      <c r="BJ155" s="660"/>
      <c r="BK155" s="660"/>
      <c r="BL155" s="661"/>
      <c r="BN155"/>
      <c r="BO155"/>
    </row>
    <row r="158" spans="1:67" s="48" customFormat="1" ht="12" customHeight="1">
      <c r="A158" s="347" t="s">
        <v>834</v>
      </c>
      <c r="B158" s="348"/>
      <c r="C158" s="348"/>
      <c r="D158" s="348"/>
      <c r="E158" s="348"/>
      <c r="F158" s="348"/>
      <c r="G158" s="348"/>
      <c r="H158" s="348"/>
      <c r="I158" s="348"/>
      <c r="J158" s="349"/>
      <c r="K158" s="350" t="s">
        <v>833</v>
      </c>
      <c r="L158" s="351"/>
      <c r="M158" s="351"/>
      <c r="N158" s="351"/>
      <c r="O158" s="351"/>
      <c r="P158" s="351"/>
      <c r="Q158" s="351"/>
      <c r="R158" s="351"/>
      <c r="S158" s="351"/>
      <c r="T158" s="351"/>
      <c r="U158" s="351"/>
      <c r="V158" s="352"/>
      <c r="W158" s="96"/>
      <c r="X158" s="96"/>
      <c r="Y158" s="96"/>
      <c r="Z158" s="96"/>
      <c r="AA158" s="96"/>
      <c r="AB158" s="96"/>
      <c r="AC158" s="644" t="s">
        <v>832</v>
      </c>
      <c r="AD158" s="645"/>
      <c r="AE158" s="645"/>
      <c r="AF158" s="645"/>
      <c r="AG158" s="645"/>
      <c r="AH158" s="646"/>
      <c r="AI158" s="350" t="s">
        <v>1870</v>
      </c>
      <c r="AJ158" s="351"/>
      <c r="AK158" s="351"/>
      <c r="AL158" s="351"/>
      <c r="AM158" s="351"/>
      <c r="AN158" s="351"/>
      <c r="AO158" s="351"/>
      <c r="AP158" s="351"/>
      <c r="AQ158" s="351"/>
      <c r="AR158" s="351"/>
      <c r="AS158" s="351"/>
      <c r="AT158" s="351"/>
      <c r="AU158" s="351"/>
      <c r="AV158" s="351"/>
      <c r="AW158" s="351"/>
      <c r="AX158" s="351"/>
      <c r="AY158" s="351"/>
      <c r="AZ158" s="351"/>
      <c r="BA158" s="351"/>
      <c r="BB158" s="351"/>
      <c r="BC158" s="351"/>
      <c r="BD158" s="351"/>
      <c r="BE158" s="351"/>
      <c r="BF158" s="351"/>
      <c r="BG158" s="351"/>
      <c r="BH158" s="351"/>
      <c r="BI158" s="351"/>
      <c r="BJ158" s="351"/>
      <c r="BK158" s="351"/>
      <c r="BL158" s="352"/>
    </row>
    <row r="159" spans="1:67" s="48" customFormat="1" ht="12" customHeight="1">
      <c r="A159" s="350" t="s">
        <v>830</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644" t="s">
        <v>829</v>
      </c>
      <c r="AD159" s="645"/>
      <c r="AE159" s="645"/>
      <c r="AF159" s="645"/>
      <c r="AG159" s="645"/>
      <c r="AH159" s="646"/>
      <c r="AI159" s="350" t="s">
        <v>1869</v>
      </c>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2"/>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644" t="s">
        <v>827</v>
      </c>
      <c r="AD160" s="645"/>
      <c r="AE160" s="645"/>
      <c r="AF160" s="645"/>
      <c r="AG160" s="645"/>
      <c r="AH160" s="646"/>
      <c r="AI160" s="350" t="s">
        <v>138</v>
      </c>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2"/>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826</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824</v>
      </c>
      <c r="B163" s="360"/>
      <c r="C163" s="360"/>
      <c r="D163" s="360"/>
      <c r="E163" s="360"/>
      <c r="F163" s="360"/>
      <c r="G163" s="361"/>
      <c r="H163" s="365" t="s">
        <v>823</v>
      </c>
      <c r="I163" s="366"/>
      <c r="J163" s="366"/>
      <c r="K163" s="366"/>
      <c r="L163" s="366"/>
      <c r="M163" s="366"/>
      <c r="N163" s="366"/>
      <c r="O163" s="367"/>
      <c r="P163" s="459" t="s">
        <v>822</v>
      </c>
      <c r="Q163" s="470"/>
      <c r="R163" s="470"/>
      <c r="S163" s="460"/>
      <c r="T163" s="377" t="s">
        <v>667</v>
      </c>
      <c r="U163" s="355"/>
      <c r="V163" s="355"/>
      <c r="W163" s="355"/>
      <c r="X163" s="355" t="s">
        <v>667</v>
      </c>
      <c r="Y163" s="355"/>
      <c r="Z163" s="355"/>
      <c r="AA163" s="355"/>
      <c r="AB163" s="355" t="s">
        <v>691</v>
      </c>
      <c r="AC163" s="355"/>
      <c r="AD163" s="355"/>
      <c r="AE163" s="355"/>
      <c r="AF163" s="355" t="s">
        <v>667</v>
      </c>
      <c r="AG163" s="355"/>
      <c r="AH163" s="355"/>
      <c r="AI163" s="355"/>
      <c r="AJ163" s="355" t="s">
        <v>667</v>
      </c>
      <c r="AK163" s="355"/>
      <c r="AL163" s="355"/>
      <c r="AM163" s="356"/>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442"/>
      <c r="Q164" s="443"/>
      <c r="R164" s="443"/>
      <c r="S164" s="444"/>
      <c r="T164" s="709" t="s">
        <v>716</v>
      </c>
      <c r="U164" s="710"/>
      <c r="V164" s="710"/>
      <c r="W164" s="711"/>
      <c r="X164" s="709" t="s">
        <v>715</v>
      </c>
      <c r="Y164" s="710"/>
      <c r="Z164" s="710"/>
      <c r="AA164" s="711"/>
      <c r="AB164" s="709" t="s">
        <v>714</v>
      </c>
      <c r="AC164" s="710"/>
      <c r="AD164" s="710"/>
      <c r="AE164" s="711"/>
      <c r="AF164" s="709" t="s">
        <v>859</v>
      </c>
      <c r="AG164" s="710"/>
      <c r="AH164" s="710"/>
      <c r="AI164" s="711"/>
      <c r="AJ164" s="709" t="s">
        <v>1153</v>
      </c>
      <c r="AK164" s="710"/>
      <c r="AL164" s="710"/>
      <c r="AM164" s="712"/>
      <c r="AN164" s="96"/>
      <c r="AO164" s="422" t="s">
        <v>1868</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819</v>
      </c>
      <c r="B165" s="393"/>
      <c r="C165" s="393"/>
      <c r="D165" s="393"/>
      <c r="E165" s="393"/>
      <c r="F165" s="393"/>
      <c r="G165" s="394"/>
      <c r="H165" s="701" t="s">
        <v>817</v>
      </c>
      <c r="I165" s="702"/>
      <c r="J165" s="702"/>
      <c r="K165" s="702"/>
      <c r="L165" s="702"/>
      <c r="M165" s="702"/>
      <c r="N165" s="702"/>
      <c r="O165" s="703"/>
      <c r="P165" s="401">
        <v>339.07312653333332</v>
      </c>
      <c r="Q165" s="402"/>
      <c r="R165" s="402"/>
      <c r="S165" s="403"/>
      <c r="T165" s="404">
        <v>339.07312653333332</v>
      </c>
      <c r="U165" s="405"/>
      <c r="V165" s="405"/>
      <c r="W165" s="406"/>
      <c r="X165" s="404">
        <v>339.07312653333332</v>
      </c>
      <c r="Y165" s="405"/>
      <c r="Z165" s="405"/>
      <c r="AA165" s="406"/>
      <c r="AB165" s="404">
        <v>339.07312653333332</v>
      </c>
      <c r="AC165" s="405"/>
      <c r="AD165" s="405"/>
      <c r="AE165" s="406"/>
      <c r="AF165" s="404">
        <v>339.07312653333332</v>
      </c>
      <c r="AG165" s="405"/>
      <c r="AH165" s="405"/>
      <c r="AI165" s="406"/>
      <c r="AJ165" s="404">
        <v>339.07312653333332</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695" t="s">
        <v>814</v>
      </c>
      <c r="I166" s="696"/>
      <c r="J166" s="696"/>
      <c r="K166" s="696"/>
      <c r="L166" s="696"/>
      <c r="M166" s="696"/>
      <c r="N166" s="696"/>
      <c r="O166" s="697"/>
      <c r="P166" s="410" t="s">
        <v>702</v>
      </c>
      <c r="Q166" s="411"/>
      <c r="R166" s="411"/>
      <c r="S166" s="412"/>
      <c r="T166" s="413">
        <v>0</v>
      </c>
      <c r="U166" s="414"/>
      <c r="V166" s="414"/>
      <c r="W166" s="415"/>
      <c r="X166" s="413">
        <v>0</v>
      </c>
      <c r="Y166" s="414"/>
      <c r="Z166" s="414"/>
      <c r="AA166" s="415"/>
      <c r="AB166" s="413">
        <v>54.567677999999965</v>
      </c>
      <c r="AC166" s="414"/>
      <c r="AD166" s="414"/>
      <c r="AE166" s="415"/>
      <c r="AF166" s="413">
        <v>54.567677999999965</v>
      </c>
      <c r="AG166" s="414"/>
      <c r="AH166" s="414"/>
      <c r="AI166" s="415"/>
      <c r="AJ166" s="413">
        <v>54.567677999999965</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671" t="s">
        <v>812</v>
      </c>
      <c r="I167" s="672"/>
      <c r="J167" s="672"/>
      <c r="K167" s="672"/>
      <c r="L167" s="672"/>
      <c r="M167" s="672"/>
      <c r="N167" s="672"/>
      <c r="O167" s="673"/>
      <c r="P167" s="484" t="s">
        <v>702</v>
      </c>
      <c r="Q167" s="485"/>
      <c r="R167" s="485"/>
      <c r="S167" s="486"/>
      <c r="T167" s="674">
        <v>339.07312653333332</v>
      </c>
      <c r="U167" s="675"/>
      <c r="V167" s="675"/>
      <c r="W167" s="676"/>
      <c r="X167" s="674">
        <v>339.07312653333332</v>
      </c>
      <c r="Y167" s="675"/>
      <c r="Z167" s="675"/>
      <c r="AA167" s="676"/>
      <c r="AB167" s="674">
        <v>284.50544853333338</v>
      </c>
      <c r="AC167" s="675"/>
      <c r="AD167" s="675"/>
      <c r="AE167" s="676"/>
      <c r="AF167" s="674">
        <v>284.50544853333338</v>
      </c>
      <c r="AG167" s="675"/>
      <c r="AH167" s="675"/>
      <c r="AI167" s="676"/>
      <c r="AJ167" s="674">
        <v>284.50544853333338</v>
      </c>
      <c r="AK167" s="675"/>
      <c r="AL167" s="675"/>
      <c r="AM167" s="677"/>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811</v>
      </c>
      <c r="I168" s="379"/>
      <c r="J168" s="380"/>
      <c r="K168" s="678" t="s">
        <v>810</v>
      </c>
      <c r="L168" s="679"/>
      <c r="M168" s="679"/>
      <c r="N168" s="679"/>
      <c r="O168" s="680"/>
      <c r="P168" s="386" t="s">
        <v>702</v>
      </c>
      <c r="Q168" s="387"/>
      <c r="R168" s="387"/>
      <c r="S168" s="388"/>
      <c r="T168" s="687">
        <v>0</v>
      </c>
      <c r="U168" s="688"/>
      <c r="V168" s="688"/>
      <c r="W168" s="689"/>
      <c r="X168" s="687">
        <v>0</v>
      </c>
      <c r="Y168" s="688"/>
      <c r="Z168" s="688"/>
      <c r="AA168" s="689"/>
      <c r="AB168" s="687">
        <v>54.567677999999944</v>
      </c>
      <c r="AC168" s="688"/>
      <c r="AD168" s="688"/>
      <c r="AE168" s="689"/>
      <c r="AF168" s="687">
        <v>54.567677999999944</v>
      </c>
      <c r="AG168" s="688"/>
      <c r="AH168" s="688"/>
      <c r="AI168" s="689"/>
      <c r="AJ168" s="687">
        <v>54.567677999999944</v>
      </c>
      <c r="AK168" s="688"/>
      <c r="AL168" s="688"/>
      <c r="AM168" s="690"/>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698"/>
      <c r="B169" s="699"/>
      <c r="C169" s="699"/>
      <c r="D169" s="699"/>
      <c r="E169" s="699"/>
      <c r="F169" s="699"/>
      <c r="G169" s="700"/>
      <c r="H169" s="442"/>
      <c r="I169" s="443"/>
      <c r="J169" s="444"/>
      <c r="K169" s="691" t="s">
        <v>809</v>
      </c>
      <c r="L169" s="445"/>
      <c r="M169" s="445"/>
      <c r="N169" s="445"/>
      <c r="O169" s="446"/>
      <c r="P169" s="447" t="s">
        <v>702</v>
      </c>
      <c r="Q169" s="448"/>
      <c r="R169" s="448"/>
      <c r="S169" s="449"/>
      <c r="T169" s="450">
        <v>0</v>
      </c>
      <c r="U169" s="451"/>
      <c r="V169" s="451"/>
      <c r="W169" s="452"/>
      <c r="X169" s="450">
        <v>0</v>
      </c>
      <c r="Y169" s="451"/>
      <c r="Z169" s="451"/>
      <c r="AA169" s="452"/>
      <c r="AB169" s="450">
        <v>16.093188675226834</v>
      </c>
      <c r="AC169" s="451"/>
      <c r="AD169" s="451"/>
      <c r="AE169" s="452"/>
      <c r="AF169" s="450">
        <v>16.093188675226834</v>
      </c>
      <c r="AG169" s="451"/>
      <c r="AH169" s="451"/>
      <c r="AI169" s="452"/>
      <c r="AJ169" s="450">
        <v>16.093188675226834</v>
      </c>
      <c r="AK169" s="451"/>
      <c r="AL169" s="451"/>
      <c r="AM169" s="47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706" t="s">
        <v>818</v>
      </c>
      <c r="B170" s="707"/>
      <c r="C170" s="707"/>
      <c r="D170" s="707"/>
      <c r="E170" s="707"/>
      <c r="F170" s="707"/>
      <c r="G170" s="708"/>
      <c r="H170" s="701" t="s">
        <v>817</v>
      </c>
      <c r="I170" s="702"/>
      <c r="J170" s="702"/>
      <c r="K170" s="702"/>
      <c r="L170" s="702"/>
      <c r="M170" s="702"/>
      <c r="N170" s="702"/>
      <c r="O170" s="703"/>
      <c r="P170" s="401">
        <v>312.8806537333333</v>
      </c>
      <c r="Q170" s="402"/>
      <c r="R170" s="402"/>
      <c r="S170" s="403"/>
      <c r="T170" s="404">
        <v>312.8806537333333</v>
      </c>
      <c r="U170" s="405"/>
      <c r="V170" s="405"/>
      <c r="W170" s="406"/>
      <c r="X170" s="404">
        <v>312.8806537333333</v>
      </c>
      <c r="Y170" s="405"/>
      <c r="Z170" s="405"/>
      <c r="AA170" s="406"/>
      <c r="AB170" s="404">
        <v>312.8806537333333</v>
      </c>
      <c r="AC170" s="405"/>
      <c r="AD170" s="405"/>
      <c r="AE170" s="406"/>
      <c r="AF170" s="404">
        <v>312.8806537333333</v>
      </c>
      <c r="AG170" s="405"/>
      <c r="AH170" s="405"/>
      <c r="AI170" s="406"/>
      <c r="AJ170" s="404">
        <v>312.8806537333333</v>
      </c>
      <c r="AK170" s="405"/>
      <c r="AL170" s="405"/>
      <c r="AM170" s="431"/>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667</v>
      </c>
      <c r="B171" s="475"/>
      <c r="C171" s="475"/>
      <c r="D171" s="475"/>
      <c r="E171" s="475"/>
      <c r="F171" s="475"/>
      <c r="G171" s="476"/>
      <c r="H171" s="692" t="s">
        <v>814</v>
      </c>
      <c r="I171" s="693"/>
      <c r="J171" s="693"/>
      <c r="K171" s="693"/>
      <c r="L171" s="693"/>
      <c r="M171" s="693"/>
      <c r="N171" s="693"/>
      <c r="O171" s="694"/>
      <c r="P171" s="410" t="s">
        <v>702</v>
      </c>
      <c r="Q171" s="411"/>
      <c r="R171" s="411"/>
      <c r="S171" s="412"/>
      <c r="T171" s="413">
        <v>0</v>
      </c>
      <c r="U171" s="414"/>
      <c r="V171" s="414"/>
      <c r="W171" s="415"/>
      <c r="X171" s="413">
        <v>0</v>
      </c>
      <c r="Y171" s="414"/>
      <c r="Z171" s="414"/>
      <c r="AA171" s="415"/>
      <c r="AB171" s="413">
        <v>0</v>
      </c>
      <c r="AC171" s="414"/>
      <c r="AD171" s="414"/>
      <c r="AE171" s="415"/>
      <c r="AF171" s="413">
        <v>0</v>
      </c>
      <c r="AG171" s="414"/>
      <c r="AH171" s="414"/>
      <c r="AI171" s="415"/>
      <c r="AJ171" s="413">
        <v>0</v>
      </c>
      <c r="AK171" s="414"/>
      <c r="AL171" s="414"/>
      <c r="AM171" s="432"/>
      <c r="AN171" s="96"/>
      <c r="AO171" s="422" t="s">
        <v>1867</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671" t="s">
        <v>812</v>
      </c>
      <c r="I172" s="672"/>
      <c r="J172" s="672"/>
      <c r="K172" s="672"/>
      <c r="L172" s="672"/>
      <c r="M172" s="672"/>
      <c r="N172" s="672"/>
      <c r="O172" s="673"/>
      <c r="P172" s="484" t="s">
        <v>702</v>
      </c>
      <c r="Q172" s="485"/>
      <c r="R172" s="485"/>
      <c r="S172" s="486"/>
      <c r="T172" s="674">
        <v>312.8806537333333</v>
      </c>
      <c r="U172" s="675"/>
      <c r="V172" s="675"/>
      <c r="W172" s="676"/>
      <c r="X172" s="674">
        <v>312.8806537333333</v>
      </c>
      <c r="Y172" s="675"/>
      <c r="Z172" s="675"/>
      <c r="AA172" s="676"/>
      <c r="AB172" s="674">
        <v>312.8806537333333</v>
      </c>
      <c r="AC172" s="675"/>
      <c r="AD172" s="675"/>
      <c r="AE172" s="676"/>
      <c r="AF172" s="674">
        <v>312.8806537333333</v>
      </c>
      <c r="AG172" s="675"/>
      <c r="AH172" s="675"/>
      <c r="AI172" s="676"/>
      <c r="AJ172" s="674">
        <v>312.8806537333333</v>
      </c>
      <c r="AK172" s="675"/>
      <c r="AL172" s="675"/>
      <c r="AM172" s="677"/>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811</v>
      </c>
      <c r="I173" s="379"/>
      <c r="J173" s="380"/>
      <c r="K173" s="678" t="s">
        <v>810</v>
      </c>
      <c r="L173" s="679"/>
      <c r="M173" s="679"/>
      <c r="N173" s="679"/>
      <c r="O173" s="680"/>
      <c r="P173" s="386" t="s">
        <v>702</v>
      </c>
      <c r="Q173" s="387"/>
      <c r="R173" s="387"/>
      <c r="S173" s="388"/>
      <c r="T173" s="687">
        <v>0</v>
      </c>
      <c r="U173" s="688"/>
      <c r="V173" s="688"/>
      <c r="W173" s="689"/>
      <c r="X173" s="687">
        <v>0</v>
      </c>
      <c r="Y173" s="688"/>
      <c r="Z173" s="688"/>
      <c r="AA173" s="689"/>
      <c r="AB173" s="687">
        <v>0</v>
      </c>
      <c r="AC173" s="688"/>
      <c r="AD173" s="688"/>
      <c r="AE173" s="689"/>
      <c r="AF173" s="687">
        <v>0</v>
      </c>
      <c r="AG173" s="688"/>
      <c r="AH173" s="688"/>
      <c r="AI173" s="689"/>
      <c r="AJ173" s="687">
        <v>0</v>
      </c>
      <c r="AK173" s="688"/>
      <c r="AL173" s="688"/>
      <c r="AM173" s="690"/>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691" t="s">
        <v>809</v>
      </c>
      <c r="L174" s="445"/>
      <c r="M174" s="445"/>
      <c r="N174" s="445"/>
      <c r="O174" s="446"/>
      <c r="P174" s="447" t="s">
        <v>702</v>
      </c>
      <c r="Q174" s="448"/>
      <c r="R174" s="448"/>
      <c r="S174" s="449"/>
      <c r="T174" s="450">
        <v>0</v>
      </c>
      <c r="U174" s="451"/>
      <c r="V174" s="451"/>
      <c r="W174" s="452"/>
      <c r="X174" s="450">
        <v>0</v>
      </c>
      <c r="Y174" s="451"/>
      <c r="Z174" s="451"/>
      <c r="AA174" s="452"/>
      <c r="AB174" s="450">
        <v>0</v>
      </c>
      <c r="AC174" s="451"/>
      <c r="AD174" s="451"/>
      <c r="AE174" s="452"/>
      <c r="AF174" s="450">
        <v>0</v>
      </c>
      <c r="AG174" s="451"/>
      <c r="AH174" s="451"/>
      <c r="AI174" s="452"/>
      <c r="AJ174" s="450">
        <v>0</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359" t="s">
        <v>806</v>
      </c>
      <c r="B177" s="360"/>
      <c r="C177" s="360"/>
      <c r="D177" s="360"/>
      <c r="E177" s="360"/>
      <c r="F177" s="360"/>
      <c r="G177" s="361"/>
      <c r="H177" s="684" t="s">
        <v>805</v>
      </c>
      <c r="I177" s="462"/>
      <c r="J177" s="462"/>
      <c r="K177" s="462"/>
      <c r="L177" s="462"/>
      <c r="M177" s="462"/>
      <c r="N177" s="462"/>
      <c r="O177" s="462"/>
      <c r="P177" s="462"/>
      <c r="Q177" s="462"/>
      <c r="R177" s="462"/>
      <c r="S177" s="462"/>
      <c r="T177" s="462"/>
      <c r="U177" s="462"/>
      <c r="V177" s="462"/>
      <c r="W177" s="462"/>
      <c r="X177" s="462"/>
      <c r="Y177" s="462"/>
      <c r="Z177" s="462"/>
      <c r="AA177" s="463"/>
      <c r="AB177" s="459" t="s">
        <v>804</v>
      </c>
      <c r="AC177" s="460"/>
      <c r="AD177" s="461" t="s">
        <v>803</v>
      </c>
      <c r="AE177" s="360"/>
      <c r="AF177" s="360"/>
      <c r="AG177" s="360"/>
      <c r="AH177" s="361"/>
      <c r="AI177" s="461" t="s">
        <v>802</v>
      </c>
      <c r="AJ177" s="360"/>
      <c r="AK177" s="360"/>
      <c r="AL177" s="361"/>
      <c r="AM177" s="459" t="s">
        <v>801</v>
      </c>
      <c r="AN177" s="470"/>
      <c r="AO177" s="460"/>
      <c r="AP177" s="472" t="s">
        <v>800</v>
      </c>
      <c r="AQ177" s="473"/>
      <c r="AR177" s="473"/>
      <c r="AS177" s="473"/>
      <c r="AT177" s="473"/>
      <c r="AU177" s="473"/>
      <c r="AV177" s="473"/>
      <c r="AW177" s="473"/>
      <c r="AX177" s="473"/>
      <c r="AY177" s="473"/>
      <c r="AZ177" s="473"/>
      <c r="BA177" s="473"/>
      <c r="BB177" s="473"/>
      <c r="BC177" s="473"/>
      <c r="BD177" s="704"/>
      <c r="BE177" s="487" t="s">
        <v>799</v>
      </c>
      <c r="BF177" s="488"/>
      <c r="BG177" s="488"/>
      <c r="BH177" s="488"/>
      <c r="BI177" s="488"/>
      <c r="BJ177" s="488"/>
      <c r="BK177" s="488"/>
      <c r="BL177" s="489"/>
    </row>
    <row r="178" spans="1:64" s="48" customFormat="1" ht="12" customHeight="1">
      <c r="A178" s="453"/>
      <c r="B178" s="454"/>
      <c r="C178" s="454"/>
      <c r="D178" s="454"/>
      <c r="E178" s="454"/>
      <c r="F178" s="454"/>
      <c r="G178" s="455"/>
      <c r="H178" s="464"/>
      <c r="I178" s="465"/>
      <c r="J178" s="465"/>
      <c r="K178" s="465"/>
      <c r="L178" s="465"/>
      <c r="M178" s="465"/>
      <c r="N178" s="465"/>
      <c r="O178" s="465"/>
      <c r="P178" s="465"/>
      <c r="Q178" s="465"/>
      <c r="R178" s="465"/>
      <c r="S178" s="465"/>
      <c r="T178" s="465"/>
      <c r="U178" s="465"/>
      <c r="V178" s="465"/>
      <c r="W178" s="465"/>
      <c r="X178" s="465"/>
      <c r="Y178" s="465"/>
      <c r="Z178" s="465"/>
      <c r="AA178" s="466"/>
      <c r="AB178" s="381"/>
      <c r="AC178" s="383"/>
      <c r="AD178" s="685"/>
      <c r="AE178" s="454"/>
      <c r="AF178" s="454"/>
      <c r="AG178" s="454"/>
      <c r="AH178" s="455"/>
      <c r="AI178" s="685"/>
      <c r="AJ178" s="454"/>
      <c r="AK178" s="454"/>
      <c r="AL178" s="455"/>
      <c r="AM178" s="381"/>
      <c r="AN178" s="382"/>
      <c r="AO178" s="383"/>
      <c r="AP178" s="495"/>
      <c r="AQ178" s="496"/>
      <c r="AR178" s="496"/>
      <c r="AS178" s="496"/>
      <c r="AT178" s="496"/>
      <c r="AU178" s="496"/>
      <c r="AV178" s="496" t="s">
        <v>691</v>
      </c>
      <c r="AW178" s="496"/>
      <c r="AX178" s="496"/>
      <c r="AY178" s="496"/>
      <c r="AZ178" s="496"/>
      <c r="BA178" s="496"/>
      <c r="BB178" s="496"/>
      <c r="BC178" s="496"/>
      <c r="BD178" s="628"/>
      <c r="BE178" s="705"/>
      <c r="BF178" s="490"/>
      <c r="BG178" s="490"/>
      <c r="BH178" s="490"/>
      <c r="BI178" s="490"/>
      <c r="BJ178" s="490"/>
      <c r="BK178" s="490"/>
      <c r="BL178" s="491"/>
    </row>
    <row r="179" spans="1:64" s="48" customFormat="1" ht="12" customHeight="1" thickBot="1">
      <c r="A179" s="362"/>
      <c r="B179" s="363"/>
      <c r="C179" s="363"/>
      <c r="D179" s="363"/>
      <c r="E179" s="363"/>
      <c r="F179" s="363"/>
      <c r="G179" s="364"/>
      <c r="H179" s="467"/>
      <c r="I179" s="468"/>
      <c r="J179" s="468"/>
      <c r="K179" s="468"/>
      <c r="L179" s="468"/>
      <c r="M179" s="468"/>
      <c r="N179" s="468"/>
      <c r="O179" s="468"/>
      <c r="P179" s="468"/>
      <c r="Q179" s="468"/>
      <c r="R179" s="468"/>
      <c r="S179" s="468"/>
      <c r="T179" s="468"/>
      <c r="U179" s="468"/>
      <c r="V179" s="468"/>
      <c r="W179" s="468"/>
      <c r="X179" s="468"/>
      <c r="Y179" s="468"/>
      <c r="Z179" s="468"/>
      <c r="AA179" s="469"/>
      <c r="AB179" s="442"/>
      <c r="AC179" s="444"/>
      <c r="AD179" s="686"/>
      <c r="AE179" s="363"/>
      <c r="AF179" s="363"/>
      <c r="AG179" s="363"/>
      <c r="AH179" s="364"/>
      <c r="AI179" s="686"/>
      <c r="AJ179" s="363"/>
      <c r="AK179" s="363"/>
      <c r="AL179" s="364"/>
      <c r="AM179" s="442"/>
      <c r="AN179" s="443"/>
      <c r="AO179" s="444"/>
      <c r="AP179" s="681" t="s">
        <v>796</v>
      </c>
      <c r="AQ179" s="682"/>
      <c r="AR179" s="683"/>
      <c r="AS179" s="681" t="s">
        <v>795</v>
      </c>
      <c r="AT179" s="682"/>
      <c r="AU179" s="683"/>
      <c r="AV179" s="681" t="s">
        <v>794</v>
      </c>
      <c r="AW179" s="682"/>
      <c r="AX179" s="683"/>
      <c r="AY179" s="681" t="s">
        <v>914</v>
      </c>
      <c r="AZ179" s="682"/>
      <c r="BA179" s="683"/>
      <c r="BB179" s="681" t="s">
        <v>1611</v>
      </c>
      <c r="BC179" s="682"/>
      <c r="BD179" s="683"/>
      <c r="BE179" s="492"/>
      <c r="BF179" s="493"/>
      <c r="BG179" s="493"/>
      <c r="BH179" s="493"/>
      <c r="BI179" s="493"/>
      <c r="BJ179" s="493"/>
      <c r="BK179" s="493"/>
      <c r="BL179" s="494"/>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25">
        <v>2</v>
      </c>
      <c r="C181" s="526"/>
      <c r="D181" s="665" t="s">
        <v>849</v>
      </c>
      <c r="E181" s="666"/>
      <c r="F181" s="666"/>
      <c r="G181" s="667"/>
      <c r="H181" s="668" t="s">
        <v>1866</v>
      </c>
      <c r="I181" s="669"/>
      <c r="J181" s="669"/>
      <c r="K181" s="669"/>
      <c r="L181" s="669"/>
      <c r="M181" s="669"/>
      <c r="N181" s="669"/>
      <c r="O181" s="669"/>
      <c r="P181" s="669"/>
      <c r="Q181" s="669"/>
      <c r="R181" s="669"/>
      <c r="S181" s="669"/>
      <c r="T181" s="669"/>
      <c r="U181" s="669"/>
      <c r="V181" s="669"/>
      <c r="W181" s="669"/>
      <c r="X181" s="669"/>
      <c r="Y181" s="669"/>
      <c r="Z181" s="669"/>
      <c r="AA181" s="670"/>
      <c r="AB181" s="525"/>
      <c r="AC181" s="526"/>
      <c r="AD181" s="665" t="s">
        <v>736</v>
      </c>
      <c r="AE181" s="666"/>
      <c r="AF181" s="666"/>
      <c r="AG181" s="666"/>
      <c r="AH181" s="667"/>
      <c r="AI181" s="536" t="s">
        <v>1173</v>
      </c>
      <c r="AJ181" s="537"/>
      <c r="AK181" s="537"/>
      <c r="AL181" s="538"/>
      <c r="AM181" s="519">
        <v>4.9574159999999665</v>
      </c>
      <c r="AN181" s="520"/>
      <c r="AO181" s="521"/>
      <c r="AP181" s="519" t="s">
        <v>667</v>
      </c>
      <c r="AQ181" s="520"/>
      <c r="AR181" s="521"/>
      <c r="AS181" s="519" t="s">
        <v>667</v>
      </c>
      <c r="AT181" s="520"/>
      <c r="AU181" s="521"/>
      <c r="AV181" s="519">
        <v>4.9574159999999665</v>
      </c>
      <c r="AW181" s="520"/>
      <c r="AX181" s="521"/>
      <c r="AY181" s="519">
        <v>4.9574159999999665</v>
      </c>
      <c r="AZ181" s="520"/>
      <c r="BA181" s="521"/>
      <c r="BB181" s="519">
        <v>4.9574159999999665</v>
      </c>
      <c r="BC181" s="520"/>
      <c r="BD181" s="521"/>
      <c r="BE181" s="522"/>
      <c r="BF181" s="523"/>
      <c r="BG181" s="523"/>
      <c r="BH181" s="523"/>
      <c r="BI181" s="523"/>
      <c r="BJ181" s="523"/>
      <c r="BK181" s="523"/>
      <c r="BL181" s="524"/>
    </row>
    <row r="182" spans="1:64" s="48" customFormat="1" ht="22.5" customHeight="1">
      <c r="A182" s="93"/>
      <c r="B182" s="525">
        <v>5</v>
      </c>
      <c r="C182" s="526"/>
      <c r="D182" s="665" t="s">
        <v>684</v>
      </c>
      <c r="E182" s="666"/>
      <c r="F182" s="666"/>
      <c r="G182" s="667"/>
      <c r="H182" s="668" t="s">
        <v>1865</v>
      </c>
      <c r="I182" s="669"/>
      <c r="J182" s="669"/>
      <c r="K182" s="669"/>
      <c r="L182" s="669"/>
      <c r="M182" s="669"/>
      <c r="N182" s="669"/>
      <c r="O182" s="669"/>
      <c r="P182" s="669"/>
      <c r="Q182" s="669"/>
      <c r="R182" s="669"/>
      <c r="S182" s="669"/>
      <c r="T182" s="669"/>
      <c r="U182" s="669"/>
      <c r="V182" s="669"/>
      <c r="W182" s="669"/>
      <c r="X182" s="669"/>
      <c r="Y182" s="669"/>
      <c r="Z182" s="669"/>
      <c r="AA182" s="670"/>
      <c r="AB182" s="525"/>
      <c r="AC182" s="526"/>
      <c r="AD182" s="665" t="s">
        <v>736</v>
      </c>
      <c r="AE182" s="666"/>
      <c r="AF182" s="666"/>
      <c r="AG182" s="666"/>
      <c r="AH182" s="667"/>
      <c r="AI182" s="536" t="s">
        <v>667</v>
      </c>
      <c r="AJ182" s="537"/>
      <c r="AK182" s="537"/>
      <c r="AL182" s="538"/>
      <c r="AM182" s="519">
        <v>0</v>
      </c>
      <c r="AN182" s="520"/>
      <c r="AO182" s="521"/>
      <c r="AP182" s="519" t="s">
        <v>667</v>
      </c>
      <c r="AQ182" s="520"/>
      <c r="AR182" s="521"/>
      <c r="AS182" s="519" t="s">
        <v>667</v>
      </c>
      <c r="AT182" s="520"/>
      <c r="AU182" s="521"/>
      <c r="AV182" s="519" t="s">
        <v>667</v>
      </c>
      <c r="AW182" s="520"/>
      <c r="AX182" s="521"/>
      <c r="AY182" s="519" t="s">
        <v>667</v>
      </c>
      <c r="AZ182" s="520"/>
      <c r="BA182" s="521"/>
      <c r="BB182" s="519" t="s">
        <v>667</v>
      </c>
      <c r="BC182" s="520"/>
      <c r="BD182" s="521"/>
      <c r="BE182" s="522" t="s">
        <v>1862</v>
      </c>
      <c r="BF182" s="523"/>
      <c r="BG182" s="523"/>
      <c r="BH182" s="523"/>
      <c r="BI182" s="523"/>
      <c r="BJ182" s="523"/>
      <c r="BK182" s="523"/>
      <c r="BL182" s="524"/>
    </row>
    <row r="183" spans="1:64" s="48" customFormat="1" ht="22.5" customHeight="1">
      <c r="A183" s="93"/>
      <c r="B183" s="525"/>
      <c r="C183" s="526"/>
      <c r="D183" s="665" t="s">
        <v>667</v>
      </c>
      <c r="E183" s="666"/>
      <c r="F183" s="666"/>
      <c r="G183" s="667"/>
      <c r="H183" s="668" t="s">
        <v>667</v>
      </c>
      <c r="I183" s="669"/>
      <c r="J183" s="669"/>
      <c r="K183" s="669"/>
      <c r="L183" s="669"/>
      <c r="M183" s="669"/>
      <c r="N183" s="669"/>
      <c r="O183" s="669"/>
      <c r="P183" s="669"/>
      <c r="Q183" s="669"/>
      <c r="R183" s="669"/>
      <c r="S183" s="669"/>
      <c r="T183" s="669"/>
      <c r="U183" s="669"/>
      <c r="V183" s="669"/>
      <c r="W183" s="669"/>
      <c r="X183" s="669"/>
      <c r="Y183" s="669"/>
      <c r="Z183" s="669"/>
      <c r="AA183" s="670"/>
      <c r="AB183" s="525"/>
      <c r="AC183" s="526"/>
      <c r="AD183" s="665" t="s">
        <v>667</v>
      </c>
      <c r="AE183" s="666"/>
      <c r="AF183" s="666"/>
      <c r="AG183" s="666"/>
      <c r="AH183" s="667"/>
      <c r="AI183" s="536" t="s">
        <v>667</v>
      </c>
      <c r="AJ183" s="537"/>
      <c r="AK183" s="537"/>
      <c r="AL183" s="538"/>
      <c r="AM183" s="519" t="s">
        <v>667</v>
      </c>
      <c r="AN183" s="520"/>
      <c r="AO183" s="521"/>
      <c r="AP183" s="519" t="s">
        <v>667</v>
      </c>
      <c r="AQ183" s="520"/>
      <c r="AR183" s="521"/>
      <c r="AS183" s="519" t="s">
        <v>667</v>
      </c>
      <c r="AT183" s="520"/>
      <c r="AU183" s="521"/>
      <c r="AV183" s="519" t="s">
        <v>667</v>
      </c>
      <c r="AW183" s="520"/>
      <c r="AX183" s="521"/>
      <c r="AY183" s="519" t="s">
        <v>667</v>
      </c>
      <c r="AZ183" s="520"/>
      <c r="BA183" s="521"/>
      <c r="BB183" s="519" t="s">
        <v>667</v>
      </c>
      <c r="BC183" s="520"/>
      <c r="BD183" s="521"/>
      <c r="BE183" s="522"/>
      <c r="BF183" s="523"/>
      <c r="BG183" s="523"/>
      <c r="BH183" s="523"/>
      <c r="BI183" s="523"/>
      <c r="BJ183" s="523"/>
      <c r="BK183" s="523"/>
      <c r="BL183" s="524"/>
    </row>
    <row r="184" spans="1:64" s="48" customFormat="1" ht="22.5" customHeight="1">
      <c r="A184" s="93"/>
      <c r="B184" s="525"/>
      <c r="C184" s="526"/>
      <c r="D184" s="665" t="s">
        <v>667</v>
      </c>
      <c r="E184" s="666"/>
      <c r="F184" s="666"/>
      <c r="G184" s="667"/>
      <c r="H184" s="668" t="s">
        <v>667</v>
      </c>
      <c r="I184" s="669"/>
      <c r="J184" s="669"/>
      <c r="K184" s="669"/>
      <c r="L184" s="669"/>
      <c r="M184" s="669"/>
      <c r="N184" s="669"/>
      <c r="O184" s="669"/>
      <c r="P184" s="669"/>
      <c r="Q184" s="669"/>
      <c r="R184" s="669"/>
      <c r="S184" s="669"/>
      <c r="T184" s="669"/>
      <c r="U184" s="669"/>
      <c r="V184" s="669"/>
      <c r="W184" s="669"/>
      <c r="X184" s="669"/>
      <c r="Y184" s="669"/>
      <c r="Z184" s="669"/>
      <c r="AA184" s="670"/>
      <c r="AB184" s="525"/>
      <c r="AC184" s="526"/>
      <c r="AD184" s="665" t="s">
        <v>667</v>
      </c>
      <c r="AE184" s="666"/>
      <c r="AF184" s="666"/>
      <c r="AG184" s="666"/>
      <c r="AH184" s="667"/>
      <c r="AI184" s="536" t="s">
        <v>667</v>
      </c>
      <c r="AJ184" s="537"/>
      <c r="AK184" s="537"/>
      <c r="AL184" s="538"/>
      <c r="AM184" s="519" t="s">
        <v>667</v>
      </c>
      <c r="AN184" s="520"/>
      <c r="AO184" s="521"/>
      <c r="AP184" s="519" t="s">
        <v>667</v>
      </c>
      <c r="AQ184" s="520"/>
      <c r="AR184" s="521"/>
      <c r="AS184" s="519" t="s">
        <v>667</v>
      </c>
      <c r="AT184" s="520"/>
      <c r="AU184" s="521"/>
      <c r="AV184" s="519" t="s">
        <v>667</v>
      </c>
      <c r="AW184" s="520"/>
      <c r="AX184" s="521"/>
      <c r="AY184" s="519" t="s">
        <v>667</v>
      </c>
      <c r="AZ184" s="520"/>
      <c r="BA184" s="521"/>
      <c r="BB184" s="519" t="s">
        <v>667</v>
      </c>
      <c r="BC184" s="520"/>
      <c r="BD184" s="521"/>
      <c r="BE184" s="522"/>
      <c r="BF184" s="523"/>
      <c r="BG184" s="523"/>
      <c r="BH184" s="523"/>
      <c r="BI184" s="523"/>
      <c r="BJ184" s="523"/>
      <c r="BK184" s="523"/>
      <c r="BL184" s="524"/>
    </row>
    <row r="185" spans="1:64" s="48" customFormat="1" ht="22.5" customHeight="1">
      <c r="A185" s="93"/>
      <c r="B185" s="525"/>
      <c r="C185" s="526"/>
      <c r="D185" s="665" t="s">
        <v>667</v>
      </c>
      <c r="E185" s="666"/>
      <c r="F185" s="666"/>
      <c r="G185" s="667"/>
      <c r="H185" s="668" t="s">
        <v>667</v>
      </c>
      <c r="I185" s="669"/>
      <c r="J185" s="669"/>
      <c r="K185" s="669"/>
      <c r="L185" s="669"/>
      <c r="M185" s="669"/>
      <c r="N185" s="669"/>
      <c r="O185" s="669"/>
      <c r="P185" s="669"/>
      <c r="Q185" s="669"/>
      <c r="R185" s="669"/>
      <c r="S185" s="669"/>
      <c r="T185" s="669"/>
      <c r="U185" s="669"/>
      <c r="V185" s="669"/>
      <c r="W185" s="669"/>
      <c r="X185" s="669"/>
      <c r="Y185" s="669"/>
      <c r="Z185" s="669"/>
      <c r="AA185" s="670"/>
      <c r="AB185" s="525"/>
      <c r="AC185" s="526"/>
      <c r="AD185" s="665" t="s">
        <v>667</v>
      </c>
      <c r="AE185" s="666"/>
      <c r="AF185" s="666"/>
      <c r="AG185" s="666"/>
      <c r="AH185" s="667"/>
      <c r="AI185" s="536" t="s">
        <v>667</v>
      </c>
      <c r="AJ185" s="537"/>
      <c r="AK185" s="537"/>
      <c r="AL185" s="538"/>
      <c r="AM185" s="519" t="s">
        <v>667</v>
      </c>
      <c r="AN185" s="520"/>
      <c r="AO185" s="521"/>
      <c r="AP185" s="519" t="s">
        <v>667</v>
      </c>
      <c r="AQ185" s="520"/>
      <c r="AR185" s="521"/>
      <c r="AS185" s="519" t="s">
        <v>667</v>
      </c>
      <c r="AT185" s="520"/>
      <c r="AU185" s="521"/>
      <c r="AV185" s="519" t="s">
        <v>667</v>
      </c>
      <c r="AW185" s="520"/>
      <c r="AX185" s="521"/>
      <c r="AY185" s="519" t="s">
        <v>667</v>
      </c>
      <c r="AZ185" s="520"/>
      <c r="BA185" s="521"/>
      <c r="BB185" s="519" t="s">
        <v>667</v>
      </c>
      <c r="BC185" s="520"/>
      <c r="BD185" s="521"/>
      <c r="BE185" s="522"/>
      <c r="BF185" s="523"/>
      <c r="BG185" s="523"/>
      <c r="BH185" s="523"/>
      <c r="BI185" s="523"/>
      <c r="BJ185" s="523"/>
      <c r="BK185" s="523"/>
      <c r="BL185" s="524"/>
    </row>
    <row r="186" spans="1:64" s="48" customFormat="1" ht="22.5" customHeight="1">
      <c r="A186" s="93"/>
      <c r="B186" s="525"/>
      <c r="C186" s="526"/>
      <c r="D186" s="665" t="s">
        <v>667</v>
      </c>
      <c r="E186" s="666"/>
      <c r="F186" s="666"/>
      <c r="G186" s="667"/>
      <c r="H186" s="668" t="s">
        <v>667</v>
      </c>
      <c r="I186" s="669"/>
      <c r="J186" s="669"/>
      <c r="K186" s="669"/>
      <c r="L186" s="669"/>
      <c r="M186" s="669"/>
      <c r="N186" s="669"/>
      <c r="O186" s="669"/>
      <c r="P186" s="669"/>
      <c r="Q186" s="669"/>
      <c r="R186" s="669"/>
      <c r="S186" s="669"/>
      <c r="T186" s="669"/>
      <c r="U186" s="669"/>
      <c r="V186" s="669"/>
      <c r="W186" s="669"/>
      <c r="X186" s="669"/>
      <c r="Y186" s="669"/>
      <c r="Z186" s="669"/>
      <c r="AA186" s="670"/>
      <c r="AB186" s="525"/>
      <c r="AC186" s="526"/>
      <c r="AD186" s="665" t="s">
        <v>667</v>
      </c>
      <c r="AE186" s="666"/>
      <c r="AF186" s="666"/>
      <c r="AG186" s="666"/>
      <c r="AH186" s="667"/>
      <c r="AI186" s="536" t="s">
        <v>667</v>
      </c>
      <c r="AJ186" s="537"/>
      <c r="AK186" s="537"/>
      <c r="AL186" s="538"/>
      <c r="AM186" s="519" t="s">
        <v>667</v>
      </c>
      <c r="AN186" s="520"/>
      <c r="AO186" s="521"/>
      <c r="AP186" s="519" t="s">
        <v>667</v>
      </c>
      <c r="AQ186" s="520"/>
      <c r="AR186" s="521"/>
      <c r="AS186" s="519" t="s">
        <v>667</v>
      </c>
      <c r="AT186" s="520"/>
      <c r="AU186" s="521"/>
      <c r="AV186" s="519" t="s">
        <v>667</v>
      </c>
      <c r="AW186" s="520"/>
      <c r="AX186" s="521"/>
      <c r="AY186" s="519" t="s">
        <v>667</v>
      </c>
      <c r="AZ186" s="520"/>
      <c r="BA186" s="521"/>
      <c r="BB186" s="519" t="s">
        <v>667</v>
      </c>
      <c r="BC186" s="520"/>
      <c r="BD186" s="521"/>
      <c r="BE186" s="522"/>
      <c r="BF186" s="523"/>
      <c r="BG186" s="523"/>
      <c r="BH186" s="523"/>
      <c r="BI186" s="523"/>
      <c r="BJ186" s="523"/>
      <c r="BK186" s="523"/>
      <c r="BL186" s="524"/>
    </row>
    <row r="187" spans="1:64" s="48" customFormat="1" ht="22.5" customHeight="1" thickBot="1">
      <c r="A187" s="93"/>
      <c r="B187" s="546"/>
      <c r="C187" s="547"/>
      <c r="D187" s="540" t="s">
        <v>667</v>
      </c>
      <c r="E187" s="541"/>
      <c r="F187" s="541"/>
      <c r="G187" s="542"/>
      <c r="H187" s="543" t="s">
        <v>667</v>
      </c>
      <c r="I187" s="544"/>
      <c r="J187" s="544"/>
      <c r="K187" s="544"/>
      <c r="L187" s="544"/>
      <c r="M187" s="544"/>
      <c r="N187" s="544"/>
      <c r="O187" s="544"/>
      <c r="P187" s="544"/>
      <c r="Q187" s="544"/>
      <c r="R187" s="544"/>
      <c r="S187" s="544"/>
      <c r="T187" s="544"/>
      <c r="U187" s="544"/>
      <c r="V187" s="544"/>
      <c r="W187" s="544"/>
      <c r="X187" s="544"/>
      <c r="Y187" s="544"/>
      <c r="Z187" s="544"/>
      <c r="AA187" s="545"/>
      <c r="AB187" s="546"/>
      <c r="AC187" s="547"/>
      <c r="AD187" s="540" t="s">
        <v>667</v>
      </c>
      <c r="AE187" s="541"/>
      <c r="AF187" s="541"/>
      <c r="AG187" s="541"/>
      <c r="AH187" s="542"/>
      <c r="AI187" s="662" t="s">
        <v>667</v>
      </c>
      <c r="AJ187" s="663"/>
      <c r="AK187" s="663"/>
      <c r="AL187" s="664"/>
      <c r="AM187" s="656" t="s">
        <v>667</v>
      </c>
      <c r="AN187" s="657"/>
      <c r="AO187" s="658"/>
      <c r="AP187" s="656" t="s">
        <v>667</v>
      </c>
      <c r="AQ187" s="657"/>
      <c r="AR187" s="658"/>
      <c r="AS187" s="656" t="s">
        <v>667</v>
      </c>
      <c r="AT187" s="657"/>
      <c r="AU187" s="658"/>
      <c r="AV187" s="656" t="s">
        <v>667</v>
      </c>
      <c r="AW187" s="657"/>
      <c r="AX187" s="658"/>
      <c r="AY187" s="656" t="s">
        <v>667</v>
      </c>
      <c r="AZ187" s="657"/>
      <c r="BA187" s="658"/>
      <c r="BB187" s="656" t="s">
        <v>667</v>
      </c>
      <c r="BC187" s="657"/>
      <c r="BD187" s="658"/>
      <c r="BE187" s="659"/>
      <c r="BF187" s="660"/>
      <c r="BG187" s="660"/>
      <c r="BH187" s="660"/>
      <c r="BI187" s="660"/>
      <c r="BJ187" s="660"/>
      <c r="BK187" s="660"/>
      <c r="BL187" s="661"/>
    </row>
    <row r="188" spans="1:64" s="48" customFormat="1" ht="10.15" customHeight="1">
      <c r="A188" s="91" t="s">
        <v>908</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25">
        <v>1</v>
      </c>
      <c r="C189" s="526"/>
      <c r="D189" s="665" t="s">
        <v>972</v>
      </c>
      <c r="E189" s="666"/>
      <c r="F189" s="666"/>
      <c r="G189" s="667"/>
      <c r="H189" s="668" t="s">
        <v>1864</v>
      </c>
      <c r="I189" s="669"/>
      <c r="J189" s="669"/>
      <c r="K189" s="669"/>
      <c r="L189" s="669"/>
      <c r="M189" s="669"/>
      <c r="N189" s="669"/>
      <c r="O189" s="669"/>
      <c r="P189" s="669"/>
      <c r="Q189" s="669"/>
      <c r="R189" s="669"/>
      <c r="S189" s="669"/>
      <c r="T189" s="669"/>
      <c r="U189" s="669"/>
      <c r="V189" s="669"/>
      <c r="W189" s="669"/>
      <c r="X189" s="669"/>
      <c r="Y189" s="669"/>
      <c r="Z189" s="669"/>
      <c r="AA189" s="670"/>
      <c r="AB189" s="525"/>
      <c r="AC189" s="526"/>
      <c r="AD189" s="665" t="s">
        <v>680</v>
      </c>
      <c r="AE189" s="666"/>
      <c r="AF189" s="666"/>
      <c r="AG189" s="666"/>
      <c r="AH189" s="667"/>
      <c r="AI189" s="536" t="s">
        <v>1173</v>
      </c>
      <c r="AJ189" s="537"/>
      <c r="AK189" s="537"/>
      <c r="AL189" s="538"/>
      <c r="AM189" s="519">
        <v>46.782522</v>
      </c>
      <c r="AN189" s="520"/>
      <c r="AO189" s="521"/>
      <c r="AP189" s="519" t="s">
        <v>667</v>
      </c>
      <c r="AQ189" s="520"/>
      <c r="AR189" s="521"/>
      <c r="AS189" s="519" t="s">
        <v>667</v>
      </c>
      <c r="AT189" s="520"/>
      <c r="AU189" s="521"/>
      <c r="AV189" s="519">
        <v>46.782522</v>
      </c>
      <c r="AW189" s="520"/>
      <c r="AX189" s="521"/>
      <c r="AY189" s="519">
        <v>46.782522</v>
      </c>
      <c r="AZ189" s="520"/>
      <c r="BA189" s="521"/>
      <c r="BB189" s="519">
        <v>46.782522</v>
      </c>
      <c r="BC189" s="520"/>
      <c r="BD189" s="521"/>
      <c r="BE189" s="522"/>
      <c r="BF189" s="523"/>
      <c r="BG189" s="523"/>
      <c r="BH189" s="523"/>
      <c r="BI189" s="523"/>
      <c r="BJ189" s="523"/>
      <c r="BK189" s="523"/>
      <c r="BL189" s="524"/>
    </row>
    <row r="190" spans="1:64" s="48" customFormat="1" ht="22.5" customHeight="1">
      <c r="A190" s="85"/>
      <c r="B190" s="525">
        <v>3</v>
      </c>
      <c r="C190" s="526"/>
      <c r="D190" s="665" t="s">
        <v>839</v>
      </c>
      <c r="E190" s="666"/>
      <c r="F190" s="666"/>
      <c r="G190" s="667"/>
      <c r="H190" s="668" t="s">
        <v>1863</v>
      </c>
      <c r="I190" s="669"/>
      <c r="J190" s="669"/>
      <c r="K190" s="669"/>
      <c r="L190" s="669"/>
      <c r="M190" s="669"/>
      <c r="N190" s="669"/>
      <c r="O190" s="669"/>
      <c r="P190" s="669"/>
      <c r="Q190" s="669"/>
      <c r="R190" s="669"/>
      <c r="S190" s="669"/>
      <c r="T190" s="669"/>
      <c r="U190" s="669"/>
      <c r="V190" s="669"/>
      <c r="W190" s="669"/>
      <c r="X190" s="669"/>
      <c r="Y190" s="669"/>
      <c r="Z190" s="669"/>
      <c r="AA190" s="670"/>
      <c r="AB190" s="525"/>
      <c r="AC190" s="526"/>
      <c r="AD190" s="665" t="s">
        <v>680</v>
      </c>
      <c r="AE190" s="666"/>
      <c r="AF190" s="666"/>
      <c r="AG190" s="666"/>
      <c r="AH190" s="667"/>
      <c r="AI190" s="536" t="s">
        <v>1173</v>
      </c>
      <c r="AJ190" s="537"/>
      <c r="AK190" s="537"/>
      <c r="AL190" s="538"/>
      <c r="AM190" s="519">
        <v>2.8277400000000013</v>
      </c>
      <c r="AN190" s="520"/>
      <c r="AO190" s="521"/>
      <c r="AP190" s="519" t="s">
        <v>667</v>
      </c>
      <c r="AQ190" s="520"/>
      <c r="AR190" s="521"/>
      <c r="AS190" s="519" t="s">
        <v>667</v>
      </c>
      <c r="AT190" s="520"/>
      <c r="AU190" s="521"/>
      <c r="AV190" s="519">
        <v>2.8277400000000013</v>
      </c>
      <c r="AW190" s="520"/>
      <c r="AX190" s="521"/>
      <c r="AY190" s="519">
        <v>2.8277400000000013</v>
      </c>
      <c r="AZ190" s="520"/>
      <c r="BA190" s="521"/>
      <c r="BB190" s="519">
        <v>2.8277400000000013</v>
      </c>
      <c r="BC190" s="520"/>
      <c r="BD190" s="521"/>
      <c r="BE190" s="522"/>
      <c r="BF190" s="523"/>
      <c r="BG190" s="523"/>
      <c r="BH190" s="523"/>
      <c r="BI190" s="523"/>
      <c r="BJ190" s="523"/>
      <c r="BK190" s="523"/>
      <c r="BL190" s="524"/>
    </row>
    <row r="191" spans="1:64" s="48" customFormat="1" ht="22.5" customHeight="1" thickBot="1">
      <c r="A191" s="85"/>
      <c r="B191" s="546">
        <v>4</v>
      </c>
      <c r="C191" s="547"/>
      <c r="D191" s="540" t="s">
        <v>735</v>
      </c>
      <c r="E191" s="541"/>
      <c r="F191" s="541"/>
      <c r="G191" s="542"/>
      <c r="H191" s="543" t="s">
        <v>1427</v>
      </c>
      <c r="I191" s="544"/>
      <c r="J191" s="544"/>
      <c r="K191" s="544"/>
      <c r="L191" s="544"/>
      <c r="M191" s="544"/>
      <c r="N191" s="544"/>
      <c r="O191" s="544"/>
      <c r="P191" s="544"/>
      <c r="Q191" s="544"/>
      <c r="R191" s="544"/>
      <c r="S191" s="544"/>
      <c r="T191" s="544"/>
      <c r="U191" s="544"/>
      <c r="V191" s="544"/>
      <c r="W191" s="544"/>
      <c r="X191" s="544"/>
      <c r="Y191" s="544"/>
      <c r="Z191" s="544"/>
      <c r="AA191" s="545"/>
      <c r="AB191" s="546"/>
      <c r="AC191" s="547"/>
      <c r="AD191" s="540" t="s">
        <v>736</v>
      </c>
      <c r="AE191" s="541"/>
      <c r="AF191" s="541"/>
      <c r="AG191" s="541"/>
      <c r="AH191" s="542"/>
      <c r="AI191" s="662" t="s">
        <v>667</v>
      </c>
      <c r="AJ191" s="663"/>
      <c r="AK191" s="663"/>
      <c r="AL191" s="664"/>
      <c r="AM191" s="656">
        <v>0</v>
      </c>
      <c r="AN191" s="657"/>
      <c r="AO191" s="658"/>
      <c r="AP191" s="656" t="s">
        <v>667</v>
      </c>
      <c r="AQ191" s="657"/>
      <c r="AR191" s="658"/>
      <c r="AS191" s="656" t="s">
        <v>667</v>
      </c>
      <c r="AT191" s="657"/>
      <c r="AU191" s="658"/>
      <c r="AV191" s="656" t="s">
        <v>667</v>
      </c>
      <c r="AW191" s="657"/>
      <c r="AX191" s="658"/>
      <c r="AY191" s="656" t="s">
        <v>667</v>
      </c>
      <c r="AZ191" s="657"/>
      <c r="BA191" s="658"/>
      <c r="BB191" s="656" t="s">
        <v>667</v>
      </c>
      <c r="BC191" s="657"/>
      <c r="BD191" s="658"/>
      <c r="BE191" s="659" t="s">
        <v>1862</v>
      </c>
      <c r="BF191" s="660"/>
      <c r="BG191" s="660"/>
      <c r="BH191" s="660"/>
      <c r="BI191" s="660"/>
      <c r="BJ191" s="660"/>
      <c r="BK191" s="660"/>
      <c r="BL191" s="661"/>
    </row>
    <row r="192" spans="1:64" s="48" customFormat="1" ht="10.15" customHeight="1">
      <c r="A192" s="91" t="s">
        <v>906</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525"/>
      <c r="C193" s="526"/>
      <c r="D193" s="665" t="s">
        <v>667</v>
      </c>
      <c r="E193" s="666"/>
      <c r="F193" s="666"/>
      <c r="G193" s="667"/>
      <c r="H193" s="668" t="s">
        <v>667</v>
      </c>
      <c r="I193" s="669"/>
      <c r="J193" s="669"/>
      <c r="K193" s="669"/>
      <c r="L193" s="669"/>
      <c r="M193" s="669"/>
      <c r="N193" s="669"/>
      <c r="O193" s="669"/>
      <c r="P193" s="669"/>
      <c r="Q193" s="669"/>
      <c r="R193" s="669"/>
      <c r="S193" s="669"/>
      <c r="T193" s="669"/>
      <c r="U193" s="669"/>
      <c r="V193" s="669"/>
      <c r="W193" s="669"/>
      <c r="X193" s="669"/>
      <c r="Y193" s="669"/>
      <c r="Z193" s="669"/>
      <c r="AA193" s="670"/>
      <c r="AB193" s="525"/>
      <c r="AC193" s="526"/>
      <c r="AD193" s="665" t="s">
        <v>667</v>
      </c>
      <c r="AE193" s="666"/>
      <c r="AF193" s="666"/>
      <c r="AG193" s="666"/>
      <c r="AH193" s="667"/>
      <c r="AI193" s="536" t="s">
        <v>667</v>
      </c>
      <c r="AJ193" s="537"/>
      <c r="AK193" s="537"/>
      <c r="AL193" s="538"/>
      <c r="AM193" s="519" t="s">
        <v>667</v>
      </c>
      <c r="AN193" s="520"/>
      <c r="AO193" s="521"/>
      <c r="AP193" s="519" t="s">
        <v>667</v>
      </c>
      <c r="AQ193" s="520"/>
      <c r="AR193" s="521"/>
      <c r="AS193" s="519" t="s">
        <v>667</v>
      </c>
      <c r="AT193" s="520"/>
      <c r="AU193" s="521"/>
      <c r="AV193" s="519" t="s">
        <v>667</v>
      </c>
      <c r="AW193" s="520"/>
      <c r="AX193" s="521"/>
      <c r="AY193" s="519" t="s">
        <v>667</v>
      </c>
      <c r="AZ193" s="520"/>
      <c r="BA193" s="521"/>
      <c r="BB193" s="519" t="s">
        <v>667</v>
      </c>
      <c r="BC193" s="520"/>
      <c r="BD193" s="521"/>
      <c r="BE193" s="522"/>
      <c r="BF193" s="523"/>
      <c r="BG193" s="523"/>
      <c r="BH193" s="523"/>
      <c r="BI193" s="523"/>
      <c r="BJ193" s="523"/>
      <c r="BK193" s="523"/>
      <c r="BL193" s="524"/>
      <c r="BN193" s="169" t="s">
        <v>668</v>
      </c>
      <c r="BO193" s="169"/>
    </row>
    <row r="194" spans="1:67" s="48" customFormat="1" ht="22.5" customHeight="1" thickBot="1">
      <c r="A194" s="84"/>
      <c r="B194" s="546"/>
      <c r="C194" s="547"/>
      <c r="D194" s="540" t="s">
        <v>667</v>
      </c>
      <c r="E194" s="541"/>
      <c r="F194" s="541"/>
      <c r="G194" s="542"/>
      <c r="H194" s="543" t="s">
        <v>667</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0" t="s">
        <v>667</v>
      </c>
      <c r="AE194" s="541"/>
      <c r="AF194" s="541"/>
      <c r="AG194" s="541"/>
      <c r="AH194" s="542"/>
      <c r="AI194" s="662" t="s">
        <v>667</v>
      </c>
      <c r="AJ194" s="663"/>
      <c r="AK194" s="663"/>
      <c r="AL194" s="664"/>
      <c r="AM194" s="656" t="s">
        <v>667</v>
      </c>
      <c r="AN194" s="657"/>
      <c r="AO194" s="658"/>
      <c r="AP194" s="656" t="s">
        <v>667</v>
      </c>
      <c r="AQ194" s="657"/>
      <c r="AR194" s="658"/>
      <c r="AS194" s="656" t="s">
        <v>667</v>
      </c>
      <c r="AT194" s="657"/>
      <c r="AU194" s="658"/>
      <c r="AV194" s="656" t="s">
        <v>667</v>
      </c>
      <c r="AW194" s="657"/>
      <c r="AX194" s="658"/>
      <c r="AY194" s="656" t="s">
        <v>667</v>
      </c>
      <c r="AZ194" s="657"/>
      <c r="BA194" s="658"/>
      <c r="BB194" s="656" t="s">
        <v>667</v>
      </c>
      <c r="BC194" s="657"/>
      <c r="BD194" s="658"/>
      <c r="BE194" s="659"/>
      <c r="BF194" s="660"/>
      <c r="BG194" s="660"/>
      <c r="BH194" s="660"/>
      <c r="BI194" s="660"/>
      <c r="BJ194" s="660"/>
      <c r="BK194" s="660"/>
      <c r="BL194" s="661"/>
      <c r="BN194" s="169"/>
      <c r="BO194" s="169"/>
    </row>
  </sheetData>
  <sheetProtection algorithmName="SHA-512" hashValue="BG8YKDEuWhoPV314VsbvVQ6ZtnFzjbhLIbzi6bZQ7t7cQGovuhZ/ETUFVlIhKVIJR3fN4TxY4X8W7F1/dVni7Q==" saltValue="ClvvAiVXnTQoOehfHu1RgA==" spinCount="100000" sheet="1" objects="1" selectLockedCells="1"/>
  <mergeCells count="1367">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BN193:BO194"/>
    <mergeCell ref="AV193:AX193"/>
    <mergeCell ref="AY193:BA193"/>
    <mergeCell ref="BB193:BD193"/>
    <mergeCell ref="BE193:BL193"/>
    <mergeCell ref="B194:C194"/>
    <mergeCell ref="D194:G194"/>
    <mergeCell ref="H194:AA194"/>
    <mergeCell ref="AB194:AC194"/>
    <mergeCell ref="AD194:AH194"/>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P134:S134"/>
    <mergeCell ref="T134:W134"/>
    <mergeCell ref="X134:AA134"/>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126:G130"/>
    <mergeCell ref="H126:O126"/>
    <mergeCell ref="P126:S126"/>
    <mergeCell ref="T126:W126"/>
    <mergeCell ref="X126:AA126"/>
    <mergeCell ref="AB126:AE126"/>
    <mergeCell ref="AF126:AI126"/>
    <mergeCell ref="AJ126:AM126"/>
    <mergeCell ref="H127:O127"/>
    <mergeCell ref="AJ129:AM129"/>
    <mergeCell ref="AC120:AH120"/>
    <mergeCell ref="AI120:BL120"/>
    <mergeCell ref="AC121:AH121"/>
    <mergeCell ref="AI121:BL121"/>
    <mergeCell ref="AV115:AX115"/>
    <mergeCell ref="AY115:BA115"/>
    <mergeCell ref="BB115:BD115"/>
    <mergeCell ref="BE115:BL115"/>
    <mergeCell ref="AM116:AO116"/>
    <mergeCell ref="AP116:AR116"/>
    <mergeCell ref="T125:W125"/>
    <mergeCell ref="X125:AA125"/>
    <mergeCell ref="AB125:AE125"/>
    <mergeCell ref="AF125:AI125"/>
    <mergeCell ref="AJ125:AM125"/>
    <mergeCell ref="A119:J119"/>
    <mergeCell ref="K119:V119"/>
    <mergeCell ref="AC119:AH119"/>
    <mergeCell ref="AI119:BL119"/>
    <mergeCell ref="A120:V120"/>
    <mergeCell ref="AO125:BL130"/>
    <mergeCell ref="K130:O130"/>
    <mergeCell ref="P130:S130"/>
    <mergeCell ref="T130:W130"/>
    <mergeCell ref="X130:AA130"/>
    <mergeCell ref="AB130:AE130"/>
    <mergeCell ref="AF130:AI130"/>
    <mergeCell ref="AJ130:AM130"/>
    <mergeCell ref="K129:O129"/>
    <mergeCell ref="P129:S129"/>
    <mergeCell ref="T129:W129"/>
    <mergeCell ref="X129:AA129"/>
    <mergeCell ref="AI115:AL115"/>
    <mergeCell ref="AM115:AO115"/>
    <mergeCell ref="AP115:AR115"/>
    <mergeCell ref="AS115:AU115"/>
    <mergeCell ref="AV112:AX112"/>
    <mergeCell ref="AY112:BA112"/>
    <mergeCell ref="AS113:AU113"/>
    <mergeCell ref="AV113:AX113"/>
    <mergeCell ref="AY113:BA113"/>
    <mergeCell ref="AS112:AU112"/>
    <mergeCell ref="AS116:AU116"/>
    <mergeCell ref="AV116:AX116"/>
    <mergeCell ref="AY116:BA116"/>
    <mergeCell ref="BB116:BD116"/>
    <mergeCell ref="BE116:BL116"/>
    <mergeCell ref="B115:C115"/>
    <mergeCell ref="D115:G115"/>
    <mergeCell ref="H115:AA115"/>
    <mergeCell ref="AB115:AC115"/>
    <mergeCell ref="AD115:AH115"/>
    <mergeCell ref="B116:C116"/>
    <mergeCell ref="D116:G116"/>
    <mergeCell ref="H116:AA116"/>
    <mergeCell ref="AB116:AC116"/>
    <mergeCell ref="AD116:AH116"/>
    <mergeCell ref="AI116:AL116"/>
    <mergeCell ref="BB113:BD113"/>
    <mergeCell ref="BE113:BL113"/>
    <mergeCell ref="B112:C112"/>
    <mergeCell ref="D112:G112"/>
    <mergeCell ref="H112:AA112"/>
    <mergeCell ref="AB112:AC112"/>
    <mergeCell ref="AD112:AH112"/>
    <mergeCell ref="AI112:AL112"/>
    <mergeCell ref="AM112:AO112"/>
    <mergeCell ref="AP112:AR112"/>
    <mergeCell ref="BB112:BD112"/>
    <mergeCell ref="BE112:BL112"/>
    <mergeCell ref="B113:C113"/>
    <mergeCell ref="D113:G113"/>
    <mergeCell ref="H113:AA113"/>
    <mergeCell ref="AB113:AC113"/>
    <mergeCell ref="AD113:AH113"/>
    <mergeCell ref="AI113:AL113"/>
    <mergeCell ref="AM113:AO113"/>
    <mergeCell ref="AP113:AR113"/>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AV109:AX109"/>
    <mergeCell ref="AY109:BA109"/>
    <mergeCell ref="BB109:BD109"/>
    <mergeCell ref="BE109:BL109"/>
    <mergeCell ref="B111:C111"/>
    <mergeCell ref="D111:G111"/>
    <mergeCell ref="H111:AA111"/>
    <mergeCell ref="AB111:AC111"/>
    <mergeCell ref="AD111:AH111"/>
    <mergeCell ref="AI111:AL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08:AH108"/>
    <mergeCell ref="AI108:AL108"/>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AY101:BA101"/>
    <mergeCell ref="BB101:BD101"/>
    <mergeCell ref="P91:S91"/>
    <mergeCell ref="T91:W91"/>
    <mergeCell ref="X91:AA91"/>
    <mergeCell ref="AB91:AE91"/>
    <mergeCell ref="AF91:AI91"/>
    <mergeCell ref="AJ91:AM91"/>
    <mergeCell ref="AO93:BL96"/>
    <mergeCell ref="AJ94:AM94"/>
    <mergeCell ref="AP99:BD99"/>
    <mergeCell ref="BE99:BL101"/>
    <mergeCell ref="AP100:AR100"/>
    <mergeCell ref="AS100:AU100"/>
    <mergeCell ref="AV100:AX100"/>
    <mergeCell ref="AY100:BA100"/>
    <mergeCell ref="BB100:BD100"/>
    <mergeCell ref="AP101:AR101"/>
    <mergeCell ref="AS101:AU101"/>
    <mergeCell ref="AV101:AX101"/>
    <mergeCell ref="AI81:BL81"/>
    <mergeCell ref="AC82:AH82"/>
    <mergeCell ref="AI82:BL82"/>
    <mergeCell ref="AJ85:AM85"/>
    <mergeCell ref="AJ88:AM88"/>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B95:AE95"/>
    <mergeCell ref="H94:O94"/>
    <mergeCell ref="P94:S94"/>
    <mergeCell ref="T94:W94"/>
    <mergeCell ref="X94:AA94"/>
    <mergeCell ref="AB94:AE94"/>
    <mergeCell ref="AF94:AI94"/>
    <mergeCell ref="H89:O89"/>
    <mergeCell ref="P89:S89"/>
    <mergeCell ref="T89:W89"/>
    <mergeCell ref="T85:W85"/>
    <mergeCell ref="X85:AA85"/>
    <mergeCell ref="AB85:AE85"/>
    <mergeCell ref="AF85:AI85"/>
    <mergeCell ref="H90:J91"/>
    <mergeCell ref="K90:O90"/>
    <mergeCell ref="P90:S90"/>
    <mergeCell ref="T90:W90"/>
    <mergeCell ref="X90:AA90"/>
    <mergeCell ref="AB90:AE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X89:AA89"/>
    <mergeCell ref="AB89:AE89"/>
    <mergeCell ref="AF89:AI89"/>
    <mergeCell ref="AJ89:AM89"/>
    <mergeCell ref="AI80:BL80"/>
    <mergeCell ref="A81:V81"/>
    <mergeCell ref="AC81:AH81"/>
    <mergeCell ref="A80:J80"/>
    <mergeCell ref="K80:V80"/>
    <mergeCell ref="AC80:AH80"/>
    <mergeCell ref="A87:G91"/>
    <mergeCell ref="H87:O87"/>
    <mergeCell ref="P87:S87"/>
    <mergeCell ref="T87:W87"/>
    <mergeCell ref="X87:AA87"/>
    <mergeCell ref="AB87:AE87"/>
    <mergeCell ref="H88:O88"/>
    <mergeCell ref="P88:S88"/>
    <mergeCell ref="T88:W88"/>
    <mergeCell ref="X88:AA88"/>
    <mergeCell ref="T86:W86"/>
    <mergeCell ref="X86:AA86"/>
    <mergeCell ref="AB86:AE86"/>
    <mergeCell ref="AF86:AI86"/>
    <mergeCell ref="AJ86:AM86"/>
    <mergeCell ref="AO86:BL91"/>
    <mergeCell ref="AF87:AI87"/>
    <mergeCell ref="AJ87:AM87"/>
    <mergeCell ref="AB88:AE88"/>
    <mergeCell ref="AF88:AI88"/>
    <mergeCell ref="AF90:AI90"/>
    <mergeCell ref="AJ90:AM90"/>
    <mergeCell ref="K91:O91"/>
    <mergeCell ref="A85:G86"/>
    <mergeCell ref="H85:O86"/>
    <mergeCell ref="P85:S86"/>
    <mergeCell ref="AC4:AH4"/>
    <mergeCell ref="AI4:BL4"/>
    <mergeCell ref="A7:G8"/>
    <mergeCell ref="H7:O8"/>
    <mergeCell ref="P7:S8"/>
    <mergeCell ref="T7:W7"/>
    <mergeCell ref="X7:AA7"/>
    <mergeCell ref="AB7:AE7"/>
    <mergeCell ref="AF7:AI7"/>
    <mergeCell ref="AJ7:AM7"/>
    <mergeCell ref="BN2:BO3"/>
    <mergeCell ref="A2:J2"/>
    <mergeCell ref="K2:V2"/>
    <mergeCell ref="AC2:AH2"/>
    <mergeCell ref="AI2:BL2"/>
    <mergeCell ref="A3:V3"/>
    <mergeCell ref="AC3:AH3"/>
    <mergeCell ref="AI3:BL3"/>
    <mergeCell ref="A9:G13"/>
    <mergeCell ref="H9:O9"/>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J10:AM10"/>
    <mergeCell ref="AJ11:AM11"/>
    <mergeCell ref="K13:O13"/>
    <mergeCell ref="P13:S13"/>
    <mergeCell ref="T13:W13"/>
    <mergeCell ref="X13:AA13"/>
    <mergeCell ref="AB13:AE13"/>
    <mergeCell ref="AF13:AI13"/>
    <mergeCell ref="H11:O11"/>
    <mergeCell ref="P11:S11"/>
    <mergeCell ref="T11:W11"/>
    <mergeCell ref="X11:AA11"/>
    <mergeCell ref="AB11:AE11"/>
    <mergeCell ref="AF11:AI11"/>
    <mergeCell ref="H12:J13"/>
    <mergeCell ref="K12:O12"/>
    <mergeCell ref="P12:S12"/>
    <mergeCell ref="T12:W12"/>
    <mergeCell ref="X12:AA12"/>
    <mergeCell ref="AB12:AE12"/>
    <mergeCell ref="AJ13:AM13"/>
    <mergeCell ref="AB10:AE10"/>
    <mergeCell ref="AF10:AI10"/>
    <mergeCell ref="AF14:AI14"/>
    <mergeCell ref="AJ14:AM14"/>
    <mergeCell ref="AF15:AI15"/>
    <mergeCell ref="AJ15:AM15"/>
    <mergeCell ref="AF16:AI16"/>
    <mergeCell ref="AJ16:AM16"/>
    <mergeCell ref="BE21:BL23"/>
    <mergeCell ref="AP22:AR22"/>
    <mergeCell ref="AS22:AU22"/>
    <mergeCell ref="AV22:AX22"/>
    <mergeCell ref="AY22:BA22"/>
    <mergeCell ref="BB22:BD22"/>
    <mergeCell ref="AP23:AR23"/>
    <mergeCell ref="AS23:AU23"/>
    <mergeCell ref="AV23:AX23"/>
    <mergeCell ref="AY23:BA23"/>
    <mergeCell ref="AF12:AI12"/>
    <mergeCell ref="AJ12:AM12"/>
    <mergeCell ref="X16:AA16"/>
    <mergeCell ref="AB16:AE16"/>
    <mergeCell ref="A14:G14"/>
    <mergeCell ref="H14:O14"/>
    <mergeCell ref="P14:S14"/>
    <mergeCell ref="T14:W14"/>
    <mergeCell ref="X14:AA14"/>
    <mergeCell ref="AB14:AE14"/>
    <mergeCell ref="A15:G18"/>
    <mergeCell ref="H15:O15"/>
    <mergeCell ref="P15:S15"/>
    <mergeCell ref="T15:W15"/>
    <mergeCell ref="X15:AA15"/>
    <mergeCell ref="AB15:AE15"/>
    <mergeCell ref="P17:S17"/>
    <mergeCell ref="T17:W17"/>
    <mergeCell ref="K18:O18"/>
    <mergeCell ref="P18:S18"/>
    <mergeCell ref="BB23:BD23"/>
    <mergeCell ref="H17:J18"/>
    <mergeCell ref="K17:O17"/>
    <mergeCell ref="AJ18:AM18"/>
    <mergeCell ref="X17:AA17"/>
    <mergeCell ref="AB17:AE17"/>
    <mergeCell ref="AF17:AI17"/>
    <mergeCell ref="AJ17:AM17"/>
    <mergeCell ref="T18:W18"/>
    <mergeCell ref="X18:AA18"/>
    <mergeCell ref="AB18:AE18"/>
    <mergeCell ref="AF18:AI18"/>
    <mergeCell ref="AO15:BL18"/>
    <mergeCell ref="H16:O16"/>
    <mergeCell ref="P16:S16"/>
    <mergeCell ref="T16:W16"/>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AM34:AO34"/>
    <mergeCell ref="AP34:AR34"/>
    <mergeCell ref="BE35:BL35"/>
    <mergeCell ref="AS35:AU35"/>
    <mergeCell ref="AV35:AX35"/>
    <mergeCell ref="AY35:BA35"/>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P52:S52"/>
    <mergeCell ref="T52:W52"/>
    <mergeCell ref="X52:AA52"/>
    <mergeCell ref="AB52:AE52"/>
    <mergeCell ref="AF52:AI52"/>
    <mergeCell ref="AJ52:AM52"/>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H56:J57"/>
    <mergeCell ref="K56:O56"/>
    <mergeCell ref="AJ57:AM57"/>
    <mergeCell ref="X56:AA56"/>
    <mergeCell ref="AB56:AE56"/>
    <mergeCell ref="AF56:AI56"/>
    <mergeCell ref="AJ56:AM56"/>
    <mergeCell ref="AB57:AE57"/>
    <mergeCell ref="AF57:AI57"/>
    <mergeCell ref="AO54:BL57"/>
    <mergeCell ref="H55:O55"/>
    <mergeCell ref="P55:S55"/>
    <mergeCell ref="T55:W55"/>
    <mergeCell ref="X55:AA55"/>
    <mergeCell ref="AB55:AE55"/>
    <mergeCell ref="AF55:AI55"/>
    <mergeCell ref="AJ55:AM55"/>
    <mergeCell ref="P56:S56"/>
    <mergeCell ref="T56:W56"/>
    <mergeCell ref="K57:O57"/>
    <mergeCell ref="P57:S57"/>
    <mergeCell ref="T57:W57"/>
    <mergeCell ref="X57:AA57"/>
    <mergeCell ref="A60:G62"/>
    <mergeCell ref="H60:AA62"/>
    <mergeCell ref="AB60:AC62"/>
    <mergeCell ref="AD60:AH62"/>
    <mergeCell ref="AI60:AL62"/>
    <mergeCell ref="AM60:AO62"/>
    <mergeCell ref="B65:C65"/>
    <mergeCell ref="D65:G65"/>
    <mergeCell ref="H65:AA65"/>
    <mergeCell ref="AB65:AC65"/>
    <mergeCell ref="AD65:AH65"/>
    <mergeCell ref="BB65:BD65"/>
    <mergeCell ref="AI65:AL65"/>
    <mergeCell ref="BB62:BD62"/>
    <mergeCell ref="B64:C64"/>
    <mergeCell ref="D64:G64"/>
    <mergeCell ref="H64:AA64"/>
    <mergeCell ref="AB64:AC64"/>
    <mergeCell ref="AD64:AH64"/>
    <mergeCell ref="AI64:AL64"/>
    <mergeCell ref="AM64:AO64"/>
    <mergeCell ref="AP64:AR64"/>
    <mergeCell ref="AS64:AU64"/>
    <mergeCell ref="AP61:AR61"/>
    <mergeCell ref="AS61:AU61"/>
    <mergeCell ref="AV61:AX61"/>
    <mergeCell ref="AY61:BA61"/>
    <mergeCell ref="BB61:BD61"/>
    <mergeCell ref="AP62:AR62"/>
    <mergeCell ref="AS62:AU62"/>
    <mergeCell ref="AV62:AX62"/>
    <mergeCell ref="AY62:BA62"/>
    <mergeCell ref="AY64:BA64"/>
    <mergeCell ref="BB64:BD64"/>
    <mergeCell ref="BE64:BL64"/>
    <mergeCell ref="AI67:AL67"/>
    <mergeCell ref="AM67:AO67"/>
    <mergeCell ref="AP67:AR67"/>
    <mergeCell ref="AS66:AU66"/>
    <mergeCell ref="AV66:AX66"/>
    <mergeCell ref="AY66:BA66"/>
    <mergeCell ref="BB66:BD66"/>
    <mergeCell ref="AP60:BD60"/>
    <mergeCell ref="BE65:BL65"/>
    <mergeCell ref="AS65:AU65"/>
    <mergeCell ref="AV65:AX65"/>
    <mergeCell ref="AY65:BA65"/>
    <mergeCell ref="AM66:AO66"/>
    <mergeCell ref="AP66:AR66"/>
    <mergeCell ref="AM65:AO65"/>
    <mergeCell ref="AP65:AR65"/>
    <mergeCell ref="AV64:AX64"/>
    <mergeCell ref="BE60:BL62"/>
    <mergeCell ref="AS70:AU70"/>
    <mergeCell ref="AV70:AX70"/>
    <mergeCell ref="AY70:BA70"/>
    <mergeCell ref="BE68:BL68"/>
    <mergeCell ref="AI69:AL69"/>
    <mergeCell ref="AM69:AO69"/>
    <mergeCell ref="AP69:AR69"/>
    <mergeCell ref="AS68:AU68"/>
    <mergeCell ref="AV68:AX68"/>
    <mergeCell ref="AY68:BA68"/>
    <mergeCell ref="BB68:BD68"/>
    <mergeCell ref="AV69:AX69"/>
    <mergeCell ref="AY69:BA69"/>
    <mergeCell ref="AV67:AX67"/>
    <mergeCell ref="AY67:BA67"/>
    <mergeCell ref="B66:C66"/>
    <mergeCell ref="D66:G66"/>
    <mergeCell ref="H66:AA66"/>
    <mergeCell ref="AB66:AC66"/>
    <mergeCell ref="AD66:AH66"/>
    <mergeCell ref="AI66:AL66"/>
    <mergeCell ref="BE66:BL66"/>
    <mergeCell ref="AP68:AR68"/>
    <mergeCell ref="B67:C67"/>
    <mergeCell ref="D67:G67"/>
    <mergeCell ref="H67:AA67"/>
    <mergeCell ref="AB67:AC67"/>
    <mergeCell ref="AD67:AH67"/>
    <mergeCell ref="BB67:BD67"/>
    <mergeCell ref="BE67:BL67"/>
    <mergeCell ref="AS67:AU67"/>
    <mergeCell ref="BE73:BL73"/>
    <mergeCell ref="AM70:AO70"/>
    <mergeCell ref="AP70:AR70"/>
    <mergeCell ref="B70:C70"/>
    <mergeCell ref="D70:G70"/>
    <mergeCell ref="H70:AA70"/>
    <mergeCell ref="AB70:AC70"/>
    <mergeCell ref="AD70:AH70"/>
    <mergeCell ref="AI70:AL70"/>
    <mergeCell ref="AM68:AO68"/>
    <mergeCell ref="BB72:BD72"/>
    <mergeCell ref="BE72:BL72"/>
    <mergeCell ref="AS72:AU72"/>
    <mergeCell ref="AV72:AX72"/>
    <mergeCell ref="AY72:BA72"/>
    <mergeCell ref="B68:C68"/>
    <mergeCell ref="D68:G68"/>
    <mergeCell ref="H68:AA68"/>
    <mergeCell ref="AB68:AC68"/>
    <mergeCell ref="AD68:AH68"/>
    <mergeCell ref="AI68:AL68"/>
    <mergeCell ref="BB70:BD70"/>
    <mergeCell ref="BE70:BL70"/>
    <mergeCell ref="B69:C69"/>
    <mergeCell ref="D69:G69"/>
    <mergeCell ref="H69:AA69"/>
    <mergeCell ref="AB69:AC69"/>
    <mergeCell ref="AD69:AH69"/>
    <mergeCell ref="BB69:BD69"/>
    <mergeCell ref="BE69:BL69"/>
    <mergeCell ref="AS69:AU69"/>
    <mergeCell ref="AI72:AL72"/>
    <mergeCell ref="B72:C72"/>
    <mergeCell ref="D72:G72"/>
    <mergeCell ref="H72:AA72"/>
    <mergeCell ref="AB72:AC72"/>
    <mergeCell ref="AD72:AH72"/>
    <mergeCell ref="BB74:BD74"/>
    <mergeCell ref="AM74:AO74"/>
    <mergeCell ref="AP74:AR74"/>
    <mergeCell ref="AS74:AU74"/>
    <mergeCell ref="AV74:AX74"/>
    <mergeCell ref="AI73:AL73"/>
    <mergeCell ref="AM73:AO73"/>
    <mergeCell ref="AP73:AR73"/>
    <mergeCell ref="B77:C77"/>
    <mergeCell ref="D77:G77"/>
    <mergeCell ref="H77:AA77"/>
    <mergeCell ref="AB77:AC77"/>
    <mergeCell ref="AD77:AH77"/>
    <mergeCell ref="AB74:AC74"/>
    <mergeCell ref="AD74:AH74"/>
    <mergeCell ref="B73:C73"/>
    <mergeCell ref="D73:G73"/>
    <mergeCell ref="H73:AA73"/>
    <mergeCell ref="AB73:AC73"/>
    <mergeCell ref="AD73:AH73"/>
    <mergeCell ref="AS73:AU73"/>
    <mergeCell ref="AV73:AX73"/>
    <mergeCell ref="AY73:BA73"/>
    <mergeCell ref="BB73:BD73"/>
    <mergeCell ref="AM72:AO72"/>
    <mergeCell ref="AP72:AR72"/>
    <mergeCell ref="AS76:AU76"/>
    <mergeCell ref="AV76:AX76"/>
    <mergeCell ref="AY76:BA76"/>
    <mergeCell ref="BB76:BD76"/>
    <mergeCell ref="B74:C74"/>
    <mergeCell ref="D74:G74"/>
    <mergeCell ref="H74:AA74"/>
    <mergeCell ref="AY74:BA74"/>
    <mergeCell ref="BB77:BD77"/>
    <mergeCell ref="BE77:BL77"/>
    <mergeCell ref="AI77:AL77"/>
    <mergeCell ref="BE76:BL76"/>
    <mergeCell ref="AM77:AO77"/>
    <mergeCell ref="AP77:AR77"/>
    <mergeCell ref="AS77:AU77"/>
    <mergeCell ref="AV77:AX77"/>
    <mergeCell ref="AY77:BA77"/>
    <mergeCell ref="BE74:BL74"/>
    <mergeCell ref="B76:C76"/>
    <mergeCell ref="D76:G76"/>
    <mergeCell ref="H76:AA76"/>
    <mergeCell ref="AB76:AC76"/>
    <mergeCell ref="AD76:AH76"/>
    <mergeCell ref="AI76:AL76"/>
    <mergeCell ref="AM76:AO76"/>
    <mergeCell ref="AP76:AR76"/>
    <mergeCell ref="AI74:AL74"/>
  </mergeCells>
  <phoneticPr fontId="25"/>
  <conditionalFormatting sqref="A54">
    <cfRule type="expression" dxfId="170" priority="44">
      <formula>$ED$5=TRUE</formula>
    </cfRule>
  </conditionalFormatting>
  <conditionalFormatting sqref="A93">
    <cfRule type="expression" dxfId="169" priority="31">
      <formula>$ED$5=TRUE</formula>
    </cfRule>
  </conditionalFormatting>
  <conditionalFormatting sqref="A132">
    <cfRule type="expression" dxfId="168" priority="18">
      <formula>$ED$5=TRUE</formula>
    </cfRule>
  </conditionalFormatting>
  <conditionalFormatting sqref="A171">
    <cfRule type="expression" dxfId="167" priority="5">
      <formula>$ED$5=TRUE</formula>
    </cfRule>
  </conditionalFormatting>
  <conditionalFormatting sqref="B26:B31">
    <cfRule type="expression" dxfId="166" priority="59">
      <formula>$ED$5=TRUE</formula>
    </cfRule>
  </conditionalFormatting>
  <conditionalFormatting sqref="B65:B70">
    <cfRule type="expression" dxfId="165" priority="47">
      <formula>$ED$5=TRUE</formula>
    </cfRule>
  </conditionalFormatting>
  <conditionalFormatting sqref="B104:B109">
    <cfRule type="expression" dxfId="164" priority="34">
      <formula>$ED$5=TRUE</formula>
    </cfRule>
  </conditionalFormatting>
  <conditionalFormatting sqref="B143:B148">
    <cfRule type="expression" dxfId="163" priority="21">
      <formula>$ED$5=TRUE</formula>
    </cfRule>
  </conditionalFormatting>
  <conditionalFormatting sqref="B182:B187">
    <cfRule type="expression" dxfId="162" priority="8">
      <formula>$ED$5=TRUE</formula>
    </cfRule>
  </conditionalFormatting>
  <conditionalFormatting sqref="B33:BL35">
    <cfRule type="expression" dxfId="161" priority="58">
      <formula>$ED$5=TRUE</formula>
    </cfRule>
  </conditionalFormatting>
  <conditionalFormatting sqref="B37:BL38">
    <cfRule type="expression" dxfId="160" priority="57">
      <formula>$ED$5=TRUE</formula>
    </cfRule>
  </conditionalFormatting>
  <conditionalFormatting sqref="B72:BL74">
    <cfRule type="expression" dxfId="159" priority="46">
      <formula>$ED$5=TRUE</formula>
    </cfRule>
  </conditionalFormatting>
  <conditionalFormatting sqref="B76:BL77">
    <cfRule type="expression" dxfId="158" priority="45">
      <formula>$ED$5=TRUE</formula>
    </cfRule>
  </conditionalFormatting>
  <conditionalFormatting sqref="B111:BL113">
    <cfRule type="expression" dxfId="157" priority="33">
      <formula>$ED$5=TRUE</formula>
    </cfRule>
  </conditionalFormatting>
  <conditionalFormatting sqref="B115:BL116">
    <cfRule type="expression" dxfId="156" priority="32">
      <formula>$ED$5=TRUE</formula>
    </cfRule>
  </conditionalFormatting>
  <conditionalFormatting sqref="B150:BL152">
    <cfRule type="expression" dxfId="155" priority="20">
      <formula>$ED$5=TRUE</formula>
    </cfRule>
  </conditionalFormatting>
  <conditionalFormatting sqref="B154:BL155">
    <cfRule type="expression" dxfId="154" priority="19">
      <formula>$ED$5=TRUE</formula>
    </cfRule>
  </conditionalFormatting>
  <conditionalFormatting sqref="B189:BL191">
    <cfRule type="expression" dxfId="153" priority="7">
      <formula>$ED$5=TRUE</formula>
    </cfRule>
  </conditionalFormatting>
  <conditionalFormatting sqref="B193:BL194">
    <cfRule type="expression" dxfId="152" priority="6">
      <formula>$ED$5=TRUE</formula>
    </cfRule>
  </conditionalFormatting>
  <conditionalFormatting sqref="P14">
    <cfRule type="expression" dxfId="151" priority="52">
      <formula>$ED$5=TRUE</formula>
    </cfRule>
  </conditionalFormatting>
  <conditionalFormatting sqref="P53">
    <cfRule type="expression" dxfId="150" priority="40">
      <formula>$ED$5=TRUE</formula>
    </cfRule>
  </conditionalFormatting>
  <conditionalFormatting sqref="P92">
    <cfRule type="expression" dxfId="149" priority="27">
      <formula>$ED$5=TRUE</formula>
    </cfRule>
  </conditionalFormatting>
  <conditionalFormatting sqref="P131">
    <cfRule type="expression" dxfId="148" priority="14">
      <formula>$ED$5=TRUE</formula>
    </cfRule>
  </conditionalFormatting>
  <conditionalFormatting sqref="P170">
    <cfRule type="expression" dxfId="147" priority="1">
      <formula>$ED$5=TRUE</formula>
    </cfRule>
  </conditionalFormatting>
  <conditionalFormatting sqref="T7:W7">
    <cfRule type="containsText" dxfId="146" priority="55" operator="containsText" text="目標年度">
      <formula>NOT(ISERROR(SEARCH("目標年度",T7)))</formula>
    </cfRule>
  </conditionalFormatting>
  <conditionalFormatting sqref="T46:W46">
    <cfRule type="containsText" dxfId="145" priority="43" operator="containsText" text="目標年度">
      <formula>NOT(ISERROR(SEARCH("目標年度",T46)))</formula>
    </cfRule>
  </conditionalFormatting>
  <conditionalFormatting sqref="T85:W85">
    <cfRule type="containsText" dxfId="144" priority="30" operator="containsText" text="目標年度">
      <formula>NOT(ISERROR(SEARCH("目標年度",T85)))</formula>
    </cfRule>
  </conditionalFormatting>
  <conditionalFormatting sqref="T124:W124">
    <cfRule type="containsText" dxfId="143" priority="17" operator="containsText" text="目標年度">
      <formula>NOT(ISERROR(SEARCH("目標年度",T124)))</formula>
    </cfRule>
  </conditionalFormatting>
  <conditionalFormatting sqref="T163:W163">
    <cfRule type="containsText" dxfId="142" priority="4" operator="containsText" text="目標年度">
      <formula>NOT(ISERROR(SEARCH("目標年度",T163)))</formula>
    </cfRule>
  </conditionalFormatting>
  <conditionalFormatting sqref="X7:AI7">
    <cfRule type="containsText" dxfId="141" priority="54" operator="containsText" text="目標年度">
      <formula>NOT(ISERROR(SEARCH("目標年度",X7)))</formula>
    </cfRule>
  </conditionalFormatting>
  <conditionalFormatting sqref="X46:AI46">
    <cfRule type="containsText" dxfId="140" priority="42" operator="containsText" text="目標年度">
      <formula>NOT(ISERROR(SEARCH("目標年度",X46)))</formula>
    </cfRule>
  </conditionalFormatting>
  <conditionalFormatting sqref="X85:AI85">
    <cfRule type="containsText" dxfId="139" priority="29" operator="containsText" text="目標年度">
      <formula>NOT(ISERROR(SEARCH("目標年度",X85)))</formula>
    </cfRule>
  </conditionalFormatting>
  <conditionalFormatting sqref="X124:AI124">
    <cfRule type="containsText" dxfId="138" priority="16" operator="containsText" text="目標年度">
      <formula>NOT(ISERROR(SEARCH("目標年度",X124)))</formula>
    </cfRule>
  </conditionalFormatting>
  <conditionalFormatting sqref="X163:AI163">
    <cfRule type="containsText" dxfId="137" priority="3" operator="containsText" text="目標年度">
      <formula>NOT(ISERROR(SEARCH("目標年度",X163)))</formula>
    </cfRule>
  </conditionalFormatting>
  <conditionalFormatting sqref="AI41:BL43">
    <cfRule type="expression" dxfId="136" priority="51">
      <formula>$ED$5=TRUE</formula>
    </cfRule>
  </conditionalFormatting>
  <conditionalFormatting sqref="AI80:BL82">
    <cfRule type="expression" dxfId="135" priority="38">
      <formula>$ED$5=TRUE</formula>
    </cfRule>
  </conditionalFormatting>
  <conditionalFormatting sqref="AI119:BL121">
    <cfRule type="expression" dxfId="134" priority="25">
      <formula>$ED$5=TRUE</formula>
    </cfRule>
  </conditionalFormatting>
  <conditionalFormatting sqref="AI158:BL160">
    <cfRule type="expression" dxfId="133" priority="12">
      <formula>$ED$5=TRUE</formula>
    </cfRule>
  </conditionalFormatting>
  <conditionalFormatting sqref="AJ7:AM7">
    <cfRule type="containsText" dxfId="132" priority="53" operator="containsText" text="目標年度">
      <formula>NOT(ISERROR(SEARCH("目標年度",AJ7)))</formula>
    </cfRule>
  </conditionalFormatting>
  <conditionalFormatting sqref="AJ46:AM46">
    <cfRule type="containsText" dxfId="131" priority="41" operator="containsText" text="目標年度">
      <formula>NOT(ISERROR(SEARCH("目標年度",AJ46)))</formula>
    </cfRule>
  </conditionalFormatting>
  <conditionalFormatting sqref="AJ85:AM85">
    <cfRule type="containsText" dxfId="130" priority="28" operator="containsText" text="目標年度">
      <formula>NOT(ISERROR(SEARCH("目標年度",AJ85)))</formula>
    </cfRule>
  </conditionalFormatting>
  <conditionalFormatting sqref="AJ124:AM124">
    <cfRule type="containsText" dxfId="129" priority="15" operator="containsText" text="目標年度">
      <formula>NOT(ISERROR(SEARCH("目標年度",AJ124)))</formula>
    </cfRule>
  </conditionalFormatting>
  <conditionalFormatting sqref="AJ163:AM163">
    <cfRule type="containsText" dxfId="128" priority="2" operator="containsText" text="目標年度">
      <formula>NOT(ISERROR(SEARCH("目標年度",AJ163)))</formula>
    </cfRule>
  </conditionalFormatting>
  <conditionalFormatting sqref="AP22:AR22">
    <cfRule type="containsText" dxfId="127" priority="60" operator="containsText" text="目標年度">
      <formula>NOT(ISERROR(SEARCH("目標年度",AP22)))</formula>
    </cfRule>
  </conditionalFormatting>
  <conditionalFormatting sqref="AP61:AR61">
    <cfRule type="containsText" dxfId="126" priority="48" operator="containsText" text="目標年度">
      <formula>NOT(ISERROR(SEARCH("目標年度",AP61)))</formula>
    </cfRule>
  </conditionalFormatting>
  <conditionalFormatting sqref="AP100:AR100">
    <cfRule type="containsText" dxfId="125" priority="35" operator="containsText" text="目標年度">
      <formula>NOT(ISERROR(SEARCH("目標年度",AP100)))</formula>
    </cfRule>
  </conditionalFormatting>
  <conditionalFormatting sqref="AP139:AR139">
    <cfRule type="containsText" dxfId="124" priority="22" operator="containsText" text="目標年度">
      <formula>NOT(ISERROR(SEARCH("目標年度",AP139)))</formula>
    </cfRule>
  </conditionalFormatting>
  <conditionalFormatting sqref="AP178:AR178">
    <cfRule type="containsText" dxfId="123" priority="9" operator="containsText" text="目標年度">
      <formula>NOT(ISERROR(SEARCH("目標年度",AP178)))</formula>
    </cfRule>
  </conditionalFormatting>
  <conditionalFormatting sqref="AP22:BD23">
    <cfRule type="expression" dxfId="122" priority="63">
      <formula>$ED$5=TRUE</formula>
    </cfRule>
  </conditionalFormatting>
  <conditionalFormatting sqref="AP61:BD62 AI2:BL4 T8:AM8 AO8 P9:AM18 A15 AO15 B25:BL31 T47:AM47 AO47 P48:AM57 AO54 B64:BL70">
    <cfRule type="expression" dxfId="121" priority="56">
      <formula>$ED$5=TRUE</formula>
    </cfRule>
  </conditionalFormatting>
  <conditionalFormatting sqref="AP100:BD101 T86:AM86 AO86 P87:AM96 AO93 B103:BL109">
    <cfRule type="expression" dxfId="120" priority="39">
      <formula>$ED$5=TRUE</formula>
    </cfRule>
  </conditionalFormatting>
  <conditionalFormatting sqref="AP139:BD140 T125:AM125 AO125 P126:AM135 AO132 B142:BL148">
    <cfRule type="expression" dxfId="119" priority="26">
      <formula>$ED$5=TRUE</formula>
    </cfRule>
  </conditionalFormatting>
  <conditionalFormatting sqref="AP178:BD179 T164:AM164 AO164 P165:AM174 AO171 B181:BL187">
    <cfRule type="expression" dxfId="118" priority="13">
      <formula>$ED$5=TRUE</formula>
    </cfRule>
  </conditionalFormatting>
  <conditionalFormatting sqref="AS22:BA22">
    <cfRule type="containsText" dxfId="117" priority="62" operator="containsText" text="目標年度">
      <formula>NOT(ISERROR(SEARCH("目標年度",AS22)))</formula>
    </cfRule>
  </conditionalFormatting>
  <conditionalFormatting sqref="AS61:BA61">
    <cfRule type="containsText" dxfId="116" priority="50" operator="containsText" text="目標年度">
      <formula>NOT(ISERROR(SEARCH("目標年度",AS61)))</formula>
    </cfRule>
  </conditionalFormatting>
  <conditionalFormatting sqref="AS100:BA100">
    <cfRule type="containsText" dxfId="115" priority="37" operator="containsText" text="目標年度">
      <formula>NOT(ISERROR(SEARCH("目標年度",AS100)))</formula>
    </cfRule>
  </conditionalFormatting>
  <conditionalFormatting sqref="AS139:BA139">
    <cfRule type="containsText" dxfId="114" priority="24" operator="containsText" text="目標年度">
      <formula>NOT(ISERROR(SEARCH("目標年度",AS139)))</formula>
    </cfRule>
  </conditionalFormatting>
  <conditionalFormatting sqref="AS178:BA178">
    <cfRule type="containsText" dxfId="113" priority="11" operator="containsText" text="目標年度">
      <formula>NOT(ISERROR(SEARCH("目標年度",AS178)))</formula>
    </cfRule>
  </conditionalFormatting>
  <conditionalFormatting sqref="BB22:BD22">
    <cfRule type="containsText" dxfId="112" priority="61" operator="containsText" text="目標年度">
      <formula>NOT(ISERROR(SEARCH("目標年度",BB22)))</formula>
    </cfRule>
  </conditionalFormatting>
  <conditionalFormatting sqref="BB61:BD61">
    <cfRule type="containsText" dxfId="111" priority="49" operator="containsText" text="目標年度">
      <formula>NOT(ISERROR(SEARCH("目標年度",BB61)))</formula>
    </cfRule>
  </conditionalFormatting>
  <conditionalFormatting sqref="BB100:BD100">
    <cfRule type="containsText" dxfId="110" priority="36" operator="containsText" text="目標年度">
      <formula>NOT(ISERROR(SEARCH("目標年度",BB100)))</formula>
    </cfRule>
  </conditionalFormatting>
  <conditionalFormatting sqref="BB139:BD139">
    <cfRule type="containsText" dxfId="109" priority="23" operator="containsText" text="目標年度">
      <formula>NOT(ISERROR(SEARCH("目標年度",BB139)))</formula>
    </cfRule>
  </conditionalFormatting>
  <conditionalFormatting sqref="BB178:BD178">
    <cfRule type="containsText" dxfId="108" priority="10" operator="containsText" text="目標年度">
      <formula>NOT(ISERROR(SEARCH("目標年度",BB178)))</formula>
    </cfRule>
  </conditionalFormatting>
  <hyperlinks>
    <hyperlink ref="BN2" location="LIST!A109" display="LISTへ戻る" xr:uid="{6BA494F3-8BD0-4E2B-B12A-AC3A112895D9}"/>
    <hyperlink ref="BN2:BO3" location="支援機関リスト!A80" display="LISTへ戻る" xr:uid="{4E3A01B0-859B-45C9-BE56-04300768A9B9}"/>
    <hyperlink ref="BN193" location="LIST!A109" display="LISTへ戻る" xr:uid="{4C7BC93A-3EB9-466F-88B6-D98E5BC2C649}"/>
    <hyperlink ref="BN193:BO194" location="支援機関リスト!A80" display="LISTへ戻る" xr:uid="{0F4DA890-4A00-49AA-9D8E-5A47611C7FC7}"/>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23C1-CC87-4BE3-BEB2-5BBC0D046F70}">
  <dimension ref="A1:BO116"/>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644" t="s">
        <v>832</v>
      </c>
      <c r="AD2" s="645"/>
      <c r="AE2" s="645"/>
      <c r="AF2" s="645"/>
      <c r="AG2" s="645"/>
      <c r="AH2" s="646"/>
      <c r="AI2" s="350" t="s">
        <v>1902</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668</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829</v>
      </c>
      <c r="AD3" s="645"/>
      <c r="AE3" s="645"/>
      <c r="AF3" s="645"/>
      <c r="AG3" s="645"/>
      <c r="AH3" s="646"/>
      <c r="AI3" s="350" t="s">
        <v>1901</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827</v>
      </c>
      <c r="AD4" s="645"/>
      <c r="AE4" s="645"/>
      <c r="AF4" s="645"/>
      <c r="AG4" s="645"/>
      <c r="AH4" s="646"/>
      <c r="AI4" s="350" t="s">
        <v>119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459" t="s">
        <v>822</v>
      </c>
      <c r="Q7" s="470"/>
      <c r="R7" s="470"/>
      <c r="S7" s="460"/>
      <c r="T7" s="377" t="s">
        <v>667</v>
      </c>
      <c r="U7" s="355"/>
      <c r="V7" s="355"/>
      <c r="W7" s="355"/>
      <c r="X7" s="355" t="s">
        <v>667</v>
      </c>
      <c r="Y7" s="355"/>
      <c r="Z7" s="355"/>
      <c r="AA7" s="355"/>
      <c r="AB7" s="355" t="s">
        <v>691</v>
      </c>
      <c r="AC7" s="355"/>
      <c r="AD7" s="355"/>
      <c r="AE7" s="355"/>
      <c r="AF7" s="355" t="s">
        <v>667</v>
      </c>
      <c r="AG7" s="355"/>
      <c r="AH7" s="355"/>
      <c r="AI7" s="355"/>
      <c r="AJ7" s="355" t="s">
        <v>667</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715</v>
      </c>
      <c r="U8" s="710"/>
      <c r="V8" s="710"/>
      <c r="W8" s="711"/>
      <c r="X8" s="709" t="s">
        <v>714</v>
      </c>
      <c r="Y8" s="710"/>
      <c r="Z8" s="710"/>
      <c r="AA8" s="711"/>
      <c r="AB8" s="709" t="s">
        <v>859</v>
      </c>
      <c r="AC8" s="710"/>
      <c r="AD8" s="710"/>
      <c r="AE8" s="711"/>
      <c r="AF8" s="709" t="s">
        <v>1153</v>
      </c>
      <c r="AG8" s="710"/>
      <c r="AH8" s="710"/>
      <c r="AI8" s="711"/>
      <c r="AJ8" s="709" t="s">
        <v>1308</v>
      </c>
      <c r="AK8" s="710"/>
      <c r="AL8" s="710"/>
      <c r="AM8" s="712"/>
      <c r="AN8" s="96"/>
      <c r="AO8" s="422" t="s">
        <v>1152</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701" t="s">
        <v>817</v>
      </c>
      <c r="I9" s="702"/>
      <c r="J9" s="702"/>
      <c r="K9" s="702"/>
      <c r="L9" s="702"/>
      <c r="M9" s="702"/>
      <c r="N9" s="702"/>
      <c r="O9" s="703"/>
      <c r="P9" s="401">
        <v>906.09897866666677</v>
      </c>
      <c r="Q9" s="402"/>
      <c r="R9" s="402"/>
      <c r="S9" s="403"/>
      <c r="T9" s="404">
        <v>906.09897866666677</v>
      </c>
      <c r="U9" s="405"/>
      <c r="V9" s="405"/>
      <c r="W9" s="406"/>
      <c r="X9" s="404">
        <v>906.09897866666677</v>
      </c>
      <c r="Y9" s="405"/>
      <c r="Z9" s="405"/>
      <c r="AA9" s="406"/>
      <c r="AB9" s="404">
        <v>906.09897866666677</v>
      </c>
      <c r="AC9" s="405"/>
      <c r="AD9" s="405"/>
      <c r="AE9" s="406"/>
      <c r="AF9" s="404">
        <v>906.09897866666677</v>
      </c>
      <c r="AG9" s="405"/>
      <c r="AH9" s="405"/>
      <c r="AI9" s="406"/>
      <c r="AJ9" s="404">
        <v>906.09897866666677</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814</v>
      </c>
      <c r="I10" s="696"/>
      <c r="J10" s="696"/>
      <c r="K10" s="696"/>
      <c r="L10" s="696"/>
      <c r="M10" s="696"/>
      <c r="N10" s="696"/>
      <c r="O10" s="697"/>
      <c r="P10" s="410" t="s">
        <v>702</v>
      </c>
      <c r="Q10" s="411"/>
      <c r="R10" s="411"/>
      <c r="S10" s="412"/>
      <c r="T10" s="413">
        <v>0</v>
      </c>
      <c r="U10" s="414"/>
      <c r="V10" s="414"/>
      <c r="W10" s="415"/>
      <c r="X10" s="413">
        <v>0</v>
      </c>
      <c r="Y10" s="414"/>
      <c r="Z10" s="414"/>
      <c r="AA10" s="415"/>
      <c r="AB10" s="413">
        <v>102.88771599999998</v>
      </c>
      <c r="AC10" s="414"/>
      <c r="AD10" s="414"/>
      <c r="AE10" s="415"/>
      <c r="AF10" s="413">
        <v>102.88771599999998</v>
      </c>
      <c r="AG10" s="414"/>
      <c r="AH10" s="414"/>
      <c r="AI10" s="415"/>
      <c r="AJ10" s="413">
        <v>102.88771599999998</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812</v>
      </c>
      <c r="I11" s="672"/>
      <c r="J11" s="672"/>
      <c r="K11" s="672"/>
      <c r="L11" s="672"/>
      <c r="M11" s="672"/>
      <c r="N11" s="672"/>
      <c r="O11" s="673"/>
      <c r="P11" s="484" t="s">
        <v>702</v>
      </c>
      <c r="Q11" s="485"/>
      <c r="R11" s="485"/>
      <c r="S11" s="486"/>
      <c r="T11" s="674">
        <v>906.09897866666677</v>
      </c>
      <c r="U11" s="675"/>
      <c r="V11" s="675"/>
      <c r="W11" s="676"/>
      <c r="X11" s="674">
        <v>906.09897866666677</v>
      </c>
      <c r="Y11" s="675"/>
      <c r="Z11" s="675"/>
      <c r="AA11" s="676"/>
      <c r="AB11" s="674">
        <v>803.21126266666681</v>
      </c>
      <c r="AC11" s="675"/>
      <c r="AD11" s="675"/>
      <c r="AE11" s="676"/>
      <c r="AF11" s="674">
        <v>803.21126266666681</v>
      </c>
      <c r="AG11" s="675"/>
      <c r="AH11" s="675"/>
      <c r="AI11" s="676"/>
      <c r="AJ11" s="674">
        <v>803.21126266666681</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678" t="s">
        <v>810</v>
      </c>
      <c r="L12" s="679"/>
      <c r="M12" s="679"/>
      <c r="N12" s="679"/>
      <c r="O12" s="680"/>
      <c r="P12" s="386" t="s">
        <v>702</v>
      </c>
      <c r="Q12" s="387"/>
      <c r="R12" s="387"/>
      <c r="S12" s="388"/>
      <c r="T12" s="687">
        <v>0</v>
      </c>
      <c r="U12" s="688"/>
      <c r="V12" s="688"/>
      <c r="W12" s="689"/>
      <c r="X12" s="687">
        <v>0</v>
      </c>
      <c r="Y12" s="688"/>
      <c r="Z12" s="688"/>
      <c r="AA12" s="689"/>
      <c r="AB12" s="687">
        <v>102.88771599999995</v>
      </c>
      <c r="AC12" s="688"/>
      <c r="AD12" s="688"/>
      <c r="AE12" s="689"/>
      <c r="AF12" s="687">
        <v>102.88771599999995</v>
      </c>
      <c r="AG12" s="688"/>
      <c r="AH12" s="688"/>
      <c r="AI12" s="689"/>
      <c r="AJ12" s="687">
        <v>102.88771599999995</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809</v>
      </c>
      <c r="L13" s="445"/>
      <c r="M13" s="445"/>
      <c r="N13" s="445"/>
      <c r="O13" s="446"/>
      <c r="P13" s="447" t="s">
        <v>702</v>
      </c>
      <c r="Q13" s="448"/>
      <c r="R13" s="448"/>
      <c r="S13" s="449"/>
      <c r="T13" s="450">
        <v>0</v>
      </c>
      <c r="U13" s="451"/>
      <c r="V13" s="451"/>
      <c r="W13" s="452"/>
      <c r="X13" s="450">
        <v>0</v>
      </c>
      <c r="Y13" s="451"/>
      <c r="Z13" s="451"/>
      <c r="AA13" s="452"/>
      <c r="AB13" s="450">
        <v>11.355019531243729</v>
      </c>
      <c r="AC13" s="451"/>
      <c r="AD13" s="451"/>
      <c r="AE13" s="452"/>
      <c r="AF13" s="450">
        <v>11.355019531243729</v>
      </c>
      <c r="AG13" s="451"/>
      <c r="AH13" s="451"/>
      <c r="AI13" s="452"/>
      <c r="AJ13" s="450">
        <v>11.355019531243729</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818</v>
      </c>
      <c r="B14" s="707"/>
      <c r="C14" s="707"/>
      <c r="D14" s="707"/>
      <c r="E14" s="707"/>
      <c r="F14" s="707"/>
      <c r="G14" s="708"/>
      <c r="H14" s="701" t="s">
        <v>817</v>
      </c>
      <c r="I14" s="702"/>
      <c r="J14" s="702"/>
      <c r="K14" s="702"/>
      <c r="L14" s="702"/>
      <c r="M14" s="702"/>
      <c r="N14" s="702"/>
      <c r="O14" s="703"/>
      <c r="P14" s="401">
        <v>0</v>
      </c>
      <c r="Q14" s="402"/>
      <c r="R14" s="402"/>
      <c r="S14" s="403"/>
      <c r="T14" s="404">
        <v>0</v>
      </c>
      <c r="U14" s="405"/>
      <c r="V14" s="405"/>
      <c r="W14" s="406"/>
      <c r="X14" s="404">
        <v>0</v>
      </c>
      <c r="Y14" s="405"/>
      <c r="Z14" s="405"/>
      <c r="AA14" s="406"/>
      <c r="AB14" s="404">
        <v>0</v>
      </c>
      <c r="AC14" s="405"/>
      <c r="AD14" s="405"/>
      <c r="AE14" s="406"/>
      <c r="AF14" s="404">
        <v>0</v>
      </c>
      <c r="AG14" s="405"/>
      <c r="AH14" s="405"/>
      <c r="AI14" s="406"/>
      <c r="AJ14" s="404">
        <v>0</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1900</v>
      </c>
      <c r="B15" s="475"/>
      <c r="C15" s="475"/>
      <c r="D15" s="475"/>
      <c r="E15" s="475"/>
      <c r="F15" s="475"/>
      <c r="G15" s="476"/>
      <c r="H15" s="692" t="s">
        <v>814</v>
      </c>
      <c r="I15" s="693"/>
      <c r="J15" s="693"/>
      <c r="K15" s="693"/>
      <c r="L15" s="693"/>
      <c r="M15" s="693"/>
      <c r="N15" s="693"/>
      <c r="O15" s="694"/>
      <c r="P15" s="410" t="s">
        <v>702</v>
      </c>
      <c r="Q15" s="411"/>
      <c r="R15" s="411"/>
      <c r="S15" s="412"/>
      <c r="T15" s="413">
        <v>0</v>
      </c>
      <c r="U15" s="414"/>
      <c r="V15" s="414"/>
      <c r="W15" s="415"/>
      <c r="X15" s="413">
        <v>0</v>
      </c>
      <c r="Y15" s="414"/>
      <c r="Z15" s="414"/>
      <c r="AA15" s="415"/>
      <c r="AB15" s="413">
        <v>0</v>
      </c>
      <c r="AC15" s="414"/>
      <c r="AD15" s="414"/>
      <c r="AE15" s="415"/>
      <c r="AF15" s="413">
        <v>0</v>
      </c>
      <c r="AG15" s="414"/>
      <c r="AH15" s="414"/>
      <c r="AI15" s="415"/>
      <c r="AJ15" s="413">
        <v>0</v>
      </c>
      <c r="AK15" s="414"/>
      <c r="AL15" s="414"/>
      <c r="AM15" s="432"/>
      <c r="AN15" s="96"/>
      <c r="AO15" s="422" t="s">
        <v>977</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812</v>
      </c>
      <c r="I16" s="672"/>
      <c r="J16" s="672"/>
      <c r="K16" s="672"/>
      <c r="L16" s="672"/>
      <c r="M16" s="672"/>
      <c r="N16" s="672"/>
      <c r="O16" s="673"/>
      <c r="P16" s="484" t="s">
        <v>702</v>
      </c>
      <c r="Q16" s="485"/>
      <c r="R16" s="485"/>
      <c r="S16" s="486"/>
      <c r="T16" s="674">
        <v>0</v>
      </c>
      <c r="U16" s="675"/>
      <c r="V16" s="675"/>
      <c r="W16" s="676"/>
      <c r="X16" s="674">
        <v>0</v>
      </c>
      <c r="Y16" s="675"/>
      <c r="Z16" s="675"/>
      <c r="AA16" s="676"/>
      <c r="AB16" s="674">
        <v>0</v>
      </c>
      <c r="AC16" s="675"/>
      <c r="AD16" s="675"/>
      <c r="AE16" s="676"/>
      <c r="AF16" s="674">
        <v>0</v>
      </c>
      <c r="AG16" s="675"/>
      <c r="AH16" s="675"/>
      <c r="AI16" s="676"/>
      <c r="AJ16" s="674">
        <v>0</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678" t="s">
        <v>810</v>
      </c>
      <c r="L17" s="679"/>
      <c r="M17" s="679"/>
      <c r="N17" s="679"/>
      <c r="O17" s="680"/>
      <c r="P17" s="386" t="s">
        <v>702</v>
      </c>
      <c r="Q17" s="387"/>
      <c r="R17" s="387"/>
      <c r="S17" s="388"/>
      <c r="T17" s="687">
        <v>0</v>
      </c>
      <c r="U17" s="688"/>
      <c r="V17" s="688"/>
      <c r="W17" s="689"/>
      <c r="X17" s="687">
        <v>0</v>
      </c>
      <c r="Y17" s="688"/>
      <c r="Z17" s="688"/>
      <c r="AA17" s="689"/>
      <c r="AB17" s="687">
        <v>0</v>
      </c>
      <c r="AC17" s="688"/>
      <c r="AD17" s="688"/>
      <c r="AE17" s="689"/>
      <c r="AF17" s="687">
        <v>0</v>
      </c>
      <c r="AG17" s="688"/>
      <c r="AH17" s="688"/>
      <c r="AI17" s="689"/>
      <c r="AJ17" s="687">
        <v>0</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809</v>
      </c>
      <c r="L18" s="445"/>
      <c r="M18" s="445"/>
      <c r="N18" s="445"/>
      <c r="O18" s="446"/>
      <c r="P18" s="447" t="s">
        <v>702</v>
      </c>
      <c r="Q18" s="448"/>
      <c r="R18" s="448"/>
      <c r="S18" s="449"/>
      <c r="T18" s="450" t="s">
        <v>743</v>
      </c>
      <c r="U18" s="451"/>
      <c r="V18" s="451"/>
      <c r="W18" s="452"/>
      <c r="X18" s="450" t="s">
        <v>743</v>
      </c>
      <c r="Y18" s="451"/>
      <c r="Z18" s="451"/>
      <c r="AA18" s="452"/>
      <c r="AB18" s="450" t="s">
        <v>743</v>
      </c>
      <c r="AC18" s="451"/>
      <c r="AD18" s="451"/>
      <c r="AE18" s="452"/>
      <c r="AF18" s="450" t="s">
        <v>743</v>
      </c>
      <c r="AG18" s="451"/>
      <c r="AH18" s="451"/>
      <c r="AI18" s="452"/>
      <c r="AJ18" s="450" t="s">
        <v>743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684" t="s">
        <v>805</v>
      </c>
      <c r="I21" s="462"/>
      <c r="J21" s="462"/>
      <c r="K21" s="462"/>
      <c r="L21" s="462"/>
      <c r="M21" s="462"/>
      <c r="N21" s="462"/>
      <c r="O21" s="462"/>
      <c r="P21" s="462"/>
      <c r="Q21" s="462"/>
      <c r="R21" s="462"/>
      <c r="S21" s="462"/>
      <c r="T21" s="462"/>
      <c r="U21" s="462"/>
      <c r="V21" s="462"/>
      <c r="W21" s="462"/>
      <c r="X21" s="462"/>
      <c r="Y21" s="462"/>
      <c r="Z21" s="462"/>
      <c r="AA21" s="463"/>
      <c r="AB21" s="459" t="s">
        <v>804</v>
      </c>
      <c r="AC21" s="460"/>
      <c r="AD21" s="461" t="s">
        <v>803</v>
      </c>
      <c r="AE21" s="360"/>
      <c r="AF21" s="360"/>
      <c r="AG21" s="360"/>
      <c r="AH21" s="361"/>
      <c r="AI21" s="461"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704"/>
      <c r="BE21" s="487" t="s">
        <v>799</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7" t="s">
        <v>691</v>
      </c>
      <c r="AW22" s="497"/>
      <c r="AX22" s="497"/>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795</v>
      </c>
      <c r="AQ23" s="682"/>
      <c r="AR23" s="683"/>
      <c r="AS23" s="681" t="s">
        <v>794</v>
      </c>
      <c r="AT23" s="682"/>
      <c r="AU23" s="683"/>
      <c r="AV23" s="681" t="s">
        <v>914</v>
      </c>
      <c r="AW23" s="682"/>
      <c r="AX23" s="683"/>
      <c r="AY23" s="681" t="s">
        <v>1611</v>
      </c>
      <c r="AZ23" s="682"/>
      <c r="BA23" s="683"/>
      <c r="BB23" s="681" t="s">
        <v>1899</v>
      </c>
      <c r="BC23" s="682"/>
      <c r="BD23" s="683"/>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1</v>
      </c>
      <c r="C25" s="526"/>
      <c r="D25" s="665" t="s">
        <v>684</v>
      </c>
      <c r="E25" s="666"/>
      <c r="F25" s="666"/>
      <c r="G25" s="667"/>
      <c r="H25" s="668" t="s">
        <v>1898</v>
      </c>
      <c r="I25" s="669"/>
      <c r="J25" s="669"/>
      <c r="K25" s="669"/>
      <c r="L25" s="669"/>
      <c r="M25" s="669"/>
      <c r="N25" s="669"/>
      <c r="O25" s="669"/>
      <c r="P25" s="669"/>
      <c r="Q25" s="669"/>
      <c r="R25" s="669"/>
      <c r="S25" s="669"/>
      <c r="T25" s="669"/>
      <c r="U25" s="669"/>
      <c r="V25" s="669"/>
      <c r="W25" s="669"/>
      <c r="X25" s="669"/>
      <c r="Y25" s="669"/>
      <c r="Z25" s="669"/>
      <c r="AA25" s="670"/>
      <c r="AB25" s="525"/>
      <c r="AC25" s="526"/>
      <c r="AD25" s="665" t="s">
        <v>680</v>
      </c>
      <c r="AE25" s="666"/>
      <c r="AF25" s="666"/>
      <c r="AG25" s="666"/>
      <c r="AH25" s="667"/>
      <c r="AI25" s="536" t="s">
        <v>1173</v>
      </c>
      <c r="AJ25" s="537"/>
      <c r="AK25" s="537"/>
      <c r="AL25" s="538"/>
      <c r="AM25" s="519">
        <v>19.057996000000003</v>
      </c>
      <c r="AN25" s="520"/>
      <c r="AO25" s="521"/>
      <c r="AP25" s="519" t="s">
        <v>667</v>
      </c>
      <c r="AQ25" s="520"/>
      <c r="AR25" s="521"/>
      <c r="AS25" s="519" t="s">
        <v>667</v>
      </c>
      <c r="AT25" s="520"/>
      <c r="AU25" s="521"/>
      <c r="AV25" s="519">
        <v>19.057996000000003</v>
      </c>
      <c r="AW25" s="520"/>
      <c r="AX25" s="521"/>
      <c r="AY25" s="519">
        <v>19.057996000000003</v>
      </c>
      <c r="AZ25" s="520"/>
      <c r="BA25" s="521"/>
      <c r="BB25" s="519">
        <v>19.057996000000003</v>
      </c>
      <c r="BC25" s="520"/>
      <c r="BD25" s="521"/>
      <c r="BE25" s="522" t="s">
        <v>1504</v>
      </c>
      <c r="BF25" s="523"/>
      <c r="BG25" s="523"/>
      <c r="BH25" s="523"/>
      <c r="BI25" s="523"/>
      <c r="BJ25" s="523"/>
      <c r="BK25" s="523"/>
      <c r="BL25" s="524"/>
    </row>
    <row r="26" spans="1:64" s="48" customFormat="1" ht="22.5" customHeight="1">
      <c r="A26" s="93"/>
      <c r="B26" s="525">
        <v>2</v>
      </c>
      <c r="C26" s="526"/>
      <c r="D26" s="665" t="s">
        <v>849</v>
      </c>
      <c r="E26" s="666"/>
      <c r="F26" s="666"/>
      <c r="G26" s="667"/>
      <c r="H26" s="668" t="s">
        <v>1897</v>
      </c>
      <c r="I26" s="669"/>
      <c r="J26" s="669"/>
      <c r="K26" s="669"/>
      <c r="L26" s="669"/>
      <c r="M26" s="669"/>
      <c r="N26" s="669"/>
      <c r="O26" s="669"/>
      <c r="P26" s="669"/>
      <c r="Q26" s="669"/>
      <c r="R26" s="669"/>
      <c r="S26" s="669"/>
      <c r="T26" s="669"/>
      <c r="U26" s="669"/>
      <c r="V26" s="669"/>
      <c r="W26" s="669"/>
      <c r="X26" s="669"/>
      <c r="Y26" s="669"/>
      <c r="Z26" s="669"/>
      <c r="AA26" s="670"/>
      <c r="AB26" s="525"/>
      <c r="AC26" s="526"/>
      <c r="AD26" s="665" t="s">
        <v>667</v>
      </c>
      <c r="AE26" s="666"/>
      <c r="AF26" s="666"/>
      <c r="AG26" s="666"/>
      <c r="AH26" s="667"/>
      <c r="AI26" s="536" t="s">
        <v>1173</v>
      </c>
      <c r="AJ26" s="537"/>
      <c r="AK26" s="537"/>
      <c r="AL26" s="538"/>
      <c r="AM26" s="519">
        <v>15.099987999999996</v>
      </c>
      <c r="AN26" s="520"/>
      <c r="AO26" s="521"/>
      <c r="AP26" s="519" t="s">
        <v>667</v>
      </c>
      <c r="AQ26" s="520"/>
      <c r="AR26" s="521"/>
      <c r="AS26" s="519" t="s">
        <v>667</v>
      </c>
      <c r="AT26" s="520"/>
      <c r="AU26" s="521"/>
      <c r="AV26" s="519">
        <v>15.099987999999996</v>
      </c>
      <c r="AW26" s="520"/>
      <c r="AX26" s="521"/>
      <c r="AY26" s="519">
        <v>15.099987999999996</v>
      </c>
      <c r="AZ26" s="520"/>
      <c r="BA26" s="521"/>
      <c r="BB26" s="519">
        <v>15.099987999999996</v>
      </c>
      <c r="BC26" s="520"/>
      <c r="BD26" s="521"/>
      <c r="BE26" s="522" t="s">
        <v>1504</v>
      </c>
      <c r="BF26" s="523"/>
      <c r="BG26" s="523"/>
      <c r="BH26" s="523"/>
      <c r="BI26" s="523"/>
      <c r="BJ26" s="523"/>
      <c r="BK26" s="523"/>
      <c r="BL26" s="524"/>
    </row>
    <row r="27" spans="1:64" s="48" customFormat="1" ht="22.5" customHeight="1">
      <c r="A27" s="93"/>
      <c r="B27" s="525">
        <v>3</v>
      </c>
      <c r="C27" s="526"/>
      <c r="D27" s="665" t="s">
        <v>684</v>
      </c>
      <c r="E27" s="666"/>
      <c r="F27" s="666"/>
      <c r="G27" s="667"/>
      <c r="H27" s="668" t="s">
        <v>1896</v>
      </c>
      <c r="I27" s="669"/>
      <c r="J27" s="669"/>
      <c r="K27" s="669"/>
      <c r="L27" s="669"/>
      <c r="M27" s="669"/>
      <c r="N27" s="669"/>
      <c r="O27" s="669"/>
      <c r="P27" s="669"/>
      <c r="Q27" s="669"/>
      <c r="R27" s="669"/>
      <c r="S27" s="669"/>
      <c r="T27" s="669"/>
      <c r="U27" s="669"/>
      <c r="V27" s="669"/>
      <c r="W27" s="669"/>
      <c r="X27" s="669"/>
      <c r="Y27" s="669"/>
      <c r="Z27" s="669"/>
      <c r="AA27" s="670"/>
      <c r="AB27" s="525"/>
      <c r="AC27" s="526"/>
      <c r="AD27" s="665" t="s">
        <v>680</v>
      </c>
      <c r="AE27" s="666"/>
      <c r="AF27" s="666"/>
      <c r="AG27" s="666"/>
      <c r="AH27" s="667"/>
      <c r="AI27" s="536" t="s">
        <v>1173</v>
      </c>
      <c r="AJ27" s="537"/>
      <c r="AK27" s="537"/>
      <c r="AL27" s="538"/>
      <c r="AM27" s="519">
        <v>10.474028000000004</v>
      </c>
      <c r="AN27" s="520"/>
      <c r="AO27" s="521"/>
      <c r="AP27" s="519" t="s">
        <v>667</v>
      </c>
      <c r="AQ27" s="520"/>
      <c r="AR27" s="521"/>
      <c r="AS27" s="519" t="s">
        <v>667</v>
      </c>
      <c r="AT27" s="520"/>
      <c r="AU27" s="521"/>
      <c r="AV27" s="519">
        <v>10.474028000000004</v>
      </c>
      <c r="AW27" s="520"/>
      <c r="AX27" s="521"/>
      <c r="AY27" s="519">
        <v>10.474028000000004</v>
      </c>
      <c r="AZ27" s="520"/>
      <c r="BA27" s="521"/>
      <c r="BB27" s="519">
        <v>10.474028000000004</v>
      </c>
      <c r="BC27" s="520"/>
      <c r="BD27" s="521"/>
      <c r="BE27" s="522" t="s">
        <v>1504</v>
      </c>
      <c r="BF27" s="523"/>
      <c r="BG27" s="523"/>
      <c r="BH27" s="523"/>
      <c r="BI27" s="523"/>
      <c r="BJ27" s="523"/>
      <c r="BK27" s="523"/>
      <c r="BL27" s="524"/>
    </row>
    <row r="28" spans="1:64" s="48" customFormat="1" ht="22.5" customHeight="1">
      <c r="A28" s="93"/>
      <c r="B28" s="525">
        <v>4</v>
      </c>
      <c r="C28" s="526"/>
      <c r="D28" s="665" t="s">
        <v>674</v>
      </c>
      <c r="E28" s="666"/>
      <c r="F28" s="666"/>
      <c r="G28" s="667"/>
      <c r="H28" s="668" t="s">
        <v>1895</v>
      </c>
      <c r="I28" s="669"/>
      <c r="J28" s="669"/>
      <c r="K28" s="669"/>
      <c r="L28" s="669"/>
      <c r="M28" s="669"/>
      <c r="N28" s="669"/>
      <c r="O28" s="669"/>
      <c r="P28" s="669"/>
      <c r="Q28" s="669"/>
      <c r="R28" s="669"/>
      <c r="S28" s="669"/>
      <c r="T28" s="669"/>
      <c r="U28" s="669"/>
      <c r="V28" s="669"/>
      <c r="W28" s="669"/>
      <c r="X28" s="669"/>
      <c r="Y28" s="669"/>
      <c r="Z28" s="669"/>
      <c r="AA28" s="670"/>
      <c r="AB28" s="525"/>
      <c r="AC28" s="526"/>
      <c r="AD28" s="665" t="s">
        <v>667</v>
      </c>
      <c r="AE28" s="666"/>
      <c r="AF28" s="666"/>
      <c r="AG28" s="666"/>
      <c r="AH28" s="667"/>
      <c r="AI28" s="536" t="s">
        <v>1173</v>
      </c>
      <c r="AJ28" s="537"/>
      <c r="AK28" s="537"/>
      <c r="AL28" s="538"/>
      <c r="AM28" s="519">
        <v>1.5264359999999897</v>
      </c>
      <c r="AN28" s="520"/>
      <c r="AO28" s="521"/>
      <c r="AP28" s="519" t="s">
        <v>667</v>
      </c>
      <c r="AQ28" s="520"/>
      <c r="AR28" s="521"/>
      <c r="AS28" s="519" t="s">
        <v>667</v>
      </c>
      <c r="AT28" s="520"/>
      <c r="AU28" s="521"/>
      <c r="AV28" s="519">
        <v>1.5264359999999897</v>
      </c>
      <c r="AW28" s="520"/>
      <c r="AX28" s="521"/>
      <c r="AY28" s="519">
        <v>1.5264359999999897</v>
      </c>
      <c r="AZ28" s="520"/>
      <c r="BA28" s="521"/>
      <c r="BB28" s="519">
        <v>1.5264359999999897</v>
      </c>
      <c r="BC28" s="520"/>
      <c r="BD28" s="521"/>
      <c r="BE28" s="522" t="s">
        <v>1504</v>
      </c>
      <c r="BF28" s="523"/>
      <c r="BG28" s="523"/>
      <c r="BH28" s="523"/>
      <c r="BI28" s="523"/>
      <c r="BJ28" s="523"/>
      <c r="BK28" s="523"/>
      <c r="BL28" s="524"/>
    </row>
    <row r="29" spans="1:64" s="48" customFormat="1" ht="22.5" customHeight="1">
      <c r="A29" s="93"/>
      <c r="B29" s="525">
        <v>5</v>
      </c>
      <c r="C29" s="526"/>
      <c r="D29" s="665" t="s">
        <v>674</v>
      </c>
      <c r="E29" s="666"/>
      <c r="F29" s="666"/>
      <c r="G29" s="667"/>
      <c r="H29" s="668" t="s">
        <v>1894</v>
      </c>
      <c r="I29" s="669"/>
      <c r="J29" s="669"/>
      <c r="K29" s="669"/>
      <c r="L29" s="669"/>
      <c r="M29" s="669"/>
      <c r="N29" s="669"/>
      <c r="O29" s="669"/>
      <c r="P29" s="669"/>
      <c r="Q29" s="669"/>
      <c r="R29" s="669"/>
      <c r="S29" s="669"/>
      <c r="T29" s="669"/>
      <c r="U29" s="669"/>
      <c r="V29" s="669"/>
      <c r="W29" s="669"/>
      <c r="X29" s="669"/>
      <c r="Y29" s="669"/>
      <c r="Z29" s="669"/>
      <c r="AA29" s="670"/>
      <c r="AB29" s="525"/>
      <c r="AC29" s="526"/>
      <c r="AD29" s="665" t="s">
        <v>667</v>
      </c>
      <c r="AE29" s="666"/>
      <c r="AF29" s="666"/>
      <c r="AG29" s="666"/>
      <c r="AH29" s="667"/>
      <c r="AI29" s="536" t="s">
        <v>1173</v>
      </c>
      <c r="AJ29" s="537"/>
      <c r="AK29" s="537"/>
      <c r="AL29" s="538"/>
      <c r="AM29" s="519">
        <v>15.858627999999996</v>
      </c>
      <c r="AN29" s="520"/>
      <c r="AO29" s="521"/>
      <c r="AP29" s="519" t="s">
        <v>667</v>
      </c>
      <c r="AQ29" s="520"/>
      <c r="AR29" s="521"/>
      <c r="AS29" s="519" t="s">
        <v>667</v>
      </c>
      <c r="AT29" s="520"/>
      <c r="AU29" s="521"/>
      <c r="AV29" s="519">
        <v>15.858627999999996</v>
      </c>
      <c r="AW29" s="520"/>
      <c r="AX29" s="521"/>
      <c r="AY29" s="519">
        <v>15.858627999999996</v>
      </c>
      <c r="AZ29" s="520"/>
      <c r="BA29" s="521"/>
      <c r="BB29" s="519">
        <v>15.858627999999996</v>
      </c>
      <c r="BC29" s="520"/>
      <c r="BD29" s="521"/>
      <c r="BE29" s="522" t="s">
        <v>1504</v>
      </c>
      <c r="BF29" s="523"/>
      <c r="BG29" s="523"/>
      <c r="BH29" s="523"/>
      <c r="BI29" s="523"/>
      <c r="BJ29" s="523"/>
      <c r="BK29" s="523"/>
      <c r="BL29" s="524"/>
    </row>
    <row r="30" spans="1:64" s="48" customFormat="1" ht="22.5" customHeight="1">
      <c r="A30" s="93"/>
      <c r="B30" s="525">
        <v>6</v>
      </c>
      <c r="C30" s="526"/>
      <c r="D30" s="665" t="s">
        <v>684</v>
      </c>
      <c r="E30" s="666"/>
      <c r="F30" s="666"/>
      <c r="G30" s="667"/>
      <c r="H30" s="668" t="s">
        <v>1893</v>
      </c>
      <c r="I30" s="669"/>
      <c r="J30" s="669"/>
      <c r="K30" s="669"/>
      <c r="L30" s="669"/>
      <c r="M30" s="669"/>
      <c r="N30" s="669"/>
      <c r="O30" s="669"/>
      <c r="P30" s="669"/>
      <c r="Q30" s="669"/>
      <c r="R30" s="669"/>
      <c r="S30" s="669"/>
      <c r="T30" s="669"/>
      <c r="U30" s="669"/>
      <c r="V30" s="669"/>
      <c r="W30" s="669"/>
      <c r="X30" s="669"/>
      <c r="Y30" s="669"/>
      <c r="Z30" s="669"/>
      <c r="AA30" s="670"/>
      <c r="AB30" s="525"/>
      <c r="AC30" s="526"/>
      <c r="AD30" s="665" t="s">
        <v>680</v>
      </c>
      <c r="AE30" s="666"/>
      <c r="AF30" s="666"/>
      <c r="AG30" s="666"/>
      <c r="AH30" s="667"/>
      <c r="AI30" s="536" t="s">
        <v>1173</v>
      </c>
      <c r="AJ30" s="537"/>
      <c r="AK30" s="537"/>
      <c r="AL30" s="538"/>
      <c r="AM30" s="519">
        <v>3.3519679999999994</v>
      </c>
      <c r="AN30" s="520"/>
      <c r="AO30" s="521"/>
      <c r="AP30" s="519" t="s">
        <v>667</v>
      </c>
      <c r="AQ30" s="520"/>
      <c r="AR30" s="521"/>
      <c r="AS30" s="519" t="s">
        <v>667</v>
      </c>
      <c r="AT30" s="520"/>
      <c r="AU30" s="521"/>
      <c r="AV30" s="519">
        <v>3.3519679999999994</v>
      </c>
      <c r="AW30" s="520"/>
      <c r="AX30" s="521"/>
      <c r="AY30" s="519">
        <v>3.3519679999999994</v>
      </c>
      <c r="AZ30" s="520"/>
      <c r="BA30" s="521"/>
      <c r="BB30" s="519">
        <v>3.3519679999999994</v>
      </c>
      <c r="BC30" s="520"/>
      <c r="BD30" s="521"/>
      <c r="BE30" s="522" t="s">
        <v>1504</v>
      </c>
      <c r="BF30" s="523"/>
      <c r="BG30" s="523"/>
      <c r="BH30" s="523"/>
      <c r="BI30" s="523"/>
      <c r="BJ30" s="523"/>
      <c r="BK30" s="523"/>
      <c r="BL30" s="524"/>
    </row>
    <row r="31" spans="1:64" s="48" customFormat="1" ht="22.5" customHeight="1" thickBot="1">
      <c r="A31" s="93"/>
      <c r="B31" s="546">
        <v>7</v>
      </c>
      <c r="C31" s="547"/>
      <c r="D31" s="540" t="s">
        <v>684</v>
      </c>
      <c r="E31" s="541"/>
      <c r="F31" s="541"/>
      <c r="G31" s="542"/>
      <c r="H31" s="543" t="s">
        <v>1892</v>
      </c>
      <c r="I31" s="544"/>
      <c r="J31" s="544"/>
      <c r="K31" s="544"/>
      <c r="L31" s="544"/>
      <c r="M31" s="544"/>
      <c r="N31" s="544"/>
      <c r="O31" s="544"/>
      <c r="P31" s="544"/>
      <c r="Q31" s="544"/>
      <c r="R31" s="544"/>
      <c r="S31" s="544"/>
      <c r="T31" s="544"/>
      <c r="U31" s="544"/>
      <c r="V31" s="544"/>
      <c r="W31" s="544"/>
      <c r="X31" s="544"/>
      <c r="Y31" s="544"/>
      <c r="Z31" s="544"/>
      <c r="AA31" s="545"/>
      <c r="AB31" s="546"/>
      <c r="AC31" s="547"/>
      <c r="AD31" s="540" t="s">
        <v>759</v>
      </c>
      <c r="AE31" s="541"/>
      <c r="AF31" s="541"/>
      <c r="AG31" s="541"/>
      <c r="AH31" s="542"/>
      <c r="AI31" s="662" t="s">
        <v>1173</v>
      </c>
      <c r="AJ31" s="663"/>
      <c r="AK31" s="663"/>
      <c r="AL31" s="664"/>
      <c r="AM31" s="656">
        <v>25.501204000000001</v>
      </c>
      <c r="AN31" s="657"/>
      <c r="AO31" s="658"/>
      <c r="AP31" s="656" t="s">
        <v>667</v>
      </c>
      <c r="AQ31" s="657"/>
      <c r="AR31" s="658"/>
      <c r="AS31" s="656" t="s">
        <v>667</v>
      </c>
      <c r="AT31" s="657"/>
      <c r="AU31" s="658"/>
      <c r="AV31" s="656">
        <v>25.501204000000001</v>
      </c>
      <c r="AW31" s="657"/>
      <c r="AX31" s="658"/>
      <c r="AY31" s="656">
        <v>25.501204000000001</v>
      </c>
      <c r="AZ31" s="657"/>
      <c r="BA31" s="658"/>
      <c r="BB31" s="656">
        <v>25.501204000000001</v>
      </c>
      <c r="BC31" s="657"/>
      <c r="BD31" s="658"/>
      <c r="BE31" s="659" t="s">
        <v>1504</v>
      </c>
      <c r="BF31" s="660"/>
      <c r="BG31" s="660"/>
      <c r="BH31" s="660"/>
      <c r="BI31" s="660"/>
      <c r="BJ31" s="660"/>
      <c r="BK31" s="660"/>
      <c r="BL31" s="661"/>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c r="C33" s="526"/>
      <c r="D33" s="665" t="s">
        <v>667</v>
      </c>
      <c r="E33" s="666"/>
      <c r="F33" s="666"/>
      <c r="G33" s="667"/>
      <c r="H33" s="668" t="s">
        <v>667</v>
      </c>
      <c r="I33" s="669"/>
      <c r="J33" s="669"/>
      <c r="K33" s="669"/>
      <c r="L33" s="669"/>
      <c r="M33" s="669"/>
      <c r="N33" s="669"/>
      <c r="O33" s="669"/>
      <c r="P33" s="669"/>
      <c r="Q33" s="669"/>
      <c r="R33" s="669"/>
      <c r="S33" s="669"/>
      <c r="T33" s="669"/>
      <c r="U33" s="669"/>
      <c r="V33" s="669"/>
      <c r="W33" s="669"/>
      <c r="X33" s="669"/>
      <c r="Y33" s="669"/>
      <c r="Z33" s="669"/>
      <c r="AA33" s="670"/>
      <c r="AB33" s="525"/>
      <c r="AC33" s="526"/>
      <c r="AD33" s="665" t="s">
        <v>667</v>
      </c>
      <c r="AE33" s="666"/>
      <c r="AF33" s="666"/>
      <c r="AG33" s="666"/>
      <c r="AH33" s="667"/>
      <c r="AI33" s="536" t="s">
        <v>667</v>
      </c>
      <c r="AJ33" s="537"/>
      <c r="AK33" s="537"/>
      <c r="AL33" s="538"/>
      <c r="AM33" s="519" t="s">
        <v>667</v>
      </c>
      <c r="AN33" s="520"/>
      <c r="AO33" s="521"/>
      <c r="AP33" s="519" t="s">
        <v>667</v>
      </c>
      <c r="AQ33" s="520"/>
      <c r="AR33" s="521"/>
      <c r="AS33" s="519" t="s">
        <v>667</v>
      </c>
      <c r="AT33" s="520"/>
      <c r="AU33" s="521"/>
      <c r="AV33" s="519" t="s">
        <v>667</v>
      </c>
      <c r="AW33" s="520"/>
      <c r="AX33" s="521"/>
      <c r="AY33" s="519" t="s">
        <v>667</v>
      </c>
      <c r="AZ33" s="520"/>
      <c r="BA33" s="521"/>
      <c r="BB33" s="519" t="s">
        <v>667</v>
      </c>
      <c r="BC33" s="520"/>
      <c r="BD33" s="521"/>
      <c r="BE33" s="522"/>
      <c r="BF33" s="523"/>
      <c r="BG33" s="523"/>
      <c r="BH33" s="523"/>
      <c r="BI33" s="523"/>
      <c r="BJ33" s="523"/>
      <c r="BK33" s="523"/>
      <c r="BL33" s="524"/>
    </row>
    <row r="34" spans="1:64" s="48" customFormat="1" ht="22.5" customHeight="1">
      <c r="A34" s="85"/>
      <c r="B34" s="525"/>
      <c r="C34" s="526"/>
      <c r="D34" s="665" t="s">
        <v>667</v>
      </c>
      <c r="E34" s="666"/>
      <c r="F34" s="666"/>
      <c r="G34" s="667"/>
      <c r="H34" s="668" t="s">
        <v>667</v>
      </c>
      <c r="I34" s="669"/>
      <c r="J34" s="669"/>
      <c r="K34" s="669"/>
      <c r="L34" s="669"/>
      <c r="M34" s="669"/>
      <c r="N34" s="669"/>
      <c r="O34" s="669"/>
      <c r="P34" s="669"/>
      <c r="Q34" s="669"/>
      <c r="R34" s="669"/>
      <c r="S34" s="669"/>
      <c r="T34" s="669"/>
      <c r="U34" s="669"/>
      <c r="V34" s="669"/>
      <c r="W34" s="669"/>
      <c r="X34" s="669"/>
      <c r="Y34" s="669"/>
      <c r="Z34" s="669"/>
      <c r="AA34" s="670"/>
      <c r="AB34" s="525"/>
      <c r="AC34" s="526"/>
      <c r="AD34" s="665" t="s">
        <v>667</v>
      </c>
      <c r="AE34" s="666"/>
      <c r="AF34" s="666"/>
      <c r="AG34" s="666"/>
      <c r="AH34" s="667"/>
      <c r="AI34" s="536" t="s">
        <v>667</v>
      </c>
      <c r="AJ34" s="537"/>
      <c r="AK34" s="537"/>
      <c r="AL34" s="538"/>
      <c r="AM34" s="519" t="s">
        <v>667</v>
      </c>
      <c r="AN34" s="520"/>
      <c r="AO34" s="521"/>
      <c r="AP34" s="519" t="s">
        <v>667</v>
      </c>
      <c r="AQ34" s="520"/>
      <c r="AR34" s="521"/>
      <c r="AS34" s="519" t="s">
        <v>667</v>
      </c>
      <c r="AT34" s="520"/>
      <c r="AU34" s="521"/>
      <c r="AV34" s="519" t="s">
        <v>667</v>
      </c>
      <c r="AW34" s="520"/>
      <c r="AX34" s="521"/>
      <c r="AY34" s="519" t="s">
        <v>667</v>
      </c>
      <c r="AZ34" s="520"/>
      <c r="BA34" s="521"/>
      <c r="BB34" s="519" t="s">
        <v>667</v>
      </c>
      <c r="BC34" s="520"/>
      <c r="BD34" s="521"/>
      <c r="BE34" s="522"/>
      <c r="BF34" s="523"/>
      <c r="BG34" s="523"/>
      <c r="BH34" s="523"/>
      <c r="BI34" s="523"/>
      <c r="BJ34" s="523"/>
      <c r="BK34" s="523"/>
      <c r="BL34" s="524"/>
    </row>
    <row r="35" spans="1:64" s="48" customFormat="1" ht="22.5" customHeight="1" thickBot="1">
      <c r="A35" s="85"/>
      <c r="B35" s="546"/>
      <c r="C35" s="547"/>
      <c r="D35" s="540" t="s">
        <v>667</v>
      </c>
      <c r="E35" s="541"/>
      <c r="F35" s="541"/>
      <c r="G35" s="542"/>
      <c r="H35" s="543" t="s">
        <v>667</v>
      </c>
      <c r="I35" s="544"/>
      <c r="J35" s="544"/>
      <c r="K35" s="544"/>
      <c r="L35" s="544"/>
      <c r="M35" s="544"/>
      <c r="N35" s="544"/>
      <c r="O35" s="544"/>
      <c r="P35" s="544"/>
      <c r="Q35" s="544"/>
      <c r="R35" s="544"/>
      <c r="S35" s="544"/>
      <c r="T35" s="544"/>
      <c r="U35" s="544"/>
      <c r="V35" s="544"/>
      <c r="W35" s="544"/>
      <c r="X35" s="544"/>
      <c r="Y35" s="544"/>
      <c r="Z35" s="544"/>
      <c r="AA35" s="545"/>
      <c r="AB35" s="546"/>
      <c r="AC35" s="547"/>
      <c r="AD35" s="540" t="s">
        <v>667</v>
      </c>
      <c r="AE35" s="541"/>
      <c r="AF35" s="541"/>
      <c r="AG35" s="541"/>
      <c r="AH35" s="542"/>
      <c r="AI35" s="662" t="s">
        <v>667</v>
      </c>
      <c r="AJ35" s="663"/>
      <c r="AK35" s="663"/>
      <c r="AL35" s="664"/>
      <c r="AM35" s="656" t="s">
        <v>667</v>
      </c>
      <c r="AN35" s="657"/>
      <c r="AO35" s="658"/>
      <c r="AP35" s="656" t="s">
        <v>667</v>
      </c>
      <c r="AQ35" s="657"/>
      <c r="AR35" s="658"/>
      <c r="AS35" s="656" t="s">
        <v>667</v>
      </c>
      <c r="AT35" s="657"/>
      <c r="AU35" s="658"/>
      <c r="AV35" s="656" t="s">
        <v>667</v>
      </c>
      <c r="AW35" s="657"/>
      <c r="AX35" s="658"/>
      <c r="AY35" s="656" t="s">
        <v>667</v>
      </c>
      <c r="AZ35" s="657"/>
      <c r="BA35" s="658"/>
      <c r="BB35" s="656" t="s">
        <v>667</v>
      </c>
      <c r="BC35" s="657"/>
      <c r="BD35" s="658"/>
      <c r="BE35" s="659"/>
      <c r="BF35" s="660"/>
      <c r="BG35" s="660"/>
      <c r="BH35" s="660"/>
      <c r="BI35" s="660"/>
      <c r="BJ35" s="660"/>
      <c r="BK35" s="660"/>
      <c r="BL35" s="661"/>
    </row>
    <row r="36" spans="1:64"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v>9</v>
      </c>
      <c r="C37" s="526"/>
      <c r="D37" s="665" t="s">
        <v>735</v>
      </c>
      <c r="E37" s="666"/>
      <c r="F37" s="666"/>
      <c r="G37" s="667"/>
      <c r="H37" s="668" t="s">
        <v>748</v>
      </c>
      <c r="I37" s="669"/>
      <c r="J37" s="669"/>
      <c r="K37" s="669"/>
      <c r="L37" s="669"/>
      <c r="M37" s="669"/>
      <c r="N37" s="669"/>
      <c r="O37" s="669"/>
      <c r="P37" s="669"/>
      <c r="Q37" s="669"/>
      <c r="R37" s="669"/>
      <c r="S37" s="669"/>
      <c r="T37" s="669"/>
      <c r="U37" s="669"/>
      <c r="V37" s="669"/>
      <c r="W37" s="669"/>
      <c r="X37" s="669"/>
      <c r="Y37" s="669"/>
      <c r="Z37" s="669"/>
      <c r="AA37" s="670"/>
      <c r="AB37" s="525"/>
      <c r="AC37" s="526"/>
      <c r="AD37" s="665" t="s">
        <v>766</v>
      </c>
      <c r="AE37" s="666"/>
      <c r="AF37" s="666"/>
      <c r="AG37" s="666"/>
      <c r="AH37" s="667"/>
      <c r="AI37" s="536" t="s">
        <v>1173</v>
      </c>
      <c r="AJ37" s="537"/>
      <c r="AK37" s="537"/>
      <c r="AL37" s="538"/>
      <c r="AM37" s="519">
        <v>33.909463999999957</v>
      </c>
      <c r="AN37" s="520"/>
      <c r="AO37" s="521"/>
      <c r="AP37" s="519" t="s">
        <v>667</v>
      </c>
      <c r="AQ37" s="520"/>
      <c r="AR37" s="521"/>
      <c r="AS37" s="519" t="s">
        <v>667</v>
      </c>
      <c r="AT37" s="520"/>
      <c r="AU37" s="521"/>
      <c r="AV37" s="519">
        <v>33.909463999999957</v>
      </c>
      <c r="AW37" s="520"/>
      <c r="AX37" s="521"/>
      <c r="AY37" s="519">
        <v>33.909463999999957</v>
      </c>
      <c r="AZ37" s="520"/>
      <c r="BA37" s="521"/>
      <c r="BB37" s="519">
        <v>33.909463999999957</v>
      </c>
      <c r="BC37" s="520"/>
      <c r="BD37" s="521"/>
      <c r="BE37" s="522" t="s">
        <v>1504</v>
      </c>
      <c r="BF37" s="523"/>
      <c r="BG37" s="523"/>
      <c r="BH37" s="523"/>
      <c r="BI37" s="523"/>
      <c r="BJ37" s="523"/>
      <c r="BK37" s="523"/>
      <c r="BL37" s="524"/>
    </row>
    <row r="38" spans="1:64" s="48" customFormat="1" ht="22.5" customHeight="1" thickBot="1">
      <c r="A38" s="84"/>
      <c r="B38" s="546"/>
      <c r="C38" s="547"/>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0" t="s">
        <v>667</v>
      </c>
      <c r="AE38" s="541"/>
      <c r="AF38" s="541"/>
      <c r="AG38" s="541"/>
      <c r="AH38" s="542"/>
      <c r="AI38" s="662" t="s">
        <v>667</v>
      </c>
      <c r="AJ38" s="663"/>
      <c r="AK38" s="663"/>
      <c r="AL38" s="664"/>
      <c r="AM38" s="656" t="s">
        <v>667</v>
      </c>
      <c r="AN38" s="657"/>
      <c r="AO38" s="658"/>
      <c r="AP38" s="656" t="s">
        <v>667</v>
      </c>
      <c r="AQ38" s="657"/>
      <c r="AR38" s="658"/>
      <c r="AS38" s="656" t="s">
        <v>667</v>
      </c>
      <c r="AT38" s="657"/>
      <c r="AU38" s="658"/>
      <c r="AV38" s="656" t="s">
        <v>667</v>
      </c>
      <c r="AW38" s="657"/>
      <c r="AX38" s="658"/>
      <c r="AY38" s="656" t="s">
        <v>667</v>
      </c>
      <c r="AZ38" s="657"/>
      <c r="BA38" s="658"/>
      <c r="BB38" s="656" t="s">
        <v>667</v>
      </c>
      <c r="BC38" s="657"/>
      <c r="BD38" s="658"/>
      <c r="BE38" s="659"/>
      <c r="BF38" s="660"/>
      <c r="BG38" s="660"/>
      <c r="BH38" s="660"/>
      <c r="BI38" s="660"/>
      <c r="BJ38" s="660"/>
      <c r="BK38" s="660"/>
      <c r="BL38" s="66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347" t="s">
        <v>834</v>
      </c>
      <c r="B41" s="348"/>
      <c r="C41" s="348"/>
      <c r="D41" s="348"/>
      <c r="E41" s="348"/>
      <c r="F41" s="348"/>
      <c r="G41" s="348"/>
      <c r="H41" s="348"/>
      <c r="I41" s="348"/>
      <c r="J41" s="349"/>
      <c r="K41" s="350" t="s">
        <v>833</v>
      </c>
      <c r="L41" s="351"/>
      <c r="M41" s="351"/>
      <c r="N41" s="351"/>
      <c r="O41" s="351"/>
      <c r="P41" s="351"/>
      <c r="Q41" s="351"/>
      <c r="R41" s="351"/>
      <c r="S41" s="351"/>
      <c r="T41" s="351"/>
      <c r="U41" s="351"/>
      <c r="V41" s="352"/>
      <c r="W41" s="96"/>
      <c r="X41" s="96"/>
      <c r="Y41" s="96"/>
      <c r="Z41" s="96"/>
      <c r="AA41" s="96"/>
      <c r="AB41" s="96"/>
      <c r="AC41" s="644" t="s">
        <v>832</v>
      </c>
      <c r="AD41" s="645"/>
      <c r="AE41" s="645"/>
      <c r="AF41" s="645"/>
      <c r="AG41" s="645"/>
      <c r="AH41" s="646"/>
      <c r="AI41" s="350" t="s">
        <v>2095</v>
      </c>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2"/>
    </row>
    <row r="42" spans="1:64" s="48" customFormat="1" ht="12" customHeight="1">
      <c r="A42" s="350" t="s">
        <v>830</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644" t="s">
        <v>829</v>
      </c>
      <c r="AD42" s="645"/>
      <c r="AE42" s="645"/>
      <c r="AF42" s="645"/>
      <c r="AG42" s="645"/>
      <c r="AH42" s="646"/>
      <c r="AI42" s="350" t="s">
        <v>2096</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2"/>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644" t="s">
        <v>827</v>
      </c>
      <c r="AD43" s="645"/>
      <c r="AE43" s="645"/>
      <c r="AF43" s="645"/>
      <c r="AG43" s="645"/>
      <c r="AH43" s="646"/>
      <c r="AI43" s="350" t="s">
        <v>119</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2"/>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824</v>
      </c>
      <c r="B46" s="360"/>
      <c r="C46" s="360"/>
      <c r="D46" s="360"/>
      <c r="E46" s="360"/>
      <c r="F46" s="360"/>
      <c r="G46" s="361"/>
      <c r="H46" s="365" t="s">
        <v>823</v>
      </c>
      <c r="I46" s="366"/>
      <c r="J46" s="366"/>
      <c r="K46" s="366"/>
      <c r="L46" s="366"/>
      <c r="M46" s="366"/>
      <c r="N46" s="366"/>
      <c r="O46" s="367"/>
      <c r="P46" s="459" t="s">
        <v>822</v>
      </c>
      <c r="Q46" s="470"/>
      <c r="R46" s="470"/>
      <c r="S46" s="460"/>
      <c r="T46" s="377" t="s">
        <v>667</v>
      </c>
      <c r="U46" s="355"/>
      <c r="V46" s="355"/>
      <c r="W46" s="355"/>
      <c r="X46" s="355" t="s">
        <v>667</v>
      </c>
      <c r="Y46" s="355"/>
      <c r="Z46" s="355"/>
      <c r="AA46" s="355"/>
      <c r="AB46" s="355" t="s">
        <v>691</v>
      </c>
      <c r="AC46" s="355"/>
      <c r="AD46" s="355"/>
      <c r="AE46" s="355"/>
      <c r="AF46" s="355" t="s">
        <v>667</v>
      </c>
      <c r="AG46" s="355"/>
      <c r="AH46" s="355"/>
      <c r="AI46" s="355"/>
      <c r="AJ46" s="355" t="s">
        <v>667</v>
      </c>
      <c r="AK46" s="355"/>
      <c r="AL46" s="355"/>
      <c r="AM46" s="356"/>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442"/>
      <c r="Q47" s="443"/>
      <c r="R47" s="443"/>
      <c r="S47" s="444"/>
      <c r="T47" s="709" t="s">
        <v>715</v>
      </c>
      <c r="U47" s="710"/>
      <c r="V47" s="710"/>
      <c r="W47" s="711"/>
      <c r="X47" s="709" t="s">
        <v>714</v>
      </c>
      <c r="Y47" s="710"/>
      <c r="Z47" s="710"/>
      <c r="AA47" s="711"/>
      <c r="AB47" s="709" t="s">
        <v>859</v>
      </c>
      <c r="AC47" s="710"/>
      <c r="AD47" s="710"/>
      <c r="AE47" s="711"/>
      <c r="AF47" s="709" t="s">
        <v>1153</v>
      </c>
      <c r="AG47" s="710"/>
      <c r="AH47" s="710"/>
      <c r="AI47" s="711"/>
      <c r="AJ47" s="709" t="s">
        <v>1308</v>
      </c>
      <c r="AK47" s="710"/>
      <c r="AL47" s="710"/>
      <c r="AM47" s="712"/>
      <c r="AN47" s="96"/>
      <c r="AO47" s="422" t="s">
        <v>2102</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819</v>
      </c>
      <c r="B48" s="393"/>
      <c r="C48" s="393"/>
      <c r="D48" s="393"/>
      <c r="E48" s="393"/>
      <c r="F48" s="393"/>
      <c r="G48" s="394"/>
      <c r="H48" s="701" t="s">
        <v>817</v>
      </c>
      <c r="I48" s="702"/>
      <c r="J48" s="702"/>
      <c r="K48" s="702"/>
      <c r="L48" s="702"/>
      <c r="M48" s="702"/>
      <c r="N48" s="702"/>
      <c r="O48" s="703"/>
      <c r="P48" s="401">
        <v>1519.2387653333335</v>
      </c>
      <c r="Q48" s="402"/>
      <c r="R48" s="402"/>
      <c r="S48" s="403"/>
      <c r="T48" s="404">
        <v>1519.2387653333335</v>
      </c>
      <c r="U48" s="405"/>
      <c r="V48" s="405"/>
      <c r="W48" s="406"/>
      <c r="X48" s="404">
        <v>1519.2387653333335</v>
      </c>
      <c r="Y48" s="405"/>
      <c r="Z48" s="405"/>
      <c r="AA48" s="406"/>
      <c r="AB48" s="404">
        <v>1519.2387653333335</v>
      </c>
      <c r="AC48" s="405"/>
      <c r="AD48" s="405"/>
      <c r="AE48" s="406"/>
      <c r="AF48" s="404">
        <v>1519.2387653333335</v>
      </c>
      <c r="AG48" s="405"/>
      <c r="AH48" s="405"/>
      <c r="AI48" s="406"/>
      <c r="AJ48" s="404">
        <v>1519.2387653333335</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695" t="s">
        <v>814</v>
      </c>
      <c r="I49" s="696"/>
      <c r="J49" s="696"/>
      <c r="K49" s="696"/>
      <c r="L49" s="696"/>
      <c r="M49" s="696"/>
      <c r="N49" s="696"/>
      <c r="O49" s="697"/>
      <c r="P49" s="410" t="s">
        <v>702</v>
      </c>
      <c r="Q49" s="411"/>
      <c r="R49" s="411"/>
      <c r="S49" s="412"/>
      <c r="T49" s="413">
        <v>0</v>
      </c>
      <c r="U49" s="414"/>
      <c r="V49" s="414"/>
      <c r="W49" s="415"/>
      <c r="X49" s="413">
        <v>133.71554899999998</v>
      </c>
      <c r="Y49" s="414"/>
      <c r="Z49" s="414"/>
      <c r="AA49" s="415"/>
      <c r="AB49" s="413">
        <v>133.71554899999998</v>
      </c>
      <c r="AC49" s="414"/>
      <c r="AD49" s="414"/>
      <c r="AE49" s="415"/>
      <c r="AF49" s="413">
        <v>133.71554899999998</v>
      </c>
      <c r="AG49" s="414"/>
      <c r="AH49" s="414"/>
      <c r="AI49" s="415"/>
      <c r="AJ49" s="413">
        <v>133.71554899999998</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671" t="s">
        <v>812</v>
      </c>
      <c r="I50" s="672"/>
      <c r="J50" s="672"/>
      <c r="K50" s="672"/>
      <c r="L50" s="672"/>
      <c r="M50" s="672"/>
      <c r="N50" s="672"/>
      <c r="O50" s="673"/>
      <c r="P50" s="484" t="s">
        <v>702</v>
      </c>
      <c r="Q50" s="485"/>
      <c r="R50" s="485"/>
      <c r="S50" s="486"/>
      <c r="T50" s="674">
        <v>1519.2387653333335</v>
      </c>
      <c r="U50" s="675"/>
      <c r="V50" s="675"/>
      <c r="W50" s="676"/>
      <c r="X50" s="674">
        <v>1385.5232163333335</v>
      </c>
      <c r="Y50" s="675"/>
      <c r="Z50" s="675"/>
      <c r="AA50" s="676"/>
      <c r="AB50" s="674">
        <v>1385.5232163333335</v>
      </c>
      <c r="AC50" s="675"/>
      <c r="AD50" s="675"/>
      <c r="AE50" s="676"/>
      <c r="AF50" s="674">
        <v>1385.5232163333335</v>
      </c>
      <c r="AG50" s="675"/>
      <c r="AH50" s="675"/>
      <c r="AI50" s="676"/>
      <c r="AJ50" s="674">
        <v>1385.5232163333335</v>
      </c>
      <c r="AK50" s="675"/>
      <c r="AL50" s="675"/>
      <c r="AM50" s="677"/>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811</v>
      </c>
      <c r="I51" s="379"/>
      <c r="J51" s="380"/>
      <c r="K51" s="678" t="s">
        <v>810</v>
      </c>
      <c r="L51" s="679"/>
      <c r="M51" s="679"/>
      <c r="N51" s="679"/>
      <c r="O51" s="680"/>
      <c r="P51" s="386" t="s">
        <v>702</v>
      </c>
      <c r="Q51" s="387"/>
      <c r="R51" s="387"/>
      <c r="S51" s="388"/>
      <c r="T51" s="687">
        <v>0</v>
      </c>
      <c r="U51" s="688"/>
      <c r="V51" s="688"/>
      <c r="W51" s="689"/>
      <c r="X51" s="687">
        <v>133.71554900000001</v>
      </c>
      <c r="Y51" s="688"/>
      <c r="Z51" s="688"/>
      <c r="AA51" s="689"/>
      <c r="AB51" s="687">
        <v>133.71554900000001</v>
      </c>
      <c r="AC51" s="688"/>
      <c r="AD51" s="688"/>
      <c r="AE51" s="689"/>
      <c r="AF51" s="687">
        <v>133.71554900000001</v>
      </c>
      <c r="AG51" s="688"/>
      <c r="AH51" s="688"/>
      <c r="AI51" s="689"/>
      <c r="AJ51" s="687">
        <v>133.71554900000001</v>
      </c>
      <c r="AK51" s="688"/>
      <c r="AL51" s="688"/>
      <c r="AM51" s="690"/>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698"/>
      <c r="B52" s="699"/>
      <c r="C52" s="699"/>
      <c r="D52" s="699"/>
      <c r="E52" s="699"/>
      <c r="F52" s="699"/>
      <c r="G52" s="700"/>
      <c r="H52" s="442"/>
      <c r="I52" s="443"/>
      <c r="J52" s="444"/>
      <c r="K52" s="691" t="s">
        <v>809</v>
      </c>
      <c r="L52" s="445"/>
      <c r="M52" s="445"/>
      <c r="N52" s="445"/>
      <c r="O52" s="446"/>
      <c r="P52" s="447" t="s">
        <v>702</v>
      </c>
      <c r="Q52" s="448"/>
      <c r="R52" s="448"/>
      <c r="S52" s="449"/>
      <c r="T52" s="450">
        <v>0</v>
      </c>
      <c r="U52" s="451"/>
      <c r="V52" s="451"/>
      <c r="W52" s="452"/>
      <c r="X52" s="450">
        <v>8.8014834831220039</v>
      </c>
      <c r="Y52" s="451"/>
      <c r="Z52" s="451"/>
      <c r="AA52" s="452"/>
      <c r="AB52" s="450">
        <v>8.8014834831220039</v>
      </c>
      <c r="AC52" s="451"/>
      <c r="AD52" s="451"/>
      <c r="AE52" s="452"/>
      <c r="AF52" s="450">
        <v>8.8014834831220039</v>
      </c>
      <c r="AG52" s="451"/>
      <c r="AH52" s="451"/>
      <c r="AI52" s="452"/>
      <c r="AJ52" s="450">
        <v>8.8014834831220039</v>
      </c>
      <c r="AK52" s="451"/>
      <c r="AL52" s="451"/>
      <c r="AM52" s="47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706" t="s">
        <v>818</v>
      </c>
      <c r="B53" s="707"/>
      <c r="C53" s="707"/>
      <c r="D53" s="707"/>
      <c r="E53" s="707"/>
      <c r="F53" s="707"/>
      <c r="G53" s="708"/>
      <c r="H53" s="701" t="s">
        <v>817</v>
      </c>
      <c r="I53" s="702"/>
      <c r="J53" s="702"/>
      <c r="K53" s="702"/>
      <c r="L53" s="702"/>
      <c r="M53" s="702"/>
      <c r="N53" s="702"/>
      <c r="O53" s="703"/>
      <c r="P53" s="401">
        <v>0</v>
      </c>
      <c r="Q53" s="402"/>
      <c r="R53" s="402"/>
      <c r="S53" s="403"/>
      <c r="T53" s="404">
        <v>0</v>
      </c>
      <c r="U53" s="405"/>
      <c r="V53" s="405"/>
      <c r="W53" s="406"/>
      <c r="X53" s="404">
        <v>0</v>
      </c>
      <c r="Y53" s="405"/>
      <c r="Z53" s="405"/>
      <c r="AA53" s="406"/>
      <c r="AB53" s="404">
        <v>0</v>
      </c>
      <c r="AC53" s="405"/>
      <c r="AD53" s="405"/>
      <c r="AE53" s="406"/>
      <c r="AF53" s="404">
        <v>0</v>
      </c>
      <c r="AG53" s="405"/>
      <c r="AH53" s="405"/>
      <c r="AI53" s="406"/>
      <c r="AJ53" s="404">
        <v>0</v>
      </c>
      <c r="AK53" s="405"/>
      <c r="AL53" s="405"/>
      <c r="AM53" s="431"/>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1900</v>
      </c>
      <c r="B54" s="475"/>
      <c r="C54" s="475"/>
      <c r="D54" s="475"/>
      <c r="E54" s="475"/>
      <c r="F54" s="475"/>
      <c r="G54" s="476"/>
      <c r="H54" s="692" t="s">
        <v>814</v>
      </c>
      <c r="I54" s="693"/>
      <c r="J54" s="693"/>
      <c r="K54" s="693"/>
      <c r="L54" s="693"/>
      <c r="M54" s="693"/>
      <c r="N54" s="693"/>
      <c r="O54" s="694"/>
      <c r="P54" s="410" t="s">
        <v>702</v>
      </c>
      <c r="Q54" s="411"/>
      <c r="R54" s="411"/>
      <c r="S54" s="412"/>
      <c r="T54" s="413">
        <v>0</v>
      </c>
      <c r="U54" s="414"/>
      <c r="V54" s="414"/>
      <c r="W54" s="415"/>
      <c r="X54" s="413">
        <v>0</v>
      </c>
      <c r="Y54" s="414"/>
      <c r="Z54" s="414"/>
      <c r="AA54" s="415"/>
      <c r="AB54" s="413">
        <v>0</v>
      </c>
      <c r="AC54" s="414"/>
      <c r="AD54" s="414"/>
      <c r="AE54" s="415"/>
      <c r="AF54" s="413">
        <v>0</v>
      </c>
      <c r="AG54" s="414"/>
      <c r="AH54" s="414"/>
      <c r="AI54" s="415"/>
      <c r="AJ54" s="413">
        <v>0</v>
      </c>
      <c r="AK54" s="414"/>
      <c r="AL54" s="414"/>
      <c r="AM54" s="432"/>
      <c r="AN54" s="96"/>
      <c r="AO54" s="422" t="s">
        <v>977</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671" t="s">
        <v>812</v>
      </c>
      <c r="I55" s="672"/>
      <c r="J55" s="672"/>
      <c r="K55" s="672"/>
      <c r="L55" s="672"/>
      <c r="M55" s="672"/>
      <c r="N55" s="672"/>
      <c r="O55" s="673"/>
      <c r="P55" s="484" t="s">
        <v>702</v>
      </c>
      <c r="Q55" s="485"/>
      <c r="R55" s="485"/>
      <c r="S55" s="486"/>
      <c r="T55" s="674">
        <v>0</v>
      </c>
      <c r="U55" s="675"/>
      <c r="V55" s="675"/>
      <c r="W55" s="676"/>
      <c r="X55" s="674">
        <v>0</v>
      </c>
      <c r="Y55" s="675"/>
      <c r="Z55" s="675"/>
      <c r="AA55" s="676"/>
      <c r="AB55" s="674">
        <v>0</v>
      </c>
      <c r="AC55" s="675"/>
      <c r="AD55" s="675"/>
      <c r="AE55" s="676"/>
      <c r="AF55" s="674">
        <v>0</v>
      </c>
      <c r="AG55" s="675"/>
      <c r="AH55" s="675"/>
      <c r="AI55" s="676"/>
      <c r="AJ55" s="674">
        <v>0</v>
      </c>
      <c r="AK55" s="675"/>
      <c r="AL55" s="675"/>
      <c r="AM55" s="677"/>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811</v>
      </c>
      <c r="I56" s="379"/>
      <c r="J56" s="380"/>
      <c r="K56" s="678" t="s">
        <v>810</v>
      </c>
      <c r="L56" s="679"/>
      <c r="M56" s="679"/>
      <c r="N56" s="679"/>
      <c r="O56" s="680"/>
      <c r="P56" s="386" t="s">
        <v>702</v>
      </c>
      <c r="Q56" s="387"/>
      <c r="R56" s="387"/>
      <c r="S56" s="388"/>
      <c r="T56" s="687">
        <v>0</v>
      </c>
      <c r="U56" s="688"/>
      <c r="V56" s="688"/>
      <c r="W56" s="689"/>
      <c r="X56" s="687">
        <v>0</v>
      </c>
      <c r="Y56" s="688"/>
      <c r="Z56" s="688"/>
      <c r="AA56" s="689"/>
      <c r="AB56" s="687">
        <v>0</v>
      </c>
      <c r="AC56" s="688"/>
      <c r="AD56" s="688"/>
      <c r="AE56" s="689"/>
      <c r="AF56" s="687">
        <v>0</v>
      </c>
      <c r="AG56" s="688"/>
      <c r="AH56" s="688"/>
      <c r="AI56" s="689"/>
      <c r="AJ56" s="687">
        <v>0</v>
      </c>
      <c r="AK56" s="688"/>
      <c r="AL56" s="688"/>
      <c r="AM56" s="690"/>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691" t="s">
        <v>809</v>
      </c>
      <c r="L57" s="445"/>
      <c r="M57" s="445"/>
      <c r="N57" s="445"/>
      <c r="O57" s="446"/>
      <c r="P57" s="447" t="s">
        <v>702</v>
      </c>
      <c r="Q57" s="448"/>
      <c r="R57" s="448"/>
      <c r="S57" s="449"/>
      <c r="T57" s="450" t="s">
        <v>743</v>
      </c>
      <c r="U57" s="451"/>
      <c r="V57" s="451"/>
      <c r="W57" s="452"/>
      <c r="X57" s="450" t="s">
        <v>743</v>
      </c>
      <c r="Y57" s="451"/>
      <c r="Z57" s="451"/>
      <c r="AA57" s="452"/>
      <c r="AB57" s="450" t="s">
        <v>743</v>
      </c>
      <c r="AC57" s="451"/>
      <c r="AD57" s="451"/>
      <c r="AE57" s="452"/>
      <c r="AF57" s="450" t="s">
        <v>743</v>
      </c>
      <c r="AG57" s="451"/>
      <c r="AH57" s="451"/>
      <c r="AI57" s="452"/>
      <c r="AJ57" s="450" t="s">
        <v>743</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359" t="s">
        <v>806</v>
      </c>
      <c r="B60" s="360"/>
      <c r="C60" s="360"/>
      <c r="D60" s="360"/>
      <c r="E60" s="360"/>
      <c r="F60" s="360"/>
      <c r="G60" s="361"/>
      <c r="H60" s="684" t="s">
        <v>805</v>
      </c>
      <c r="I60" s="462"/>
      <c r="J60" s="462"/>
      <c r="K60" s="462"/>
      <c r="L60" s="462"/>
      <c r="M60" s="462"/>
      <c r="N60" s="462"/>
      <c r="O60" s="462"/>
      <c r="P60" s="462"/>
      <c r="Q60" s="462"/>
      <c r="R60" s="462"/>
      <c r="S60" s="462"/>
      <c r="T60" s="462"/>
      <c r="U60" s="462"/>
      <c r="V60" s="462"/>
      <c r="W60" s="462"/>
      <c r="X60" s="462"/>
      <c r="Y60" s="462"/>
      <c r="Z60" s="462"/>
      <c r="AA60" s="463"/>
      <c r="AB60" s="459" t="s">
        <v>804</v>
      </c>
      <c r="AC60" s="460"/>
      <c r="AD60" s="461" t="s">
        <v>803</v>
      </c>
      <c r="AE60" s="360"/>
      <c r="AF60" s="360"/>
      <c r="AG60" s="360"/>
      <c r="AH60" s="361"/>
      <c r="AI60" s="461" t="s">
        <v>802</v>
      </c>
      <c r="AJ60" s="360"/>
      <c r="AK60" s="360"/>
      <c r="AL60" s="361"/>
      <c r="AM60" s="459" t="s">
        <v>801</v>
      </c>
      <c r="AN60" s="470"/>
      <c r="AO60" s="460"/>
      <c r="AP60" s="472" t="s">
        <v>800</v>
      </c>
      <c r="AQ60" s="473"/>
      <c r="AR60" s="473"/>
      <c r="AS60" s="473"/>
      <c r="AT60" s="473"/>
      <c r="AU60" s="473"/>
      <c r="AV60" s="473"/>
      <c r="AW60" s="473"/>
      <c r="AX60" s="473"/>
      <c r="AY60" s="473"/>
      <c r="AZ60" s="473"/>
      <c r="BA60" s="473"/>
      <c r="BB60" s="473"/>
      <c r="BC60" s="473"/>
      <c r="BD60" s="704"/>
      <c r="BE60" s="487" t="s">
        <v>799</v>
      </c>
      <c r="BF60" s="488"/>
      <c r="BG60" s="488"/>
      <c r="BH60" s="488"/>
      <c r="BI60" s="488"/>
      <c r="BJ60" s="488"/>
      <c r="BK60" s="488"/>
      <c r="BL60" s="489"/>
    </row>
    <row r="61" spans="1:64" s="48" customFormat="1" ht="12" customHeight="1">
      <c r="A61" s="453"/>
      <c r="B61" s="454"/>
      <c r="C61" s="454"/>
      <c r="D61" s="454"/>
      <c r="E61" s="454"/>
      <c r="F61" s="454"/>
      <c r="G61" s="455"/>
      <c r="H61" s="464"/>
      <c r="I61" s="465"/>
      <c r="J61" s="465"/>
      <c r="K61" s="465"/>
      <c r="L61" s="465"/>
      <c r="M61" s="465"/>
      <c r="N61" s="465"/>
      <c r="O61" s="465"/>
      <c r="P61" s="465"/>
      <c r="Q61" s="465"/>
      <c r="R61" s="465"/>
      <c r="S61" s="465"/>
      <c r="T61" s="465"/>
      <c r="U61" s="465"/>
      <c r="V61" s="465"/>
      <c r="W61" s="465"/>
      <c r="X61" s="465"/>
      <c r="Y61" s="465"/>
      <c r="Z61" s="465"/>
      <c r="AA61" s="466"/>
      <c r="AB61" s="381"/>
      <c r="AC61" s="383"/>
      <c r="AD61" s="685"/>
      <c r="AE61" s="454"/>
      <c r="AF61" s="454"/>
      <c r="AG61" s="454"/>
      <c r="AH61" s="455"/>
      <c r="AI61" s="685"/>
      <c r="AJ61" s="454"/>
      <c r="AK61" s="454"/>
      <c r="AL61" s="455"/>
      <c r="AM61" s="381"/>
      <c r="AN61" s="382"/>
      <c r="AO61" s="383"/>
      <c r="AP61" s="495"/>
      <c r="AQ61" s="496"/>
      <c r="AR61" s="496"/>
      <c r="AS61" s="496"/>
      <c r="AT61" s="496"/>
      <c r="AU61" s="496"/>
      <c r="AV61" s="497" t="s">
        <v>691</v>
      </c>
      <c r="AW61" s="497"/>
      <c r="AX61" s="497"/>
      <c r="AY61" s="496"/>
      <c r="AZ61" s="496"/>
      <c r="BA61" s="496"/>
      <c r="BB61" s="496"/>
      <c r="BC61" s="496"/>
      <c r="BD61" s="628"/>
      <c r="BE61" s="705"/>
      <c r="BF61" s="490"/>
      <c r="BG61" s="490"/>
      <c r="BH61" s="490"/>
      <c r="BI61" s="490"/>
      <c r="BJ61" s="490"/>
      <c r="BK61" s="490"/>
      <c r="BL61" s="491"/>
    </row>
    <row r="62" spans="1:64" s="48" customFormat="1" ht="12" customHeight="1" thickBot="1">
      <c r="A62" s="362"/>
      <c r="B62" s="363"/>
      <c r="C62" s="363"/>
      <c r="D62" s="363"/>
      <c r="E62" s="363"/>
      <c r="F62" s="363"/>
      <c r="G62" s="364"/>
      <c r="H62" s="467"/>
      <c r="I62" s="468"/>
      <c r="J62" s="468"/>
      <c r="K62" s="468"/>
      <c r="L62" s="468"/>
      <c r="M62" s="468"/>
      <c r="N62" s="468"/>
      <c r="O62" s="468"/>
      <c r="P62" s="468"/>
      <c r="Q62" s="468"/>
      <c r="R62" s="468"/>
      <c r="S62" s="468"/>
      <c r="T62" s="468"/>
      <c r="U62" s="468"/>
      <c r="V62" s="468"/>
      <c r="W62" s="468"/>
      <c r="X62" s="468"/>
      <c r="Y62" s="468"/>
      <c r="Z62" s="468"/>
      <c r="AA62" s="469"/>
      <c r="AB62" s="442"/>
      <c r="AC62" s="444"/>
      <c r="AD62" s="686"/>
      <c r="AE62" s="363"/>
      <c r="AF62" s="363"/>
      <c r="AG62" s="363"/>
      <c r="AH62" s="364"/>
      <c r="AI62" s="686"/>
      <c r="AJ62" s="363"/>
      <c r="AK62" s="363"/>
      <c r="AL62" s="364"/>
      <c r="AM62" s="442"/>
      <c r="AN62" s="443"/>
      <c r="AO62" s="444"/>
      <c r="AP62" s="681" t="s">
        <v>795</v>
      </c>
      <c r="AQ62" s="682"/>
      <c r="AR62" s="683"/>
      <c r="AS62" s="681" t="s">
        <v>794</v>
      </c>
      <c r="AT62" s="682"/>
      <c r="AU62" s="683"/>
      <c r="AV62" s="681" t="s">
        <v>914</v>
      </c>
      <c r="AW62" s="682"/>
      <c r="AX62" s="683"/>
      <c r="AY62" s="681" t="s">
        <v>1611</v>
      </c>
      <c r="AZ62" s="682"/>
      <c r="BA62" s="683"/>
      <c r="BB62" s="681" t="s">
        <v>1899</v>
      </c>
      <c r="BC62" s="682"/>
      <c r="BD62" s="683"/>
      <c r="BE62" s="492"/>
      <c r="BF62" s="493"/>
      <c r="BG62" s="493"/>
      <c r="BH62" s="493"/>
      <c r="BI62" s="493"/>
      <c r="BJ62" s="493"/>
      <c r="BK62" s="493"/>
      <c r="BL62" s="494"/>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25">
        <v>1</v>
      </c>
      <c r="C64" s="526"/>
      <c r="D64" s="665" t="s">
        <v>684</v>
      </c>
      <c r="E64" s="666"/>
      <c r="F64" s="666"/>
      <c r="G64" s="667"/>
      <c r="H64" s="668" t="s">
        <v>2097</v>
      </c>
      <c r="I64" s="669"/>
      <c r="J64" s="669"/>
      <c r="K64" s="669"/>
      <c r="L64" s="669"/>
      <c r="M64" s="669"/>
      <c r="N64" s="669"/>
      <c r="O64" s="669"/>
      <c r="P64" s="669"/>
      <c r="Q64" s="669"/>
      <c r="R64" s="669"/>
      <c r="S64" s="669"/>
      <c r="T64" s="669"/>
      <c r="U64" s="669"/>
      <c r="V64" s="669"/>
      <c r="W64" s="669"/>
      <c r="X64" s="669"/>
      <c r="Y64" s="669"/>
      <c r="Z64" s="669"/>
      <c r="AA64" s="670"/>
      <c r="AB64" s="525"/>
      <c r="AC64" s="526"/>
      <c r="AD64" s="665" t="s">
        <v>759</v>
      </c>
      <c r="AE64" s="666"/>
      <c r="AF64" s="666"/>
      <c r="AG64" s="666"/>
      <c r="AH64" s="667"/>
      <c r="AI64" s="536" t="s">
        <v>1173</v>
      </c>
      <c r="AJ64" s="537"/>
      <c r="AK64" s="537"/>
      <c r="AL64" s="538"/>
      <c r="AM64" s="519">
        <v>2.1691000000000003</v>
      </c>
      <c r="AN64" s="520"/>
      <c r="AO64" s="521"/>
      <c r="AP64" s="519" t="s">
        <v>667</v>
      </c>
      <c r="AQ64" s="520"/>
      <c r="AR64" s="521"/>
      <c r="AS64" s="519">
        <v>2.1691000000000003</v>
      </c>
      <c r="AT64" s="520"/>
      <c r="AU64" s="521"/>
      <c r="AV64" s="519">
        <v>2.1691000000000003</v>
      </c>
      <c r="AW64" s="520"/>
      <c r="AX64" s="521"/>
      <c r="AY64" s="519">
        <v>2.1691000000000003</v>
      </c>
      <c r="AZ64" s="520"/>
      <c r="BA64" s="521"/>
      <c r="BB64" s="519">
        <v>2.1691000000000003</v>
      </c>
      <c r="BC64" s="520"/>
      <c r="BD64" s="521"/>
      <c r="BE64" s="522" t="s">
        <v>1504</v>
      </c>
      <c r="BF64" s="523"/>
      <c r="BG64" s="523"/>
      <c r="BH64" s="523"/>
      <c r="BI64" s="523"/>
      <c r="BJ64" s="523"/>
      <c r="BK64" s="523"/>
      <c r="BL64" s="524"/>
    </row>
    <row r="65" spans="1:64" s="48" customFormat="1" ht="22.5" customHeight="1">
      <c r="A65" s="93"/>
      <c r="B65" s="525">
        <v>2</v>
      </c>
      <c r="C65" s="526"/>
      <c r="D65" s="665" t="s">
        <v>684</v>
      </c>
      <c r="E65" s="666"/>
      <c r="F65" s="666"/>
      <c r="G65" s="667"/>
      <c r="H65" s="668" t="s">
        <v>2098</v>
      </c>
      <c r="I65" s="669"/>
      <c r="J65" s="669"/>
      <c r="K65" s="669"/>
      <c r="L65" s="669"/>
      <c r="M65" s="669"/>
      <c r="N65" s="669"/>
      <c r="O65" s="669"/>
      <c r="P65" s="669"/>
      <c r="Q65" s="669"/>
      <c r="R65" s="669"/>
      <c r="S65" s="669"/>
      <c r="T65" s="669"/>
      <c r="U65" s="669"/>
      <c r="V65" s="669"/>
      <c r="W65" s="669"/>
      <c r="X65" s="669"/>
      <c r="Y65" s="669"/>
      <c r="Z65" s="669"/>
      <c r="AA65" s="670"/>
      <c r="AB65" s="525"/>
      <c r="AC65" s="526"/>
      <c r="AD65" s="665" t="s">
        <v>759</v>
      </c>
      <c r="AE65" s="666"/>
      <c r="AF65" s="666"/>
      <c r="AG65" s="666"/>
      <c r="AH65" s="667"/>
      <c r="AI65" s="536" t="s">
        <v>1173</v>
      </c>
      <c r="AJ65" s="537"/>
      <c r="AK65" s="537"/>
      <c r="AL65" s="538"/>
      <c r="AM65" s="519">
        <v>1.3799399999999995</v>
      </c>
      <c r="AN65" s="520"/>
      <c r="AO65" s="521"/>
      <c r="AP65" s="519" t="s">
        <v>667</v>
      </c>
      <c r="AQ65" s="520"/>
      <c r="AR65" s="521"/>
      <c r="AS65" s="519">
        <v>1.3799399999999995</v>
      </c>
      <c r="AT65" s="520"/>
      <c r="AU65" s="521"/>
      <c r="AV65" s="519">
        <v>1.3799399999999995</v>
      </c>
      <c r="AW65" s="520"/>
      <c r="AX65" s="521"/>
      <c r="AY65" s="519">
        <v>1.3799399999999995</v>
      </c>
      <c r="AZ65" s="520"/>
      <c r="BA65" s="521"/>
      <c r="BB65" s="519">
        <v>1.3799399999999995</v>
      </c>
      <c r="BC65" s="520"/>
      <c r="BD65" s="521"/>
      <c r="BE65" s="522" t="s">
        <v>1911</v>
      </c>
      <c r="BF65" s="523"/>
      <c r="BG65" s="523"/>
      <c r="BH65" s="523"/>
      <c r="BI65" s="523"/>
      <c r="BJ65" s="523"/>
      <c r="BK65" s="523"/>
      <c r="BL65" s="524"/>
    </row>
    <row r="66" spans="1:64" s="48" customFormat="1" ht="22.5" customHeight="1">
      <c r="A66" s="93"/>
      <c r="B66" s="525">
        <v>3</v>
      </c>
      <c r="C66" s="526"/>
      <c r="D66" s="665" t="s">
        <v>684</v>
      </c>
      <c r="E66" s="666"/>
      <c r="F66" s="666"/>
      <c r="G66" s="667"/>
      <c r="H66" s="668" t="s">
        <v>900</v>
      </c>
      <c r="I66" s="669"/>
      <c r="J66" s="669"/>
      <c r="K66" s="669"/>
      <c r="L66" s="669"/>
      <c r="M66" s="669"/>
      <c r="N66" s="669"/>
      <c r="O66" s="669"/>
      <c r="P66" s="669"/>
      <c r="Q66" s="669"/>
      <c r="R66" s="669"/>
      <c r="S66" s="669"/>
      <c r="T66" s="669"/>
      <c r="U66" s="669"/>
      <c r="V66" s="669"/>
      <c r="W66" s="669"/>
      <c r="X66" s="669"/>
      <c r="Y66" s="669"/>
      <c r="Z66" s="669"/>
      <c r="AA66" s="670"/>
      <c r="AB66" s="525"/>
      <c r="AC66" s="526"/>
      <c r="AD66" s="665" t="s">
        <v>759</v>
      </c>
      <c r="AE66" s="666"/>
      <c r="AF66" s="666"/>
      <c r="AG66" s="666"/>
      <c r="AH66" s="667"/>
      <c r="AI66" s="536" t="s">
        <v>1032</v>
      </c>
      <c r="AJ66" s="537"/>
      <c r="AK66" s="537"/>
      <c r="AL66" s="538"/>
      <c r="AM66" s="519">
        <v>2.3718400000000002</v>
      </c>
      <c r="AN66" s="520"/>
      <c r="AO66" s="521"/>
      <c r="AP66" s="519" t="s">
        <v>667</v>
      </c>
      <c r="AQ66" s="520"/>
      <c r="AR66" s="521"/>
      <c r="AS66" s="519" t="s">
        <v>667</v>
      </c>
      <c r="AT66" s="520"/>
      <c r="AU66" s="521"/>
      <c r="AV66" s="519" t="s">
        <v>667</v>
      </c>
      <c r="AW66" s="520"/>
      <c r="AX66" s="521"/>
      <c r="AY66" s="519" t="s">
        <v>667</v>
      </c>
      <c r="AZ66" s="520"/>
      <c r="BA66" s="521"/>
      <c r="BB66" s="519" t="s">
        <v>667</v>
      </c>
      <c r="BC66" s="520"/>
      <c r="BD66" s="521"/>
      <c r="BE66" s="522"/>
      <c r="BF66" s="523"/>
      <c r="BG66" s="523"/>
      <c r="BH66" s="523"/>
      <c r="BI66" s="523"/>
      <c r="BJ66" s="523"/>
      <c r="BK66" s="523"/>
      <c r="BL66" s="524"/>
    </row>
    <row r="67" spans="1:64" s="48" customFormat="1" ht="22.5" customHeight="1">
      <c r="A67" s="93"/>
      <c r="B67" s="525">
        <v>5</v>
      </c>
      <c r="C67" s="526"/>
      <c r="D67" s="665" t="s">
        <v>684</v>
      </c>
      <c r="E67" s="666"/>
      <c r="F67" s="666"/>
      <c r="G67" s="667"/>
      <c r="H67" s="668" t="s">
        <v>2099</v>
      </c>
      <c r="I67" s="669"/>
      <c r="J67" s="669"/>
      <c r="K67" s="669"/>
      <c r="L67" s="669"/>
      <c r="M67" s="669"/>
      <c r="N67" s="669"/>
      <c r="O67" s="669"/>
      <c r="P67" s="669"/>
      <c r="Q67" s="669"/>
      <c r="R67" s="669"/>
      <c r="S67" s="669"/>
      <c r="T67" s="669"/>
      <c r="U67" s="669"/>
      <c r="V67" s="669"/>
      <c r="W67" s="669"/>
      <c r="X67" s="669"/>
      <c r="Y67" s="669"/>
      <c r="Z67" s="669"/>
      <c r="AA67" s="670"/>
      <c r="AB67" s="525"/>
      <c r="AC67" s="526"/>
      <c r="AD67" s="665" t="s">
        <v>680</v>
      </c>
      <c r="AE67" s="666"/>
      <c r="AF67" s="666"/>
      <c r="AG67" s="666"/>
      <c r="AH67" s="667"/>
      <c r="AI67" s="536" t="s">
        <v>1173</v>
      </c>
      <c r="AJ67" s="537"/>
      <c r="AK67" s="537"/>
      <c r="AL67" s="538"/>
      <c r="AM67" s="519">
        <v>3.7374614999999949</v>
      </c>
      <c r="AN67" s="520"/>
      <c r="AO67" s="521"/>
      <c r="AP67" s="519" t="s">
        <v>667</v>
      </c>
      <c r="AQ67" s="520"/>
      <c r="AR67" s="521"/>
      <c r="AS67" s="519">
        <v>3.7374614999999949</v>
      </c>
      <c r="AT67" s="520"/>
      <c r="AU67" s="521"/>
      <c r="AV67" s="519">
        <v>3.7374614999999949</v>
      </c>
      <c r="AW67" s="520"/>
      <c r="AX67" s="521"/>
      <c r="AY67" s="519">
        <v>3.7374614999999949</v>
      </c>
      <c r="AZ67" s="520"/>
      <c r="BA67" s="521"/>
      <c r="BB67" s="519">
        <v>3.7374614999999949</v>
      </c>
      <c r="BC67" s="520"/>
      <c r="BD67" s="521"/>
      <c r="BE67" s="522" t="s">
        <v>1911</v>
      </c>
      <c r="BF67" s="523"/>
      <c r="BG67" s="523"/>
      <c r="BH67" s="523"/>
      <c r="BI67" s="523"/>
      <c r="BJ67" s="523"/>
      <c r="BK67" s="523"/>
      <c r="BL67" s="524"/>
    </row>
    <row r="68" spans="1:64" s="48" customFormat="1" ht="22.5" customHeight="1">
      <c r="A68" s="93"/>
      <c r="B68" s="525">
        <v>6</v>
      </c>
      <c r="C68" s="526"/>
      <c r="D68" s="665" t="s">
        <v>674</v>
      </c>
      <c r="E68" s="666"/>
      <c r="F68" s="666"/>
      <c r="G68" s="667"/>
      <c r="H68" s="668" t="s">
        <v>2100</v>
      </c>
      <c r="I68" s="669"/>
      <c r="J68" s="669"/>
      <c r="K68" s="669"/>
      <c r="L68" s="669"/>
      <c r="M68" s="669"/>
      <c r="N68" s="669"/>
      <c r="O68" s="669"/>
      <c r="P68" s="669"/>
      <c r="Q68" s="669"/>
      <c r="R68" s="669"/>
      <c r="S68" s="669"/>
      <c r="T68" s="669"/>
      <c r="U68" s="669"/>
      <c r="V68" s="669"/>
      <c r="W68" s="669"/>
      <c r="X68" s="669"/>
      <c r="Y68" s="669"/>
      <c r="Z68" s="669"/>
      <c r="AA68" s="670"/>
      <c r="AB68" s="525"/>
      <c r="AC68" s="526"/>
      <c r="AD68" s="665" t="s">
        <v>736</v>
      </c>
      <c r="AE68" s="666"/>
      <c r="AF68" s="666"/>
      <c r="AG68" s="666"/>
      <c r="AH68" s="667"/>
      <c r="AI68" s="536" t="s">
        <v>1173</v>
      </c>
      <c r="AJ68" s="537"/>
      <c r="AK68" s="537"/>
      <c r="AL68" s="538"/>
      <c r="AM68" s="519">
        <v>123.6778875</v>
      </c>
      <c r="AN68" s="520"/>
      <c r="AO68" s="521"/>
      <c r="AP68" s="519" t="s">
        <v>667</v>
      </c>
      <c r="AQ68" s="520"/>
      <c r="AR68" s="521"/>
      <c r="AS68" s="519">
        <v>123.6778875</v>
      </c>
      <c r="AT68" s="520"/>
      <c r="AU68" s="521"/>
      <c r="AV68" s="519">
        <v>123.6778875</v>
      </c>
      <c r="AW68" s="520"/>
      <c r="AX68" s="521"/>
      <c r="AY68" s="519">
        <v>123.6778875</v>
      </c>
      <c r="AZ68" s="520"/>
      <c r="BA68" s="521"/>
      <c r="BB68" s="519">
        <v>123.6778875</v>
      </c>
      <c r="BC68" s="520"/>
      <c r="BD68" s="521"/>
      <c r="BE68" s="522" t="s">
        <v>1911</v>
      </c>
      <c r="BF68" s="523"/>
      <c r="BG68" s="523"/>
      <c r="BH68" s="523"/>
      <c r="BI68" s="523"/>
      <c r="BJ68" s="523"/>
      <c r="BK68" s="523"/>
      <c r="BL68" s="524"/>
    </row>
    <row r="69" spans="1:64" s="48" customFormat="1" ht="22.5" customHeight="1">
      <c r="A69" s="93"/>
      <c r="B69" s="525">
        <v>7</v>
      </c>
      <c r="C69" s="526"/>
      <c r="D69" s="665" t="s">
        <v>674</v>
      </c>
      <c r="E69" s="666"/>
      <c r="F69" s="666"/>
      <c r="G69" s="667"/>
      <c r="H69" s="668" t="s">
        <v>2101</v>
      </c>
      <c r="I69" s="669"/>
      <c r="J69" s="669"/>
      <c r="K69" s="669"/>
      <c r="L69" s="669"/>
      <c r="M69" s="669"/>
      <c r="N69" s="669"/>
      <c r="O69" s="669"/>
      <c r="P69" s="669"/>
      <c r="Q69" s="669"/>
      <c r="R69" s="669"/>
      <c r="S69" s="669"/>
      <c r="T69" s="669"/>
      <c r="U69" s="669"/>
      <c r="V69" s="669"/>
      <c r="W69" s="669"/>
      <c r="X69" s="669"/>
      <c r="Y69" s="669"/>
      <c r="Z69" s="669"/>
      <c r="AA69" s="670"/>
      <c r="AB69" s="525"/>
      <c r="AC69" s="526"/>
      <c r="AD69" s="665" t="s">
        <v>667</v>
      </c>
      <c r="AE69" s="666"/>
      <c r="AF69" s="666"/>
      <c r="AG69" s="666"/>
      <c r="AH69" s="667"/>
      <c r="AI69" s="536" t="s">
        <v>667</v>
      </c>
      <c r="AJ69" s="537"/>
      <c r="AK69" s="537"/>
      <c r="AL69" s="538"/>
      <c r="AM69" s="519">
        <v>0</v>
      </c>
      <c r="AN69" s="520"/>
      <c r="AO69" s="521"/>
      <c r="AP69" s="519" t="s">
        <v>667</v>
      </c>
      <c r="AQ69" s="520"/>
      <c r="AR69" s="521"/>
      <c r="AS69" s="519" t="s">
        <v>667</v>
      </c>
      <c r="AT69" s="520"/>
      <c r="AU69" s="521"/>
      <c r="AV69" s="519" t="s">
        <v>667</v>
      </c>
      <c r="AW69" s="520"/>
      <c r="AX69" s="521"/>
      <c r="AY69" s="519" t="s">
        <v>667</v>
      </c>
      <c r="AZ69" s="520"/>
      <c r="BA69" s="521"/>
      <c r="BB69" s="519" t="s">
        <v>667</v>
      </c>
      <c r="BC69" s="520"/>
      <c r="BD69" s="521"/>
      <c r="BE69" s="522" t="s">
        <v>1911</v>
      </c>
      <c r="BF69" s="523"/>
      <c r="BG69" s="523"/>
      <c r="BH69" s="523"/>
      <c r="BI69" s="523"/>
      <c r="BJ69" s="523"/>
      <c r="BK69" s="523"/>
      <c r="BL69" s="524"/>
    </row>
    <row r="70" spans="1:64" s="48" customFormat="1" ht="22.5" customHeight="1" thickBot="1">
      <c r="A70" s="93"/>
      <c r="B70" s="546">
        <v>8</v>
      </c>
      <c r="C70" s="547"/>
      <c r="D70" s="540" t="s">
        <v>674</v>
      </c>
      <c r="E70" s="541"/>
      <c r="F70" s="541"/>
      <c r="G70" s="542"/>
      <c r="H70" s="543" t="s">
        <v>1895</v>
      </c>
      <c r="I70" s="544"/>
      <c r="J70" s="544"/>
      <c r="K70" s="544"/>
      <c r="L70" s="544"/>
      <c r="M70" s="544"/>
      <c r="N70" s="544"/>
      <c r="O70" s="544"/>
      <c r="P70" s="544"/>
      <c r="Q70" s="544"/>
      <c r="R70" s="544"/>
      <c r="S70" s="544"/>
      <c r="T70" s="544"/>
      <c r="U70" s="544"/>
      <c r="V70" s="544"/>
      <c r="W70" s="544"/>
      <c r="X70" s="544"/>
      <c r="Y70" s="544"/>
      <c r="Z70" s="544"/>
      <c r="AA70" s="545"/>
      <c r="AB70" s="546"/>
      <c r="AC70" s="547"/>
      <c r="AD70" s="540" t="s">
        <v>667</v>
      </c>
      <c r="AE70" s="541"/>
      <c r="AF70" s="541"/>
      <c r="AG70" s="541"/>
      <c r="AH70" s="542"/>
      <c r="AI70" s="662" t="s">
        <v>1744</v>
      </c>
      <c r="AJ70" s="663"/>
      <c r="AK70" s="663"/>
      <c r="AL70" s="664"/>
      <c r="AM70" s="656">
        <v>2.7511599999999987</v>
      </c>
      <c r="AN70" s="657"/>
      <c r="AO70" s="658"/>
      <c r="AP70" s="656" t="s">
        <v>667</v>
      </c>
      <c r="AQ70" s="657"/>
      <c r="AR70" s="658"/>
      <c r="AS70" s="656">
        <v>2.7511599999999987</v>
      </c>
      <c r="AT70" s="657"/>
      <c r="AU70" s="658"/>
      <c r="AV70" s="656">
        <v>2.7511599999999987</v>
      </c>
      <c r="AW70" s="657"/>
      <c r="AX70" s="658"/>
      <c r="AY70" s="656">
        <v>2.7511599999999987</v>
      </c>
      <c r="AZ70" s="657"/>
      <c r="BA70" s="658"/>
      <c r="BB70" s="656">
        <v>2.7511599999999987</v>
      </c>
      <c r="BC70" s="657"/>
      <c r="BD70" s="658"/>
      <c r="BE70" s="659" t="s">
        <v>1911</v>
      </c>
      <c r="BF70" s="660"/>
      <c r="BG70" s="660"/>
      <c r="BH70" s="660"/>
      <c r="BI70" s="660"/>
      <c r="BJ70" s="660"/>
      <c r="BK70" s="660"/>
      <c r="BL70" s="661"/>
    </row>
    <row r="71" spans="1:64" s="48" customFormat="1" ht="10.15" customHeight="1">
      <c r="A71" s="91" t="s">
        <v>908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25">
        <v>4</v>
      </c>
      <c r="C72" s="526"/>
      <c r="D72" s="665" t="s">
        <v>735</v>
      </c>
      <c r="E72" s="666"/>
      <c r="F72" s="666"/>
      <c r="G72" s="667"/>
      <c r="H72" s="668" t="s">
        <v>748</v>
      </c>
      <c r="I72" s="669"/>
      <c r="J72" s="669"/>
      <c r="K72" s="669"/>
      <c r="L72" s="669"/>
      <c r="M72" s="669"/>
      <c r="N72" s="669"/>
      <c r="O72" s="669"/>
      <c r="P72" s="669"/>
      <c r="Q72" s="669"/>
      <c r="R72" s="669"/>
      <c r="S72" s="669"/>
      <c r="T72" s="669"/>
      <c r="U72" s="669"/>
      <c r="V72" s="669"/>
      <c r="W72" s="669"/>
      <c r="X72" s="669"/>
      <c r="Y72" s="669"/>
      <c r="Z72" s="669"/>
      <c r="AA72" s="670"/>
      <c r="AB72" s="525"/>
      <c r="AC72" s="526"/>
      <c r="AD72" s="665" t="s">
        <v>759</v>
      </c>
      <c r="AE72" s="666"/>
      <c r="AF72" s="666"/>
      <c r="AG72" s="666"/>
      <c r="AH72" s="667"/>
      <c r="AI72" s="536" t="s">
        <v>667</v>
      </c>
      <c r="AJ72" s="537"/>
      <c r="AK72" s="537"/>
      <c r="AL72" s="538"/>
      <c r="AM72" s="519">
        <v>0</v>
      </c>
      <c r="AN72" s="520"/>
      <c r="AO72" s="521"/>
      <c r="AP72" s="519" t="s">
        <v>667</v>
      </c>
      <c r="AQ72" s="520"/>
      <c r="AR72" s="521"/>
      <c r="AS72" s="519" t="s">
        <v>667</v>
      </c>
      <c r="AT72" s="520"/>
      <c r="AU72" s="521"/>
      <c r="AV72" s="519" t="s">
        <v>667</v>
      </c>
      <c r="AW72" s="520"/>
      <c r="AX72" s="521"/>
      <c r="AY72" s="519" t="s">
        <v>667</v>
      </c>
      <c r="AZ72" s="520"/>
      <c r="BA72" s="521"/>
      <c r="BB72" s="519" t="s">
        <v>667</v>
      </c>
      <c r="BC72" s="520"/>
      <c r="BD72" s="521"/>
      <c r="BE72" s="522"/>
      <c r="BF72" s="523"/>
      <c r="BG72" s="523"/>
      <c r="BH72" s="523"/>
      <c r="BI72" s="523"/>
      <c r="BJ72" s="523"/>
      <c r="BK72" s="523"/>
      <c r="BL72" s="524"/>
    </row>
    <row r="73" spans="1:64" s="48" customFormat="1" ht="22.5" customHeight="1">
      <c r="A73" s="85"/>
      <c r="B73" s="525"/>
      <c r="C73" s="526"/>
      <c r="D73" s="665" t="s">
        <v>667</v>
      </c>
      <c r="E73" s="666"/>
      <c r="F73" s="666"/>
      <c r="G73" s="667"/>
      <c r="H73" s="668" t="s">
        <v>667</v>
      </c>
      <c r="I73" s="669"/>
      <c r="J73" s="669"/>
      <c r="K73" s="669"/>
      <c r="L73" s="669"/>
      <c r="M73" s="669"/>
      <c r="N73" s="669"/>
      <c r="O73" s="669"/>
      <c r="P73" s="669"/>
      <c r="Q73" s="669"/>
      <c r="R73" s="669"/>
      <c r="S73" s="669"/>
      <c r="T73" s="669"/>
      <c r="U73" s="669"/>
      <c r="V73" s="669"/>
      <c r="W73" s="669"/>
      <c r="X73" s="669"/>
      <c r="Y73" s="669"/>
      <c r="Z73" s="669"/>
      <c r="AA73" s="670"/>
      <c r="AB73" s="525"/>
      <c r="AC73" s="526"/>
      <c r="AD73" s="665" t="s">
        <v>667</v>
      </c>
      <c r="AE73" s="666"/>
      <c r="AF73" s="666"/>
      <c r="AG73" s="666"/>
      <c r="AH73" s="667"/>
      <c r="AI73" s="536" t="s">
        <v>667</v>
      </c>
      <c r="AJ73" s="537"/>
      <c r="AK73" s="537"/>
      <c r="AL73" s="538"/>
      <c r="AM73" s="519" t="s">
        <v>667</v>
      </c>
      <c r="AN73" s="520"/>
      <c r="AO73" s="521"/>
      <c r="AP73" s="519" t="s">
        <v>667</v>
      </c>
      <c r="AQ73" s="520"/>
      <c r="AR73" s="521"/>
      <c r="AS73" s="519" t="s">
        <v>667</v>
      </c>
      <c r="AT73" s="520"/>
      <c r="AU73" s="521"/>
      <c r="AV73" s="519" t="s">
        <v>667</v>
      </c>
      <c r="AW73" s="520"/>
      <c r="AX73" s="521"/>
      <c r="AY73" s="519" t="s">
        <v>667</v>
      </c>
      <c r="AZ73" s="520"/>
      <c r="BA73" s="521"/>
      <c r="BB73" s="519" t="s">
        <v>667</v>
      </c>
      <c r="BC73" s="520"/>
      <c r="BD73" s="521"/>
      <c r="BE73" s="522"/>
      <c r="BF73" s="523"/>
      <c r="BG73" s="523"/>
      <c r="BH73" s="523"/>
      <c r="BI73" s="523"/>
      <c r="BJ73" s="523"/>
      <c r="BK73" s="523"/>
      <c r="BL73" s="524"/>
    </row>
    <row r="74" spans="1:64" s="48" customFormat="1" ht="22.5" customHeight="1" thickBot="1">
      <c r="A74" s="85"/>
      <c r="B74" s="546"/>
      <c r="C74" s="547"/>
      <c r="D74" s="540" t="s">
        <v>667</v>
      </c>
      <c r="E74" s="541"/>
      <c r="F74" s="541"/>
      <c r="G74" s="542"/>
      <c r="H74" s="543" t="s">
        <v>667</v>
      </c>
      <c r="I74" s="544"/>
      <c r="J74" s="544"/>
      <c r="K74" s="544"/>
      <c r="L74" s="544"/>
      <c r="M74" s="544"/>
      <c r="N74" s="544"/>
      <c r="O74" s="544"/>
      <c r="P74" s="544"/>
      <c r="Q74" s="544"/>
      <c r="R74" s="544"/>
      <c r="S74" s="544"/>
      <c r="T74" s="544"/>
      <c r="U74" s="544"/>
      <c r="V74" s="544"/>
      <c r="W74" s="544"/>
      <c r="X74" s="544"/>
      <c r="Y74" s="544"/>
      <c r="Z74" s="544"/>
      <c r="AA74" s="545"/>
      <c r="AB74" s="546"/>
      <c r="AC74" s="547"/>
      <c r="AD74" s="540" t="s">
        <v>667</v>
      </c>
      <c r="AE74" s="541"/>
      <c r="AF74" s="541"/>
      <c r="AG74" s="541"/>
      <c r="AH74" s="542"/>
      <c r="AI74" s="662" t="s">
        <v>667</v>
      </c>
      <c r="AJ74" s="663"/>
      <c r="AK74" s="663"/>
      <c r="AL74" s="664"/>
      <c r="AM74" s="656" t="s">
        <v>667</v>
      </c>
      <c r="AN74" s="657"/>
      <c r="AO74" s="658"/>
      <c r="AP74" s="656" t="s">
        <v>667</v>
      </c>
      <c r="AQ74" s="657"/>
      <c r="AR74" s="658"/>
      <c r="AS74" s="656" t="s">
        <v>667</v>
      </c>
      <c r="AT74" s="657"/>
      <c r="AU74" s="658"/>
      <c r="AV74" s="656" t="s">
        <v>667</v>
      </c>
      <c r="AW74" s="657"/>
      <c r="AX74" s="658"/>
      <c r="AY74" s="656" t="s">
        <v>667</v>
      </c>
      <c r="AZ74" s="657"/>
      <c r="BA74" s="658"/>
      <c r="BB74" s="656" t="s">
        <v>667</v>
      </c>
      <c r="BC74" s="657"/>
      <c r="BD74" s="658"/>
      <c r="BE74" s="659"/>
      <c r="BF74" s="660"/>
      <c r="BG74" s="660"/>
      <c r="BH74" s="660"/>
      <c r="BI74" s="660"/>
      <c r="BJ74" s="660"/>
      <c r="BK74" s="660"/>
      <c r="BL74" s="661"/>
    </row>
    <row r="75" spans="1:64" s="48" customFormat="1" ht="10.15" customHeight="1">
      <c r="A75" s="91" t="s">
        <v>906</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25"/>
      <c r="C76" s="526"/>
      <c r="D76" s="665" t="s">
        <v>667</v>
      </c>
      <c r="E76" s="666"/>
      <c r="F76" s="666"/>
      <c r="G76" s="667"/>
      <c r="H76" s="668" t="s">
        <v>667</v>
      </c>
      <c r="I76" s="669"/>
      <c r="J76" s="669"/>
      <c r="K76" s="669"/>
      <c r="L76" s="669"/>
      <c r="M76" s="669"/>
      <c r="N76" s="669"/>
      <c r="O76" s="669"/>
      <c r="P76" s="669"/>
      <c r="Q76" s="669"/>
      <c r="R76" s="669"/>
      <c r="S76" s="669"/>
      <c r="T76" s="669"/>
      <c r="U76" s="669"/>
      <c r="V76" s="669"/>
      <c r="W76" s="669"/>
      <c r="X76" s="669"/>
      <c r="Y76" s="669"/>
      <c r="Z76" s="669"/>
      <c r="AA76" s="670"/>
      <c r="AB76" s="525"/>
      <c r="AC76" s="526"/>
      <c r="AD76" s="665" t="s">
        <v>667</v>
      </c>
      <c r="AE76" s="666"/>
      <c r="AF76" s="666"/>
      <c r="AG76" s="666"/>
      <c r="AH76" s="667"/>
      <c r="AI76" s="536" t="s">
        <v>667</v>
      </c>
      <c r="AJ76" s="537"/>
      <c r="AK76" s="537"/>
      <c r="AL76" s="538"/>
      <c r="AM76" s="519" t="s">
        <v>667</v>
      </c>
      <c r="AN76" s="520"/>
      <c r="AO76" s="521"/>
      <c r="AP76" s="519" t="s">
        <v>667</v>
      </c>
      <c r="AQ76" s="520"/>
      <c r="AR76" s="521"/>
      <c r="AS76" s="519" t="s">
        <v>667</v>
      </c>
      <c r="AT76" s="520"/>
      <c r="AU76" s="521"/>
      <c r="AV76" s="519" t="s">
        <v>667</v>
      </c>
      <c r="AW76" s="520"/>
      <c r="AX76" s="521"/>
      <c r="AY76" s="519" t="s">
        <v>667</v>
      </c>
      <c r="AZ76" s="520"/>
      <c r="BA76" s="521"/>
      <c r="BB76" s="519" t="s">
        <v>667</v>
      </c>
      <c r="BC76" s="520"/>
      <c r="BD76" s="521"/>
      <c r="BE76" s="522"/>
      <c r="BF76" s="523"/>
      <c r="BG76" s="523"/>
      <c r="BH76" s="523"/>
      <c r="BI76" s="523"/>
      <c r="BJ76" s="523"/>
      <c r="BK76" s="523"/>
      <c r="BL76" s="524"/>
    </row>
    <row r="77" spans="1:64" s="48" customFormat="1" ht="22.5" customHeight="1" thickBot="1">
      <c r="A77" s="84"/>
      <c r="B77" s="546"/>
      <c r="C77" s="547"/>
      <c r="D77" s="540" t="s">
        <v>667</v>
      </c>
      <c r="E77" s="541"/>
      <c r="F77" s="541"/>
      <c r="G77" s="542"/>
      <c r="H77" s="543" t="s">
        <v>667</v>
      </c>
      <c r="I77" s="544"/>
      <c r="J77" s="544"/>
      <c r="K77" s="544"/>
      <c r="L77" s="544"/>
      <c r="M77" s="544"/>
      <c r="N77" s="544"/>
      <c r="O77" s="544"/>
      <c r="P77" s="544"/>
      <c r="Q77" s="544"/>
      <c r="R77" s="544"/>
      <c r="S77" s="544"/>
      <c r="T77" s="544"/>
      <c r="U77" s="544"/>
      <c r="V77" s="544"/>
      <c r="W77" s="544"/>
      <c r="X77" s="544"/>
      <c r="Y77" s="544"/>
      <c r="Z77" s="544"/>
      <c r="AA77" s="545"/>
      <c r="AB77" s="546"/>
      <c r="AC77" s="547"/>
      <c r="AD77" s="540" t="s">
        <v>667</v>
      </c>
      <c r="AE77" s="541"/>
      <c r="AF77" s="541"/>
      <c r="AG77" s="541"/>
      <c r="AH77" s="542"/>
      <c r="AI77" s="662" t="s">
        <v>667</v>
      </c>
      <c r="AJ77" s="663"/>
      <c r="AK77" s="663"/>
      <c r="AL77" s="664"/>
      <c r="AM77" s="656" t="s">
        <v>667</v>
      </c>
      <c r="AN77" s="657"/>
      <c r="AO77" s="658"/>
      <c r="AP77" s="656" t="s">
        <v>667</v>
      </c>
      <c r="AQ77" s="657"/>
      <c r="AR77" s="658"/>
      <c r="AS77" s="656" t="s">
        <v>667</v>
      </c>
      <c r="AT77" s="657"/>
      <c r="AU77" s="658"/>
      <c r="AV77" s="656" t="s">
        <v>667</v>
      </c>
      <c r="AW77" s="657"/>
      <c r="AX77" s="658"/>
      <c r="AY77" s="656" t="s">
        <v>667</v>
      </c>
      <c r="AZ77" s="657"/>
      <c r="BA77" s="658"/>
      <c r="BB77" s="656" t="s">
        <v>667</v>
      </c>
      <c r="BC77" s="657"/>
      <c r="BD77" s="658"/>
      <c r="BE77" s="659"/>
      <c r="BF77" s="660"/>
      <c r="BG77" s="660"/>
      <c r="BH77" s="660"/>
      <c r="BI77" s="660"/>
      <c r="BJ77" s="660"/>
      <c r="BK77" s="660"/>
      <c r="BL77" s="661"/>
    </row>
    <row r="80" spans="1:64" s="48" customFormat="1" ht="12" customHeight="1">
      <c r="A80" s="347" t="s">
        <v>834</v>
      </c>
      <c r="B80" s="348"/>
      <c r="C80" s="348"/>
      <c r="D80" s="348"/>
      <c r="E80" s="348"/>
      <c r="F80" s="348"/>
      <c r="G80" s="348"/>
      <c r="H80" s="348"/>
      <c r="I80" s="348"/>
      <c r="J80" s="349"/>
      <c r="K80" s="350" t="s">
        <v>833</v>
      </c>
      <c r="L80" s="351"/>
      <c r="M80" s="351"/>
      <c r="N80" s="351"/>
      <c r="O80" s="351"/>
      <c r="P80" s="351"/>
      <c r="Q80" s="351"/>
      <c r="R80" s="351"/>
      <c r="S80" s="351"/>
      <c r="T80" s="351"/>
      <c r="U80" s="351"/>
      <c r="V80" s="352"/>
      <c r="W80" s="96"/>
      <c r="X80" s="96"/>
      <c r="Y80" s="96"/>
      <c r="Z80" s="96"/>
      <c r="AA80" s="96"/>
      <c r="AB80" s="96"/>
      <c r="AC80" s="644" t="s">
        <v>832</v>
      </c>
      <c r="AD80" s="645"/>
      <c r="AE80" s="645"/>
      <c r="AF80" s="645"/>
      <c r="AG80" s="645"/>
      <c r="AH80" s="646"/>
      <c r="AI80" s="350" t="s">
        <v>2103</v>
      </c>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2"/>
    </row>
    <row r="81" spans="1:64" s="48" customFormat="1" ht="12" customHeight="1">
      <c r="A81" s="350" t="s">
        <v>830</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644" t="s">
        <v>829</v>
      </c>
      <c r="AD81" s="645"/>
      <c r="AE81" s="645"/>
      <c r="AF81" s="645"/>
      <c r="AG81" s="645"/>
      <c r="AH81" s="646"/>
      <c r="AI81" s="350" t="s">
        <v>2104</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2"/>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644" t="s">
        <v>827</v>
      </c>
      <c r="AD82" s="645"/>
      <c r="AE82" s="645"/>
      <c r="AF82" s="645"/>
      <c r="AG82" s="645"/>
      <c r="AH82" s="646"/>
      <c r="AI82" s="350" t="s">
        <v>119</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2"/>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824</v>
      </c>
      <c r="B85" s="360"/>
      <c r="C85" s="360"/>
      <c r="D85" s="360"/>
      <c r="E85" s="360"/>
      <c r="F85" s="360"/>
      <c r="G85" s="361"/>
      <c r="H85" s="365" t="s">
        <v>823</v>
      </c>
      <c r="I85" s="366"/>
      <c r="J85" s="366"/>
      <c r="K85" s="366"/>
      <c r="L85" s="366"/>
      <c r="M85" s="366"/>
      <c r="N85" s="366"/>
      <c r="O85" s="367"/>
      <c r="P85" s="459" t="s">
        <v>822</v>
      </c>
      <c r="Q85" s="470"/>
      <c r="R85" s="470"/>
      <c r="S85" s="460"/>
      <c r="T85" s="377" t="s">
        <v>667</v>
      </c>
      <c r="U85" s="355"/>
      <c r="V85" s="355"/>
      <c r="W85" s="355"/>
      <c r="X85" s="355" t="s">
        <v>667</v>
      </c>
      <c r="Y85" s="355"/>
      <c r="Z85" s="355"/>
      <c r="AA85" s="355"/>
      <c r="AB85" s="355" t="s">
        <v>691</v>
      </c>
      <c r="AC85" s="355"/>
      <c r="AD85" s="355"/>
      <c r="AE85" s="355"/>
      <c r="AF85" s="355" t="s">
        <v>667</v>
      </c>
      <c r="AG85" s="355"/>
      <c r="AH85" s="355"/>
      <c r="AI85" s="355"/>
      <c r="AJ85" s="355" t="s">
        <v>667</v>
      </c>
      <c r="AK85" s="355"/>
      <c r="AL85" s="355"/>
      <c r="AM85" s="356"/>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442"/>
      <c r="Q86" s="443"/>
      <c r="R86" s="443"/>
      <c r="S86" s="444"/>
      <c r="T86" s="709" t="s">
        <v>715</v>
      </c>
      <c r="U86" s="710"/>
      <c r="V86" s="710"/>
      <c r="W86" s="711"/>
      <c r="X86" s="709" t="s">
        <v>714</v>
      </c>
      <c r="Y86" s="710"/>
      <c r="Z86" s="710"/>
      <c r="AA86" s="711"/>
      <c r="AB86" s="709" t="s">
        <v>859</v>
      </c>
      <c r="AC86" s="710"/>
      <c r="AD86" s="710"/>
      <c r="AE86" s="711"/>
      <c r="AF86" s="709" t="s">
        <v>1153</v>
      </c>
      <c r="AG86" s="710"/>
      <c r="AH86" s="710"/>
      <c r="AI86" s="711"/>
      <c r="AJ86" s="709" t="s">
        <v>1308</v>
      </c>
      <c r="AK86" s="710"/>
      <c r="AL86" s="710"/>
      <c r="AM86" s="712"/>
      <c r="AN86" s="96"/>
      <c r="AO86" s="422" t="s">
        <v>2102</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819</v>
      </c>
      <c r="B87" s="393"/>
      <c r="C87" s="393"/>
      <c r="D87" s="393"/>
      <c r="E87" s="393"/>
      <c r="F87" s="393"/>
      <c r="G87" s="394"/>
      <c r="H87" s="701" t="s">
        <v>817</v>
      </c>
      <c r="I87" s="702"/>
      <c r="J87" s="702"/>
      <c r="K87" s="702"/>
      <c r="L87" s="702"/>
      <c r="M87" s="702"/>
      <c r="N87" s="702"/>
      <c r="O87" s="703"/>
      <c r="P87" s="401">
        <v>326.82705333333337</v>
      </c>
      <c r="Q87" s="402"/>
      <c r="R87" s="402"/>
      <c r="S87" s="403"/>
      <c r="T87" s="404">
        <v>326.82705333333337</v>
      </c>
      <c r="U87" s="405"/>
      <c r="V87" s="405"/>
      <c r="W87" s="406"/>
      <c r="X87" s="404">
        <v>326.82705333333337</v>
      </c>
      <c r="Y87" s="405"/>
      <c r="Z87" s="405"/>
      <c r="AA87" s="406"/>
      <c r="AB87" s="404">
        <v>326.82705333333337</v>
      </c>
      <c r="AC87" s="405"/>
      <c r="AD87" s="405"/>
      <c r="AE87" s="406"/>
      <c r="AF87" s="404">
        <v>326.82705333333337</v>
      </c>
      <c r="AG87" s="405"/>
      <c r="AH87" s="405"/>
      <c r="AI87" s="406"/>
      <c r="AJ87" s="404">
        <v>326.82705333333337</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695" t="s">
        <v>814</v>
      </c>
      <c r="I88" s="696"/>
      <c r="J88" s="696"/>
      <c r="K88" s="696"/>
      <c r="L88" s="696"/>
      <c r="M88" s="696"/>
      <c r="N88" s="696"/>
      <c r="O88" s="697"/>
      <c r="P88" s="410" t="s">
        <v>702</v>
      </c>
      <c r="Q88" s="411"/>
      <c r="R88" s="411"/>
      <c r="S88" s="412"/>
      <c r="T88" s="413">
        <v>0</v>
      </c>
      <c r="U88" s="414"/>
      <c r="V88" s="414"/>
      <c r="W88" s="415"/>
      <c r="X88" s="413">
        <v>24.299151999999996</v>
      </c>
      <c r="Y88" s="414"/>
      <c r="Z88" s="414"/>
      <c r="AA88" s="415"/>
      <c r="AB88" s="413">
        <v>30.086180000000017</v>
      </c>
      <c r="AC88" s="414"/>
      <c r="AD88" s="414"/>
      <c r="AE88" s="415"/>
      <c r="AF88" s="413">
        <v>37.244428000000013</v>
      </c>
      <c r="AG88" s="414"/>
      <c r="AH88" s="414"/>
      <c r="AI88" s="415"/>
      <c r="AJ88" s="413">
        <v>37.244428000000013</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671" t="s">
        <v>812</v>
      </c>
      <c r="I89" s="672"/>
      <c r="J89" s="672"/>
      <c r="K89" s="672"/>
      <c r="L89" s="672"/>
      <c r="M89" s="672"/>
      <c r="N89" s="672"/>
      <c r="O89" s="673"/>
      <c r="P89" s="484" t="s">
        <v>702</v>
      </c>
      <c r="Q89" s="485"/>
      <c r="R89" s="485"/>
      <c r="S89" s="486"/>
      <c r="T89" s="674">
        <v>326.82705333333337</v>
      </c>
      <c r="U89" s="675"/>
      <c r="V89" s="675"/>
      <c r="W89" s="676"/>
      <c r="X89" s="674">
        <v>302.52790133333338</v>
      </c>
      <c r="Y89" s="675"/>
      <c r="Z89" s="675"/>
      <c r="AA89" s="676"/>
      <c r="AB89" s="674">
        <v>296.74087333333335</v>
      </c>
      <c r="AC89" s="675"/>
      <c r="AD89" s="675"/>
      <c r="AE89" s="676"/>
      <c r="AF89" s="674">
        <v>289.58262533333334</v>
      </c>
      <c r="AG89" s="675"/>
      <c r="AH89" s="675"/>
      <c r="AI89" s="676"/>
      <c r="AJ89" s="674">
        <v>289.58262533333334</v>
      </c>
      <c r="AK89" s="675"/>
      <c r="AL89" s="675"/>
      <c r="AM89" s="677"/>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811</v>
      </c>
      <c r="I90" s="379"/>
      <c r="J90" s="380"/>
      <c r="K90" s="678" t="s">
        <v>810</v>
      </c>
      <c r="L90" s="679"/>
      <c r="M90" s="679"/>
      <c r="N90" s="679"/>
      <c r="O90" s="680"/>
      <c r="P90" s="386" t="s">
        <v>702</v>
      </c>
      <c r="Q90" s="387"/>
      <c r="R90" s="387"/>
      <c r="S90" s="388"/>
      <c r="T90" s="687">
        <v>0</v>
      </c>
      <c r="U90" s="688"/>
      <c r="V90" s="688"/>
      <c r="W90" s="689"/>
      <c r="X90" s="687">
        <v>24.299151999999992</v>
      </c>
      <c r="Y90" s="688"/>
      <c r="Z90" s="688"/>
      <c r="AA90" s="689"/>
      <c r="AB90" s="687">
        <v>30.086180000000013</v>
      </c>
      <c r="AC90" s="688"/>
      <c r="AD90" s="688"/>
      <c r="AE90" s="689"/>
      <c r="AF90" s="687">
        <v>37.244428000000028</v>
      </c>
      <c r="AG90" s="688"/>
      <c r="AH90" s="688"/>
      <c r="AI90" s="689"/>
      <c r="AJ90" s="687">
        <v>37.244428000000028</v>
      </c>
      <c r="AK90" s="688"/>
      <c r="AL90" s="688"/>
      <c r="AM90" s="690"/>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698"/>
      <c r="B91" s="699"/>
      <c r="C91" s="699"/>
      <c r="D91" s="699"/>
      <c r="E91" s="699"/>
      <c r="F91" s="699"/>
      <c r="G91" s="700"/>
      <c r="H91" s="442"/>
      <c r="I91" s="443"/>
      <c r="J91" s="444"/>
      <c r="K91" s="691" t="s">
        <v>809</v>
      </c>
      <c r="L91" s="445"/>
      <c r="M91" s="445"/>
      <c r="N91" s="445"/>
      <c r="O91" s="446"/>
      <c r="P91" s="447" t="s">
        <v>702</v>
      </c>
      <c r="Q91" s="448"/>
      <c r="R91" s="448"/>
      <c r="S91" s="449"/>
      <c r="T91" s="450">
        <v>0</v>
      </c>
      <c r="U91" s="451"/>
      <c r="V91" s="451"/>
      <c r="W91" s="452"/>
      <c r="X91" s="450">
        <v>7.4348655511136963</v>
      </c>
      <c r="Y91" s="451"/>
      <c r="Z91" s="451"/>
      <c r="AA91" s="452"/>
      <c r="AB91" s="450">
        <v>9.205535372041215</v>
      </c>
      <c r="AC91" s="451"/>
      <c r="AD91" s="451"/>
      <c r="AE91" s="452"/>
      <c r="AF91" s="450">
        <v>11.395760424402248</v>
      </c>
      <c r="AG91" s="451"/>
      <c r="AH91" s="451"/>
      <c r="AI91" s="452"/>
      <c r="AJ91" s="450">
        <v>11.395760424402248</v>
      </c>
      <c r="AK91" s="451"/>
      <c r="AL91" s="451"/>
      <c r="AM91" s="47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706" t="s">
        <v>818</v>
      </c>
      <c r="B92" s="707"/>
      <c r="C92" s="707"/>
      <c r="D92" s="707"/>
      <c r="E92" s="707"/>
      <c r="F92" s="707"/>
      <c r="G92" s="708"/>
      <c r="H92" s="701" t="s">
        <v>817</v>
      </c>
      <c r="I92" s="702"/>
      <c r="J92" s="702"/>
      <c r="K92" s="702"/>
      <c r="L92" s="702"/>
      <c r="M92" s="702"/>
      <c r="N92" s="702"/>
      <c r="O92" s="703"/>
      <c r="P92" s="401">
        <v>0</v>
      </c>
      <c r="Q92" s="402"/>
      <c r="R92" s="402"/>
      <c r="S92" s="403"/>
      <c r="T92" s="404">
        <v>0</v>
      </c>
      <c r="U92" s="405"/>
      <c r="V92" s="405"/>
      <c r="W92" s="406"/>
      <c r="X92" s="404">
        <v>0</v>
      </c>
      <c r="Y92" s="405"/>
      <c r="Z92" s="405"/>
      <c r="AA92" s="406"/>
      <c r="AB92" s="404">
        <v>0</v>
      </c>
      <c r="AC92" s="405"/>
      <c r="AD92" s="405"/>
      <c r="AE92" s="406"/>
      <c r="AF92" s="404">
        <v>0</v>
      </c>
      <c r="AG92" s="405"/>
      <c r="AH92" s="405"/>
      <c r="AI92" s="406"/>
      <c r="AJ92" s="404">
        <v>0</v>
      </c>
      <c r="AK92" s="405"/>
      <c r="AL92" s="405"/>
      <c r="AM92" s="431"/>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1900</v>
      </c>
      <c r="B93" s="475"/>
      <c r="C93" s="475"/>
      <c r="D93" s="475"/>
      <c r="E93" s="475"/>
      <c r="F93" s="475"/>
      <c r="G93" s="476"/>
      <c r="H93" s="692" t="s">
        <v>814</v>
      </c>
      <c r="I93" s="693"/>
      <c r="J93" s="693"/>
      <c r="K93" s="693"/>
      <c r="L93" s="693"/>
      <c r="M93" s="693"/>
      <c r="N93" s="693"/>
      <c r="O93" s="694"/>
      <c r="P93" s="410" t="s">
        <v>702</v>
      </c>
      <c r="Q93" s="411"/>
      <c r="R93" s="411"/>
      <c r="S93" s="412"/>
      <c r="T93" s="413">
        <v>0</v>
      </c>
      <c r="U93" s="414"/>
      <c r="V93" s="414"/>
      <c r="W93" s="415"/>
      <c r="X93" s="413">
        <v>0</v>
      </c>
      <c r="Y93" s="414"/>
      <c r="Z93" s="414"/>
      <c r="AA93" s="415"/>
      <c r="AB93" s="413">
        <v>0</v>
      </c>
      <c r="AC93" s="414"/>
      <c r="AD93" s="414"/>
      <c r="AE93" s="415"/>
      <c r="AF93" s="413">
        <v>0</v>
      </c>
      <c r="AG93" s="414"/>
      <c r="AH93" s="414"/>
      <c r="AI93" s="415"/>
      <c r="AJ93" s="413">
        <v>0</v>
      </c>
      <c r="AK93" s="414"/>
      <c r="AL93" s="414"/>
      <c r="AM93" s="432"/>
      <c r="AN93" s="96"/>
      <c r="AO93" s="422" t="s">
        <v>977</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671" t="s">
        <v>812</v>
      </c>
      <c r="I94" s="672"/>
      <c r="J94" s="672"/>
      <c r="K94" s="672"/>
      <c r="L94" s="672"/>
      <c r="M94" s="672"/>
      <c r="N94" s="672"/>
      <c r="O94" s="673"/>
      <c r="P94" s="484" t="s">
        <v>702</v>
      </c>
      <c r="Q94" s="485"/>
      <c r="R94" s="485"/>
      <c r="S94" s="486"/>
      <c r="T94" s="674">
        <v>0</v>
      </c>
      <c r="U94" s="675"/>
      <c r="V94" s="675"/>
      <c r="W94" s="676"/>
      <c r="X94" s="674">
        <v>0</v>
      </c>
      <c r="Y94" s="675"/>
      <c r="Z94" s="675"/>
      <c r="AA94" s="676"/>
      <c r="AB94" s="674">
        <v>0</v>
      </c>
      <c r="AC94" s="675"/>
      <c r="AD94" s="675"/>
      <c r="AE94" s="676"/>
      <c r="AF94" s="674">
        <v>0</v>
      </c>
      <c r="AG94" s="675"/>
      <c r="AH94" s="675"/>
      <c r="AI94" s="676"/>
      <c r="AJ94" s="674">
        <v>0</v>
      </c>
      <c r="AK94" s="675"/>
      <c r="AL94" s="675"/>
      <c r="AM94" s="677"/>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811</v>
      </c>
      <c r="I95" s="379"/>
      <c r="J95" s="380"/>
      <c r="K95" s="678" t="s">
        <v>810</v>
      </c>
      <c r="L95" s="679"/>
      <c r="M95" s="679"/>
      <c r="N95" s="679"/>
      <c r="O95" s="680"/>
      <c r="P95" s="386" t="s">
        <v>702</v>
      </c>
      <c r="Q95" s="387"/>
      <c r="R95" s="387"/>
      <c r="S95" s="388"/>
      <c r="T95" s="687">
        <v>0</v>
      </c>
      <c r="U95" s="688"/>
      <c r="V95" s="688"/>
      <c r="W95" s="689"/>
      <c r="X95" s="687">
        <v>0</v>
      </c>
      <c r="Y95" s="688"/>
      <c r="Z95" s="688"/>
      <c r="AA95" s="689"/>
      <c r="AB95" s="687">
        <v>0</v>
      </c>
      <c r="AC95" s="688"/>
      <c r="AD95" s="688"/>
      <c r="AE95" s="689"/>
      <c r="AF95" s="687">
        <v>0</v>
      </c>
      <c r="AG95" s="688"/>
      <c r="AH95" s="688"/>
      <c r="AI95" s="689"/>
      <c r="AJ95" s="687">
        <v>0</v>
      </c>
      <c r="AK95" s="688"/>
      <c r="AL95" s="688"/>
      <c r="AM95" s="690"/>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691" t="s">
        <v>809</v>
      </c>
      <c r="L96" s="445"/>
      <c r="M96" s="445"/>
      <c r="N96" s="445"/>
      <c r="O96" s="446"/>
      <c r="P96" s="447" t="s">
        <v>702</v>
      </c>
      <c r="Q96" s="448"/>
      <c r="R96" s="448"/>
      <c r="S96" s="449"/>
      <c r="T96" s="450" t="s">
        <v>743</v>
      </c>
      <c r="U96" s="451"/>
      <c r="V96" s="451"/>
      <c r="W96" s="452"/>
      <c r="X96" s="450" t="s">
        <v>743</v>
      </c>
      <c r="Y96" s="451"/>
      <c r="Z96" s="451"/>
      <c r="AA96" s="452"/>
      <c r="AB96" s="450" t="s">
        <v>743</v>
      </c>
      <c r="AC96" s="451"/>
      <c r="AD96" s="451"/>
      <c r="AE96" s="452"/>
      <c r="AF96" s="450" t="s">
        <v>743</v>
      </c>
      <c r="AG96" s="451"/>
      <c r="AH96" s="451"/>
      <c r="AI96" s="452"/>
      <c r="AJ96" s="450" t="s">
        <v>743</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359" t="s">
        <v>806</v>
      </c>
      <c r="B99" s="360"/>
      <c r="C99" s="360"/>
      <c r="D99" s="360"/>
      <c r="E99" s="360"/>
      <c r="F99" s="360"/>
      <c r="G99" s="361"/>
      <c r="H99" s="684" t="s">
        <v>805</v>
      </c>
      <c r="I99" s="462"/>
      <c r="J99" s="462"/>
      <c r="K99" s="462"/>
      <c r="L99" s="462"/>
      <c r="M99" s="462"/>
      <c r="N99" s="462"/>
      <c r="O99" s="462"/>
      <c r="P99" s="462"/>
      <c r="Q99" s="462"/>
      <c r="R99" s="462"/>
      <c r="S99" s="462"/>
      <c r="T99" s="462"/>
      <c r="U99" s="462"/>
      <c r="V99" s="462"/>
      <c r="W99" s="462"/>
      <c r="X99" s="462"/>
      <c r="Y99" s="462"/>
      <c r="Z99" s="462"/>
      <c r="AA99" s="463"/>
      <c r="AB99" s="459" t="s">
        <v>804</v>
      </c>
      <c r="AC99" s="460"/>
      <c r="AD99" s="461" t="s">
        <v>803</v>
      </c>
      <c r="AE99" s="360"/>
      <c r="AF99" s="360"/>
      <c r="AG99" s="360"/>
      <c r="AH99" s="361"/>
      <c r="AI99" s="461" t="s">
        <v>802</v>
      </c>
      <c r="AJ99" s="360"/>
      <c r="AK99" s="360"/>
      <c r="AL99" s="361"/>
      <c r="AM99" s="459" t="s">
        <v>801</v>
      </c>
      <c r="AN99" s="470"/>
      <c r="AO99" s="460"/>
      <c r="AP99" s="472" t="s">
        <v>800</v>
      </c>
      <c r="AQ99" s="473"/>
      <c r="AR99" s="473"/>
      <c r="AS99" s="473"/>
      <c r="AT99" s="473"/>
      <c r="AU99" s="473"/>
      <c r="AV99" s="473"/>
      <c r="AW99" s="473"/>
      <c r="AX99" s="473"/>
      <c r="AY99" s="473"/>
      <c r="AZ99" s="473"/>
      <c r="BA99" s="473"/>
      <c r="BB99" s="473"/>
      <c r="BC99" s="473"/>
      <c r="BD99" s="704"/>
      <c r="BE99" s="487" t="s">
        <v>799</v>
      </c>
      <c r="BF99" s="488"/>
      <c r="BG99" s="488"/>
      <c r="BH99" s="488"/>
      <c r="BI99" s="488"/>
      <c r="BJ99" s="488"/>
      <c r="BK99" s="488"/>
      <c r="BL99" s="489"/>
    </row>
    <row r="100" spans="1:64" s="48" customFormat="1" ht="12" customHeight="1">
      <c r="A100" s="453"/>
      <c r="B100" s="454"/>
      <c r="C100" s="454"/>
      <c r="D100" s="454"/>
      <c r="E100" s="454"/>
      <c r="F100" s="454"/>
      <c r="G100" s="455"/>
      <c r="H100" s="464"/>
      <c r="I100" s="465"/>
      <c r="J100" s="465"/>
      <c r="K100" s="465"/>
      <c r="L100" s="465"/>
      <c r="M100" s="465"/>
      <c r="N100" s="465"/>
      <c r="O100" s="465"/>
      <c r="P100" s="465"/>
      <c r="Q100" s="465"/>
      <c r="R100" s="465"/>
      <c r="S100" s="465"/>
      <c r="T100" s="465"/>
      <c r="U100" s="465"/>
      <c r="V100" s="465"/>
      <c r="W100" s="465"/>
      <c r="X100" s="465"/>
      <c r="Y100" s="465"/>
      <c r="Z100" s="465"/>
      <c r="AA100" s="466"/>
      <c r="AB100" s="381"/>
      <c r="AC100" s="383"/>
      <c r="AD100" s="685"/>
      <c r="AE100" s="454"/>
      <c r="AF100" s="454"/>
      <c r="AG100" s="454"/>
      <c r="AH100" s="455"/>
      <c r="AI100" s="685"/>
      <c r="AJ100" s="454"/>
      <c r="AK100" s="454"/>
      <c r="AL100" s="455"/>
      <c r="AM100" s="381"/>
      <c r="AN100" s="382"/>
      <c r="AO100" s="383"/>
      <c r="AP100" s="495"/>
      <c r="AQ100" s="496"/>
      <c r="AR100" s="496"/>
      <c r="AS100" s="496"/>
      <c r="AT100" s="496"/>
      <c r="AU100" s="496"/>
      <c r="AV100" s="497" t="s">
        <v>691</v>
      </c>
      <c r="AW100" s="497"/>
      <c r="AX100" s="497"/>
      <c r="AY100" s="496"/>
      <c r="AZ100" s="496"/>
      <c r="BA100" s="496"/>
      <c r="BB100" s="496"/>
      <c r="BC100" s="496"/>
      <c r="BD100" s="628"/>
      <c r="BE100" s="705"/>
      <c r="BF100" s="490"/>
      <c r="BG100" s="490"/>
      <c r="BH100" s="490"/>
      <c r="BI100" s="490"/>
      <c r="BJ100" s="490"/>
      <c r="BK100" s="490"/>
      <c r="BL100" s="491"/>
    </row>
    <row r="101" spans="1:64" s="48" customFormat="1" ht="12" customHeight="1" thickBot="1">
      <c r="A101" s="362"/>
      <c r="B101" s="363"/>
      <c r="C101" s="363"/>
      <c r="D101" s="363"/>
      <c r="E101" s="363"/>
      <c r="F101" s="363"/>
      <c r="G101" s="364"/>
      <c r="H101" s="467"/>
      <c r="I101" s="468"/>
      <c r="J101" s="468"/>
      <c r="K101" s="468"/>
      <c r="L101" s="468"/>
      <c r="M101" s="468"/>
      <c r="N101" s="468"/>
      <c r="O101" s="468"/>
      <c r="P101" s="468"/>
      <c r="Q101" s="468"/>
      <c r="R101" s="468"/>
      <c r="S101" s="468"/>
      <c r="T101" s="468"/>
      <c r="U101" s="468"/>
      <c r="V101" s="468"/>
      <c r="W101" s="468"/>
      <c r="X101" s="468"/>
      <c r="Y101" s="468"/>
      <c r="Z101" s="468"/>
      <c r="AA101" s="469"/>
      <c r="AB101" s="442"/>
      <c r="AC101" s="444"/>
      <c r="AD101" s="686"/>
      <c r="AE101" s="363"/>
      <c r="AF101" s="363"/>
      <c r="AG101" s="363"/>
      <c r="AH101" s="364"/>
      <c r="AI101" s="686"/>
      <c r="AJ101" s="363"/>
      <c r="AK101" s="363"/>
      <c r="AL101" s="364"/>
      <c r="AM101" s="442"/>
      <c r="AN101" s="443"/>
      <c r="AO101" s="444"/>
      <c r="AP101" s="681" t="s">
        <v>795</v>
      </c>
      <c r="AQ101" s="682"/>
      <c r="AR101" s="683"/>
      <c r="AS101" s="681" t="s">
        <v>794</v>
      </c>
      <c r="AT101" s="682"/>
      <c r="AU101" s="683"/>
      <c r="AV101" s="681" t="s">
        <v>914</v>
      </c>
      <c r="AW101" s="682"/>
      <c r="AX101" s="683"/>
      <c r="AY101" s="681" t="s">
        <v>1611</v>
      </c>
      <c r="AZ101" s="682"/>
      <c r="BA101" s="683"/>
      <c r="BB101" s="681" t="s">
        <v>1899</v>
      </c>
      <c r="BC101" s="682"/>
      <c r="BD101" s="683"/>
      <c r="BE101" s="492"/>
      <c r="BF101" s="493"/>
      <c r="BG101" s="493"/>
      <c r="BH101" s="493"/>
      <c r="BI101" s="493"/>
      <c r="BJ101" s="493"/>
      <c r="BK101" s="493"/>
      <c r="BL101" s="494"/>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25">
        <v>1</v>
      </c>
      <c r="C103" s="526"/>
      <c r="D103" s="665" t="s">
        <v>684</v>
      </c>
      <c r="E103" s="666"/>
      <c r="F103" s="666"/>
      <c r="G103" s="667"/>
      <c r="H103" s="668" t="s">
        <v>2059</v>
      </c>
      <c r="I103" s="669"/>
      <c r="J103" s="669"/>
      <c r="K103" s="669"/>
      <c r="L103" s="669"/>
      <c r="M103" s="669"/>
      <c r="N103" s="669"/>
      <c r="O103" s="669"/>
      <c r="P103" s="669"/>
      <c r="Q103" s="669"/>
      <c r="R103" s="669"/>
      <c r="S103" s="669"/>
      <c r="T103" s="669"/>
      <c r="U103" s="669"/>
      <c r="V103" s="669"/>
      <c r="W103" s="669"/>
      <c r="X103" s="669"/>
      <c r="Y103" s="669"/>
      <c r="Z103" s="669"/>
      <c r="AA103" s="670"/>
      <c r="AB103" s="525"/>
      <c r="AC103" s="526"/>
      <c r="AD103" s="665" t="s">
        <v>680</v>
      </c>
      <c r="AE103" s="666"/>
      <c r="AF103" s="666"/>
      <c r="AG103" s="666"/>
      <c r="AH103" s="667"/>
      <c r="AI103" s="536" t="s">
        <v>667</v>
      </c>
      <c r="AJ103" s="537"/>
      <c r="AK103" s="537"/>
      <c r="AL103" s="538"/>
      <c r="AM103" s="519">
        <v>0</v>
      </c>
      <c r="AN103" s="520"/>
      <c r="AO103" s="521"/>
      <c r="AP103" s="519" t="s">
        <v>667</v>
      </c>
      <c r="AQ103" s="520"/>
      <c r="AR103" s="521"/>
      <c r="AS103" s="519" t="s">
        <v>667</v>
      </c>
      <c r="AT103" s="520"/>
      <c r="AU103" s="521"/>
      <c r="AV103" s="519" t="s">
        <v>667</v>
      </c>
      <c r="AW103" s="520"/>
      <c r="AX103" s="521"/>
      <c r="AY103" s="519" t="s">
        <v>667</v>
      </c>
      <c r="AZ103" s="520"/>
      <c r="BA103" s="521"/>
      <c r="BB103" s="519" t="s">
        <v>667</v>
      </c>
      <c r="BC103" s="520"/>
      <c r="BD103" s="521"/>
      <c r="BE103" s="522" t="s">
        <v>2110</v>
      </c>
      <c r="BF103" s="523"/>
      <c r="BG103" s="523"/>
      <c r="BH103" s="523"/>
      <c r="BI103" s="523"/>
      <c r="BJ103" s="523"/>
      <c r="BK103" s="523"/>
      <c r="BL103" s="524"/>
    </row>
    <row r="104" spans="1:64" s="48" customFormat="1" ht="22.5" customHeight="1">
      <c r="A104" s="93"/>
      <c r="B104" s="525">
        <v>2</v>
      </c>
      <c r="C104" s="526"/>
      <c r="D104" s="665" t="s">
        <v>684</v>
      </c>
      <c r="E104" s="666"/>
      <c r="F104" s="666"/>
      <c r="G104" s="667"/>
      <c r="H104" s="668" t="s">
        <v>2105</v>
      </c>
      <c r="I104" s="669"/>
      <c r="J104" s="669"/>
      <c r="K104" s="669"/>
      <c r="L104" s="669"/>
      <c r="M104" s="669"/>
      <c r="N104" s="669"/>
      <c r="O104" s="669"/>
      <c r="P104" s="669"/>
      <c r="Q104" s="669"/>
      <c r="R104" s="669"/>
      <c r="S104" s="669"/>
      <c r="T104" s="669"/>
      <c r="U104" s="669"/>
      <c r="V104" s="669"/>
      <c r="W104" s="669"/>
      <c r="X104" s="669"/>
      <c r="Y104" s="669"/>
      <c r="Z104" s="669"/>
      <c r="AA104" s="670"/>
      <c r="AB104" s="525"/>
      <c r="AC104" s="526"/>
      <c r="AD104" s="665" t="s">
        <v>766</v>
      </c>
      <c r="AE104" s="666"/>
      <c r="AF104" s="666"/>
      <c r="AG104" s="666"/>
      <c r="AH104" s="667"/>
      <c r="AI104" s="536" t="s">
        <v>667</v>
      </c>
      <c r="AJ104" s="537"/>
      <c r="AK104" s="537"/>
      <c r="AL104" s="538"/>
      <c r="AM104" s="519">
        <v>0</v>
      </c>
      <c r="AN104" s="520"/>
      <c r="AO104" s="521"/>
      <c r="AP104" s="519" t="s">
        <v>667</v>
      </c>
      <c r="AQ104" s="520"/>
      <c r="AR104" s="521"/>
      <c r="AS104" s="519" t="s">
        <v>667</v>
      </c>
      <c r="AT104" s="520"/>
      <c r="AU104" s="521"/>
      <c r="AV104" s="519" t="s">
        <v>667</v>
      </c>
      <c r="AW104" s="520"/>
      <c r="AX104" s="521"/>
      <c r="AY104" s="519" t="s">
        <v>667</v>
      </c>
      <c r="AZ104" s="520"/>
      <c r="BA104" s="521"/>
      <c r="BB104" s="519" t="s">
        <v>667</v>
      </c>
      <c r="BC104" s="520"/>
      <c r="BD104" s="521"/>
      <c r="BE104" s="522" t="s">
        <v>2110</v>
      </c>
      <c r="BF104" s="523"/>
      <c r="BG104" s="523"/>
      <c r="BH104" s="523"/>
      <c r="BI104" s="523"/>
      <c r="BJ104" s="523"/>
      <c r="BK104" s="523"/>
      <c r="BL104" s="524"/>
    </row>
    <row r="105" spans="1:64" s="48" customFormat="1" ht="22.5" customHeight="1">
      <c r="A105" s="93"/>
      <c r="B105" s="525">
        <v>3</v>
      </c>
      <c r="C105" s="526"/>
      <c r="D105" s="665" t="s">
        <v>684</v>
      </c>
      <c r="E105" s="666"/>
      <c r="F105" s="666"/>
      <c r="G105" s="667"/>
      <c r="H105" s="668" t="s">
        <v>900</v>
      </c>
      <c r="I105" s="669"/>
      <c r="J105" s="669"/>
      <c r="K105" s="669"/>
      <c r="L105" s="669"/>
      <c r="M105" s="669"/>
      <c r="N105" s="669"/>
      <c r="O105" s="669"/>
      <c r="P105" s="669"/>
      <c r="Q105" s="669"/>
      <c r="R105" s="669"/>
      <c r="S105" s="669"/>
      <c r="T105" s="669"/>
      <c r="U105" s="669"/>
      <c r="V105" s="669"/>
      <c r="W105" s="669"/>
      <c r="X105" s="669"/>
      <c r="Y105" s="669"/>
      <c r="Z105" s="669"/>
      <c r="AA105" s="670"/>
      <c r="AB105" s="525"/>
      <c r="AC105" s="526"/>
      <c r="AD105" s="665" t="s">
        <v>766</v>
      </c>
      <c r="AE105" s="666"/>
      <c r="AF105" s="666"/>
      <c r="AG105" s="666"/>
      <c r="AH105" s="667"/>
      <c r="AI105" s="536" t="s">
        <v>1188</v>
      </c>
      <c r="AJ105" s="537"/>
      <c r="AK105" s="537"/>
      <c r="AL105" s="538"/>
      <c r="AM105" s="519">
        <v>7.1582480000000013</v>
      </c>
      <c r="AN105" s="520"/>
      <c r="AO105" s="521"/>
      <c r="AP105" s="519" t="s">
        <v>667</v>
      </c>
      <c r="AQ105" s="520"/>
      <c r="AR105" s="521"/>
      <c r="AS105" s="519" t="s">
        <v>667</v>
      </c>
      <c r="AT105" s="520"/>
      <c r="AU105" s="521"/>
      <c r="AV105" s="519" t="s">
        <v>667</v>
      </c>
      <c r="AW105" s="520"/>
      <c r="AX105" s="521"/>
      <c r="AY105" s="519">
        <v>7.1582480000000013</v>
      </c>
      <c r="AZ105" s="520"/>
      <c r="BA105" s="521"/>
      <c r="BB105" s="519">
        <v>7.1582480000000013</v>
      </c>
      <c r="BC105" s="520"/>
      <c r="BD105" s="521"/>
      <c r="BE105" s="522"/>
      <c r="BF105" s="523"/>
      <c r="BG105" s="523"/>
      <c r="BH105" s="523"/>
      <c r="BI105" s="523"/>
      <c r="BJ105" s="523"/>
      <c r="BK105" s="523"/>
      <c r="BL105" s="524"/>
    </row>
    <row r="106" spans="1:64" s="48" customFormat="1" ht="22.5" customHeight="1">
      <c r="A106" s="93"/>
      <c r="B106" s="525">
        <v>4</v>
      </c>
      <c r="C106" s="526"/>
      <c r="D106" s="665" t="s">
        <v>674</v>
      </c>
      <c r="E106" s="666"/>
      <c r="F106" s="666"/>
      <c r="G106" s="667"/>
      <c r="H106" s="668" t="s">
        <v>2106</v>
      </c>
      <c r="I106" s="669"/>
      <c r="J106" s="669"/>
      <c r="K106" s="669"/>
      <c r="L106" s="669"/>
      <c r="M106" s="669"/>
      <c r="N106" s="669"/>
      <c r="O106" s="669"/>
      <c r="P106" s="669"/>
      <c r="Q106" s="669"/>
      <c r="R106" s="669"/>
      <c r="S106" s="669"/>
      <c r="T106" s="669"/>
      <c r="U106" s="669"/>
      <c r="V106" s="669"/>
      <c r="W106" s="669"/>
      <c r="X106" s="669"/>
      <c r="Y106" s="669"/>
      <c r="Z106" s="669"/>
      <c r="AA106" s="670"/>
      <c r="AB106" s="525"/>
      <c r="AC106" s="526"/>
      <c r="AD106" s="665" t="s">
        <v>667</v>
      </c>
      <c r="AE106" s="666"/>
      <c r="AF106" s="666"/>
      <c r="AG106" s="666"/>
      <c r="AH106" s="667"/>
      <c r="AI106" s="536" t="s">
        <v>667</v>
      </c>
      <c r="AJ106" s="537"/>
      <c r="AK106" s="537"/>
      <c r="AL106" s="538"/>
      <c r="AM106" s="519">
        <v>0</v>
      </c>
      <c r="AN106" s="520"/>
      <c r="AO106" s="521"/>
      <c r="AP106" s="519" t="s">
        <v>667</v>
      </c>
      <c r="AQ106" s="520"/>
      <c r="AR106" s="521"/>
      <c r="AS106" s="519" t="s">
        <v>667</v>
      </c>
      <c r="AT106" s="520"/>
      <c r="AU106" s="521"/>
      <c r="AV106" s="519" t="s">
        <v>667</v>
      </c>
      <c r="AW106" s="520"/>
      <c r="AX106" s="521"/>
      <c r="AY106" s="519" t="s">
        <v>667</v>
      </c>
      <c r="AZ106" s="520"/>
      <c r="BA106" s="521"/>
      <c r="BB106" s="519" t="s">
        <v>667</v>
      </c>
      <c r="BC106" s="520"/>
      <c r="BD106" s="521"/>
      <c r="BE106" s="522"/>
      <c r="BF106" s="523"/>
      <c r="BG106" s="523"/>
      <c r="BH106" s="523"/>
      <c r="BI106" s="523"/>
      <c r="BJ106" s="523"/>
      <c r="BK106" s="523"/>
      <c r="BL106" s="524"/>
    </row>
    <row r="107" spans="1:64" s="48" customFormat="1" ht="22.5" customHeight="1">
      <c r="A107" s="93"/>
      <c r="B107" s="525">
        <v>6</v>
      </c>
      <c r="C107" s="526"/>
      <c r="D107" s="665" t="s">
        <v>674</v>
      </c>
      <c r="E107" s="666"/>
      <c r="F107" s="666"/>
      <c r="G107" s="667"/>
      <c r="H107" s="668" t="s">
        <v>2107</v>
      </c>
      <c r="I107" s="669"/>
      <c r="J107" s="669"/>
      <c r="K107" s="669"/>
      <c r="L107" s="669"/>
      <c r="M107" s="669"/>
      <c r="N107" s="669"/>
      <c r="O107" s="669"/>
      <c r="P107" s="669"/>
      <c r="Q107" s="669"/>
      <c r="R107" s="669"/>
      <c r="S107" s="669"/>
      <c r="T107" s="669"/>
      <c r="U107" s="669"/>
      <c r="V107" s="669"/>
      <c r="W107" s="669"/>
      <c r="X107" s="669"/>
      <c r="Y107" s="669"/>
      <c r="Z107" s="669"/>
      <c r="AA107" s="670"/>
      <c r="AB107" s="525"/>
      <c r="AC107" s="526"/>
      <c r="AD107" s="665" t="s">
        <v>667</v>
      </c>
      <c r="AE107" s="666"/>
      <c r="AF107" s="666"/>
      <c r="AG107" s="666"/>
      <c r="AH107" s="667"/>
      <c r="AI107" s="536" t="s">
        <v>841</v>
      </c>
      <c r="AJ107" s="537"/>
      <c r="AK107" s="537"/>
      <c r="AL107" s="538"/>
      <c r="AM107" s="519">
        <v>23.930731999999999</v>
      </c>
      <c r="AN107" s="520"/>
      <c r="AO107" s="521"/>
      <c r="AP107" s="519" t="s">
        <v>667</v>
      </c>
      <c r="AQ107" s="520"/>
      <c r="AR107" s="521"/>
      <c r="AS107" s="519">
        <v>23.930731999999999</v>
      </c>
      <c r="AT107" s="520"/>
      <c r="AU107" s="521"/>
      <c r="AV107" s="519">
        <v>23.930731999999999</v>
      </c>
      <c r="AW107" s="520"/>
      <c r="AX107" s="521"/>
      <c r="AY107" s="519">
        <v>23.930731999999999</v>
      </c>
      <c r="AZ107" s="520"/>
      <c r="BA107" s="521"/>
      <c r="BB107" s="519">
        <v>23.930731999999999</v>
      </c>
      <c r="BC107" s="520"/>
      <c r="BD107" s="521"/>
      <c r="BE107" s="522"/>
      <c r="BF107" s="523"/>
      <c r="BG107" s="523"/>
      <c r="BH107" s="523"/>
      <c r="BI107" s="523"/>
      <c r="BJ107" s="523"/>
      <c r="BK107" s="523"/>
      <c r="BL107" s="524"/>
    </row>
    <row r="108" spans="1:64" s="48" customFormat="1" ht="22.5" customHeight="1">
      <c r="A108" s="93"/>
      <c r="B108" s="525">
        <v>7</v>
      </c>
      <c r="C108" s="526"/>
      <c r="D108" s="665" t="s">
        <v>674</v>
      </c>
      <c r="E108" s="666"/>
      <c r="F108" s="666"/>
      <c r="G108" s="667"/>
      <c r="H108" s="668" t="s">
        <v>2108</v>
      </c>
      <c r="I108" s="669"/>
      <c r="J108" s="669"/>
      <c r="K108" s="669"/>
      <c r="L108" s="669"/>
      <c r="M108" s="669"/>
      <c r="N108" s="669"/>
      <c r="O108" s="669"/>
      <c r="P108" s="669"/>
      <c r="Q108" s="669"/>
      <c r="R108" s="669"/>
      <c r="S108" s="669"/>
      <c r="T108" s="669"/>
      <c r="U108" s="669"/>
      <c r="V108" s="669"/>
      <c r="W108" s="669"/>
      <c r="X108" s="669"/>
      <c r="Y108" s="669"/>
      <c r="Z108" s="669"/>
      <c r="AA108" s="670"/>
      <c r="AB108" s="525"/>
      <c r="AC108" s="526"/>
      <c r="AD108" s="665" t="s">
        <v>667</v>
      </c>
      <c r="AE108" s="666"/>
      <c r="AF108" s="666"/>
      <c r="AG108" s="666"/>
      <c r="AH108" s="667"/>
      <c r="AI108" s="536" t="s">
        <v>1744</v>
      </c>
      <c r="AJ108" s="537"/>
      <c r="AK108" s="537"/>
      <c r="AL108" s="538"/>
      <c r="AM108" s="519">
        <v>0.273372</v>
      </c>
      <c r="AN108" s="520"/>
      <c r="AO108" s="521"/>
      <c r="AP108" s="519" t="s">
        <v>667</v>
      </c>
      <c r="AQ108" s="520"/>
      <c r="AR108" s="521"/>
      <c r="AS108" s="519">
        <v>0.273372</v>
      </c>
      <c r="AT108" s="520"/>
      <c r="AU108" s="521"/>
      <c r="AV108" s="519">
        <v>0.273372</v>
      </c>
      <c r="AW108" s="520"/>
      <c r="AX108" s="521"/>
      <c r="AY108" s="519">
        <v>0.273372</v>
      </c>
      <c r="AZ108" s="520"/>
      <c r="BA108" s="521"/>
      <c r="BB108" s="519">
        <v>0.273372</v>
      </c>
      <c r="BC108" s="520"/>
      <c r="BD108" s="521"/>
      <c r="BE108" s="522"/>
      <c r="BF108" s="523"/>
      <c r="BG108" s="523"/>
      <c r="BH108" s="523"/>
      <c r="BI108" s="523"/>
      <c r="BJ108" s="523"/>
      <c r="BK108" s="523"/>
      <c r="BL108" s="524"/>
    </row>
    <row r="109" spans="1:64" s="48" customFormat="1" ht="22.5" customHeight="1" thickBot="1">
      <c r="A109" s="93"/>
      <c r="B109" s="546">
        <v>8</v>
      </c>
      <c r="C109" s="547"/>
      <c r="D109" s="540" t="s">
        <v>674</v>
      </c>
      <c r="E109" s="541"/>
      <c r="F109" s="541"/>
      <c r="G109" s="542"/>
      <c r="H109" s="543" t="s">
        <v>2109</v>
      </c>
      <c r="I109" s="544"/>
      <c r="J109" s="544"/>
      <c r="K109" s="544"/>
      <c r="L109" s="544"/>
      <c r="M109" s="544"/>
      <c r="N109" s="544"/>
      <c r="O109" s="544"/>
      <c r="P109" s="544"/>
      <c r="Q109" s="544"/>
      <c r="R109" s="544"/>
      <c r="S109" s="544"/>
      <c r="T109" s="544"/>
      <c r="U109" s="544"/>
      <c r="V109" s="544"/>
      <c r="W109" s="544"/>
      <c r="X109" s="544"/>
      <c r="Y109" s="544"/>
      <c r="Z109" s="544"/>
      <c r="AA109" s="545"/>
      <c r="AB109" s="546"/>
      <c r="AC109" s="547"/>
      <c r="AD109" s="540" t="s">
        <v>667</v>
      </c>
      <c r="AE109" s="541"/>
      <c r="AF109" s="541"/>
      <c r="AG109" s="541"/>
      <c r="AH109" s="542"/>
      <c r="AI109" s="662" t="s">
        <v>841</v>
      </c>
      <c r="AJ109" s="663"/>
      <c r="AK109" s="663"/>
      <c r="AL109" s="664"/>
      <c r="AM109" s="656">
        <v>9.5048000000000021E-2</v>
      </c>
      <c r="AN109" s="657"/>
      <c r="AO109" s="658"/>
      <c r="AP109" s="656" t="s">
        <v>667</v>
      </c>
      <c r="AQ109" s="657"/>
      <c r="AR109" s="658"/>
      <c r="AS109" s="656">
        <v>9.5048000000000021E-2</v>
      </c>
      <c r="AT109" s="657"/>
      <c r="AU109" s="658"/>
      <c r="AV109" s="656">
        <v>9.5048000000000021E-2</v>
      </c>
      <c r="AW109" s="657"/>
      <c r="AX109" s="658"/>
      <c r="AY109" s="656">
        <v>9.5048000000000021E-2</v>
      </c>
      <c r="AZ109" s="657"/>
      <c r="BA109" s="658"/>
      <c r="BB109" s="656">
        <v>9.5048000000000021E-2</v>
      </c>
      <c r="BC109" s="657"/>
      <c r="BD109" s="658"/>
      <c r="BE109" s="659"/>
      <c r="BF109" s="660"/>
      <c r="BG109" s="660"/>
      <c r="BH109" s="660"/>
      <c r="BI109" s="660"/>
      <c r="BJ109" s="660"/>
      <c r="BK109" s="660"/>
      <c r="BL109" s="661"/>
    </row>
    <row r="110" spans="1:64" s="48" customFormat="1" ht="10.15" customHeight="1">
      <c r="A110" s="91" t="s">
        <v>908</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25">
        <v>5</v>
      </c>
      <c r="C111" s="526"/>
      <c r="D111" s="665" t="s">
        <v>735</v>
      </c>
      <c r="E111" s="666"/>
      <c r="F111" s="666"/>
      <c r="G111" s="667"/>
      <c r="H111" s="668" t="s">
        <v>748</v>
      </c>
      <c r="I111" s="669"/>
      <c r="J111" s="669"/>
      <c r="K111" s="669"/>
      <c r="L111" s="669"/>
      <c r="M111" s="669"/>
      <c r="N111" s="669"/>
      <c r="O111" s="669"/>
      <c r="P111" s="669"/>
      <c r="Q111" s="669"/>
      <c r="R111" s="669"/>
      <c r="S111" s="669"/>
      <c r="T111" s="669"/>
      <c r="U111" s="669"/>
      <c r="V111" s="669"/>
      <c r="W111" s="669"/>
      <c r="X111" s="669"/>
      <c r="Y111" s="669"/>
      <c r="Z111" s="669"/>
      <c r="AA111" s="670"/>
      <c r="AB111" s="525"/>
      <c r="AC111" s="526"/>
      <c r="AD111" s="665" t="s">
        <v>766</v>
      </c>
      <c r="AE111" s="666"/>
      <c r="AF111" s="666"/>
      <c r="AG111" s="666"/>
      <c r="AH111" s="667"/>
      <c r="AI111" s="536" t="s">
        <v>966</v>
      </c>
      <c r="AJ111" s="537"/>
      <c r="AK111" s="537"/>
      <c r="AL111" s="538"/>
      <c r="AM111" s="519">
        <v>5.7870280000000207</v>
      </c>
      <c r="AN111" s="520"/>
      <c r="AO111" s="521"/>
      <c r="AP111" s="519" t="s">
        <v>667</v>
      </c>
      <c r="AQ111" s="520"/>
      <c r="AR111" s="521"/>
      <c r="AS111" s="519" t="s">
        <v>667</v>
      </c>
      <c r="AT111" s="520"/>
      <c r="AU111" s="521"/>
      <c r="AV111" s="519">
        <v>5.7870280000000207</v>
      </c>
      <c r="AW111" s="520"/>
      <c r="AX111" s="521"/>
      <c r="AY111" s="519">
        <v>5.7870280000000207</v>
      </c>
      <c r="AZ111" s="520"/>
      <c r="BA111" s="521"/>
      <c r="BB111" s="519">
        <v>5.7870280000000207</v>
      </c>
      <c r="BC111" s="520"/>
      <c r="BD111" s="521"/>
      <c r="BE111" s="522"/>
      <c r="BF111" s="523"/>
      <c r="BG111" s="523"/>
      <c r="BH111" s="523"/>
      <c r="BI111" s="523"/>
      <c r="BJ111" s="523"/>
      <c r="BK111" s="523"/>
      <c r="BL111" s="524"/>
    </row>
    <row r="112" spans="1:64" s="48" customFormat="1" ht="22.5" customHeight="1">
      <c r="A112" s="85"/>
      <c r="B112" s="525"/>
      <c r="C112" s="526"/>
      <c r="D112" s="665" t="s">
        <v>667</v>
      </c>
      <c r="E112" s="666"/>
      <c r="F112" s="666"/>
      <c r="G112" s="667"/>
      <c r="H112" s="668" t="s">
        <v>667</v>
      </c>
      <c r="I112" s="669"/>
      <c r="J112" s="669"/>
      <c r="K112" s="669"/>
      <c r="L112" s="669"/>
      <c r="M112" s="669"/>
      <c r="N112" s="669"/>
      <c r="O112" s="669"/>
      <c r="P112" s="669"/>
      <c r="Q112" s="669"/>
      <c r="R112" s="669"/>
      <c r="S112" s="669"/>
      <c r="T112" s="669"/>
      <c r="U112" s="669"/>
      <c r="V112" s="669"/>
      <c r="W112" s="669"/>
      <c r="X112" s="669"/>
      <c r="Y112" s="669"/>
      <c r="Z112" s="669"/>
      <c r="AA112" s="670"/>
      <c r="AB112" s="525"/>
      <c r="AC112" s="526"/>
      <c r="AD112" s="665" t="s">
        <v>667</v>
      </c>
      <c r="AE112" s="666"/>
      <c r="AF112" s="666"/>
      <c r="AG112" s="666"/>
      <c r="AH112" s="667"/>
      <c r="AI112" s="536" t="s">
        <v>667</v>
      </c>
      <c r="AJ112" s="537"/>
      <c r="AK112" s="537"/>
      <c r="AL112" s="538"/>
      <c r="AM112" s="519" t="s">
        <v>667</v>
      </c>
      <c r="AN112" s="520"/>
      <c r="AO112" s="521"/>
      <c r="AP112" s="519" t="s">
        <v>667</v>
      </c>
      <c r="AQ112" s="520"/>
      <c r="AR112" s="521"/>
      <c r="AS112" s="519" t="s">
        <v>667</v>
      </c>
      <c r="AT112" s="520"/>
      <c r="AU112" s="521"/>
      <c r="AV112" s="519" t="s">
        <v>667</v>
      </c>
      <c r="AW112" s="520"/>
      <c r="AX112" s="521"/>
      <c r="AY112" s="519" t="s">
        <v>667</v>
      </c>
      <c r="AZ112" s="520"/>
      <c r="BA112" s="521"/>
      <c r="BB112" s="519" t="s">
        <v>667</v>
      </c>
      <c r="BC112" s="520"/>
      <c r="BD112" s="521"/>
      <c r="BE112" s="522"/>
      <c r="BF112" s="523"/>
      <c r="BG112" s="523"/>
      <c r="BH112" s="523"/>
      <c r="BI112" s="523"/>
      <c r="BJ112" s="523"/>
      <c r="BK112" s="523"/>
      <c r="BL112" s="524"/>
    </row>
    <row r="113" spans="1:67" s="48" customFormat="1" ht="22.5" customHeight="1" thickBot="1">
      <c r="A113" s="85"/>
      <c r="B113" s="546"/>
      <c r="C113" s="547"/>
      <c r="D113" s="540" t="s">
        <v>667</v>
      </c>
      <c r="E113" s="541"/>
      <c r="F113" s="541"/>
      <c r="G113" s="542"/>
      <c r="H113" s="543" t="s">
        <v>667</v>
      </c>
      <c r="I113" s="544"/>
      <c r="J113" s="544"/>
      <c r="K113" s="544"/>
      <c r="L113" s="544"/>
      <c r="M113" s="544"/>
      <c r="N113" s="544"/>
      <c r="O113" s="544"/>
      <c r="P113" s="544"/>
      <c r="Q113" s="544"/>
      <c r="R113" s="544"/>
      <c r="S113" s="544"/>
      <c r="T113" s="544"/>
      <c r="U113" s="544"/>
      <c r="V113" s="544"/>
      <c r="W113" s="544"/>
      <c r="X113" s="544"/>
      <c r="Y113" s="544"/>
      <c r="Z113" s="544"/>
      <c r="AA113" s="545"/>
      <c r="AB113" s="546"/>
      <c r="AC113" s="547"/>
      <c r="AD113" s="540" t="s">
        <v>667</v>
      </c>
      <c r="AE113" s="541"/>
      <c r="AF113" s="541"/>
      <c r="AG113" s="541"/>
      <c r="AH113" s="542"/>
      <c r="AI113" s="662" t="s">
        <v>667</v>
      </c>
      <c r="AJ113" s="663"/>
      <c r="AK113" s="663"/>
      <c r="AL113" s="664"/>
      <c r="AM113" s="656" t="s">
        <v>667</v>
      </c>
      <c r="AN113" s="657"/>
      <c r="AO113" s="658"/>
      <c r="AP113" s="656" t="s">
        <v>667</v>
      </c>
      <c r="AQ113" s="657"/>
      <c r="AR113" s="658"/>
      <c r="AS113" s="656" t="s">
        <v>667</v>
      </c>
      <c r="AT113" s="657"/>
      <c r="AU113" s="658"/>
      <c r="AV113" s="656" t="s">
        <v>667</v>
      </c>
      <c r="AW113" s="657"/>
      <c r="AX113" s="658"/>
      <c r="AY113" s="656" t="s">
        <v>667</v>
      </c>
      <c r="AZ113" s="657"/>
      <c r="BA113" s="658"/>
      <c r="BB113" s="656" t="s">
        <v>667</v>
      </c>
      <c r="BC113" s="657"/>
      <c r="BD113" s="658"/>
      <c r="BE113" s="659"/>
      <c r="BF113" s="660"/>
      <c r="BG113" s="660"/>
      <c r="BH113" s="660"/>
      <c r="BI113" s="660"/>
      <c r="BJ113" s="660"/>
      <c r="BK113" s="660"/>
      <c r="BL113" s="661"/>
    </row>
    <row r="114" spans="1:67" s="48" customFormat="1" ht="10.15" customHeight="1">
      <c r="A114" s="91" t="s">
        <v>906</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525"/>
      <c r="C115" s="526"/>
      <c r="D115" s="665" t="s">
        <v>667</v>
      </c>
      <c r="E115" s="666"/>
      <c r="F115" s="666"/>
      <c r="G115" s="667"/>
      <c r="H115" s="668" t="s">
        <v>667</v>
      </c>
      <c r="I115" s="669"/>
      <c r="J115" s="669"/>
      <c r="K115" s="669"/>
      <c r="L115" s="669"/>
      <c r="M115" s="669"/>
      <c r="N115" s="669"/>
      <c r="O115" s="669"/>
      <c r="P115" s="669"/>
      <c r="Q115" s="669"/>
      <c r="R115" s="669"/>
      <c r="S115" s="669"/>
      <c r="T115" s="669"/>
      <c r="U115" s="669"/>
      <c r="V115" s="669"/>
      <c r="W115" s="669"/>
      <c r="X115" s="669"/>
      <c r="Y115" s="669"/>
      <c r="Z115" s="669"/>
      <c r="AA115" s="670"/>
      <c r="AB115" s="525"/>
      <c r="AC115" s="526"/>
      <c r="AD115" s="665" t="s">
        <v>667</v>
      </c>
      <c r="AE115" s="666"/>
      <c r="AF115" s="666"/>
      <c r="AG115" s="666"/>
      <c r="AH115" s="667"/>
      <c r="AI115" s="536" t="s">
        <v>667</v>
      </c>
      <c r="AJ115" s="537"/>
      <c r="AK115" s="537"/>
      <c r="AL115" s="538"/>
      <c r="AM115" s="519" t="s">
        <v>667</v>
      </c>
      <c r="AN115" s="520"/>
      <c r="AO115" s="521"/>
      <c r="AP115" s="519" t="s">
        <v>667</v>
      </c>
      <c r="AQ115" s="520"/>
      <c r="AR115" s="521"/>
      <c r="AS115" s="519" t="s">
        <v>667</v>
      </c>
      <c r="AT115" s="520"/>
      <c r="AU115" s="521"/>
      <c r="AV115" s="519" t="s">
        <v>667</v>
      </c>
      <c r="AW115" s="520"/>
      <c r="AX115" s="521"/>
      <c r="AY115" s="519" t="s">
        <v>667</v>
      </c>
      <c r="AZ115" s="520"/>
      <c r="BA115" s="521"/>
      <c r="BB115" s="519" t="s">
        <v>667</v>
      </c>
      <c r="BC115" s="520"/>
      <c r="BD115" s="521"/>
      <c r="BE115" s="522"/>
      <c r="BF115" s="523"/>
      <c r="BG115" s="523"/>
      <c r="BH115" s="523"/>
      <c r="BI115" s="523"/>
      <c r="BJ115" s="523"/>
      <c r="BK115" s="523"/>
      <c r="BL115" s="524"/>
      <c r="BN115" s="169" t="s">
        <v>668</v>
      </c>
      <c r="BO115" s="169"/>
    </row>
    <row r="116" spans="1:67" s="48" customFormat="1" ht="22.5" customHeight="1" thickBot="1">
      <c r="A116" s="84"/>
      <c r="B116" s="546"/>
      <c r="C116" s="547"/>
      <c r="D116" s="540" t="s">
        <v>667</v>
      </c>
      <c r="E116" s="541"/>
      <c r="F116" s="541"/>
      <c r="G116" s="542"/>
      <c r="H116" s="543" t="s">
        <v>667</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0" t="s">
        <v>667</v>
      </c>
      <c r="AE116" s="541"/>
      <c r="AF116" s="541"/>
      <c r="AG116" s="541"/>
      <c r="AH116" s="542"/>
      <c r="AI116" s="662" t="s">
        <v>667</v>
      </c>
      <c r="AJ116" s="663"/>
      <c r="AK116" s="663"/>
      <c r="AL116" s="664"/>
      <c r="AM116" s="656" t="s">
        <v>667</v>
      </c>
      <c r="AN116" s="657"/>
      <c r="AO116" s="658"/>
      <c r="AP116" s="656" t="s">
        <v>667</v>
      </c>
      <c r="AQ116" s="657"/>
      <c r="AR116" s="658"/>
      <c r="AS116" s="656" t="s">
        <v>667</v>
      </c>
      <c r="AT116" s="657"/>
      <c r="AU116" s="658"/>
      <c r="AV116" s="656" t="s">
        <v>667</v>
      </c>
      <c r="AW116" s="657"/>
      <c r="AX116" s="658"/>
      <c r="AY116" s="656" t="s">
        <v>667</v>
      </c>
      <c r="AZ116" s="657"/>
      <c r="BA116" s="658"/>
      <c r="BB116" s="656" t="s">
        <v>667</v>
      </c>
      <c r="BC116" s="657"/>
      <c r="BD116" s="658"/>
      <c r="BE116" s="659"/>
      <c r="BF116" s="660"/>
      <c r="BG116" s="660"/>
      <c r="BH116" s="660"/>
      <c r="BI116" s="660"/>
      <c r="BJ116" s="660"/>
      <c r="BK116" s="660"/>
      <c r="BL116" s="661"/>
      <c r="BN116" s="169"/>
      <c r="BO116" s="169"/>
    </row>
  </sheetData>
  <sheetProtection algorithmName="SHA-512" hashValue="RnYceVE7UKEmo5HVX1/j/W/C0py7LVXtI7bZU5lI1aKrOmQDH7AdVjHUB+2z0ghpPmK+wWTvWtdU/WgOlbDzJA==" saltValue="dtXeQWRe6hUYVCZdqMAxMw==" spinCount="100000" sheet="1" selectLockedCells="1"/>
  <mergeCells count="821">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E37:BL37"/>
    <mergeCell ref="B37:C37"/>
    <mergeCell ref="D37:G37"/>
    <mergeCell ref="H37:AA37"/>
    <mergeCell ref="AB37:AC37"/>
    <mergeCell ref="AD37:AH37"/>
    <mergeCell ref="AS37:AU37"/>
    <mergeCell ref="AV37:AX37"/>
    <mergeCell ref="AY37:BA37"/>
    <mergeCell ref="BB37:BD37"/>
    <mergeCell ref="AI37:AL37"/>
    <mergeCell ref="AM37:AO37"/>
    <mergeCell ref="AP37:AR37"/>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I35:AL35"/>
    <mergeCell ref="AM35:AO35"/>
    <mergeCell ref="AP35:AR35"/>
    <mergeCell ref="BB35:BD35"/>
    <mergeCell ref="BE35:BL35"/>
    <mergeCell ref="AS35:AU35"/>
    <mergeCell ref="AV35:AX35"/>
    <mergeCell ref="AY35:BA35"/>
    <mergeCell ref="AM31:AO31"/>
    <mergeCell ref="AP31:AR31"/>
    <mergeCell ref="B34:C34"/>
    <mergeCell ref="D34:G34"/>
    <mergeCell ref="H34:AA34"/>
    <mergeCell ref="AB34:AC34"/>
    <mergeCell ref="AD34:AH34"/>
    <mergeCell ref="AI34:AL34"/>
    <mergeCell ref="AS34:AU34"/>
    <mergeCell ref="BE33:BL33"/>
    <mergeCell ref="AS33:AU33"/>
    <mergeCell ref="AV33:AX33"/>
    <mergeCell ref="AY33:BA33"/>
    <mergeCell ref="BE31:BL31"/>
    <mergeCell ref="B33:C33"/>
    <mergeCell ref="D33:G33"/>
    <mergeCell ref="H33:AA33"/>
    <mergeCell ref="AB33:AC33"/>
    <mergeCell ref="AD33:AH33"/>
    <mergeCell ref="BB33:BD33"/>
    <mergeCell ref="AI33:AL33"/>
    <mergeCell ref="AM33:AO33"/>
    <mergeCell ref="AP33:AR33"/>
    <mergeCell ref="AS31:AU31"/>
    <mergeCell ref="B31:C31"/>
    <mergeCell ref="D31:G31"/>
    <mergeCell ref="H31:AA31"/>
    <mergeCell ref="AB31:AC31"/>
    <mergeCell ref="AD31:AH31"/>
    <mergeCell ref="AI31:AL31"/>
    <mergeCell ref="AV31:AX31"/>
    <mergeCell ref="AY31:BA31"/>
    <mergeCell ref="BB31:BD31"/>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AJ18:AM18"/>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X17:AA17"/>
    <mergeCell ref="AB17:AE17"/>
    <mergeCell ref="AF17:AI17"/>
    <mergeCell ref="AJ17:AM17"/>
    <mergeCell ref="AF15:AI15"/>
    <mergeCell ref="AJ15:AM15"/>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A9:G13"/>
    <mergeCell ref="H9:O9"/>
    <mergeCell ref="P9:S9"/>
    <mergeCell ref="T9:W9"/>
    <mergeCell ref="X9:AA9"/>
    <mergeCell ref="AB9:AE9"/>
    <mergeCell ref="H10:O10"/>
    <mergeCell ref="P10:S10"/>
    <mergeCell ref="T10:W10"/>
    <mergeCell ref="X10:AA10"/>
    <mergeCell ref="A2:J2"/>
    <mergeCell ref="K2:V2"/>
    <mergeCell ref="AC2:AH2"/>
    <mergeCell ref="AI2:BL2"/>
    <mergeCell ref="BN2:BO3"/>
    <mergeCell ref="A3:V3"/>
    <mergeCell ref="AC3:AH3"/>
    <mergeCell ref="AI3:BL3"/>
    <mergeCell ref="X7:AA7"/>
    <mergeCell ref="AB7:AE7"/>
    <mergeCell ref="AF7:AI7"/>
    <mergeCell ref="AJ7:AM7"/>
    <mergeCell ref="A7:G8"/>
    <mergeCell ref="H7:O8"/>
    <mergeCell ref="P7:S8"/>
    <mergeCell ref="T7:W7"/>
    <mergeCell ref="A42:V42"/>
    <mergeCell ref="AC42:AH42"/>
    <mergeCell ref="AI42:BL42"/>
    <mergeCell ref="AC43:AH43"/>
    <mergeCell ref="AI43:BL43"/>
    <mergeCell ref="AC4:AH4"/>
    <mergeCell ref="AI4:BL4"/>
    <mergeCell ref="A41:J41"/>
    <mergeCell ref="K41:V41"/>
    <mergeCell ref="AC41:AH41"/>
    <mergeCell ref="AI41:BL41"/>
    <mergeCell ref="T8:W8"/>
    <mergeCell ref="X8:AA8"/>
    <mergeCell ref="AB8:AE8"/>
    <mergeCell ref="AF8:AI8"/>
    <mergeCell ref="AJ8:AM8"/>
    <mergeCell ref="H11:O11"/>
    <mergeCell ref="P11:S11"/>
    <mergeCell ref="H12:J13"/>
    <mergeCell ref="K12:O12"/>
    <mergeCell ref="P12:S12"/>
    <mergeCell ref="T12:W12"/>
    <mergeCell ref="X12:AA12"/>
    <mergeCell ref="AB12:AE12"/>
    <mergeCell ref="AF46:AI46"/>
    <mergeCell ref="AJ46:AM46"/>
    <mergeCell ref="T47:W47"/>
    <mergeCell ref="X47:AA47"/>
    <mergeCell ref="AB47:AE47"/>
    <mergeCell ref="AF47:AI47"/>
    <mergeCell ref="AJ47:AM47"/>
    <mergeCell ref="A46:G47"/>
    <mergeCell ref="H46:O47"/>
    <mergeCell ref="P46:S47"/>
    <mergeCell ref="T46:W46"/>
    <mergeCell ref="X46:AA46"/>
    <mergeCell ref="AB46:AE46"/>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4:AR64"/>
    <mergeCell ref="AS64:AU64"/>
    <mergeCell ref="AP60:BD60"/>
    <mergeCell ref="BE60:BL62"/>
    <mergeCell ref="AP61:AR61"/>
    <mergeCell ref="AS61:AU61"/>
    <mergeCell ref="AV61:AX61"/>
    <mergeCell ref="AY61:BA61"/>
    <mergeCell ref="BB61:BD61"/>
    <mergeCell ref="AP62:AR62"/>
    <mergeCell ref="AS62:AU62"/>
    <mergeCell ref="AV62:AX62"/>
    <mergeCell ref="AY62:BA62"/>
    <mergeCell ref="BB62:BD62"/>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M68:AO68"/>
    <mergeCell ref="AP68:AR68"/>
    <mergeCell ref="AI67:AL67"/>
    <mergeCell ref="AM67:AO67"/>
    <mergeCell ref="AP67:AR67"/>
    <mergeCell ref="AS66:AU66"/>
    <mergeCell ref="AV66:AX66"/>
    <mergeCell ref="AY66:BA66"/>
    <mergeCell ref="BB66:BD66"/>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M73:AO73"/>
    <mergeCell ref="AP73:AR73"/>
    <mergeCell ref="AI72:AL72"/>
    <mergeCell ref="AM72:AO72"/>
    <mergeCell ref="AP72:AR72"/>
    <mergeCell ref="AS70:AU70"/>
    <mergeCell ref="AV70:AX70"/>
    <mergeCell ref="AY70:BA70"/>
    <mergeCell ref="BB70:BD70"/>
    <mergeCell ref="AI74:AL74"/>
    <mergeCell ref="AM74:AO74"/>
    <mergeCell ref="AP74:AR74"/>
    <mergeCell ref="AS73:AU73"/>
    <mergeCell ref="AV73:AX73"/>
    <mergeCell ref="AY73:BA73"/>
    <mergeCell ref="BB73:BD73"/>
    <mergeCell ref="BE73:BL73"/>
    <mergeCell ref="B74:C74"/>
    <mergeCell ref="D74:G74"/>
    <mergeCell ref="H74:AA74"/>
    <mergeCell ref="AB74:AC74"/>
    <mergeCell ref="AD74:AH74"/>
    <mergeCell ref="BB74:BD74"/>
    <mergeCell ref="BE74:BL74"/>
    <mergeCell ref="AS74:AU74"/>
    <mergeCell ref="AV74:AX74"/>
    <mergeCell ref="AY74:BA74"/>
    <mergeCell ref="B73:C73"/>
    <mergeCell ref="D73:G73"/>
    <mergeCell ref="H73:AA73"/>
    <mergeCell ref="AB73:AC73"/>
    <mergeCell ref="AD73:AH73"/>
    <mergeCell ref="AI73:AL73"/>
    <mergeCell ref="AS76:AU76"/>
    <mergeCell ref="AV76:AX76"/>
    <mergeCell ref="AY76:BA76"/>
    <mergeCell ref="BB76:BD76"/>
    <mergeCell ref="BE76:BL76"/>
    <mergeCell ref="B77:C77"/>
    <mergeCell ref="D77:G77"/>
    <mergeCell ref="H77:AA77"/>
    <mergeCell ref="AB77:AC77"/>
    <mergeCell ref="AD77:AH77"/>
    <mergeCell ref="BB77:BD77"/>
    <mergeCell ref="BE77:BL77"/>
    <mergeCell ref="B76:C76"/>
    <mergeCell ref="D76:G76"/>
    <mergeCell ref="H76:AA76"/>
    <mergeCell ref="AB76:AC76"/>
    <mergeCell ref="AD76:AH76"/>
    <mergeCell ref="AI76:AL76"/>
    <mergeCell ref="AM76:AO76"/>
    <mergeCell ref="AP76:AR76"/>
    <mergeCell ref="A80:J80"/>
    <mergeCell ref="K80:V80"/>
    <mergeCell ref="AC80:AH80"/>
    <mergeCell ref="AI80:BL80"/>
    <mergeCell ref="AI77:AL77"/>
    <mergeCell ref="AM77:AO77"/>
    <mergeCell ref="AP77:AR77"/>
    <mergeCell ref="AS77:AU77"/>
    <mergeCell ref="AV77:AX77"/>
    <mergeCell ref="AY77:BA77"/>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P91:S91"/>
    <mergeCell ref="T91:W91"/>
    <mergeCell ref="X91:AA91"/>
    <mergeCell ref="AB91:AE91"/>
    <mergeCell ref="AF91:AI91"/>
    <mergeCell ref="AJ91:AM91"/>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F95:AI95"/>
    <mergeCell ref="AJ95:AM95"/>
    <mergeCell ref="A99:G101"/>
    <mergeCell ref="H99:AA101"/>
    <mergeCell ref="AB99:AC101"/>
    <mergeCell ref="AD99:AH101"/>
    <mergeCell ref="AI99:AL101"/>
    <mergeCell ref="AM99:AO101"/>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B103:C103"/>
    <mergeCell ref="D103:G103"/>
    <mergeCell ref="H103:AA103"/>
    <mergeCell ref="AB103:AC103"/>
    <mergeCell ref="AD103:AH103"/>
    <mergeCell ref="AI103:AL103"/>
    <mergeCell ref="AM103:AO103"/>
    <mergeCell ref="AP103:AR103"/>
    <mergeCell ref="AS103:AU103"/>
    <mergeCell ref="B104:C104"/>
    <mergeCell ref="D104:G104"/>
    <mergeCell ref="H104:AA104"/>
    <mergeCell ref="AB104:AC104"/>
    <mergeCell ref="AD104:AH104"/>
    <mergeCell ref="BB104:BD104"/>
    <mergeCell ref="BE104:BL104"/>
    <mergeCell ref="AS104:AU104"/>
    <mergeCell ref="AV104:AX104"/>
    <mergeCell ref="AY104:BA104"/>
    <mergeCell ref="AM105:AO105"/>
    <mergeCell ref="AP105:AR105"/>
    <mergeCell ref="AI104:AL104"/>
    <mergeCell ref="AM104:AO104"/>
    <mergeCell ref="AP104:AR104"/>
    <mergeCell ref="AV103:AX103"/>
    <mergeCell ref="AY103:BA103"/>
    <mergeCell ref="BB103:BD103"/>
    <mergeCell ref="BE103:BL103"/>
    <mergeCell ref="AI106:AL106"/>
    <mergeCell ref="AM106:AO106"/>
    <mergeCell ref="AP106:AR106"/>
    <mergeCell ref="AS105:AU105"/>
    <mergeCell ref="AV105:AX105"/>
    <mergeCell ref="AY105:BA105"/>
    <mergeCell ref="BB105:BD105"/>
    <mergeCell ref="BE105:BL105"/>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BE107:BL107"/>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AM109:AO109"/>
    <mergeCell ref="AP109:AR109"/>
    <mergeCell ref="AI108:AL108"/>
    <mergeCell ref="AM108:AO108"/>
    <mergeCell ref="AP108:AR108"/>
    <mergeCell ref="AS107:AU107"/>
    <mergeCell ref="AV107:AX107"/>
    <mergeCell ref="AY107:BA107"/>
    <mergeCell ref="BB107:BD107"/>
    <mergeCell ref="AI111:AL111"/>
    <mergeCell ref="AM111:AO111"/>
    <mergeCell ref="AP111:AR111"/>
    <mergeCell ref="AS109:AU109"/>
    <mergeCell ref="AV109:AX109"/>
    <mergeCell ref="AY109:BA109"/>
    <mergeCell ref="BB109:BD109"/>
    <mergeCell ref="BE109:BL109"/>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S112:AU112"/>
    <mergeCell ref="AV112:AX112"/>
    <mergeCell ref="AY112:BA112"/>
    <mergeCell ref="BB112:BD112"/>
    <mergeCell ref="BE112:BL112"/>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BB116:BD116"/>
    <mergeCell ref="BE116:BL116"/>
    <mergeCell ref="BN115:BO116"/>
    <mergeCell ref="AI116:AL116"/>
    <mergeCell ref="AM116:AO116"/>
    <mergeCell ref="AP116:AR116"/>
    <mergeCell ref="AS116:AU116"/>
    <mergeCell ref="AV116:AX116"/>
    <mergeCell ref="AY116:BA116"/>
    <mergeCell ref="AS115:AU115"/>
    <mergeCell ref="AV115:AX115"/>
    <mergeCell ref="AY115:BA115"/>
    <mergeCell ref="BB115:BD115"/>
    <mergeCell ref="BE115:BL115"/>
  </mergeCells>
  <phoneticPr fontId="25"/>
  <conditionalFormatting sqref="B26:B31">
    <cfRule type="expression" dxfId="107" priority="32">
      <formula>$EP$5=TRUE</formula>
    </cfRule>
  </conditionalFormatting>
  <conditionalFormatting sqref="B65:B70">
    <cfRule type="expression" dxfId="106" priority="20">
      <formula>$EP$5=TRUE</formula>
    </cfRule>
  </conditionalFormatting>
  <conditionalFormatting sqref="B104:B109">
    <cfRule type="expression" dxfId="105" priority="8">
      <formula>$EP$5=TRUE</formula>
    </cfRule>
  </conditionalFormatting>
  <conditionalFormatting sqref="B33:BL35">
    <cfRule type="expression" dxfId="104" priority="31">
      <formula>$EP$5=TRUE</formula>
    </cfRule>
  </conditionalFormatting>
  <conditionalFormatting sqref="B37:BL38">
    <cfRule type="expression" dxfId="103" priority="30">
      <formula>$EP$5=TRUE</formula>
    </cfRule>
  </conditionalFormatting>
  <conditionalFormatting sqref="B72:BL74">
    <cfRule type="expression" dxfId="102" priority="19">
      <formula>$EP$5=TRUE</formula>
    </cfRule>
  </conditionalFormatting>
  <conditionalFormatting sqref="B76:BL77">
    <cfRule type="expression" dxfId="101" priority="18">
      <formula>$EP$5=TRUE</formula>
    </cfRule>
  </conditionalFormatting>
  <conditionalFormatting sqref="B111:BL113">
    <cfRule type="expression" dxfId="100" priority="7">
      <formula>$EP$5=TRUE</formula>
    </cfRule>
  </conditionalFormatting>
  <conditionalFormatting sqref="B115:BL116">
    <cfRule type="expression" dxfId="99" priority="6">
      <formula>$EP$5=TRUE</formula>
    </cfRule>
  </conditionalFormatting>
  <conditionalFormatting sqref="P14">
    <cfRule type="expression" dxfId="98" priority="25">
      <formula>$EP$5=TRUE</formula>
    </cfRule>
  </conditionalFormatting>
  <conditionalFormatting sqref="P53">
    <cfRule type="expression" dxfId="97" priority="13">
      <formula>$EP$5=TRUE</formula>
    </cfRule>
  </conditionalFormatting>
  <conditionalFormatting sqref="P92">
    <cfRule type="expression" dxfId="96" priority="1">
      <formula>$EP$5=TRUE</formula>
    </cfRule>
  </conditionalFormatting>
  <conditionalFormatting sqref="T7:W7">
    <cfRule type="containsText" dxfId="95" priority="28" operator="containsText" text="目標年度">
      <formula>NOT(ISERROR(SEARCH("目標年度",T7)))</formula>
    </cfRule>
  </conditionalFormatting>
  <conditionalFormatting sqref="T46:W46">
    <cfRule type="containsText" dxfId="94" priority="16" operator="containsText" text="目標年度">
      <formula>NOT(ISERROR(SEARCH("目標年度",T46)))</formula>
    </cfRule>
  </conditionalFormatting>
  <conditionalFormatting sqref="T85:W85">
    <cfRule type="containsText" dxfId="93" priority="4" operator="containsText" text="目標年度">
      <formula>NOT(ISERROR(SEARCH("目標年度",T85)))</formula>
    </cfRule>
  </conditionalFormatting>
  <conditionalFormatting sqref="X7:AI7">
    <cfRule type="containsText" dxfId="92" priority="27" operator="containsText" text="目標年度">
      <formula>NOT(ISERROR(SEARCH("目標年度",X7)))</formula>
    </cfRule>
  </conditionalFormatting>
  <conditionalFormatting sqref="X46:AI46">
    <cfRule type="containsText" dxfId="91" priority="15" operator="containsText" text="目標年度">
      <formula>NOT(ISERROR(SEARCH("目標年度",X46)))</formula>
    </cfRule>
  </conditionalFormatting>
  <conditionalFormatting sqref="X85:AI85">
    <cfRule type="containsText" dxfId="90" priority="3" operator="containsText" text="目標年度">
      <formula>NOT(ISERROR(SEARCH("目標年度",X85)))</formula>
    </cfRule>
  </conditionalFormatting>
  <conditionalFormatting sqref="AJ7:AM7">
    <cfRule type="containsText" dxfId="89" priority="26" operator="containsText" text="目標年度">
      <formula>NOT(ISERROR(SEARCH("目標年度",AJ7)))</formula>
    </cfRule>
  </conditionalFormatting>
  <conditionalFormatting sqref="AJ46:AM46">
    <cfRule type="containsText" dxfId="88" priority="14" operator="containsText" text="目標年度">
      <formula>NOT(ISERROR(SEARCH("目標年度",AJ46)))</formula>
    </cfRule>
  </conditionalFormatting>
  <conditionalFormatting sqref="AJ85:AM85">
    <cfRule type="containsText" dxfId="87" priority="2" operator="containsText" text="目標年度">
      <formula>NOT(ISERROR(SEARCH("目標年度",AJ85)))</formula>
    </cfRule>
  </conditionalFormatting>
  <conditionalFormatting sqref="AO8 A15">
    <cfRule type="expression" dxfId="86" priority="29">
      <formula>$EP$5=TRUE</formula>
    </cfRule>
  </conditionalFormatting>
  <conditionalFormatting sqref="AO47 A54">
    <cfRule type="expression" dxfId="85" priority="17">
      <formula>$EP$5=TRUE</formula>
    </cfRule>
  </conditionalFormatting>
  <conditionalFormatting sqref="AO86 A93">
    <cfRule type="expression" dxfId="84" priority="5">
      <formula>$EP$5=TRUE</formula>
    </cfRule>
  </conditionalFormatting>
  <conditionalFormatting sqref="AP22:AR22">
    <cfRule type="containsText" dxfId="83" priority="33" operator="containsText" text="目標年度">
      <formula>NOT(ISERROR(SEARCH("目標年度",AP22)))</formula>
    </cfRule>
  </conditionalFormatting>
  <conditionalFormatting sqref="AP61:AR61">
    <cfRule type="containsText" dxfId="82" priority="21" operator="containsText" text="目標年度">
      <formula>NOT(ISERROR(SEARCH("目標年度",AP61)))</formula>
    </cfRule>
  </conditionalFormatting>
  <conditionalFormatting sqref="AP100:AR100">
    <cfRule type="containsText" dxfId="81" priority="9" operator="containsText" text="目標年度">
      <formula>NOT(ISERROR(SEARCH("目標年度",AP100)))</formula>
    </cfRule>
  </conditionalFormatting>
  <conditionalFormatting sqref="AP22:BD23 AI2:BL4 T8:AM8 P9:AM18 AO15 B25:BL31">
    <cfRule type="expression" dxfId="80" priority="36">
      <formula>$EP$5=TRUE</formula>
    </cfRule>
  </conditionalFormatting>
  <conditionalFormatting sqref="AP61:BD62 AI41:BL43 T47:AM47 P48:AM57 AO54 B64:BL70">
    <cfRule type="expression" dxfId="79" priority="24">
      <formula>$EP$5=TRUE</formula>
    </cfRule>
  </conditionalFormatting>
  <conditionalFormatting sqref="AP100:BD101 AI80:BL82 T86:AM86 P87:AM96 AO93 B103:BL109">
    <cfRule type="expression" dxfId="78" priority="12">
      <formula>$EP$5=TRUE</formula>
    </cfRule>
  </conditionalFormatting>
  <conditionalFormatting sqref="AS22:BA22">
    <cfRule type="containsText" dxfId="77" priority="35" operator="containsText" text="目標年度">
      <formula>NOT(ISERROR(SEARCH("目標年度",AS22)))</formula>
    </cfRule>
  </conditionalFormatting>
  <conditionalFormatting sqref="AS61:BA61">
    <cfRule type="containsText" dxfId="76" priority="23" operator="containsText" text="目標年度">
      <formula>NOT(ISERROR(SEARCH("目標年度",AS61)))</formula>
    </cfRule>
  </conditionalFormatting>
  <conditionalFormatting sqref="AS100:BA100">
    <cfRule type="containsText" dxfId="75" priority="11" operator="containsText" text="目標年度">
      <formula>NOT(ISERROR(SEARCH("目標年度",AS100)))</formula>
    </cfRule>
  </conditionalFormatting>
  <conditionalFormatting sqref="BB22:BD22">
    <cfRule type="containsText" dxfId="74" priority="34" operator="containsText" text="目標年度">
      <formula>NOT(ISERROR(SEARCH("目標年度",BB22)))</formula>
    </cfRule>
  </conditionalFormatting>
  <conditionalFormatting sqref="BB61:BD61">
    <cfRule type="containsText" dxfId="73" priority="22" operator="containsText" text="目標年度">
      <formula>NOT(ISERROR(SEARCH("目標年度",BB61)))</formula>
    </cfRule>
  </conditionalFormatting>
  <conditionalFormatting sqref="BB100:BD100">
    <cfRule type="containsText" dxfId="72" priority="10" operator="containsText" text="目標年度">
      <formula>NOT(ISERROR(SEARCH("目標年度",BB100)))</formula>
    </cfRule>
  </conditionalFormatting>
  <hyperlinks>
    <hyperlink ref="BN2" location="LIST!A109" display="LISTへ戻る" xr:uid="{47A5A187-239B-460E-9B70-4FD5EE1EB97F}"/>
    <hyperlink ref="BN2:BO3" location="支援機関リスト!A82" display="LISTへ戻る" xr:uid="{4DAF823E-11D9-44DF-8917-B3714CA96AF9}"/>
    <hyperlink ref="BN115" location="LIST!A109" display="LISTへ戻る" xr:uid="{05792346-2409-4CC7-B010-C7BB97474127}"/>
    <hyperlink ref="BN115:BO116" location="支援機関リスト!A82" display="LISTへ戻る" xr:uid="{4FA67D37-7326-414E-9D95-86D498D45CDF}"/>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3EA4-2C8C-426C-8D8B-9462ADAD0DC2}">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644" t="s">
        <v>832</v>
      </c>
      <c r="AD2" s="645"/>
      <c r="AE2" s="645"/>
      <c r="AF2" s="645"/>
      <c r="AG2" s="645"/>
      <c r="AH2" s="646"/>
      <c r="AI2" s="350" t="s">
        <v>2143</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668</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829</v>
      </c>
      <c r="AD3" s="645"/>
      <c r="AE3" s="645"/>
      <c r="AF3" s="645"/>
      <c r="AG3" s="645"/>
      <c r="AH3" s="646"/>
      <c r="AI3" s="350" t="s">
        <v>2142</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827</v>
      </c>
      <c r="AD4" s="645"/>
      <c r="AE4" s="645"/>
      <c r="AF4" s="645"/>
      <c r="AG4" s="645"/>
      <c r="AH4" s="646"/>
      <c r="AI4" s="350" t="s">
        <v>129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459" t="s">
        <v>822</v>
      </c>
      <c r="Q7" s="470"/>
      <c r="R7" s="470"/>
      <c r="S7" s="460"/>
      <c r="T7" s="377" t="s">
        <v>667</v>
      </c>
      <c r="U7" s="355"/>
      <c r="V7" s="355"/>
      <c r="W7" s="355"/>
      <c r="X7" s="355" t="s">
        <v>667</v>
      </c>
      <c r="Y7" s="355"/>
      <c r="Z7" s="355"/>
      <c r="AA7" s="355"/>
      <c r="AB7" s="355" t="s">
        <v>691</v>
      </c>
      <c r="AC7" s="355"/>
      <c r="AD7" s="355"/>
      <c r="AE7" s="355"/>
      <c r="AF7" s="355" t="s">
        <v>667</v>
      </c>
      <c r="AG7" s="355"/>
      <c r="AH7" s="355"/>
      <c r="AI7" s="355"/>
      <c r="AJ7" s="355" t="s">
        <v>667</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717</v>
      </c>
      <c r="U8" s="710"/>
      <c r="V8" s="710"/>
      <c r="W8" s="711"/>
      <c r="X8" s="709" t="s">
        <v>716</v>
      </c>
      <c r="Y8" s="710"/>
      <c r="Z8" s="710"/>
      <c r="AA8" s="711"/>
      <c r="AB8" s="709" t="s">
        <v>715</v>
      </c>
      <c r="AC8" s="710"/>
      <c r="AD8" s="710"/>
      <c r="AE8" s="711"/>
      <c r="AF8" s="709" t="s">
        <v>714</v>
      </c>
      <c r="AG8" s="710"/>
      <c r="AH8" s="710"/>
      <c r="AI8" s="711"/>
      <c r="AJ8" s="709" t="s">
        <v>859</v>
      </c>
      <c r="AK8" s="710"/>
      <c r="AL8" s="710"/>
      <c r="AM8" s="712"/>
      <c r="AN8" s="96"/>
      <c r="AO8" s="422" t="s">
        <v>2141</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701" t="s">
        <v>817</v>
      </c>
      <c r="I9" s="702"/>
      <c r="J9" s="702"/>
      <c r="K9" s="702"/>
      <c r="L9" s="702"/>
      <c r="M9" s="702"/>
      <c r="N9" s="702"/>
      <c r="O9" s="703"/>
      <c r="P9" s="401">
        <v>653.16747049999992</v>
      </c>
      <c r="Q9" s="402"/>
      <c r="R9" s="402"/>
      <c r="S9" s="403"/>
      <c r="T9" s="404">
        <v>653</v>
      </c>
      <c r="U9" s="405"/>
      <c r="V9" s="405"/>
      <c r="W9" s="406"/>
      <c r="X9" s="404">
        <v>653</v>
      </c>
      <c r="Y9" s="405"/>
      <c r="Z9" s="405"/>
      <c r="AA9" s="406"/>
      <c r="AB9" s="404">
        <v>653</v>
      </c>
      <c r="AC9" s="405"/>
      <c r="AD9" s="405"/>
      <c r="AE9" s="406"/>
      <c r="AF9" s="404">
        <v>653</v>
      </c>
      <c r="AG9" s="405"/>
      <c r="AH9" s="405"/>
      <c r="AI9" s="406"/>
      <c r="AJ9" s="404">
        <v>653</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814</v>
      </c>
      <c r="I10" s="696"/>
      <c r="J10" s="696"/>
      <c r="K10" s="696"/>
      <c r="L10" s="696"/>
      <c r="M10" s="696"/>
      <c r="N10" s="696"/>
      <c r="O10" s="697"/>
      <c r="P10" s="410" t="s">
        <v>702</v>
      </c>
      <c r="Q10" s="411"/>
      <c r="R10" s="411"/>
      <c r="S10" s="412"/>
      <c r="T10" s="413">
        <v>0</v>
      </c>
      <c r="U10" s="414"/>
      <c r="V10" s="414"/>
      <c r="W10" s="415"/>
      <c r="X10" s="413">
        <v>96.448464000000001</v>
      </c>
      <c r="Y10" s="414"/>
      <c r="Z10" s="414"/>
      <c r="AA10" s="415"/>
      <c r="AB10" s="413">
        <v>96.448464000000001</v>
      </c>
      <c r="AC10" s="414"/>
      <c r="AD10" s="414"/>
      <c r="AE10" s="415"/>
      <c r="AF10" s="413">
        <v>174.28452300000001</v>
      </c>
      <c r="AG10" s="414"/>
      <c r="AH10" s="414"/>
      <c r="AI10" s="415"/>
      <c r="AJ10" s="413">
        <v>174.28452300000001</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812</v>
      </c>
      <c r="I11" s="672"/>
      <c r="J11" s="672"/>
      <c r="K11" s="672"/>
      <c r="L11" s="672"/>
      <c r="M11" s="672"/>
      <c r="N11" s="672"/>
      <c r="O11" s="673"/>
      <c r="P11" s="484" t="s">
        <v>702</v>
      </c>
      <c r="Q11" s="485"/>
      <c r="R11" s="485"/>
      <c r="S11" s="486"/>
      <c r="T11" s="674">
        <v>653</v>
      </c>
      <c r="U11" s="675"/>
      <c r="V11" s="675"/>
      <c r="W11" s="676"/>
      <c r="X11" s="674">
        <v>556.55153599999994</v>
      </c>
      <c r="Y11" s="675"/>
      <c r="Z11" s="675"/>
      <c r="AA11" s="676"/>
      <c r="AB11" s="674">
        <v>556.55153599999994</v>
      </c>
      <c r="AC11" s="675"/>
      <c r="AD11" s="675"/>
      <c r="AE11" s="676"/>
      <c r="AF11" s="674">
        <v>478.71547699999996</v>
      </c>
      <c r="AG11" s="675"/>
      <c r="AH11" s="675"/>
      <c r="AI11" s="676"/>
      <c r="AJ11" s="674">
        <v>478.71547699999996</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678" t="s">
        <v>810</v>
      </c>
      <c r="L12" s="679"/>
      <c r="M12" s="679"/>
      <c r="N12" s="679"/>
      <c r="O12" s="680"/>
      <c r="P12" s="386" t="s">
        <v>702</v>
      </c>
      <c r="Q12" s="387"/>
      <c r="R12" s="387"/>
      <c r="S12" s="388"/>
      <c r="T12" s="687">
        <v>0.16747049999992214</v>
      </c>
      <c r="U12" s="688"/>
      <c r="V12" s="688"/>
      <c r="W12" s="689"/>
      <c r="X12" s="687">
        <v>96.61593449999998</v>
      </c>
      <c r="Y12" s="688"/>
      <c r="Z12" s="688"/>
      <c r="AA12" s="689"/>
      <c r="AB12" s="687">
        <v>96.61593449999998</v>
      </c>
      <c r="AC12" s="688"/>
      <c r="AD12" s="688"/>
      <c r="AE12" s="689"/>
      <c r="AF12" s="687">
        <v>174.45199349999996</v>
      </c>
      <c r="AG12" s="688"/>
      <c r="AH12" s="688"/>
      <c r="AI12" s="689"/>
      <c r="AJ12" s="687">
        <v>174.45199349999996</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809</v>
      </c>
      <c r="L13" s="445"/>
      <c r="M13" s="445"/>
      <c r="N13" s="445"/>
      <c r="O13" s="446"/>
      <c r="P13" s="447" t="s">
        <v>702</v>
      </c>
      <c r="Q13" s="448"/>
      <c r="R13" s="448"/>
      <c r="S13" s="449"/>
      <c r="T13" s="450">
        <v>2.5639749002154596E-2</v>
      </c>
      <c r="U13" s="451"/>
      <c r="V13" s="451"/>
      <c r="W13" s="452"/>
      <c r="X13" s="450">
        <v>14.791908486508131</v>
      </c>
      <c r="Y13" s="451"/>
      <c r="Z13" s="451"/>
      <c r="AA13" s="452"/>
      <c r="AB13" s="450">
        <v>14.791908486508131</v>
      </c>
      <c r="AC13" s="451"/>
      <c r="AD13" s="451"/>
      <c r="AE13" s="452"/>
      <c r="AF13" s="450">
        <v>26.708616301184883</v>
      </c>
      <c r="AG13" s="451"/>
      <c r="AH13" s="451"/>
      <c r="AI13" s="452"/>
      <c r="AJ13" s="450">
        <v>26.708616301184883</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818</v>
      </c>
      <c r="B14" s="707"/>
      <c r="C14" s="707"/>
      <c r="D14" s="707"/>
      <c r="E14" s="707"/>
      <c r="F14" s="707"/>
      <c r="G14" s="708"/>
      <c r="H14" s="701" t="s">
        <v>817</v>
      </c>
      <c r="I14" s="702"/>
      <c r="J14" s="702"/>
      <c r="K14" s="702"/>
      <c r="L14" s="702"/>
      <c r="M14" s="702"/>
      <c r="N14" s="702"/>
      <c r="O14" s="703"/>
      <c r="P14" s="401">
        <v>390.19856400000003</v>
      </c>
      <c r="Q14" s="402"/>
      <c r="R14" s="402"/>
      <c r="S14" s="403"/>
      <c r="T14" s="404">
        <v>390</v>
      </c>
      <c r="U14" s="405"/>
      <c r="V14" s="405"/>
      <c r="W14" s="406"/>
      <c r="X14" s="404">
        <v>390</v>
      </c>
      <c r="Y14" s="405"/>
      <c r="Z14" s="405"/>
      <c r="AA14" s="406"/>
      <c r="AB14" s="404">
        <v>390</v>
      </c>
      <c r="AC14" s="405"/>
      <c r="AD14" s="405"/>
      <c r="AE14" s="406"/>
      <c r="AF14" s="404">
        <v>390</v>
      </c>
      <c r="AG14" s="405"/>
      <c r="AH14" s="405"/>
      <c r="AI14" s="406"/>
      <c r="AJ14" s="404">
        <v>390</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2140</v>
      </c>
      <c r="B15" s="475"/>
      <c r="C15" s="475"/>
      <c r="D15" s="475"/>
      <c r="E15" s="475"/>
      <c r="F15" s="475"/>
      <c r="G15" s="476"/>
      <c r="H15" s="692" t="s">
        <v>814</v>
      </c>
      <c r="I15" s="693"/>
      <c r="J15" s="693"/>
      <c r="K15" s="693"/>
      <c r="L15" s="693"/>
      <c r="M15" s="693"/>
      <c r="N15" s="693"/>
      <c r="O15" s="694"/>
      <c r="P15" s="410" t="s">
        <v>702</v>
      </c>
      <c r="Q15" s="411"/>
      <c r="R15" s="411"/>
      <c r="S15" s="412"/>
      <c r="T15" s="413">
        <v>0</v>
      </c>
      <c r="U15" s="414"/>
      <c r="V15" s="414"/>
      <c r="W15" s="415"/>
      <c r="X15" s="413">
        <v>96.448464000000001</v>
      </c>
      <c r="Y15" s="414"/>
      <c r="Z15" s="414"/>
      <c r="AA15" s="415"/>
      <c r="AB15" s="413">
        <v>96.448464000000001</v>
      </c>
      <c r="AC15" s="414"/>
      <c r="AD15" s="414"/>
      <c r="AE15" s="415"/>
      <c r="AF15" s="413">
        <v>174.28452300000001</v>
      </c>
      <c r="AG15" s="414"/>
      <c r="AH15" s="414"/>
      <c r="AI15" s="415"/>
      <c r="AJ15" s="413">
        <v>174.28452300000001</v>
      </c>
      <c r="AK15" s="414"/>
      <c r="AL15" s="414"/>
      <c r="AM15" s="432"/>
      <c r="AN15" s="96"/>
      <c r="AO15" s="422" t="s">
        <v>2139</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812</v>
      </c>
      <c r="I16" s="672"/>
      <c r="J16" s="672"/>
      <c r="K16" s="672"/>
      <c r="L16" s="672"/>
      <c r="M16" s="672"/>
      <c r="N16" s="672"/>
      <c r="O16" s="673"/>
      <c r="P16" s="484" t="s">
        <v>702</v>
      </c>
      <c r="Q16" s="485"/>
      <c r="R16" s="485"/>
      <c r="S16" s="486"/>
      <c r="T16" s="674">
        <v>390</v>
      </c>
      <c r="U16" s="675"/>
      <c r="V16" s="675"/>
      <c r="W16" s="676"/>
      <c r="X16" s="674">
        <v>293.551536</v>
      </c>
      <c r="Y16" s="675"/>
      <c r="Z16" s="675"/>
      <c r="AA16" s="676"/>
      <c r="AB16" s="674">
        <v>293.551536</v>
      </c>
      <c r="AC16" s="675"/>
      <c r="AD16" s="675"/>
      <c r="AE16" s="676"/>
      <c r="AF16" s="674">
        <v>215.71547699999999</v>
      </c>
      <c r="AG16" s="675"/>
      <c r="AH16" s="675"/>
      <c r="AI16" s="676"/>
      <c r="AJ16" s="674">
        <v>215.71547699999999</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678" t="s">
        <v>810</v>
      </c>
      <c r="L17" s="679"/>
      <c r="M17" s="679"/>
      <c r="N17" s="679"/>
      <c r="O17" s="680"/>
      <c r="P17" s="386" t="s">
        <v>702</v>
      </c>
      <c r="Q17" s="387"/>
      <c r="R17" s="387"/>
      <c r="S17" s="388"/>
      <c r="T17" s="687">
        <v>0.19856400000003305</v>
      </c>
      <c r="U17" s="688"/>
      <c r="V17" s="688"/>
      <c r="W17" s="689"/>
      <c r="X17" s="687">
        <v>96.647028000000034</v>
      </c>
      <c r="Y17" s="688"/>
      <c r="Z17" s="688"/>
      <c r="AA17" s="689"/>
      <c r="AB17" s="687">
        <v>96.647028000000034</v>
      </c>
      <c r="AC17" s="688"/>
      <c r="AD17" s="688"/>
      <c r="AE17" s="689"/>
      <c r="AF17" s="687">
        <v>174.48308700000004</v>
      </c>
      <c r="AG17" s="688"/>
      <c r="AH17" s="688"/>
      <c r="AI17" s="689"/>
      <c r="AJ17" s="687">
        <v>174.48308700000004</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809</v>
      </c>
      <c r="L18" s="445"/>
      <c r="M18" s="445"/>
      <c r="N18" s="445"/>
      <c r="O18" s="446"/>
      <c r="P18" s="447" t="s">
        <v>702</v>
      </c>
      <c r="Q18" s="448"/>
      <c r="R18" s="448"/>
      <c r="S18" s="449"/>
      <c r="T18" s="450">
        <v>5.0887937147824316E-2</v>
      </c>
      <c r="U18" s="451"/>
      <c r="V18" s="451"/>
      <c r="W18" s="452"/>
      <c r="X18" s="450">
        <v>24.768678543881066</v>
      </c>
      <c r="Y18" s="451"/>
      <c r="Z18" s="451"/>
      <c r="AA18" s="452"/>
      <c r="AB18" s="450">
        <v>24.768678543881066</v>
      </c>
      <c r="AC18" s="451"/>
      <c r="AD18" s="451"/>
      <c r="AE18" s="452"/>
      <c r="AF18" s="450">
        <v>44.716486193936895</v>
      </c>
      <c r="AG18" s="451"/>
      <c r="AH18" s="451"/>
      <c r="AI18" s="452"/>
      <c r="AJ18" s="450">
        <v>44.716486193936895</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684" t="s">
        <v>805</v>
      </c>
      <c r="I21" s="462"/>
      <c r="J21" s="462"/>
      <c r="K21" s="462"/>
      <c r="L21" s="462"/>
      <c r="M21" s="462"/>
      <c r="N21" s="462"/>
      <c r="O21" s="462"/>
      <c r="P21" s="462"/>
      <c r="Q21" s="462"/>
      <c r="R21" s="462"/>
      <c r="S21" s="462"/>
      <c r="T21" s="462"/>
      <c r="U21" s="462"/>
      <c r="V21" s="462"/>
      <c r="W21" s="462"/>
      <c r="X21" s="462"/>
      <c r="Y21" s="462"/>
      <c r="Z21" s="462"/>
      <c r="AA21" s="463"/>
      <c r="AB21" s="459" t="s">
        <v>804</v>
      </c>
      <c r="AC21" s="460"/>
      <c r="AD21" s="461" t="s">
        <v>803</v>
      </c>
      <c r="AE21" s="360"/>
      <c r="AF21" s="360"/>
      <c r="AG21" s="360"/>
      <c r="AH21" s="361"/>
      <c r="AI21" s="461"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704"/>
      <c r="BE21" s="487" t="s">
        <v>799</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t="s">
        <v>691</v>
      </c>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797</v>
      </c>
      <c r="AQ23" s="682"/>
      <c r="AR23" s="683"/>
      <c r="AS23" s="681" t="s">
        <v>796</v>
      </c>
      <c r="AT23" s="682"/>
      <c r="AU23" s="683"/>
      <c r="AV23" s="681" t="s">
        <v>795</v>
      </c>
      <c r="AW23" s="682"/>
      <c r="AX23" s="683"/>
      <c r="AY23" s="681" t="s">
        <v>794</v>
      </c>
      <c r="AZ23" s="682"/>
      <c r="BA23" s="683"/>
      <c r="BB23" s="681" t="s">
        <v>914</v>
      </c>
      <c r="BC23" s="682"/>
      <c r="BD23" s="683"/>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1</v>
      </c>
      <c r="C25" s="526"/>
      <c r="D25" s="665" t="s">
        <v>684</v>
      </c>
      <c r="E25" s="666"/>
      <c r="F25" s="666"/>
      <c r="G25" s="667"/>
      <c r="H25" s="668" t="s">
        <v>2138</v>
      </c>
      <c r="I25" s="669"/>
      <c r="J25" s="669"/>
      <c r="K25" s="669"/>
      <c r="L25" s="669"/>
      <c r="M25" s="669"/>
      <c r="N25" s="669"/>
      <c r="O25" s="669"/>
      <c r="P25" s="669"/>
      <c r="Q25" s="669"/>
      <c r="R25" s="669"/>
      <c r="S25" s="669"/>
      <c r="T25" s="669"/>
      <c r="U25" s="669"/>
      <c r="V25" s="669"/>
      <c r="W25" s="669"/>
      <c r="X25" s="669"/>
      <c r="Y25" s="669"/>
      <c r="Z25" s="669"/>
      <c r="AA25" s="670"/>
      <c r="AB25" s="525" t="s">
        <v>2</v>
      </c>
      <c r="AC25" s="526"/>
      <c r="AD25" s="665" t="s">
        <v>680</v>
      </c>
      <c r="AE25" s="666"/>
      <c r="AF25" s="666"/>
      <c r="AG25" s="666"/>
      <c r="AH25" s="667"/>
      <c r="AI25" s="536" t="s">
        <v>889</v>
      </c>
      <c r="AJ25" s="537"/>
      <c r="AK25" s="537"/>
      <c r="AL25" s="538"/>
      <c r="AM25" s="519">
        <v>77.836059000000006</v>
      </c>
      <c r="AN25" s="520"/>
      <c r="AO25" s="521"/>
      <c r="AP25" s="519" t="s">
        <v>667</v>
      </c>
      <c r="AQ25" s="520"/>
      <c r="AR25" s="521"/>
      <c r="AS25" s="519" t="s">
        <v>667</v>
      </c>
      <c r="AT25" s="520"/>
      <c r="AU25" s="521"/>
      <c r="AV25" s="519" t="s">
        <v>667</v>
      </c>
      <c r="AW25" s="520"/>
      <c r="AX25" s="521"/>
      <c r="AY25" s="519">
        <v>77.836059000000006</v>
      </c>
      <c r="AZ25" s="520"/>
      <c r="BA25" s="521"/>
      <c r="BB25" s="519">
        <v>77.836059000000006</v>
      </c>
      <c r="BC25" s="520"/>
      <c r="BD25" s="521"/>
      <c r="BE25" s="522" t="s">
        <v>2137</v>
      </c>
      <c r="BF25" s="523"/>
      <c r="BG25" s="523"/>
      <c r="BH25" s="523"/>
      <c r="BI25" s="523"/>
      <c r="BJ25" s="523"/>
      <c r="BK25" s="523"/>
      <c r="BL25" s="524"/>
    </row>
    <row r="26" spans="1:64" s="48" customFormat="1" ht="22.5" customHeight="1">
      <c r="A26" s="93"/>
      <c r="B26" s="525">
        <v>2</v>
      </c>
      <c r="C26" s="526"/>
      <c r="D26" s="665" t="s">
        <v>684</v>
      </c>
      <c r="E26" s="666"/>
      <c r="F26" s="666"/>
      <c r="G26" s="667"/>
      <c r="H26" s="668" t="s">
        <v>2136</v>
      </c>
      <c r="I26" s="669"/>
      <c r="J26" s="669"/>
      <c r="K26" s="669"/>
      <c r="L26" s="669"/>
      <c r="M26" s="669"/>
      <c r="N26" s="669"/>
      <c r="O26" s="669"/>
      <c r="P26" s="669"/>
      <c r="Q26" s="669"/>
      <c r="R26" s="669"/>
      <c r="S26" s="669"/>
      <c r="T26" s="669"/>
      <c r="U26" s="669"/>
      <c r="V26" s="669"/>
      <c r="W26" s="669"/>
      <c r="X26" s="669"/>
      <c r="Y26" s="669"/>
      <c r="Z26" s="669"/>
      <c r="AA26" s="670"/>
      <c r="AB26" s="525" t="s">
        <v>2</v>
      </c>
      <c r="AC26" s="526"/>
      <c r="AD26" s="665" t="s">
        <v>736</v>
      </c>
      <c r="AE26" s="666"/>
      <c r="AF26" s="666"/>
      <c r="AG26" s="666"/>
      <c r="AH26" s="667"/>
      <c r="AI26" s="536" t="s">
        <v>889</v>
      </c>
      <c r="AJ26" s="537"/>
      <c r="AK26" s="537"/>
      <c r="AL26" s="538"/>
      <c r="AM26" s="519">
        <v>96.448464000000001</v>
      </c>
      <c r="AN26" s="520"/>
      <c r="AO26" s="521"/>
      <c r="AP26" s="519" t="s">
        <v>667</v>
      </c>
      <c r="AQ26" s="520"/>
      <c r="AR26" s="521"/>
      <c r="AS26" s="519">
        <v>96.448464000000001</v>
      </c>
      <c r="AT26" s="520"/>
      <c r="AU26" s="521"/>
      <c r="AV26" s="519">
        <v>96.448464000000001</v>
      </c>
      <c r="AW26" s="520"/>
      <c r="AX26" s="521"/>
      <c r="AY26" s="519">
        <v>96.448464000000001</v>
      </c>
      <c r="AZ26" s="520"/>
      <c r="BA26" s="521"/>
      <c r="BB26" s="519">
        <v>96.448464000000001</v>
      </c>
      <c r="BC26" s="520"/>
      <c r="BD26" s="521"/>
      <c r="BE26" s="522" t="s">
        <v>2135</v>
      </c>
      <c r="BF26" s="523"/>
      <c r="BG26" s="523"/>
      <c r="BH26" s="523"/>
      <c r="BI26" s="523"/>
      <c r="BJ26" s="523"/>
      <c r="BK26" s="523"/>
      <c r="BL26" s="524"/>
    </row>
    <row r="27" spans="1:64" s="48" customFormat="1" ht="22.5" customHeight="1">
      <c r="A27" s="93"/>
      <c r="B27" s="525"/>
      <c r="C27" s="526"/>
      <c r="D27" s="665" t="s">
        <v>667</v>
      </c>
      <c r="E27" s="666"/>
      <c r="F27" s="666"/>
      <c r="G27" s="667"/>
      <c r="H27" s="668" t="s">
        <v>667</v>
      </c>
      <c r="I27" s="669"/>
      <c r="J27" s="669"/>
      <c r="K27" s="669"/>
      <c r="L27" s="669"/>
      <c r="M27" s="669"/>
      <c r="N27" s="669"/>
      <c r="O27" s="669"/>
      <c r="P27" s="669"/>
      <c r="Q27" s="669"/>
      <c r="R27" s="669"/>
      <c r="S27" s="669"/>
      <c r="T27" s="669"/>
      <c r="U27" s="669"/>
      <c r="V27" s="669"/>
      <c r="W27" s="669"/>
      <c r="X27" s="669"/>
      <c r="Y27" s="669"/>
      <c r="Z27" s="669"/>
      <c r="AA27" s="670"/>
      <c r="AB27" s="525"/>
      <c r="AC27" s="526"/>
      <c r="AD27" s="665" t="s">
        <v>667</v>
      </c>
      <c r="AE27" s="666"/>
      <c r="AF27" s="666"/>
      <c r="AG27" s="666"/>
      <c r="AH27" s="667"/>
      <c r="AI27" s="536" t="s">
        <v>667</v>
      </c>
      <c r="AJ27" s="537"/>
      <c r="AK27" s="537"/>
      <c r="AL27" s="538"/>
      <c r="AM27" s="519" t="s">
        <v>667</v>
      </c>
      <c r="AN27" s="520"/>
      <c r="AO27" s="521"/>
      <c r="AP27" s="519" t="s">
        <v>667</v>
      </c>
      <c r="AQ27" s="520"/>
      <c r="AR27" s="521"/>
      <c r="AS27" s="519" t="s">
        <v>667</v>
      </c>
      <c r="AT27" s="520"/>
      <c r="AU27" s="521"/>
      <c r="AV27" s="519" t="s">
        <v>667</v>
      </c>
      <c r="AW27" s="520"/>
      <c r="AX27" s="521"/>
      <c r="AY27" s="519" t="s">
        <v>667</v>
      </c>
      <c r="AZ27" s="520"/>
      <c r="BA27" s="521"/>
      <c r="BB27" s="519" t="s">
        <v>667</v>
      </c>
      <c r="BC27" s="520"/>
      <c r="BD27" s="521"/>
      <c r="BE27" s="522"/>
      <c r="BF27" s="523"/>
      <c r="BG27" s="523"/>
      <c r="BH27" s="523"/>
      <c r="BI27" s="523"/>
      <c r="BJ27" s="523"/>
      <c r="BK27" s="523"/>
      <c r="BL27" s="524"/>
    </row>
    <row r="28" spans="1:64" s="48" customFormat="1" ht="22.5" customHeight="1">
      <c r="A28" s="93"/>
      <c r="B28" s="525"/>
      <c r="C28" s="526"/>
      <c r="D28" s="665" t="s">
        <v>667</v>
      </c>
      <c r="E28" s="666"/>
      <c r="F28" s="666"/>
      <c r="G28" s="667"/>
      <c r="H28" s="668" t="s">
        <v>667</v>
      </c>
      <c r="I28" s="669"/>
      <c r="J28" s="669"/>
      <c r="K28" s="669"/>
      <c r="L28" s="669"/>
      <c r="M28" s="669"/>
      <c r="N28" s="669"/>
      <c r="O28" s="669"/>
      <c r="P28" s="669"/>
      <c r="Q28" s="669"/>
      <c r="R28" s="669"/>
      <c r="S28" s="669"/>
      <c r="T28" s="669"/>
      <c r="U28" s="669"/>
      <c r="V28" s="669"/>
      <c r="W28" s="669"/>
      <c r="X28" s="669"/>
      <c r="Y28" s="669"/>
      <c r="Z28" s="669"/>
      <c r="AA28" s="670"/>
      <c r="AB28" s="525"/>
      <c r="AC28" s="526"/>
      <c r="AD28" s="665" t="s">
        <v>667</v>
      </c>
      <c r="AE28" s="666"/>
      <c r="AF28" s="666"/>
      <c r="AG28" s="666"/>
      <c r="AH28" s="667"/>
      <c r="AI28" s="536" t="s">
        <v>667</v>
      </c>
      <c r="AJ28" s="537"/>
      <c r="AK28" s="537"/>
      <c r="AL28" s="538"/>
      <c r="AM28" s="519" t="s">
        <v>667</v>
      </c>
      <c r="AN28" s="520"/>
      <c r="AO28" s="521"/>
      <c r="AP28" s="519" t="s">
        <v>667</v>
      </c>
      <c r="AQ28" s="520"/>
      <c r="AR28" s="521"/>
      <c r="AS28" s="519" t="s">
        <v>667</v>
      </c>
      <c r="AT28" s="520"/>
      <c r="AU28" s="521"/>
      <c r="AV28" s="519" t="s">
        <v>667</v>
      </c>
      <c r="AW28" s="520"/>
      <c r="AX28" s="521"/>
      <c r="AY28" s="519" t="s">
        <v>667</v>
      </c>
      <c r="AZ28" s="520"/>
      <c r="BA28" s="521"/>
      <c r="BB28" s="519" t="s">
        <v>667</v>
      </c>
      <c r="BC28" s="520"/>
      <c r="BD28" s="521"/>
      <c r="BE28" s="522"/>
      <c r="BF28" s="523"/>
      <c r="BG28" s="523"/>
      <c r="BH28" s="523"/>
      <c r="BI28" s="523"/>
      <c r="BJ28" s="523"/>
      <c r="BK28" s="523"/>
      <c r="BL28" s="524"/>
    </row>
    <row r="29" spans="1:64" s="48" customFormat="1" ht="22.5" customHeight="1">
      <c r="A29" s="93"/>
      <c r="B29" s="525"/>
      <c r="C29" s="526"/>
      <c r="D29" s="665" t="s">
        <v>667</v>
      </c>
      <c r="E29" s="666"/>
      <c r="F29" s="666"/>
      <c r="G29" s="667"/>
      <c r="H29" s="668" t="s">
        <v>667</v>
      </c>
      <c r="I29" s="669"/>
      <c r="J29" s="669"/>
      <c r="K29" s="669"/>
      <c r="L29" s="669"/>
      <c r="M29" s="669"/>
      <c r="N29" s="669"/>
      <c r="O29" s="669"/>
      <c r="P29" s="669"/>
      <c r="Q29" s="669"/>
      <c r="R29" s="669"/>
      <c r="S29" s="669"/>
      <c r="T29" s="669"/>
      <c r="U29" s="669"/>
      <c r="V29" s="669"/>
      <c r="W29" s="669"/>
      <c r="X29" s="669"/>
      <c r="Y29" s="669"/>
      <c r="Z29" s="669"/>
      <c r="AA29" s="670"/>
      <c r="AB29" s="525"/>
      <c r="AC29" s="526"/>
      <c r="AD29" s="665" t="s">
        <v>667</v>
      </c>
      <c r="AE29" s="666"/>
      <c r="AF29" s="666"/>
      <c r="AG29" s="666"/>
      <c r="AH29" s="667"/>
      <c r="AI29" s="536" t="s">
        <v>667</v>
      </c>
      <c r="AJ29" s="537"/>
      <c r="AK29" s="537"/>
      <c r="AL29" s="538"/>
      <c r="AM29" s="519" t="s">
        <v>667</v>
      </c>
      <c r="AN29" s="520"/>
      <c r="AO29" s="521"/>
      <c r="AP29" s="519" t="s">
        <v>667</v>
      </c>
      <c r="AQ29" s="520"/>
      <c r="AR29" s="521"/>
      <c r="AS29" s="519" t="s">
        <v>667</v>
      </c>
      <c r="AT29" s="520"/>
      <c r="AU29" s="521"/>
      <c r="AV29" s="519" t="s">
        <v>667</v>
      </c>
      <c r="AW29" s="520"/>
      <c r="AX29" s="521"/>
      <c r="AY29" s="519" t="s">
        <v>667</v>
      </c>
      <c r="AZ29" s="520"/>
      <c r="BA29" s="521"/>
      <c r="BB29" s="519" t="s">
        <v>667</v>
      </c>
      <c r="BC29" s="520"/>
      <c r="BD29" s="521"/>
      <c r="BE29" s="522"/>
      <c r="BF29" s="523"/>
      <c r="BG29" s="523"/>
      <c r="BH29" s="523"/>
      <c r="BI29" s="523"/>
      <c r="BJ29" s="523"/>
      <c r="BK29" s="523"/>
      <c r="BL29" s="524"/>
    </row>
    <row r="30" spans="1:64" s="48" customFormat="1" ht="22.5" customHeight="1">
      <c r="A30" s="93"/>
      <c r="B30" s="525"/>
      <c r="C30" s="526"/>
      <c r="D30" s="665" t="s">
        <v>667</v>
      </c>
      <c r="E30" s="666"/>
      <c r="F30" s="666"/>
      <c r="G30" s="667"/>
      <c r="H30" s="668" t="s">
        <v>667</v>
      </c>
      <c r="I30" s="669"/>
      <c r="J30" s="669"/>
      <c r="K30" s="669"/>
      <c r="L30" s="669"/>
      <c r="M30" s="669"/>
      <c r="N30" s="669"/>
      <c r="O30" s="669"/>
      <c r="P30" s="669"/>
      <c r="Q30" s="669"/>
      <c r="R30" s="669"/>
      <c r="S30" s="669"/>
      <c r="T30" s="669"/>
      <c r="U30" s="669"/>
      <c r="V30" s="669"/>
      <c r="W30" s="669"/>
      <c r="X30" s="669"/>
      <c r="Y30" s="669"/>
      <c r="Z30" s="669"/>
      <c r="AA30" s="670"/>
      <c r="AB30" s="525"/>
      <c r="AC30" s="526"/>
      <c r="AD30" s="665" t="s">
        <v>667</v>
      </c>
      <c r="AE30" s="666"/>
      <c r="AF30" s="666"/>
      <c r="AG30" s="666"/>
      <c r="AH30" s="667"/>
      <c r="AI30" s="536" t="s">
        <v>667</v>
      </c>
      <c r="AJ30" s="537"/>
      <c r="AK30" s="537"/>
      <c r="AL30" s="538"/>
      <c r="AM30" s="519" t="s">
        <v>667</v>
      </c>
      <c r="AN30" s="520"/>
      <c r="AO30" s="521"/>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row>
    <row r="31" spans="1:64" s="48" customFormat="1" ht="22.5" customHeight="1" thickBot="1">
      <c r="A31" s="93"/>
      <c r="B31" s="546"/>
      <c r="C31" s="547"/>
      <c r="D31" s="540" t="s">
        <v>667</v>
      </c>
      <c r="E31" s="541"/>
      <c r="F31" s="541"/>
      <c r="G31" s="542"/>
      <c r="H31" s="543" t="s">
        <v>667</v>
      </c>
      <c r="I31" s="544"/>
      <c r="J31" s="544"/>
      <c r="K31" s="544"/>
      <c r="L31" s="544"/>
      <c r="M31" s="544"/>
      <c r="N31" s="544"/>
      <c r="O31" s="544"/>
      <c r="P31" s="544"/>
      <c r="Q31" s="544"/>
      <c r="R31" s="544"/>
      <c r="S31" s="544"/>
      <c r="T31" s="544"/>
      <c r="U31" s="544"/>
      <c r="V31" s="544"/>
      <c r="W31" s="544"/>
      <c r="X31" s="544"/>
      <c r="Y31" s="544"/>
      <c r="Z31" s="544"/>
      <c r="AA31" s="545"/>
      <c r="AB31" s="546"/>
      <c r="AC31" s="547"/>
      <c r="AD31" s="540" t="s">
        <v>667</v>
      </c>
      <c r="AE31" s="541"/>
      <c r="AF31" s="541"/>
      <c r="AG31" s="541"/>
      <c r="AH31" s="542"/>
      <c r="AI31" s="662" t="s">
        <v>667</v>
      </c>
      <c r="AJ31" s="663"/>
      <c r="AK31" s="663"/>
      <c r="AL31" s="664"/>
      <c r="AM31" s="656" t="s">
        <v>667</v>
      </c>
      <c r="AN31" s="657"/>
      <c r="AO31" s="658"/>
      <c r="AP31" s="656" t="s">
        <v>667</v>
      </c>
      <c r="AQ31" s="657"/>
      <c r="AR31" s="658"/>
      <c r="AS31" s="656" t="s">
        <v>667</v>
      </c>
      <c r="AT31" s="657"/>
      <c r="AU31" s="658"/>
      <c r="AV31" s="656" t="s">
        <v>667</v>
      </c>
      <c r="AW31" s="657"/>
      <c r="AX31" s="658"/>
      <c r="AY31" s="656" t="s">
        <v>667</v>
      </c>
      <c r="AZ31" s="657"/>
      <c r="BA31" s="658"/>
      <c r="BB31" s="656" t="s">
        <v>667</v>
      </c>
      <c r="BC31" s="657"/>
      <c r="BD31" s="658"/>
      <c r="BE31" s="659"/>
      <c r="BF31" s="660"/>
      <c r="BG31" s="660"/>
      <c r="BH31" s="660"/>
      <c r="BI31" s="660"/>
      <c r="BJ31" s="660"/>
      <c r="BK31" s="660"/>
      <c r="BL31" s="661"/>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25"/>
      <c r="C33" s="526"/>
      <c r="D33" s="665" t="s">
        <v>667</v>
      </c>
      <c r="E33" s="666"/>
      <c r="F33" s="666"/>
      <c r="G33" s="667"/>
      <c r="H33" s="668" t="s">
        <v>667</v>
      </c>
      <c r="I33" s="669"/>
      <c r="J33" s="669"/>
      <c r="K33" s="669"/>
      <c r="L33" s="669"/>
      <c r="M33" s="669"/>
      <c r="N33" s="669"/>
      <c r="O33" s="669"/>
      <c r="P33" s="669"/>
      <c r="Q33" s="669"/>
      <c r="R33" s="669"/>
      <c r="S33" s="669"/>
      <c r="T33" s="669"/>
      <c r="U33" s="669"/>
      <c r="V33" s="669"/>
      <c r="W33" s="669"/>
      <c r="X33" s="669"/>
      <c r="Y33" s="669"/>
      <c r="Z33" s="669"/>
      <c r="AA33" s="670"/>
      <c r="AB33" s="525"/>
      <c r="AC33" s="526"/>
      <c r="AD33" s="665" t="s">
        <v>667</v>
      </c>
      <c r="AE33" s="666"/>
      <c r="AF33" s="666"/>
      <c r="AG33" s="666"/>
      <c r="AH33" s="667"/>
      <c r="AI33" s="536" t="s">
        <v>667</v>
      </c>
      <c r="AJ33" s="537"/>
      <c r="AK33" s="537"/>
      <c r="AL33" s="538"/>
      <c r="AM33" s="519" t="s">
        <v>667</v>
      </c>
      <c r="AN33" s="520"/>
      <c r="AO33" s="521"/>
      <c r="AP33" s="519" t="s">
        <v>667</v>
      </c>
      <c r="AQ33" s="520"/>
      <c r="AR33" s="521"/>
      <c r="AS33" s="519" t="s">
        <v>667</v>
      </c>
      <c r="AT33" s="520"/>
      <c r="AU33" s="521"/>
      <c r="AV33" s="519" t="s">
        <v>667</v>
      </c>
      <c r="AW33" s="520"/>
      <c r="AX33" s="521"/>
      <c r="AY33" s="519" t="s">
        <v>667</v>
      </c>
      <c r="AZ33" s="520"/>
      <c r="BA33" s="521"/>
      <c r="BB33" s="519" t="s">
        <v>667</v>
      </c>
      <c r="BC33" s="520"/>
      <c r="BD33" s="521"/>
      <c r="BE33" s="522"/>
      <c r="BF33" s="523"/>
      <c r="BG33" s="523"/>
      <c r="BH33" s="523"/>
      <c r="BI33" s="523"/>
      <c r="BJ33" s="523"/>
      <c r="BK33" s="523"/>
      <c r="BL33" s="524"/>
    </row>
    <row r="34" spans="1:67" s="48" customFormat="1" ht="22.5" customHeight="1">
      <c r="A34" s="85"/>
      <c r="B34" s="525"/>
      <c r="C34" s="526"/>
      <c r="D34" s="665" t="s">
        <v>667</v>
      </c>
      <c r="E34" s="666"/>
      <c r="F34" s="666"/>
      <c r="G34" s="667"/>
      <c r="H34" s="668" t="s">
        <v>667</v>
      </c>
      <c r="I34" s="669"/>
      <c r="J34" s="669"/>
      <c r="K34" s="669"/>
      <c r="L34" s="669"/>
      <c r="M34" s="669"/>
      <c r="N34" s="669"/>
      <c r="O34" s="669"/>
      <c r="P34" s="669"/>
      <c r="Q34" s="669"/>
      <c r="R34" s="669"/>
      <c r="S34" s="669"/>
      <c r="T34" s="669"/>
      <c r="U34" s="669"/>
      <c r="V34" s="669"/>
      <c r="W34" s="669"/>
      <c r="X34" s="669"/>
      <c r="Y34" s="669"/>
      <c r="Z34" s="669"/>
      <c r="AA34" s="670"/>
      <c r="AB34" s="525"/>
      <c r="AC34" s="526"/>
      <c r="AD34" s="665" t="s">
        <v>667</v>
      </c>
      <c r="AE34" s="666"/>
      <c r="AF34" s="666"/>
      <c r="AG34" s="666"/>
      <c r="AH34" s="667"/>
      <c r="AI34" s="536" t="s">
        <v>667</v>
      </c>
      <c r="AJ34" s="537"/>
      <c r="AK34" s="537"/>
      <c r="AL34" s="538"/>
      <c r="AM34" s="519" t="s">
        <v>667</v>
      </c>
      <c r="AN34" s="520"/>
      <c r="AO34" s="521"/>
      <c r="AP34" s="519" t="s">
        <v>667</v>
      </c>
      <c r="AQ34" s="520"/>
      <c r="AR34" s="521"/>
      <c r="AS34" s="519" t="s">
        <v>667</v>
      </c>
      <c r="AT34" s="520"/>
      <c r="AU34" s="521"/>
      <c r="AV34" s="519" t="s">
        <v>667</v>
      </c>
      <c r="AW34" s="520"/>
      <c r="AX34" s="521"/>
      <c r="AY34" s="519" t="s">
        <v>667</v>
      </c>
      <c r="AZ34" s="520"/>
      <c r="BA34" s="521"/>
      <c r="BB34" s="519" t="s">
        <v>667</v>
      </c>
      <c r="BC34" s="520"/>
      <c r="BD34" s="521"/>
      <c r="BE34" s="522"/>
      <c r="BF34" s="523"/>
      <c r="BG34" s="523"/>
      <c r="BH34" s="523"/>
      <c r="BI34" s="523"/>
      <c r="BJ34" s="523"/>
      <c r="BK34" s="523"/>
      <c r="BL34" s="524"/>
    </row>
    <row r="35" spans="1:67" s="48" customFormat="1" ht="22.5" customHeight="1" thickBot="1">
      <c r="A35" s="85"/>
      <c r="B35" s="546"/>
      <c r="C35" s="547"/>
      <c r="D35" s="540" t="s">
        <v>667</v>
      </c>
      <c r="E35" s="541"/>
      <c r="F35" s="541"/>
      <c r="G35" s="542"/>
      <c r="H35" s="543" t="s">
        <v>667</v>
      </c>
      <c r="I35" s="544"/>
      <c r="J35" s="544"/>
      <c r="K35" s="544"/>
      <c r="L35" s="544"/>
      <c r="M35" s="544"/>
      <c r="N35" s="544"/>
      <c r="O35" s="544"/>
      <c r="P35" s="544"/>
      <c r="Q35" s="544"/>
      <c r="R35" s="544"/>
      <c r="S35" s="544"/>
      <c r="T35" s="544"/>
      <c r="U35" s="544"/>
      <c r="V35" s="544"/>
      <c r="W35" s="544"/>
      <c r="X35" s="544"/>
      <c r="Y35" s="544"/>
      <c r="Z35" s="544"/>
      <c r="AA35" s="545"/>
      <c r="AB35" s="546"/>
      <c r="AC35" s="547"/>
      <c r="AD35" s="540" t="s">
        <v>667</v>
      </c>
      <c r="AE35" s="541"/>
      <c r="AF35" s="541"/>
      <c r="AG35" s="541"/>
      <c r="AH35" s="542"/>
      <c r="AI35" s="662" t="s">
        <v>667</v>
      </c>
      <c r="AJ35" s="663"/>
      <c r="AK35" s="663"/>
      <c r="AL35" s="664"/>
      <c r="AM35" s="656" t="s">
        <v>667</v>
      </c>
      <c r="AN35" s="657"/>
      <c r="AO35" s="658"/>
      <c r="AP35" s="656" t="s">
        <v>667</v>
      </c>
      <c r="AQ35" s="657"/>
      <c r="AR35" s="658"/>
      <c r="AS35" s="656" t="s">
        <v>667</v>
      </c>
      <c r="AT35" s="657"/>
      <c r="AU35" s="658"/>
      <c r="AV35" s="656" t="s">
        <v>667</v>
      </c>
      <c r="AW35" s="657"/>
      <c r="AX35" s="658"/>
      <c r="AY35" s="656" t="s">
        <v>667</v>
      </c>
      <c r="AZ35" s="657"/>
      <c r="BA35" s="658"/>
      <c r="BB35" s="656" t="s">
        <v>667</v>
      </c>
      <c r="BC35" s="657"/>
      <c r="BD35" s="658"/>
      <c r="BE35" s="659"/>
      <c r="BF35" s="660"/>
      <c r="BG35" s="660"/>
      <c r="BH35" s="660"/>
      <c r="BI35" s="660"/>
      <c r="BJ35" s="660"/>
      <c r="BK35" s="660"/>
      <c r="BL35" s="661"/>
    </row>
    <row r="36" spans="1:67"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25"/>
      <c r="C37" s="526"/>
      <c r="D37" s="665" t="s">
        <v>667</v>
      </c>
      <c r="E37" s="666"/>
      <c r="F37" s="666"/>
      <c r="G37" s="667"/>
      <c r="H37" s="668" t="s">
        <v>667</v>
      </c>
      <c r="I37" s="669"/>
      <c r="J37" s="669"/>
      <c r="K37" s="669"/>
      <c r="L37" s="669"/>
      <c r="M37" s="669"/>
      <c r="N37" s="669"/>
      <c r="O37" s="669"/>
      <c r="P37" s="669"/>
      <c r="Q37" s="669"/>
      <c r="R37" s="669"/>
      <c r="S37" s="669"/>
      <c r="T37" s="669"/>
      <c r="U37" s="669"/>
      <c r="V37" s="669"/>
      <c r="W37" s="669"/>
      <c r="X37" s="669"/>
      <c r="Y37" s="669"/>
      <c r="Z37" s="669"/>
      <c r="AA37" s="670"/>
      <c r="AB37" s="525"/>
      <c r="AC37" s="526"/>
      <c r="AD37" s="665" t="s">
        <v>667</v>
      </c>
      <c r="AE37" s="666"/>
      <c r="AF37" s="666"/>
      <c r="AG37" s="666"/>
      <c r="AH37" s="667"/>
      <c r="AI37" s="536" t="s">
        <v>667</v>
      </c>
      <c r="AJ37" s="537"/>
      <c r="AK37" s="537"/>
      <c r="AL37" s="538"/>
      <c r="AM37" s="519" t="s">
        <v>667</v>
      </c>
      <c r="AN37" s="520"/>
      <c r="AO37" s="521"/>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c r="BN37" s="169" t="s">
        <v>668</v>
      </c>
      <c r="BO37" s="169"/>
    </row>
    <row r="38" spans="1:67" s="48" customFormat="1" ht="22.5" customHeight="1" thickBot="1">
      <c r="A38" s="84"/>
      <c r="B38" s="546"/>
      <c r="C38" s="547"/>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0" t="s">
        <v>667</v>
      </c>
      <c r="AE38" s="541"/>
      <c r="AF38" s="541"/>
      <c r="AG38" s="541"/>
      <c r="AH38" s="542"/>
      <c r="AI38" s="662" t="s">
        <v>667</v>
      </c>
      <c r="AJ38" s="663"/>
      <c r="AK38" s="663"/>
      <c r="AL38" s="664"/>
      <c r="AM38" s="656" t="s">
        <v>667</v>
      </c>
      <c r="AN38" s="657"/>
      <c r="AO38" s="658"/>
      <c r="AP38" s="656" t="s">
        <v>667</v>
      </c>
      <c r="AQ38" s="657"/>
      <c r="AR38" s="658"/>
      <c r="AS38" s="656" t="s">
        <v>667</v>
      </c>
      <c r="AT38" s="657"/>
      <c r="AU38" s="658"/>
      <c r="AV38" s="656" t="s">
        <v>667</v>
      </c>
      <c r="AW38" s="657"/>
      <c r="AX38" s="658"/>
      <c r="AY38" s="656" t="s">
        <v>667</v>
      </c>
      <c r="AZ38" s="657"/>
      <c r="BA38" s="658"/>
      <c r="BB38" s="656" t="s">
        <v>667</v>
      </c>
      <c r="BC38" s="657"/>
      <c r="BD38" s="658"/>
      <c r="BE38" s="659"/>
      <c r="BF38" s="660"/>
      <c r="BG38" s="660"/>
      <c r="BH38" s="660"/>
      <c r="BI38" s="660"/>
      <c r="BJ38" s="660"/>
      <c r="BK38" s="660"/>
      <c r="BL38" s="661"/>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pJB4JWX2Xq3LEvqv6NjMWUKIDJakQY54xWTmYjzsHdlFk3uzmBxqEUluFpfLyyqhS1aOUpVNOMNXR7R/TI25cw==" saltValue="80axjv41AdIRBYYpJA8WjQ==" spinCount="100000" sheet="1" selectLockedCells="1"/>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71" priority="5">
      <formula>$EN$5=TRUE</formula>
    </cfRule>
  </conditionalFormatting>
  <conditionalFormatting sqref="B26:B31">
    <cfRule type="expression" dxfId="70" priority="8">
      <formula>$EN$5=TRUE</formula>
    </cfRule>
  </conditionalFormatting>
  <conditionalFormatting sqref="B33:BL35">
    <cfRule type="expression" dxfId="69" priority="7">
      <formula>$EN$5=TRUE</formula>
    </cfRule>
  </conditionalFormatting>
  <conditionalFormatting sqref="B37:BL38">
    <cfRule type="expression" dxfId="68" priority="6">
      <formula>$EN$5=TRUE</formula>
    </cfRule>
  </conditionalFormatting>
  <conditionalFormatting sqref="P14">
    <cfRule type="expression" dxfId="67" priority="1">
      <formula>$EN$5=TRUE</formula>
    </cfRule>
  </conditionalFormatting>
  <conditionalFormatting sqref="T7:W7">
    <cfRule type="containsText" dxfId="66" priority="4" operator="containsText" text="目標年度">
      <formula>NOT(ISERROR(SEARCH("目標年度",T7)))</formula>
    </cfRule>
  </conditionalFormatting>
  <conditionalFormatting sqref="X7:AI7">
    <cfRule type="containsText" dxfId="65" priority="3" operator="containsText" text="目標年度">
      <formula>NOT(ISERROR(SEARCH("目標年度",X7)))</formula>
    </cfRule>
  </conditionalFormatting>
  <conditionalFormatting sqref="AJ7:AM7">
    <cfRule type="containsText" dxfId="64" priority="2" operator="containsText" text="目標年度">
      <formula>NOT(ISERROR(SEARCH("目標年度",AJ7)))</formula>
    </cfRule>
  </conditionalFormatting>
  <conditionalFormatting sqref="AP22:AR22">
    <cfRule type="containsText" dxfId="63" priority="9" operator="containsText" text="目標年度">
      <formula>NOT(ISERROR(SEARCH("目標年度",AP22)))</formula>
    </cfRule>
  </conditionalFormatting>
  <conditionalFormatting sqref="AP22:BD23 AI2:BL4 T8:AM8 AO8 P9:AM18 AO15 B25:BL31">
    <cfRule type="expression" dxfId="62" priority="12">
      <formula>$EN$5=TRUE</formula>
    </cfRule>
  </conditionalFormatting>
  <conditionalFormatting sqref="AS22:BA22">
    <cfRule type="containsText" dxfId="61" priority="11" operator="containsText" text="目標年度">
      <formula>NOT(ISERROR(SEARCH("目標年度",AS22)))</formula>
    </cfRule>
  </conditionalFormatting>
  <conditionalFormatting sqref="BB22:BD22">
    <cfRule type="containsText" dxfId="60" priority="10" operator="containsText" text="目標年度">
      <formula>NOT(ISERROR(SEARCH("目標年度",BB22)))</formula>
    </cfRule>
  </conditionalFormatting>
  <hyperlinks>
    <hyperlink ref="BN2" location="LIST!A109" display="LISTへ戻る" xr:uid="{248674A6-1E03-4BB2-A586-E863252F8498}"/>
    <hyperlink ref="BN2:BO3" location="支援機関リスト!A86" display="LISTへ戻る" xr:uid="{A875E613-7817-4F9E-AE69-EC26FE016B0E}"/>
    <hyperlink ref="BN37" location="LIST!A109" display="LISTへ戻る" xr:uid="{49DDD41E-3688-4EC3-907D-11447BC4EB45}"/>
    <hyperlink ref="BN37:BO38" location="支援機関リスト!A86" display="LISTへ戻る" xr:uid="{421D6809-02A7-456A-BEC1-C9984453EA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3D55F-51CF-450E-B08E-801D4604817F}">
  <dimension ref="A1:BO194"/>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644" t="s">
        <v>832</v>
      </c>
      <c r="AD2" s="645"/>
      <c r="AE2" s="645"/>
      <c r="AF2" s="645"/>
      <c r="AG2" s="645"/>
      <c r="AH2" s="646"/>
      <c r="AI2" s="350" t="s">
        <v>2111</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668</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829</v>
      </c>
      <c r="AD3" s="645"/>
      <c r="AE3" s="645"/>
      <c r="AF3" s="645"/>
      <c r="AG3" s="645"/>
      <c r="AH3" s="646"/>
      <c r="AI3" s="350" t="s">
        <v>2112</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827</v>
      </c>
      <c r="AD4" s="645"/>
      <c r="AE4" s="645"/>
      <c r="AF4" s="645"/>
      <c r="AG4" s="645"/>
      <c r="AH4" s="646"/>
      <c r="AI4" s="350" t="s">
        <v>377</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459" t="s">
        <v>822</v>
      </c>
      <c r="Q7" s="470"/>
      <c r="R7" s="470"/>
      <c r="S7" s="460"/>
      <c r="T7" s="377" t="s">
        <v>667</v>
      </c>
      <c r="U7" s="355"/>
      <c r="V7" s="355"/>
      <c r="W7" s="355"/>
      <c r="X7" s="355" t="s">
        <v>691</v>
      </c>
      <c r="Y7" s="355"/>
      <c r="Z7" s="355"/>
      <c r="AA7" s="355"/>
      <c r="AB7" s="355" t="s">
        <v>667</v>
      </c>
      <c r="AC7" s="355"/>
      <c r="AD7" s="355"/>
      <c r="AE7" s="355"/>
      <c r="AF7" s="355" t="s">
        <v>667</v>
      </c>
      <c r="AG7" s="355"/>
      <c r="AH7" s="355"/>
      <c r="AI7" s="355"/>
      <c r="AJ7" s="355" t="s">
        <v>667</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716</v>
      </c>
      <c r="U8" s="710"/>
      <c r="V8" s="710"/>
      <c r="W8" s="711"/>
      <c r="X8" s="709" t="s">
        <v>715</v>
      </c>
      <c r="Y8" s="710"/>
      <c r="Z8" s="710"/>
      <c r="AA8" s="711"/>
      <c r="AB8" s="709" t="s">
        <v>714</v>
      </c>
      <c r="AC8" s="710"/>
      <c r="AD8" s="710"/>
      <c r="AE8" s="711"/>
      <c r="AF8" s="709" t="s">
        <v>859</v>
      </c>
      <c r="AG8" s="710"/>
      <c r="AH8" s="710"/>
      <c r="AI8" s="711"/>
      <c r="AJ8" s="709" t="s">
        <v>1153</v>
      </c>
      <c r="AK8" s="710"/>
      <c r="AL8" s="710"/>
      <c r="AM8" s="712"/>
      <c r="AN8" s="96"/>
      <c r="AO8" s="422" t="s">
        <v>2117</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701" t="s">
        <v>817</v>
      </c>
      <c r="I9" s="702"/>
      <c r="J9" s="702"/>
      <c r="K9" s="702"/>
      <c r="L9" s="702"/>
      <c r="M9" s="702"/>
      <c r="N9" s="702"/>
      <c r="O9" s="703"/>
      <c r="P9" s="401">
        <v>763.4943175268686</v>
      </c>
      <c r="Q9" s="402"/>
      <c r="R9" s="402"/>
      <c r="S9" s="403"/>
      <c r="T9" s="404">
        <v>763.4943175268686</v>
      </c>
      <c r="U9" s="405"/>
      <c r="V9" s="405"/>
      <c r="W9" s="406"/>
      <c r="X9" s="404">
        <v>763.4943175268686</v>
      </c>
      <c r="Y9" s="405"/>
      <c r="Z9" s="405"/>
      <c r="AA9" s="406"/>
      <c r="AB9" s="404">
        <v>763.4943175268686</v>
      </c>
      <c r="AC9" s="405"/>
      <c r="AD9" s="405"/>
      <c r="AE9" s="406"/>
      <c r="AF9" s="404">
        <v>763.4943175268686</v>
      </c>
      <c r="AG9" s="405"/>
      <c r="AH9" s="405"/>
      <c r="AI9" s="406"/>
      <c r="AJ9" s="404">
        <v>763.4943175268686</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814</v>
      </c>
      <c r="I10" s="696"/>
      <c r="J10" s="696"/>
      <c r="K10" s="696"/>
      <c r="L10" s="696"/>
      <c r="M10" s="696"/>
      <c r="N10" s="696"/>
      <c r="O10" s="697"/>
      <c r="P10" s="410" t="s">
        <v>702</v>
      </c>
      <c r="Q10" s="411"/>
      <c r="R10" s="411"/>
      <c r="S10" s="412"/>
      <c r="T10" s="413">
        <v>0</v>
      </c>
      <c r="U10" s="414"/>
      <c r="V10" s="414"/>
      <c r="W10" s="415"/>
      <c r="X10" s="413">
        <v>0</v>
      </c>
      <c r="Y10" s="414"/>
      <c r="Z10" s="414"/>
      <c r="AA10" s="415"/>
      <c r="AB10" s="413">
        <v>143.74424894000001</v>
      </c>
      <c r="AC10" s="414"/>
      <c r="AD10" s="414"/>
      <c r="AE10" s="415"/>
      <c r="AF10" s="413">
        <v>145.97482494000002</v>
      </c>
      <c r="AG10" s="414"/>
      <c r="AH10" s="414"/>
      <c r="AI10" s="415"/>
      <c r="AJ10" s="413">
        <v>145.97482494000002</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812</v>
      </c>
      <c r="I11" s="672"/>
      <c r="J11" s="672"/>
      <c r="K11" s="672"/>
      <c r="L11" s="672"/>
      <c r="M11" s="672"/>
      <c r="N11" s="672"/>
      <c r="O11" s="673"/>
      <c r="P11" s="484" t="s">
        <v>702</v>
      </c>
      <c r="Q11" s="485"/>
      <c r="R11" s="485"/>
      <c r="S11" s="486"/>
      <c r="T11" s="674">
        <v>763.4943175268686</v>
      </c>
      <c r="U11" s="675"/>
      <c r="V11" s="675"/>
      <c r="W11" s="676"/>
      <c r="X11" s="674">
        <v>763.4943175268686</v>
      </c>
      <c r="Y11" s="675"/>
      <c r="Z11" s="675"/>
      <c r="AA11" s="676"/>
      <c r="AB11" s="674">
        <v>619.75006858686857</v>
      </c>
      <c r="AC11" s="675"/>
      <c r="AD11" s="675"/>
      <c r="AE11" s="676"/>
      <c r="AF11" s="674">
        <v>617.51949258686864</v>
      </c>
      <c r="AG11" s="675"/>
      <c r="AH11" s="675"/>
      <c r="AI11" s="676"/>
      <c r="AJ11" s="674">
        <v>617.51949258686864</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678" t="s">
        <v>810</v>
      </c>
      <c r="L12" s="679"/>
      <c r="M12" s="679"/>
      <c r="N12" s="679"/>
      <c r="O12" s="680"/>
      <c r="P12" s="386" t="s">
        <v>702</v>
      </c>
      <c r="Q12" s="387"/>
      <c r="R12" s="387"/>
      <c r="S12" s="388"/>
      <c r="T12" s="687">
        <v>0</v>
      </c>
      <c r="U12" s="688"/>
      <c r="V12" s="688"/>
      <c r="W12" s="689"/>
      <c r="X12" s="687">
        <v>0</v>
      </c>
      <c r="Y12" s="688"/>
      <c r="Z12" s="688"/>
      <c r="AA12" s="689"/>
      <c r="AB12" s="687">
        <v>143.74424894000003</v>
      </c>
      <c r="AC12" s="688"/>
      <c r="AD12" s="688"/>
      <c r="AE12" s="689"/>
      <c r="AF12" s="687">
        <v>145.97482493999996</v>
      </c>
      <c r="AG12" s="688"/>
      <c r="AH12" s="688"/>
      <c r="AI12" s="689"/>
      <c r="AJ12" s="687">
        <v>145.97482493999996</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809</v>
      </c>
      <c r="L13" s="445"/>
      <c r="M13" s="445"/>
      <c r="N13" s="445"/>
      <c r="O13" s="446"/>
      <c r="P13" s="447" t="s">
        <v>702</v>
      </c>
      <c r="Q13" s="448"/>
      <c r="R13" s="448"/>
      <c r="S13" s="449"/>
      <c r="T13" s="450">
        <v>0</v>
      </c>
      <c r="U13" s="451"/>
      <c r="V13" s="451"/>
      <c r="W13" s="452"/>
      <c r="X13" s="450">
        <v>0</v>
      </c>
      <c r="Y13" s="451"/>
      <c r="Z13" s="451"/>
      <c r="AA13" s="452"/>
      <c r="AB13" s="450">
        <v>18.8271537377803</v>
      </c>
      <c r="AC13" s="451"/>
      <c r="AD13" s="451"/>
      <c r="AE13" s="452"/>
      <c r="AF13" s="450">
        <v>19.119307320170446</v>
      </c>
      <c r="AG13" s="451"/>
      <c r="AH13" s="451"/>
      <c r="AI13" s="452"/>
      <c r="AJ13" s="450">
        <v>19.119307320170446</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818</v>
      </c>
      <c r="B14" s="707"/>
      <c r="C14" s="707"/>
      <c r="D14" s="707"/>
      <c r="E14" s="707"/>
      <c r="F14" s="707"/>
      <c r="G14" s="708"/>
      <c r="H14" s="701" t="s">
        <v>817</v>
      </c>
      <c r="I14" s="702"/>
      <c r="J14" s="702"/>
      <c r="K14" s="702"/>
      <c r="L14" s="702"/>
      <c r="M14" s="702"/>
      <c r="N14" s="702"/>
      <c r="O14" s="703"/>
      <c r="P14" s="401">
        <v>0</v>
      </c>
      <c r="Q14" s="402"/>
      <c r="R14" s="402"/>
      <c r="S14" s="403"/>
      <c r="T14" s="404">
        <v>0</v>
      </c>
      <c r="U14" s="405"/>
      <c r="V14" s="405"/>
      <c r="W14" s="406"/>
      <c r="X14" s="404">
        <v>0</v>
      </c>
      <c r="Y14" s="405"/>
      <c r="Z14" s="405"/>
      <c r="AA14" s="406"/>
      <c r="AB14" s="404">
        <v>0</v>
      </c>
      <c r="AC14" s="405"/>
      <c r="AD14" s="405"/>
      <c r="AE14" s="406"/>
      <c r="AF14" s="404">
        <v>0</v>
      </c>
      <c r="AG14" s="405"/>
      <c r="AH14" s="405"/>
      <c r="AI14" s="406"/>
      <c r="AJ14" s="404">
        <v>0</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667</v>
      </c>
      <c r="B15" s="475"/>
      <c r="C15" s="475"/>
      <c r="D15" s="475"/>
      <c r="E15" s="475"/>
      <c r="F15" s="475"/>
      <c r="G15" s="476"/>
      <c r="H15" s="692" t="s">
        <v>814</v>
      </c>
      <c r="I15" s="693"/>
      <c r="J15" s="693"/>
      <c r="K15" s="693"/>
      <c r="L15" s="693"/>
      <c r="M15" s="693"/>
      <c r="N15" s="693"/>
      <c r="O15" s="694"/>
      <c r="P15" s="410" t="s">
        <v>702</v>
      </c>
      <c r="Q15" s="411"/>
      <c r="R15" s="411"/>
      <c r="S15" s="412"/>
      <c r="T15" s="413">
        <v>0</v>
      </c>
      <c r="U15" s="414"/>
      <c r="V15" s="414"/>
      <c r="W15" s="415"/>
      <c r="X15" s="413">
        <v>0</v>
      </c>
      <c r="Y15" s="414"/>
      <c r="Z15" s="414"/>
      <c r="AA15" s="415"/>
      <c r="AB15" s="413">
        <v>0</v>
      </c>
      <c r="AC15" s="414"/>
      <c r="AD15" s="414"/>
      <c r="AE15" s="415"/>
      <c r="AF15" s="413">
        <v>0</v>
      </c>
      <c r="AG15" s="414"/>
      <c r="AH15" s="414"/>
      <c r="AI15" s="415"/>
      <c r="AJ15" s="413">
        <v>0</v>
      </c>
      <c r="AK15" s="414"/>
      <c r="AL15" s="414"/>
      <c r="AM15" s="432"/>
      <c r="AN15" s="96"/>
      <c r="AO15" s="422" t="s">
        <v>2118</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812</v>
      </c>
      <c r="I16" s="672"/>
      <c r="J16" s="672"/>
      <c r="K16" s="672"/>
      <c r="L16" s="672"/>
      <c r="M16" s="672"/>
      <c r="N16" s="672"/>
      <c r="O16" s="673"/>
      <c r="P16" s="484" t="s">
        <v>702</v>
      </c>
      <c r="Q16" s="485"/>
      <c r="R16" s="485"/>
      <c r="S16" s="486"/>
      <c r="T16" s="674">
        <v>0</v>
      </c>
      <c r="U16" s="675"/>
      <c r="V16" s="675"/>
      <c r="W16" s="676"/>
      <c r="X16" s="674">
        <v>0</v>
      </c>
      <c r="Y16" s="675"/>
      <c r="Z16" s="675"/>
      <c r="AA16" s="676"/>
      <c r="AB16" s="674">
        <v>0</v>
      </c>
      <c r="AC16" s="675"/>
      <c r="AD16" s="675"/>
      <c r="AE16" s="676"/>
      <c r="AF16" s="674">
        <v>0</v>
      </c>
      <c r="AG16" s="675"/>
      <c r="AH16" s="675"/>
      <c r="AI16" s="676"/>
      <c r="AJ16" s="674">
        <v>0</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678" t="s">
        <v>810</v>
      </c>
      <c r="L17" s="679"/>
      <c r="M17" s="679"/>
      <c r="N17" s="679"/>
      <c r="O17" s="680"/>
      <c r="P17" s="386" t="s">
        <v>702</v>
      </c>
      <c r="Q17" s="387"/>
      <c r="R17" s="387"/>
      <c r="S17" s="388"/>
      <c r="T17" s="687">
        <v>0</v>
      </c>
      <c r="U17" s="688"/>
      <c r="V17" s="688"/>
      <c r="W17" s="689"/>
      <c r="X17" s="687">
        <v>0</v>
      </c>
      <c r="Y17" s="688"/>
      <c r="Z17" s="688"/>
      <c r="AA17" s="689"/>
      <c r="AB17" s="687">
        <v>0</v>
      </c>
      <c r="AC17" s="688"/>
      <c r="AD17" s="688"/>
      <c r="AE17" s="689"/>
      <c r="AF17" s="687">
        <v>0</v>
      </c>
      <c r="AG17" s="688"/>
      <c r="AH17" s="688"/>
      <c r="AI17" s="689"/>
      <c r="AJ17" s="687">
        <v>0</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809</v>
      </c>
      <c r="L18" s="445"/>
      <c r="M18" s="445"/>
      <c r="N18" s="445"/>
      <c r="O18" s="446"/>
      <c r="P18" s="447" t="s">
        <v>702</v>
      </c>
      <c r="Q18" s="448"/>
      <c r="R18" s="448"/>
      <c r="S18" s="449"/>
      <c r="T18" s="450" t="s">
        <v>743</v>
      </c>
      <c r="U18" s="451"/>
      <c r="V18" s="451"/>
      <c r="W18" s="452"/>
      <c r="X18" s="450" t="s">
        <v>743</v>
      </c>
      <c r="Y18" s="451"/>
      <c r="Z18" s="451"/>
      <c r="AA18" s="452"/>
      <c r="AB18" s="450" t="s">
        <v>743</v>
      </c>
      <c r="AC18" s="451"/>
      <c r="AD18" s="451"/>
      <c r="AE18" s="452"/>
      <c r="AF18" s="450" t="s">
        <v>743</v>
      </c>
      <c r="AG18" s="451"/>
      <c r="AH18" s="451"/>
      <c r="AI18" s="452"/>
      <c r="AJ18" s="450" t="s">
        <v>743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684" t="s">
        <v>805</v>
      </c>
      <c r="I21" s="462"/>
      <c r="J21" s="462"/>
      <c r="K21" s="462"/>
      <c r="L21" s="462"/>
      <c r="M21" s="462"/>
      <c r="N21" s="462"/>
      <c r="O21" s="462"/>
      <c r="P21" s="462"/>
      <c r="Q21" s="462"/>
      <c r="R21" s="462"/>
      <c r="S21" s="462"/>
      <c r="T21" s="462"/>
      <c r="U21" s="462"/>
      <c r="V21" s="462"/>
      <c r="W21" s="462"/>
      <c r="X21" s="462"/>
      <c r="Y21" s="462"/>
      <c r="Z21" s="462"/>
      <c r="AA21" s="463"/>
      <c r="AB21" s="459" t="s">
        <v>804</v>
      </c>
      <c r="AC21" s="460"/>
      <c r="AD21" s="461" t="s">
        <v>803</v>
      </c>
      <c r="AE21" s="360"/>
      <c r="AF21" s="360"/>
      <c r="AG21" s="360"/>
      <c r="AH21" s="361"/>
      <c r="AI21" s="461"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704"/>
      <c r="BE21" s="487" t="s">
        <v>799</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t="s">
        <v>691</v>
      </c>
      <c r="AT22" s="496"/>
      <c r="AU22" s="496"/>
      <c r="AV22" s="496"/>
      <c r="AW22" s="496"/>
      <c r="AX22" s="496"/>
      <c r="AY22" s="496"/>
      <c r="AZ22" s="496"/>
      <c r="BA22" s="496"/>
      <c r="BB22" s="496"/>
      <c r="BC22" s="496"/>
      <c r="BD22" s="62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796</v>
      </c>
      <c r="AQ23" s="682"/>
      <c r="AR23" s="683"/>
      <c r="AS23" s="681" t="s">
        <v>795</v>
      </c>
      <c r="AT23" s="682"/>
      <c r="AU23" s="683"/>
      <c r="AV23" s="681" t="s">
        <v>794</v>
      </c>
      <c r="AW23" s="682"/>
      <c r="AX23" s="683"/>
      <c r="AY23" s="681" t="s">
        <v>914</v>
      </c>
      <c r="AZ23" s="682"/>
      <c r="BA23" s="683"/>
      <c r="BB23" s="681" t="s">
        <v>1611</v>
      </c>
      <c r="BC23" s="682"/>
      <c r="BD23" s="683"/>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1</v>
      </c>
      <c r="C25" s="526"/>
      <c r="D25" s="665" t="s">
        <v>684</v>
      </c>
      <c r="E25" s="666"/>
      <c r="F25" s="666"/>
      <c r="G25" s="667"/>
      <c r="H25" s="668" t="s">
        <v>2113</v>
      </c>
      <c r="I25" s="669"/>
      <c r="J25" s="669"/>
      <c r="K25" s="669"/>
      <c r="L25" s="669"/>
      <c r="M25" s="669"/>
      <c r="N25" s="669"/>
      <c r="O25" s="669"/>
      <c r="P25" s="669"/>
      <c r="Q25" s="669"/>
      <c r="R25" s="669"/>
      <c r="S25" s="669"/>
      <c r="T25" s="669"/>
      <c r="U25" s="669"/>
      <c r="V25" s="669"/>
      <c r="W25" s="669"/>
      <c r="X25" s="669"/>
      <c r="Y25" s="669"/>
      <c r="Z25" s="669"/>
      <c r="AA25" s="670"/>
      <c r="AB25" s="525"/>
      <c r="AC25" s="526"/>
      <c r="AD25" s="665" t="s">
        <v>680</v>
      </c>
      <c r="AE25" s="666"/>
      <c r="AF25" s="666"/>
      <c r="AG25" s="666"/>
      <c r="AH25" s="667"/>
      <c r="AI25" s="536" t="s">
        <v>1173</v>
      </c>
      <c r="AJ25" s="537"/>
      <c r="AK25" s="537"/>
      <c r="AL25" s="538"/>
      <c r="AM25" s="519">
        <v>0.1838611999999995</v>
      </c>
      <c r="AN25" s="520"/>
      <c r="AO25" s="521"/>
      <c r="AP25" s="519" t="s">
        <v>667</v>
      </c>
      <c r="AQ25" s="520"/>
      <c r="AR25" s="521"/>
      <c r="AS25" s="519" t="s">
        <v>667</v>
      </c>
      <c r="AT25" s="520"/>
      <c r="AU25" s="521"/>
      <c r="AV25" s="519" t="s">
        <v>667</v>
      </c>
      <c r="AW25" s="520"/>
      <c r="AX25" s="521"/>
      <c r="AY25" s="519">
        <v>0.1838611999999995</v>
      </c>
      <c r="AZ25" s="520"/>
      <c r="BA25" s="521"/>
      <c r="BB25" s="519">
        <v>0.1838611999999995</v>
      </c>
      <c r="BC25" s="520"/>
      <c r="BD25" s="521"/>
      <c r="BE25" s="522"/>
      <c r="BF25" s="523"/>
      <c r="BG25" s="523"/>
      <c r="BH25" s="523"/>
      <c r="BI25" s="523"/>
      <c r="BJ25" s="523"/>
      <c r="BK25" s="523"/>
      <c r="BL25" s="524"/>
    </row>
    <row r="26" spans="1:64" s="48" customFormat="1" ht="22.5" customHeight="1">
      <c r="A26" s="93"/>
      <c r="B26" s="525">
        <v>2</v>
      </c>
      <c r="C26" s="526"/>
      <c r="D26" s="665" t="s">
        <v>684</v>
      </c>
      <c r="E26" s="666"/>
      <c r="F26" s="666"/>
      <c r="G26" s="667"/>
      <c r="H26" s="668" t="s">
        <v>2114</v>
      </c>
      <c r="I26" s="669"/>
      <c r="J26" s="669"/>
      <c r="K26" s="669"/>
      <c r="L26" s="669"/>
      <c r="M26" s="669"/>
      <c r="N26" s="669"/>
      <c r="O26" s="669"/>
      <c r="P26" s="669"/>
      <c r="Q26" s="669"/>
      <c r="R26" s="669"/>
      <c r="S26" s="669"/>
      <c r="T26" s="669"/>
      <c r="U26" s="669"/>
      <c r="V26" s="669"/>
      <c r="W26" s="669"/>
      <c r="X26" s="669"/>
      <c r="Y26" s="669"/>
      <c r="Z26" s="669"/>
      <c r="AA26" s="670"/>
      <c r="AB26" s="525"/>
      <c r="AC26" s="526"/>
      <c r="AD26" s="665" t="s">
        <v>680</v>
      </c>
      <c r="AE26" s="666"/>
      <c r="AF26" s="666"/>
      <c r="AG26" s="666"/>
      <c r="AH26" s="667"/>
      <c r="AI26" s="536" t="s">
        <v>841</v>
      </c>
      <c r="AJ26" s="537"/>
      <c r="AK26" s="537"/>
      <c r="AL26" s="538"/>
      <c r="AM26" s="519">
        <v>0.60322344000000006</v>
      </c>
      <c r="AN26" s="520"/>
      <c r="AO26" s="521"/>
      <c r="AP26" s="519" t="s">
        <v>667</v>
      </c>
      <c r="AQ26" s="520"/>
      <c r="AR26" s="521"/>
      <c r="AS26" s="519" t="s">
        <v>667</v>
      </c>
      <c r="AT26" s="520"/>
      <c r="AU26" s="521"/>
      <c r="AV26" s="519">
        <v>0.60322344000000006</v>
      </c>
      <c r="AW26" s="520"/>
      <c r="AX26" s="521"/>
      <c r="AY26" s="519">
        <v>0.60322344000000006</v>
      </c>
      <c r="AZ26" s="520"/>
      <c r="BA26" s="521"/>
      <c r="BB26" s="519">
        <v>0.60322344000000006</v>
      </c>
      <c r="BC26" s="520"/>
      <c r="BD26" s="521"/>
      <c r="BE26" s="522"/>
      <c r="BF26" s="523"/>
      <c r="BG26" s="523"/>
      <c r="BH26" s="523"/>
      <c r="BI26" s="523"/>
      <c r="BJ26" s="523"/>
      <c r="BK26" s="523"/>
      <c r="BL26" s="524"/>
    </row>
    <row r="27" spans="1:64" s="48" customFormat="1" ht="22.5" customHeight="1">
      <c r="A27" s="93"/>
      <c r="B27" s="525">
        <v>4</v>
      </c>
      <c r="C27" s="526"/>
      <c r="D27" s="665" t="s">
        <v>674</v>
      </c>
      <c r="E27" s="666"/>
      <c r="F27" s="666"/>
      <c r="G27" s="667"/>
      <c r="H27" s="668" t="s">
        <v>2115</v>
      </c>
      <c r="I27" s="669"/>
      <c r="J27" s="669"/>
      <c r="K27" s="669"/>
      <c r="L27" s="669"/>
      <c r="M27" s="669"/>
      <c r="N27" s="669"/>
      <c r="O27" s="669"/>
      <c r="P27" s="669"/>
      <c r="Q27" s="669"/>
      <c r="R27" s="669"/>
      <c r="S27" s="669"/>
      <c r="T27" s="669"/>
      <c r="U27" s="669"/>
      <c r="V27" s="669"/>
      <c r="W27" s="669"/>
      <c r="X27" s="669"/>
      <c r="Y27" s="669"/>
      <c r="Z27" s="669"/>
      <c r="AA27" s="670"/>
      <c r="AB27" s="525"/>
      <c r="AC27" s="526"/>
      <c r="AD27" s="665" t="s">
        <v>736</v>
      </c>
      <c r="AE27" s="666"/>
      <c r="AF27" s="666"/>
      <c r="AG27" s="666"/>
      <c r="AH27" s="667"/>
      <c r="AI27" s="536" t="s">
        <v>787</v>
      </c>
      <c r="AJ27" s="537"/>
      <c r="AK27" s="537"/>
      <c r="AL27" s="538"/>
      <c r="AM27" s="519">
        <v>2.2582574999999849</v>
      </c>
      <c r="AN27" s="520"/>
      <c r="AO27" s="521"/>
      <c r="AP27" s="519" t="s">
        <v>667</v>
      </c>
      <c r="AQ27" s="520"/>
      <c r="AR27" s="521"/>
      <c r="AS27" s="519" t="s">
        <v>667</v>
      </c>
      <c r="AT27" s="520"/>
      <c r="AU27" s="521"/>
      <c r="AV27" s="519">
        <v>2.2582574999999849</v>
      </c>
      <c r="AW27" s="520"/>
      <c r="AX27" s="521"/>
      <c r="AY27" s="519">
        <v>2.2582574999999849</v>
      </c>
      <c r="AZ27" s="520"/>
      <c r="BA27" s="521"/>
      <c r="BB27" s="519">
        <v>2.2582574999999849</v>
      </c>
      <c r="BC27" s="520"/>
      <c r="BD27" s="521"/>
      <c r="BE27" s="522"/>
      <c r="BF27" s="523"/>
      <c r="BG27" s="523"/>
      <c r="BH27" s="523"/>
      <c r="BI27" s="523"/>
      <c r="BJ27" s="523"/>
      <c r="BK27" s="523"/>
      <c r="BL27" s="524"/>
    </row>
    <row r="28" spans="1:64" s="48" customFormat="1" ht="22.5" customHeight="1">
      <c r="A28" s="93"/>
      <c r="B28" s="525">
        <v>5</v>
      </c>
      <c r="C28" s="526"/>
      <c r="D28" s="665" t="s">
        <v>684</v>
      </c>
      <c r="E28" s="666"/>
      <c r="F28" s="666"/>
      <c r="G28" s="667"/>
      <c r="H28" s="668" t="s">
        <v>913</v>
      </c>
      <c r="I28" s="669"/>
      <c r="J28" s="669"/>
      <c r="K28" s="669"/>
      <c r="L28" s="669"/>
      <c r="M28" s="669"/>
      <c r="N28" s="669"/>
      <c r="O28" s="669"/>
      <c r="P28" s="669"/>
      <c r="Q28" s="669"/>
      <c r="R28" s="669"/>
      <c r="S28" s="669"/>
      <c r="T28" s="669"/>
      <c r="U28" s="669"/>
      <c r="V28" s="669"/>
      <c r="W28" s="669"/>
      <c r="X28" s="669"/>
      <c r="Y28" s="669"/>
      <c r="Z28" s="669"/>
      <c r="AA28" s="670"/>
      <c r="AB28" s="525"/>
      <c r="AC28" s="526"/>
      <c r="AD28" s="665" t="s">
        <v>736</v>
      </c>
      <c r="AE28" s="666"/>
      <c r="AF28" s="666"/>
      <c r="AG28" s="666"/>
      <c r="AH28" s="667"/>
      <c r="AI28" s="536" t="s">
        <v>1744</v>
      </c>
      <c r="AJ28" s="537"/>
      <c r="AK28" s="537"/>
      <c r="AL28" s="538"/>
      <c r="AM28" s="519">
        <v>1.1603268</v>
      </c>
      <c r="AN28" s="520"/>
      <c r="AO28" s="521"/>
      <c r="AP28" s="519" t="s">
        <v>667</v>
      </c>
      <c r="AQ28" s="520"/>
      <c r="AR28" s="521"/>
      <c r="AS28" s="519" t="s">
        <v>667</v>
      </c>
      <c r="AT28" s="520"/>
      <c r="AU28" s="521"/>
      <c r="AV28" s="519" t="s">
        <v>667</v>
      </c>
      <c r="AW28" s="520"/>
      <c r="AX28" s="521"/>
      <c r="AY28" s="519">
        <v>1.1603268</v>
      </c>
      <c r="AZ28" s="520"/>
      <c r="BA28" s="521"/>
      <c r="BB28" s="519">
        <v>1.1603268</v>
      </c>
      <c r="BC28" s="520"/>
      <c r="BD28" s="521"/>
      <c r="BE28" s="522"/>
      <c r="BF28" s="523"/>
      <c r="BG28" s="523"/>
      <c r="BH28" s="523"/>
      <c r="BI28" s="523"/>
      <c r="BJ28" s="523"/>
      <c r="BK28" s="523"/>
      <c r="BL28" s="524"/>
    </row>
    <row r="29" spans="1:64" s="48" customFormat="1" ht="22.5" customHeight="1">
      <c r="A29" s="93"/>
      <c r="B29" s="525">
        <v>6</v>
      </c>
      <c r="C29" s="526"/>
      <c r="D29" s="665" t="s">
        <v>684</v>
      </c>
      <c r="E29" s="666"/>
      <c r="F29" s="666"/>
      <c r="G29" s="667"/>
      <c r="H29" s="668" t="s">
        <v>1433</v>
      </c>
      <c r="I29" s="669"/>
      <c r="J29" s="669"/>
      <c r="K29" s="669"/>
      <c r="L29" s="669"/>
      <c r="M29" s="669"/>
      <c r="N29" s="669"/>
      <c r="O29" s="669"/>
      <c r="P29" s="669"/>
      <c r="Q29" s="669"/>
      <c r="R29" s="669"/>
      <c r="S29" s="669"/>
      <c r="T29" s="669"/>
      <c r="U29" s="669"/>
      <c r="V29" s="669"/>
      <c r="W29" s="669"/>
      <c r="X29" s="669"/>
      <c r="Y29" s="669"/>
      <c r="Z29" s="669"/>
      <c r="AA29" s="670"/>
      <c r="AB29" s="525"/>
      <c r="AC29" s="526"/>
      <c r="AD29" s="665" t="s">
        <v>680</v>
      </c>
      <c r="AE29" s="666"/>
      <c r="AF29" s="666"/>
      <c r="AG29" s="666"/>
      <c r="AH29" s="667"/>
      <c r="AI29" s="536" t="s">
        <v>1186</v>
      </c>
      <c r="AJ29" s="537"/>
      <c r="AK29" s="537"/>
      <c r="AL29" s="538"/>
      <c r="AM29" s="519">
        <v>0.88638799999999662</v>
      </c>
      <c r="AN29" s="520"/>
      <c r="AO29" s="521"/>
      <c r="AP29" s="519" t="s">
        <v>667</v>
      </c>
      <c r="AQ29" s="520"/>
      <c r="AR29" s="521"/>
      <c r="AS29" s="519" t="s">
        <v>667</v>
      </c>
      <c r="AT29" s="520"/>
      <c r="AU29" s="521"/>
      <c r="AV29" s="519" t="s">
        <v>667</v>
      </c>
      <c r="AW29" s="520"/>
      <c r="AX29" s="521"/>
      <c r="AY29" s="519">
        <v>0.88638799999999662</v>
      </c>
      <c r="AZ29" s="520"/>
      <c r="BA29" s="521"/>
      <c r="BB29" s="519">
        <v>0.88638799999999662</v>
      </c>
      <c r="BC29" s="520"/>
      <c r="BD29" s="521"/>
      <c r="BE29" s="522"/>
      <c r="BF29" s="523"/>
      <c r="BG29" s="523"/>
      <c r="BH29" s="523"/>
      <c r="BI29" s="523"/>
      <c r="BJ29" s="523"/>
      <c r="BK29" s="523"/>
      <c r="BL29" s="524"/>
    </row>
    <row r="30" spans="1:64" s="48" customFormat="1" ht="22.5" customHeight="1">
      <c r="A30" s="93"/>
      <c r="B30" s="525">
        <v>7</v>
      </c>
      <c r="C30" s="526"/>
      <c r="D30" s="665" t="s">
        <v>839</v>
      </c>
      <c r="E30" s="666"/>
      <c r="F30" s="666"/>
      <c r="G30" s="667"/>
      <c r="H30" s="668" t="s">
        <v>2116</v>
      </c>
      <c r="I30" s="669"/>
      <c r="J30" s="669"/>
      <c r="K30" s="669"/>
      <c r="L30" s="669"/>
      <c r="M30" s="669"/>
      <c r="N30" s="669"/>
      <c r="O30" s="669"/>
      <c r="P30" s="669"/>
      <c r="Q30" s="669"/>
      <c r="R30" s="669"/>
      <c r="S30" s="669"/>
      <c r="T30" s="669"/>
      <c r="U30" s="669"/>
      <c r="V30" s="669"/>
      <c r="W30" s="669"/>
      <c r="X30" s="669"/>
      <c r="Y30" s="669"/>
      <c r="Z30" s="669"/>
      <c r="AA30" s="670"/>
      <c r="AB30" s="525"/>
      <c r="AC30" s="526"/>
      <c r="AD30" s="665" t="s">
        <v>680</v>
      </c>
      <c r="AE30" s="666"/>
      <c r="AF30" s="666"/>
      <c r="AG30" s="666"/>
      <c r="AH30" s="667"/>
      <c r="AI30" s="536" t="s">
        <v>1426</v>
      </c>
      <c r="AJ30" s="537"/>
      <c r="AK30" s="537"/>
      <c r="AL30" s="538"/>
      <c r="AM30" s="519">
        <v>68.193720000000013</v>
      </c>
      <c r="AN30" s="520"/>
      <c r="AO30" s="521"/>
      <c r="AP30" s="519" t="s">
        <v>667</v>
      </c>
      <c r="AQ30" s="520"/>
      <c r="AR30" s="521"/>
      <c r="AS30" s="519" t="s">
        <v>667</v>
      </c>
      <c r="AT30" s="520"/>
      <c r="AU30" s="521"/>
      <c r="AV30" s="519">
        <v>68.193720000000013</v>
      </c>
      <c r="AW30" s="520"/>
      <c r="AX30" s="521"/>
      <c r="AY30" s="519">
        <v>68.193720000000013</v>
      </c>
      <c r="AZ30" s="520"/>
      <c r="BA30" s="521"/>
      <c r="BB30" s="519">
        <v>68.193720000000013</v>
      </c>
      <c r="BC30" s="520"/>
      <c r="BD30" s="521"/>
      <c r="BE30" s="522"/>
      <c r="BF30" s="523"/>
      <c r="BG30" s="523"/>
      <c r="BH30" s="523"/>
      <c r="BI30" s="523"/>
      <c r="BJ30" s="523"/>
      <c r="BK30" s="523"/>
      <c r="BL30" s="524"/>
    </row>
    <row r="31" spans="1:64" s="48" customFormat="1" ht="22.5" customHeight="1" thickBot="1">
      <c r="A31" s="93"/>
      <c r="B31" s="546"/>
      <c r="C31" s="547"/>
      <c r="D31" s="540" t="s">
        <v>667</v>
      </c>
      <c r="E31" s="541"/>
      <c r="F31" s="541"/>
      <c r="G31" s="542"/>
      <c r="H31" s="543" t="s">
        <v>667</v>
      </c>
      <c r="I31" s="544"/>
      <c r="J31" s="544"/>
      <c r="K31" s="544"/>
      <c r="L31" s="544"/>
      <c r="M31" s="544"/>
      <c r="N31" s="544"/>
      <c r="O31" s="544"/>
      <c r="P31" s="544"/>
      <c r="Q31" s="544"/>
      <c r="R31" s="544"/>
      <c r="S31" s="544"/>
      <c r="T31" s="544"/>
      <c r="U31" s="544"/>
      <c r="V31" s="544"/>
      <c r="W31" s="544"/>
      <c r="X31" s="544"/>
      <c r="Y31" s="544"/>
      <c r="Z31" s="544"/>
      <c r="AA31" s="545"/>
      <c r="AB31" s="546"/>
      <c r="AC31" s="547"/>
      <c r="AD31" s="540" t="s">
        <v>667</v>
      </c>
      <c r="AE31" s="541"/>
      <c r="AF31" s="541"/>
      <c r="AG31" s="541"/>
      <c r="AH31" s="542"/>
      <c r="AI31" s="662" t="s">
        <v>667</v>
      </c>
      <c r="AJ31" s="663"/>
      <c r="AK31" s="663"/>
      <c r="AL31" s="664"/>
      <c r="AM31" s="656" t="s">
        <v>667</v>
      </c>
      <c r="AN31" s="657"/>
      <c r="AO31" s="658"/>
      <c r="AP31" s="656" t="s">
        <v>667</v>
      </c>
      <c r="AQ31" s="657"/>
      <c r="AR31" s="658"/>
      <c r="AS31" s="656" t="s">
        <v>667</v>
      </c>
      <c r="AT31" s="657"/>
      <c r="AU31" s="658"/>
      <c r="AV31" s="656" t="s">
        <v>667</v>
      </c>
      <c r="AW31" s="657"/>
      <c r="AX31" s="658"/>
      <c r="AY31" s="656" t="s">
        <v>667</v>
      </c>
      <c r="AZ31" s="657"/>
      <c r="BA31" s="658"/>
      <c r="BB31" s="656" t="s">
        <v>667</v>
      </c>
      <c r="BC31" s="657"/>
      <c r="BD31" s="658"/>
      <c r="BE31" s="659"/>
      <c r="BF31" s="660"/>
      <c r="BG31" s="660"/>
      <c r="BH31" s="660"/>
      <c r="BI31" s="660"/>
      <c r="BJ31" s="660"/>
      <c r="BK31" s="660"/>
      <c r="BL31" s="661"/>
    </row>
    <row r="32" spans="1:64" s="48" customFormat="1" ht="10.15" customHeight="1">
      <c r="A32" s="91" t="s">
        <v>908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525">
        <v>3</v>
      </c>
      <c r="C33" s="526"/>
      <c r="D33" s="665" t="s">
        <v>735</v>
      </c>
      <c r="E33" s="666"/>
      <c r="F33" s="666"/>
      <c r="G33" s="667"/>
      <c r="H33" s="668" t="s">
        <v>748</v>
      </c>
      <c r="I33" s="669"/>
      <c r="J33" s="669"/>
      <c r="K33" s="669"/>
      <c r="L33" s="669"/>
      <c r="M33" s="669"/>
      <c r="N33" s="669"/>
      <c r="O33" s="669"/>
      <c r="P33" s="669"/>
      <c r="Q33" s="669"/>
      <c r="R33" s="669"/>
      <c r="S33" s="669"/>
      <c r="T33" s="669"/>
      <c r="U33" s="669"/>
      <c r="V33" s="669"/>
      <c r="W33" s="669"/>
      <c r="X33" s="669"/>
      <c r="Y33" s="669"/>
      <c r="Z33" s="669"/>
      <c r="AA33" s="670"/>
      <c r="AB33" s="525"/>
      <c r="AC33" s="526"/>
      <c r="AD33" s="665" t="s">
        <v>680</v>
      </c>
      <c r="AE33" s="666"/>
      <c r="AF33" s="666"/>
      <c r="AG33" s="666"/>
      <c r="AH33" s="667"/>
      <c r="AI33" s="536" t="s">
        <v>1744</v>
      </c>
      <c r="AJ33" s="537"/>
      <c r="AK33" s="537"/>
      <c r="AL33" s="538"/>
      <c r="AM33" s="519">
        <v>72.689048000000014</v>
      </c>
      <c r="AN33" s="520"/>
      <c r="AO33" s="521"/>
      <c r="AP33" s="519" t="s">
        <v>667</v>
      </c>
      <c r="AQ33" s="520"/>
      <c r="AR33" s="521"/>
      <c r="AS33" s="519" t="s">
        <v>667</v>
      </c>
      <c r="AT33" s="520"/>
      <c r="AU33" s="521"/>
      <c r="AV33" s="519">
        <v>72.689048000000014</v>
      </c>
      <c r="AW33" s="520"/>
      <c r="AX33" s="521"/>
      <c r="AY33" s="519">
        <v>72.689048000000014</v>
      </c>
      <c r="AZ33" s="520"/>
      <c r="BA33" s="521"/>
      <c r="BB33" s="519">
        <v>72.689048000000014</v>
      </c>
      <c r="BC33" s="520"/>
      <c r="BD33" s="521"/>
      <c r="BE33" s="522"/>
      <c r="BF33" s="523"/>
      <c r="BG33" s="523"/>
      <c r="BH33" s="523"/>
      <c r="BI33" s="523"/>
      <c r="BJ33" s="523"/>
      <c r="BK33" s="523"/>
      <c r="BL33" s="524"/>
    </row>
    <row r="34" spans="1:67" s="48" customFormat="1" ht="22.5" customHeight="1">
      <c r="A34" s="85"/>
      <c r="B34" s="525"/>
      <c r="C34" s="526"/>
      <c r="D34" s="665" t="s">
        <v>667</v>
      </c>
      <c r="E34" s="666"/>
      <c r="F34" s="666"/>
      <c r="G34" s="667"/>
      <c r="H34" s="668" t="s">
        <v>667</v>
      </c>
      <c r="I34" s="669"/>
      <c r="J34" s="669"/>
      <c r="K34" s="669"/>
      <c r="L34" s="669"/>
      <c r="M34" s="669"/>
      <c r="N34" s="669"/>
      <c r="O34" s="669"/>
      <c r="P34" s="669"/>
      <c r="Q34" s="669"/>
      <c r="R34" s="669"/>
      <c r="S34" s="669"/>
      <c r="T34" s="669"/>
      <c r="U34" s="669"/>
      <c r="V34" s="669"/>
      <c r="W34" s="669"/>
      <c r="X34" s="669"/>
      <c r="Y34" s="669"/>
      <c r="Z34" s="669"/>
      <c r="AA34" s="670"/>
      <c r="AB34" s="525"/>
      <c r="AC34" s="526"/>
      <c r="AD34" s="665" t="s">
        <v>667</v>
      </c>
      <c r="AE34" s="666"/>
      <c r="AF34" s="666"/>
      <c r="AG34" s="666"/>
      <c r="AH34" s="667"/>
      <c r="AI34" s="536" t="s">
        <v>667</v>
      </c>
      <c r="AJ34" s="537"/>
      <c r="AK34" s="537"/>
      <c r="AL34" s="538"/>
      <c r="AM34" s="519" t="s">
        <v>667</v>
      </c>
      <c r="AN34" s="520"/>
      <c r="AO34" s="521"/>
      <c r="AP34" s="519" t="s">
        <v>667</v>
      </c>
      <c r="AQ34" s="520"/>
      <c r="AR34" s="521"/>
      <c r="AS34" s="519" t="s">
        <v>667</v>
      </c>
      <c r="AT34" s="520"/>
      <c r="AU34" s="521"/>
      <c r="AV34" s="519" t="s">
        <v>667</v>
      </c>
      <c r="AW34" s="520"/>
      <c r="AX34" s="521"/>
      <c r="AY34" s="519" t="s">
        <v>667</v>
      </c>
      <c r="AZ34" s="520"/>
      <c r="BA34" s="521"/>
      <c r="BB34" s="519" t="s">
        <v>667</v>
      </c>
      <c r="BC34" s="520"/>
      <c r="BD34" s="521"/>
      <c r="BE34" s="522"/>
      <c r="BF34" s="523"/>
      <c r="BG34" s="523"/>
      <c r="BH34" s="523"/>
      <c r="BI34" s="523"/>
      <c r="BJ34" s="523"/>
      <c r="BK34" s="523"/>
      <c r="BL34" s="524"/>
    </row>
    <row r="35" spans="1:67" s="48" customFormat="1" ht="22.5" customHeight="1" thickBot="1">
      <c r="A35" s="85"/>
      <c r="B35" s="546"/>
      <c r="C35" s="547"/>
      <c r="D35" s="540" t="s">
        <v>667</v>
      </c>
      <c r="E35" s="541"/>
      <c r="F35" s="541"/>
      <c r="G35" s="542"/>
      <c r="H35" s="543" t="s">
        <v>667</v>
      </c>
      <c r="I35" s="544"/>
      <c r="J35" s="544"/>
      <c r="K35" s="544"/>
      <c r="L35" s="544"/>
      <c r="M35" s="544"/>
      <c r="N35" s="544"/>
      <c r="O35" s="544"/>
      <c r="P35" s="544"/>
      <c r="Q35" s="544"/>
      <c r="R35" s="544"/>
      <c r="S35" s="544"/>
      <c r="T35" s="544"/>
      <c r="U35" s="544"/>
      <c r="V35" s="544"/>
      <c r="W35" s="544"/>
      <c r="X35" s="544"/>
      <c r="Y35" s="544"/>
      <c r="Z35" s="544"/>
      <c r="AA35" s="545"/>
      <c r="AB35" s="546"/>
      <c r="AC35" s="547"/>
      <c r="AD35" s="540" t="s">
        <v>667</v>
      </c>
      <c r="AE35" s="541"/>
      <c r="AF35" s="541"/>
      <c r="AG35" s="541"/>
      <c r="AH35" s="542"/>
      <c r="AI35" s="662" t="s">
        <v>667</v>
      </c>
      <c r="AJ35" s="663"/>
      <c r="AK35" s="663"/>
      <c r="AL35" s="664"/>
      <c r="AM35" s="656" t="s">
        <v>667</v>
      </c>
      <c r="AN35" s="657"/>
      <c r="AO35" s="658"/>
      <c r="AP35" s="656" t="s">
        <v>667</v>
      </c>
      <c r="AQ35" s="657"/>
      <c r="AR35" s="658"/>
      <c r="AS35" s="656" t="s">
        <v>667</v>
      </c>
      <c r="AT35" s="657"/>
      <c r="AU35" s="658"/>
      <c r="AV35" s="656" t="s">
        <v>667</v>
      </c>
      <c r="AW35" s="657"/>
      <c r="AX35" s="658"/>
      <c r="AY35" s="656" t="s">
        <v>667</v>
      </c>
      <c r="AZ35" s="657"/>
      <c r="BA35" s="658"/>
      <c r="BB35" s="656" t="s">
        <v>667</v>
      </c>
      <c r="BC35" s="657"/>
      <c r="BD35" s="658"/>
      <c r="BE35" s="659"/>
      <c r="BF35" s="660"/>
      <c r="BG35" s="660"/>
      <c r="BH35" s="660"/>
      <c r="BI35" s="660"/>
      <c r="BJ35" s="660"/>
      <c r="BK35" s="660"/>
      <c r="BL35" s="661"/>
    </row>
    <row r="36" spans="1:67" s="48" customFormat="1" ht="10.15" customHeight="1">
      <c r="A36" s="91" t="s">
        <v>906</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525"/>
      <c r="C37" s="526"/>
      <c r="D37" s="665" t="s">
        <v>667</v>
      </c>
      <c r="E37" s="666"/>
      <c r="F37" s="666"/>
      <c r="G37" s="667"/>
      <c r="H37" s="668" t="s">
        <v>667</v>
      </c>
      <c r="I37" s="669"/>
      <c r="J37" s="669"/>
      <c r="K37" s="669"/>
      <c r="L37" s="669"/>
      <c r="M37" s="669"/>
      <c r="N37" s="669"/>
      <c r="O37" s="669"/>
      <c r="P37" s="669"/>
      <c r="Q37" s="669"/>
      <c r="R37" s="669"/>
      <c r="S37" s="669"/>
      <c r="T37" s="669"/>
      <c r="U37" s="669"/>
      <c r="V37" s="669"/>
      <c r="W37" s="669"/>
      <c r="X37" s="669"/>
      <c r="Y37" s="669"/>
      <c r="Z37" s="669"/>
      <c r="AA37" s="670"/>
      <c r="AB37" s="525"/>
      <c r="AC37" s="526"/>
      <c r="AD37" s="665" t="s">
        <v>667</v>
      </c>
      <c r="AE37" s="666"/>
      <c r="AF37" s="666"/>
      <c r="AG37" s="666"/>
      <c r="AH37" s="667"/>
      <c r="AI37" s="536" t="s">
        <v>667</v>
      </c>
      <c r="AJ37" s="537"/>
      <c r="AK37" s="537"/>
      <c r="AL37" s="538"/>
      <c r="AM37" s="519" t="s">
        <v>667</v>
      </c>
      <c r="AN37" s="520"/>
      <c r="AO37" s="521"/>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row>
    <row r="38" spans="1:67" s="48" customFormat="1" ht="22.5" customHeight="1" thickBot="1">
      <c r="A38" s="84"/>
      <c r="B38" s="546"/>
      <c r="C38" s="547"/>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0" t="s">
        <v>667</v>
      </c>
      <c r="AE38" s="541"/>
      <c r="AF38" s="541"/>
      <c r="AG38" s="541"/>
      <c r="AH38" s="542"/>
      <c r="AI38" s="662" t="s">
        <v>667</v>
      </c>
      <c r="AJ38" s="663"/>
      <c r="AK38" s="663"/>
      <c r="AL38" s="664"/>
      <c r="AM38" s="656" t="s">
        <v>667</v>
      </c>
      <c r="AN38" s="657"/>
      <c r="AO38" s="658"/>
      <c r="AP38" s="656" t="s">
        <v>667</v>
      </c>
      <c r="AQ38" s="657"/>
      <c r="AR38" s="658"/>
      <c r="AS38" s="656" t="s">
        <v>667</v>
      </c>
      <c r="AT38" s="657"/>
      <c r="AU38" s="658"/>
      <c r="AV38" s="656" t="s">
        <v>667</v>
      </c>
      <c r="AW38" s="657"/>
      <c r="AX38" s="658"/>
      <c r="AY38" s="656" t="s">
        <v>667</v>
      </c>
      <c r="AZ38" s="657"/>
      <c r="BA38" s="658"/>
      <c r="BB38" s="656" t="s">
        <v>667</v>
      </c>
      <c r="BC38" s="657"/>
      <c r="BD38" s="658"/>
      <c r="BE38" s="659"/>
      <c r="BF38" s="660"/>
      <c r="BG38" s="660"/>
      <c r="BH38" s="660"/>
      <c r="BI38" s="660"/>
      <c r="BJ38" s="660"/>
      <c r="BK38" s="660"/>
      <c r="BL38" s="66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347" t="s">
        <v>834</v>
      </c>
      <c r="B41" s="348"/>
      <c r="C41" s="348"/>
      <c r="D41" s="348"/>
      <c r="E41" s="348"/>
      <c r="F41" s="348"/>
      <c r="G41" s="348"/>
      <c r="H41" s="348"/>
      <c r="I41" s="348"/>
      <c r="J41" s="349"/>
      <c r="K41" s="350" t="s">
        <v>833</v>
      </c>
      <c r="L41" s="351"/>
      <c r="M41" s="351"/>
      <c r="N41" s="351"/>
      <c r="O41" s="351"/>
      <c r="P41" s="351"/>
      <c r="Q41" s="351"/>
      <c r="R41" s="351"/>
      <c r="S41" s="351"/>
      <c r="T41" s="351"/>
      <c r="U41" s="351"/>
      <c r="V41" s="352"/>
      <c r="W41" s="96"/>
      <c r="X41" s="96"/>
      <c r="Y41" s="96"/>
      <c r="Z41" s="96"/>
      <c r="AA41" s="96"/>
      <c r="AB41" s="96"/>
      <c r="AC41" s="644" t="s">
        <v>832</v>
      </c>
      <c r="AD41" s="645"/>
      <c r="AE41" s="645"/>
      <c r="AF41" s="645"/>
      <c r="AG41" s="645"/>
      <c r="AH41" s="646"/>
      <c r="AI41" s="350" t="s">
        <v>2119</v>
      </c>
      <c r="AJ41" s="351"/>
      <c r="AK41" s="351"/>
      <c r="AL41" s="351"/>
      <c r="AM41" s="351"/>
      <c r="AN41" s="351"/>
      <c r="AO41" s="351"/>
      <c r="AP41" s="351"/>
      <c r="AQ41" s="351"/>
      <c r="AR41" s="351"/>
      <c r="AS41" s="351"/>
      <c r="AT41" s="351"/>
      <c r="AU41" s="351"/>
      <c r="AV41" s="351"/>
      <c r="AW41" s="351"/>
      <c r="AX41" s="351"/>
      <c r="AY41" s="351"/>
      <c r="AZ41" s="351"/>
      <c r="BA41" s="351"/>
      <c r="BB41" s="351"/>
      <c r="BC41" s="351"/>
      <c r="BD41" s="351"/>
      <c r="BE41" s="351"/>
      <c r="BF41" s="351"/>
      <c r="BG41" s="351"/>
      <c r="BH41" s="351"/>
      <c r="BI41" s="351"/>
      <c r="BJ41" s="351"/>
      <c r="BK41" s="351"/>
      <c r="BL41" s="352"/>
      <c r="BN41" s="169"/>
      <c r="BO41" s="169"/>
    </row>
    <row r="42" spans="1:67" s="48" customFormat="1" ht="12" customHeight="1">
      <c r="A42" s="350" t="s">
        <v>830</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644" t="s">
        <v>829</v>
      </c>
      <c r="AD42" s="645"/>
      <c r="AE42" s="645"/>
      <c r="AF42" s="645"/>
      <c r="AG42" s="645"/>
      <c r="AH42" s="646"/>
      <c r="AI42" s="350" t="s">
        <v>981</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2"/>
      <c r="BN42" s="169"/>
      <c r="BO42" s="169"/>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644" t="s">
        <v>827</v>
      </c>
      <c r="AD43" s="645"/>
      <c r="AE43" s="645"/>
      <c r="AF43" s="645"/>
      <c r="AG43" s="645"/>
      <c r="AH43" s="646"/>
      <c r="AI43" s="350" t="s">
        <v>377</v>
      </c>
      <c r="AJ43" s="351"/>
      <c r="AK43" s="351"/>
      <c r="AL43" s="351"/>
      <c r="AM43" s="351"/>
      <c r="AN43" s="351"/>
      <c r="AO43" s="351"/>
      <c r="AP43" s="351"/>
      <c r="AQ43" s="351"/>
      <c r="AR43" s="351"/>
      <c r="AS43" s="351"/>
      <c r="AT43" s="351"/>
      <c r="AU43" s="351"/>
      <c r="AV43" s="351"/>
      <c r="AW43" s="351"/>
      <c r="AX43" s="351"/>
      <c r="AY43" s="351"/>
      <c r="AZ43" s="351"/>
      <c r="BA43" s="351"/>
      <c r="BB43" s="351"/>
      <c r="BC43" s="351"/>
      <c r="BD43" s="351"/>
      <c r="BE43" s="351"/>
      <c r="BF43" s="351"/>
      <c r="BG43" s="351"/>
      <c r="BH43" s="351"/>
      <c r="BI43" s="351"/>
      <c r="BJ43" s="351"/>
      <c r="BK43" s="351"/>
      <c r="BL43" s="352"/>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359" t="s">
        <v>824</v>
      </c>
      <c r="B46" s="360"/>
      <c r="C46" s="360"/>
      <c r="D46" s="360"/>
      <c r="E46" s="360"/>
      <c r="F46" s="360"/>
      <c r="G46" s="361"/>
      <c r="H46" s="365" t="s">
        <v>823</v>
      </c>
      <c r="I46" s="366"/>
      <c r="J46" s="366"/>
      <c r="K46" s="366"/>
      <c r="L46" s="366"/>
      <c r="M46" s="366"/>
      <c r="N46" s="366"/>
      <c r="O46" s="367"/>
      <c r="P46" s="459" t="s">
        <v>822</v>
      </c>
      <c r="Q46" s="470"/>
      <c r="R46" s="470"/>
      <c r="S46" s="460"/>
      <c r="T46" s="377" t="s">
        <v>667</v>
      </c>
      <c r="U46" s="355"/>
      <c r="V46" s="355"/>
      <c r="W46" s="355"/>
      <c r="X46" s="355" t="s">
        <v>667</v>
      </c>
      <c r="Y46" s="355"/>
      <c r="Z46" s="355"/>
      <c r="AA46" s="355"/>
      <c r="AB46" s="355" t="s">
        <v>667</v>
      </c>
      <c r="AC46" s="355"/>
      <c r="AD46" s="355"/>
      <c r="AE46" s="355"/>
      <c r="AF46" s="355" t="s">
        <v>667</v>
      </c>
      <c r="AG46" s="355"/>
      <c r="AH46" s="355"/>
      <c r="AI46" s="355"/>
      <c r="AJ46" s="355" t="s">
        <v>691</v>
      </c>
      <c r="AK46" s="355"/>
      <c r="AL46" s="355"/>
      <c r="AM46" s="356"/>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362"/>
      <c r="B47" s="363"/>
      <c r="C47" s="363"/>
      <c r="D47" s="363"/>
      <c r="E47" s="363"/>
      <c r="F47" s="363"/>
      <c r="G47" s="364"/>
      <c r="H47" s="368"/>
      <c r="I47" s="369"/>
      <c r="J47" s="369"/>
      <c r="K47" s="369"/>
      <c r="L47" s="369"/>
      <c r="M47" s="369"/>
      <c r="N47" s="369"/>
      <c r="O47" s="370"/>
      <c r="P47" s="442"/>
      <c r="Q47" s="443"/>
      <c r="R47" s="443"/>
      <c r="S47" s="444"/>
      <c r="T47" s="709" t="s">
        <v>716</v>
      </c>
      <c r="U47" s="710"/>
      <c r="V47" s="710"/>
      <c r="W47" s="711"/>
      <c r="X47" s="709" t="s">
        <v>715</v>
      </c>
      <c r="Y47" s="710"/>
      <c r="Z47" s="710"/>
      <c r="AA47" s="711"/>
      <c r="AB47" s="709" t="s">
        <v>714</v>
      </c>
      <c r="AC47" s="710"/>
      <c r="AD47" s="710"/>
      <c r="AE47" s="711"/>
      <c r="AF47" s="709" t="s">
        <v>859</v>
      </c>
      <c r="AG47" s="710"/>
      <c r="AH47" s="710"/>
      <c r="AI47" s="711"/>
      <c r="AJ47" s="709" t="s">
        <v>1153</v>
      </c>
      <c r="AK47" s="710"/>
      <c r="AL47" s="710"/>
      <c r="AM47" s="712"/>
      <c r="AN47" s="96"/>
      <c r="AO47" s="422" t="s">
        <v>2125</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7" s="48" customFormat="1" ht="18" customHeight="1">
      <c r="A48" s="392" t="s">
        <v>819</v>
      </c>
      <c r="B48" s="393"/>
      <c r="C48" s="393"/>
      <c r="D48" s="393"/>
      <c r="E48" s="393"/>
      <c r="F48" s="393"/>
      <c r="G48" s="394"/>
      <c r="H48" s="701" t="s">
        <v>817</v>
      </c>
      <c r="I48" s="702"/>
      <c r="J48" s="702"/>
      <c r="K48" s="702"/>
      <c r="L48" s="702"/>
      <c r="M48" s="702"/>
      <c r="N48" s="702"/>
      <c r="O48" s="703"/>
      <c r="P48" s="401">
        <v>220.65262934666669</v>
      </c>
      <c r="Q48" s="402"/>
      <c r="R48" s="402"/>
      <c r="S48" s="403"/>
      <c r="T48" s="404">
        <v>220.65262934666669</v>
      </c>
      <c r="U48" s="405"/>
      <c r="V48" s="405"/>
      <c r="W48" s="406"/>
      <c r="X48" s="404">
        <v>220.65262934666669</v>
      </c>
      <c r="Y48" s="405"/>
      <c r="Z48" s="405"/>
      <c r="AA48" s="406"/>
      <c r="AB48" s="404">
        <v>220.65262934666669</v>
      </c>
      <c r="AC48" s="405"/>
      <c r="AD48" s="405"/>
      <c r="AE48" s="406"/>
      <c r="AF48" s="404">
        <v>220.65262934666669</v>
      </c>
      <c r="AG48" s="405"/>
      <c r="AH48" s="405"/>
      <c r="AI48" s="406"/>
      <c r="AJ48" s="404">
        <v>220.65262934666669</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695" t="s">
        <v>814</v>
      </c>
      <c r="I49" s="696"/>
      <c r="J49" s="696"/>
      <c r="K49" s="696"/>
      <c r="L49" s="696"/>
      <c r="M49" s="696"/>
      <c r="N49" s="696"/>
      <c r="O49" s="697"/>
      <c r="P49" s="410" t="s">
        <v>702</v>
      </c>
      <c r="Q49" s="411"/>
      <c r="R49" s="411"/>
      <c r="S49" s="412"/>
      <c r="T49" s="413">
        <v>0</v>
      </c>
      <c r="U49" s="414"/>
      <c r="V49" s="414"/>
      <c r="W49" s="415"/>
      <c r="X49" s="413">
        <v>0</v>
      </c>
      <c r="Y49" s="414"/>
      <c r="Z49" s="414"/>
      <c r="AA49" s="415"/>
      <c r="AB49" s="413">
        <v>21.509188000000002</v>
      </c>
      <c r="AC49" s="414"/>
      <c r="AD49" s="414"/>
      <c r="AE49" s="415"/>
      <c r="AF49" s="413">
        <v>31.731207999999995</v>
      </c>
      <c r="AG49" s="414"/>
      <c r="AH49" s="414"/>
      <c r="AI49" s="415"/>
      <c r="AJ49" s="413">
        <v>31.731207999999995</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671" t="s">
        <v>812</v>
      </c>
      <c r="I50" s="672"/>
      <c r="J50" s="672"/>
      <c r="K50" s="672"/>
      <c r="L50" s="672"/>
      <c r="M50" s="672"/>
      <c r="N50" s="672"/>
      <c r="O50" s="673"/>
      <c r="P50" s="484" t="s">
        <v>702</v>
      </c>
      <c r="Q50" s="485"/>
      <c r="R50" s="485"/>
      <c r="S50" s="486"/>
      <c r="T50" s="674">
        <v>220.65262934666669</v>
      </c>
      <c r="U50" s="675"/>
      <c r="V50" s="675"/>
      <c r="W50" s="676"/>
      <c r="X50" s="674">
        <v>220.65262934666669</v>
      </c>
      <c r="Y50" s="675"/>
      <c r="Z50" s="675"/>
      <c r="AA50" s="676"/>
      <c r="AB50" s="674">
        <v>199.14344134666669</v>
      </c>
      <c r="AC50" s="675"/>
      <c r="AD50" s="675"/>
      <c r="AE50" s="676"/>
      <c r="AF50" s="674">
        <v>188.9214213466667</v>
      </c>
      <c r="AG50" s="675"/>
      <c r="AH50" s="675"/>
      <c r="AI50" s="676"/>
      <c r="AJ50" s="674">
        <v>188.9214213466667</v>
      </c>
      <c r="AK50" s="675"/>
      <c r="AL50" s="675"/>
      <c r="AM50" s="677"/>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811</v>
      </c>
      <c r="I51" s="379"/>
      <c r="J51" s="380"/>
      <c r="K51" s="678" t="s">
        <v>810</v>
      </c>
      <c r="L51" s="679"/>
      <c r="M51" s="679"/>
      <c r="N51" s="679"/>
      <c r="O51" s="680"/>
      <c r="P51" s="386" t="s">
        <v>702</v>
      </c>
      <c r="Q51" s="387"/>
      <c r="R51" s="387"/>
      <c r="S51" s="388"/>
      <c r="T51" s="687">
        <v>0</v>
      </c>
      <c r="U51" s="688"/>
      <c r="V51" s="688"/>
      <c r="W51" s="689"/>
      <c r="X51" s="687">
        <v>0</v>
      </c>
      <c r="Y51" s="688"/>
      <c r="Z51" s="688"/>
      <c r="AA51" s="689"/>
      <c r="AB51" s="687">
        <v>21.509187999999995</v>
      </c>
      <c r="AC51" s="688"/>
      <c r="AD51" s="688"/>
      <c r="AE51" s="689"/>
      <c r="AF51" s="687">
        <v>31.731207999999981</v>
      </c>
      <c r="AG51" s="688"/>
      <c r="AH51" s="688"/>
      <c r="AI51" s="689"/>
      <c r="AJ51" s="687">
        <v>31.731207999999981</v>
      </c>
      <c r="AK51" s="688"/>
      <c r="AL51" s="688"/>
      <c r="AM51" s="690"/>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698"/>
      <c r="B52" s="699"/>
      <c r="C52" s="699"/>
      <c r="D52" s="699"/>
      <c r="E52" s="699"/>
      <c r="F52" s="699"/>
      <c r="G52" s="700"/>
      <c r="H52" s="442"/>
      <c r="I52" s="443"/>
      <c r="J52" s="444"/>
      <c r="K52" s="691" t="s">
        <v>809</v>
      </c>
      <c r="L52" s="445"/>
      <c r="M52" s="445"/>
      <c r="N52" s="445"/>
      <c r="O52" s="446"/>
      <c r="P52" s="447" t="s">
        <v>702</v>
      </c>
      <c r="Q52" s="448"/>
      <c r="R52" s="448"/>
      <c r="S52" s="449"/>
      <c r="T52" s="450">
        <v>0</v>
      </c>
      <c r="U52" s="451"/>
      <c r="V52" s="451"/>
      <c r="W52" s="452"/>
      <c r="X52" s="450">
        <v>0</v>
      </c>
      <c r="Y52" s="451"/>
      <c r="Z52" s="451"/>
      <c r="AA52" s="452"/>
      <c r="AB52" s="450">
        <v>9.7479862640598647</v>
      </c>
      <c r="AC52" s="451"/>
      <c r="AD52" s="451"/>
      <c r="AE52" s="452"/>
      <c r="AF52" s="450">
        <v>14.380616308064553</v>
      </c>
      <c r="AG52" s="451"/>
      <c r="AH52" s="451"/>
      <c r="AI52" s="452"/>
      <c r="AJ52" s="450">
        <v>14.380616308064553</v>
      </c>
      <c r="AK52" s="451"/>
      <c r="AL52" s="451"/>
      <c r="AM52" s="47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706" t="s">
        <v>818</v>
      </c>
      <c r="B53" s="707"/>
      <c r="C53" s="707"/>
      <c r="D53" s="707"/>
      <c r="E53" s="707"/>
      <c r="F53" s="707"/>
      <c r="G53" s="708"/>
      <c r="H53" s="701" t="s">
        <v>817</v>
      </c>
      <c r="I53" s="702"/>
      <c r="J53" s="702"/>
      <c r="K53" s="702"/>
      <c r="L53" s="702"/>
      <c r="M53" s="702"/>
      <c r="N53" s="702"/>
      <c r="O53" s="703"/>
      <c r="P53" s="401">
        <v>0</v>
      </c>
      <c r="Q53" s="402"/>
      <c r="R53" s="402"/>
      <c r="S53" s="403"/>
      <c r="T53" s="404">
        <v>0</v>
      </c>
      <c r="U53" s="405"/>
      <c r="V53" s="405"/>
      <c r="W53" s="406"/>
      <c r="X53" s="404">
        <v>0</v>
      </c>
      <c r="Y53" s="405"/>
      <c r="Z53" s="405"/>
      <c r="AA53" s="406"/>
      <c r="AB53" s="404">
        <v>0</v>
      </c>
      <c r="AC53" s="405"/>
      <c r="AD53" s="405"/>
      <c r="AE53" s="406"/>
      <c r="AF53" s="404">
        <v>0</v>
      </c>
      <c r="AG53" s="405"/>
      <c r="AH53" s="405"/>
      <c r="AI53" s="406"/>
      <c r="AJ53" s="404">
        <v>0</v>
      </c>
      <c r="AK53" s="405"/>
      <c r="AL53" s="405"/>
      <c r="AM53" s="431"/>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667</v>
      </c>
      <c r="B54" s="475"/>
      <c r="C54" s="475"/>
      <c r="D54" s="475"/>
      <c r="E54" s="475"/>
      <c r="F54" s="475"/>
      <c r="G54" s="476"/>
      <c r="H54" s="692" t="s">
        <v>814</v>
      </c>
      <c r="I54" s="693"/>
      <c r="J54" s="693"/>
      <c r="K54" s="693"/>
      <c r="L54" s="693"/>
      <c r="M54" s="693"/>
      <c r="N54" s="693"/>
      <c r="O54" s="694"/>
      <c r="P54" s="410" t="s">
        <v>702</v>
      </c>
      <c r="Q54" s="411"/>
      <c r="R54" s="411"/>
      <c r="S54" s="412"/>
      <c r="T54" s="413">
        <v>0</v>
      </c>
      <c r="U54" s="414"/>
      <c r="V54" s="414"/>
      <c r="W54" s="415"/>
      <c r="X54" s="413">
        <v>0</v>
      </c>
      <c r="Y54" s="414"/>
      <c r="Z54" s="414"/>
      <c r="AA54" s="415"/>
      <c r="AB54" s="413">
        <v>0</v>
      </c>
      <c r="AC54" s="414"/>
      <c r="AD54" s="414"/>
      <c r="AE54" s="415"/>
      <c r="AF54" s="413">
        <v>0</v>
      </c>
      <c r="AG54" s="414"/>
      <c r="AH54" s="414"/>
      <c r="AI54" s="415"/>
      <c r="AJ54" s="413">
        <v>0</v>
      </c>
      <c r="AK54" s="414"/>
      <c r="AL54" s="414"/>
      <c r="AM54" s="432"/>
      <c r="AN54" s="96"/>
      <c r="AO54" s="422" t="s">
        <v>2126</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671" t="s">
        <v>812</v>
      </c>
      <c r="I55" s="672"/>
      <c r="J55" s="672"/>
      <c r="K55" s="672"/>
      <c r="L55" s="672"/>
      <c r="M55" s="672"/>
      <c r="N55" s="672"/>
      <c r="O55" s="673"/>
      <c r="P55" s="484" t="s">
        <v>702</v>
      </c>
      <c r="Q55" s="485"/>
      <c r="R55" s="485"/>
      <c r="S55" s="486"/>
      <c r="T55" s="674">
        <v>0</v>
      </c>
      <c r="U55" s="675"/>
      <c r="V55" s="675"/>
      <c r="W55" s="676"/>
      <c r="X55" s="674">
        <v>0</v>
      </c>
      <c r="Y55" s="675"/>
      <c r="Z55" s="675"/>
      <c r="AA55" s="676"/>
      <c r="AB55" s="674">
        <v>0</v>
      </c>
      <c r="AC55" s="675"/>
      <c r="AD55" s="675"/>
      <c r="AE55" s="676"/>
      <c r="AF55" s="674">
        <v>0</v>
      </c>
      <c r="AG55" s="675"/>
      <c r="AH55" s="675"/>
      <c r="AI55" s="676"/>
      <c r="AJ55" s="674">
        <v>0</v>
      </c>
      <c r="AK55" s="675"/>
      <c r="AL55" s="675"/>
      <c r="AM55" s="677"/>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811</v>
      </c>
      <c r="I56" s="379"/>
      <c r="J56" s="380"/>
      <c r="K56" s="678" t="s">
        <v>810</v>
      </c>
      <c r="L56" s="679"/>
      <c r="M56" s="679"/>
      <c r="N56" s="679"/>
      <c r="O56" s="680"/>
      <c r="P56" s="386" t="s">
        <v>702</v>
      </c>
      <c r="Q56" s="387"/>
      <c r="R56" s="387"/>
      <c r="S56" s="388"/>
      <c r="T56" s="687">
        <v>0</v>
      </c>
      <c r="U56" s="688"/>
      <c r="V56" s="688"/>
      <c r="W56" s="689"/>
      <c r="X56" s="687">
        <v>0</v>
      </c>
      <c r="Y56" s="688"/>
      <c r="Z56" s="688"/>
      <c r="AA56" s="689"/>
      <c r="AB56" s="687">
        <v>0</v>
      </c>
      <c r="AC56" s="688"/>
      <c r="AD56" s="688"/>
      <c r="AE56" s="689"/>
      <c r="AF56" s="687">
        <v>0</v>
      </c>
      <c r="AG56" s="688"/>
      <c r="AH56" s="688"/>
      <c r="AI56" s="689"/>
      <c r="AJ56" s="687">
        <v>0</v>
      </c>
      <c r="AK56" s="688"/>
      <c r="AL56" s="688"/>
      <c r="AM56" s="690"/>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691" t="s">
        <v>809</v>
      </c>
      <c r="L57" s="445"/>
      <c r="M57" s="445"/>
      <c r="N57" s="445"/>
      <c r="O57" s="446"/>
      <c r="P57" s="447" t="s">
        <v>702</v>
      </c>
      <c r="Q57" s="448"/>
      <c r="R57" s="448"/>
      <c r="S57" s="449"/>
      <c r="T57" s="450" t="s">
        <v>743</v>
      </c>
      <c r="U57" s="451"/>
      <c r="V57" s="451"/>
      <c r="W57" s="452"/>
      <c r="X57" s="450" t="s">
        <v>743</v>
      </c>
      <c r="Y57" s="451"/>
      <c r="Z57" s="451"/>
      <c r="AA57" s="452"/>
      <c r="AB57" s="450" t="s">
        <v>743</v>
      </c>
      <c r="AC57" s="451"/>
      <c r="AD57" s="451"/>
      <c r="AE57" s="452"/>
      <c r="AF57" s="450" t="s">
        <v>743</v>
      </c>
      <c r="AG57" s="451"/>
      <c r="AH57" s="451"/>
      <c r="AI57" s="452"/>
      <c r="AJ57" s="450" t="s">
        <v>743</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359" t="s">
        <v>806</v>
      </c>
      <c r="B60" s="360"/>
      <c r="C60" s="360"/>
      <c r="D60" s="360"/>
      <c r="E60" s="360"/>
      <c r="F60" s="360"/>
      <c r="G60" s="361"/>
      <c r="H60" s="684" t="s">
        <v>805</v>
      </c>
      <c r="I60" s="462"/>
      <c r="J60" s="462"/>
      <c r="K60" s="462"/>
      <c r="L60" s="462"/>
      <c r="M60" s="462"/>
      <c r="N60" s="462"/>
      <c r="O60" s="462"/>
      <c r="P60" s="462"/>
      <c r="Q60" s="462"/>
      <c r="R60" s="462"/>
      <c r="S60" s="462"/>
      <c r="T60" s="462"/>
      <c r="U60" s="462"/>
      <c r="V60" s="462"/>
      <c r="W60" s="462"/>
      <c r="X60" s="462"/>
      <c r="Y60" s="462"/>
      <c r="Z60" s="462"/>
      <c r="AA60" s="463"/>
      <c r="AB60" s="459" t="s">
        <v>804</v>
      </c>
      <c r="AC60" s="460"/>
      <c r="AD60" s="461" t="s">
        <v>803</v>
      </c>
      <c r="AE60" s="360"/>
      <c r="AF60" s="360"/>
      <c r="AG60" s="360"/>
      <c r="AH60" s="361"/>
      <c r="AI60" s="461" t="s">
        <v>802</v>
      </c>
      <c r="AJ60" s="360"/>
      <c r="AK60" s="360"/>
      <c r="AL60" s="361"/>
      <c r="AM60" s="459" t="s">
        <v>801</v>
      </c>
      <c r="AN60" s="470"/>
      <c r="AO60" s="460"/>
      <c r="AP60" s="472" t="s">
        <v>800</v>
      </c>
      <c r="AQ60" s="473"/>
      <c r="AR60" s="473"/>
      <c r="AS60" s="473"/>
      <c r="AT60" s="473"/>
      <c r="AU60" s="473"/>
      <c r="AV60" s="473"/>
      <c r="AW60" s="473"/>
      <c r="AX60" s="473"/>
      <c r="AY60" s="473"/>
      <c r="AZ60" s="473"/>
      <c r="BA60" s="473"/>
      <c r="BB60" s="473"/>
      <c r="BC60" s="473"/>
      <c r="BD60" s="704"/>
      <c r="BE60" s="487" t="s">
        <v>799</v>
      </c>
      <c r="BF60" s="488"/>
      <c r="BG60" s="488"/>
      <c r="BH60" s="488"/>
      <c r="BI60" s="488"/>
      <c r="BJ60" s="488"/>
      <c r="BK60" s="488"/>
      <c r="BL60" s="489"/>
    </row>
    <row r="61" spans="1:64" s="48" customFormat="1" ht="12" customHeight="1">
      <c r="A61" s="453"/>
      <c r="B61" s="454"/>
      <c r="C61" s="454"/>
      <c r="D61" s="454"/>
      <c r="E61" s="454"/>
      <c r="F61" s="454"/>
      <c r="G61" s="455"/>
      <c r="H61" s="464"/>
      <c r="I61" s="465"/>
      <c r="J61" s="465"/>
      <c r="K61" s="465"/>
      <c r="L61" s="465"/>
      <c r="M61" s="465"/>
      <c r="N61" s="465"/>
      <c r="O61" s="465"/>
      <c r="P61" s="465"/>
      <c r="Q61" s="465"/>
      <c r="R61" s="465"/>
      <c r="S61" s="465"/>
      <c r="T61" s="465"/>
      <c r="U61" s="465"/>
      <c r="V61" s="465"/>
      <c r="W61" s="465"/>
      <c r="X61" s="465"/>
      <c r="Y61" s="465"/>
      <c r="Z61" s="465"/>
      <c r="AA61" s="466"/>
      <c r="AB61" s="381"/>
      <c r="AC61" s="383"/>
      <c r="AD61" s="685"/>
      <c r="AE61" s="454"/>
      <c r="AF61" s="454"/>
      <c r="AG61" s="454"/>
      <c r="AH61" s="455"/>
      <c r="AI61" s="685"/>
      <c r="AJ61" s="454"/>
      <c r="AK61" s="454"/>
      <c r="AL61" s="455"/>
      <c r="AM61" s="381"/>
      <c r="AN61" s="382"/>
      <c r="AO61" s="383"/>
      <c r="AP61" s="495"/>
      <c r="AQ61" s="496"/>
      <c r="AR61" s="496"/>
      <c r="AS61" s="496"/>
      <c r="AT61" s="496"/>
      <c r="AU61" s="496"/>
      <c r="AV61" s="496"/>
      <c r="AW61" s="496"/>
      <c r="AX61" s="496"/>
      <c r="AY61" s="496"/>
      <c r="AZ61" s="496"/>
      <c r="BA61" s="496"/>
      <c r="BB61" s="496" t="s">
        <v>691</v>
      </c>
      <c r="BC61" s="496"/>
      <c r="BD61" s="628"/>
      <c r="BE61" s="705"/>
      <c r="BF61" s="490"/>
      <c r="BG61" s="490"/>
      <c r="BH61" s="490"/>
      <c r="BI61" s="490"/>
      <c r="BJ61" s="490"/>
      <c r="BK61" s="490"/>
      <c r="BL61" s="491"/>
    </row>
    <row r="62" spans="1:64" s="48" customFormat="1" ht="12" customHeight="1" thickBot="1">
      <c r="A62" s="362"/>
      <c r="B62" s="363"/>
      <c r="C62" s="363"/>
      <c r="D62" s="363"/>
      <c r="E62" s="363"/>
      <c r="F62" s="363"/>
      <c r="G62" s="364"/>
      <c r="H62" s="467"/>
      <c r="I62" s="468"/>
      <c r="J62" s="468"/>
      <c r="K62" s="468"/>
      <c r="L62" s="468"/>
      <c r="M62" s="468"/>
      <c r="N62" s="468"/>
      <c r="O62" s="468"/>
      <c r="P62" s="468"/>
      <c r="Q62" s="468"/>
      <c r="R62" s="468"/>
      <c r="S62" s="468"/>
      <c r="T62" s="468"/>
      <c r="U62" s="468"/>
      <c r="V62" s="468"/>
      <c r="W62" s="468"/>
      <c r="X62" s="468"/>
      <c r="Y62" s="468"/>
      <c r="Z62" s="468"/>
      <c r="AA62" s="469"/>
      <c r="AB62" s="442"/>
      <c r="AC62" s="444"/>
      <c r="AD62" s="686"/>
      <c r="AE62" s="363"/>
      <c r="AF62" s="363"/>
      <c r="AG62" s="363"/>
      <c r="AH62" s="364"/>
      <c r="AI62" s="686"/>
      <c r="AJ62" s="363"/>
      <c r="AK62" s="363"/>
      <c r="AL62" s="364"/>
      <c r="AM62" s="442"/>
      <c r="AN62" s="443"/>
      <c r="AO62" s="444"/>
      <c r="AP62" s="681" t="s">
        <v>796</v>
      </c>
      <c r="AQ62" s="682"/>
      <c r="AR62" s="683"/>
      <c r="AS62" s="681" t="s">
        <v>795</v>
      </c>
      <c r="AT62" s="682"/>
      <c r="AU62" s="683"/>
      <c r="AV62" s="681" t="s">
        <v>794</v>
      </c>
      <c r="AW62" s="682"/>
      <c r="AX62" s="683"/>
      <c r="AY62" s="681" t="s">
        <v>914</v>
      </c>
      <c r="AZ62" s="682"/>
      <c r="BA62" s="683"/>
      <c r="BB62" s="681" t="s">
        <v>1611</v>
      </c>
      <c r="BC62" s="682"/>
      <c r="BD62" s="683"/>
      <c r="BE62" s="492"/>
      <c r="BF62" s="493"/>
      <c r="BG62" s="493"/>
      <c r="BH62" s="493"/>
      <c r="BI62" s="493"/>
      <c r="BJ62" s="493"/>
      <c r="BK62" s="493"/>
      <c r="BL62" s="494"/>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25">
        <v>1</v>
      </c>
      <c r="C64" s="526"/>
      <c r="D64" s="665" t="s">
        <v>684</v>
      </c>
      <c r="E64" s="666"/>
      <c r="F64" s="666"/>
      <c r="G64" s="667"/>
      <c r="H64" s="668" t="s">
        <v>2120</v>
      </c>
      <c r="I64" s="669"/>
      <c r="J64" s="669"/>
      <c r="K64" s="669"/>
      <c r="L64" s="669"/>
      <c r="M64" s="669"/>
      <c r="N64" s="669"/>
      <c r="O64" s="669"/>
      <c r="P64" s="669"/>
      <c r="Q64" s="669"/>
      <c r="R64" s="669"/>
      <c r="S64" s="669"/>
      <c r="T64" s="669"/>
      <c r="U64" s="669"/>
      <c r="V64" s="669"/>
      <c r="W64" s="669"/>
      <c r="X64" s="669"/>
      <c r="Y64" s="669"/>
      <c r="Z64" s="669"/>
      <c r="AA64" s="670"/>
      <c r="AB64" s="525"/>
      <c r="AC64" s="526"/>
      <c r="AD64" s="665" t="s">
        <v>736</v>
      </c>
      <c r="AE64" s="666"/>
      <c r="AF64" s="666"/>
      <c r="AG64" s="666"/>
      <c r="AH64" s="667"/>
      <c r="AI64" s="536" t="s">
        <v>787</v>
      </c>
      <c r="AJ64" s="537"/>
      <c r="AK64" s="537"/>
      <c r="AL64" s="538"/>
      <c r="AM64" s="519">
        <v>0</v>
      </c>
      <c r="AN64" s="520"/>
      <c r="AO64" s="521"/>
      <c r="AP64" s="519" t="s">
        <v>667</v>
      </c>
      <c r="AQ64" s="520"/>
      <c r="AR64" s="521"/>
      <c r="AS64" s="519" t="s">
        <v>667</v>
      </c>
      <c r="AT64" s="520"/>
      <c r="AU64" s="521"/>
      <c r="AV64" s="519">
        <v>0</v>
      </c>
      <c r="AW64" s="520"/>
      <c r="AX64" s="521"/>
      <c r="AY64" s="519">
        <v>0</v>
      </c>
      <c r="AZ64" s="520"/>
      <c r="BA64" s="521"/>
      <c r="BB64" s="519">
        <v>0</v>
      </c>
      <c r="BC64" s="520"/>
      <c r="BD64" s="521"/>
      <c r="BE64" s="522"/>
      <c r="BF64" s="523"/>
      <c r="BG64" s="523"/>
      <c r="BH64" s="523"/>
      <c r="BI64" s="523"/>
      <c r="BJ64" s="523"/>
      <c r="BK64" s="523"/>
      <c r="BL64" s="524"/>
    </row>
    <row r="65" spans="1:67" s="48" customFormat="1" ht="22.5" customHeight="1">
      <c r="A65" s="93"/>
      <c r="B65" s="525">
        <v>3</v>
      </c>
      <c r="C65" s="526"/>
      <c r="D65" s="665" t="s">
        <v>684</v>
      </c>
      <c r="E65" s="666"/>
      <c r="F65" s="666"/>
      <c r="G65" s="667"/>
      <c r="H65" s="668" t="s">
        <v>2121</v>
      </c>
      <c r="I65" s="669"/>
      <c r="J65" s="669"/>
      <c r="K65" s="669"/>
      <c r="L65" s="669"/>
      <c r="M65" s="669"/>
      <c r="N65" s="669"/>
      <c r="O65" s="669"/>
      <c r="P65" s="669"/>
      <c r="Q65" s="669"/>
      <c r="R65" s="669"/>
      <c r="S65" s="669"/>
      <c r="T65" s="669"/>
      <c r="U65" s="669"/>
      <c r="V65" s="669"/>
      <c r="W65" s="669"/>
      <c r="X65" s="669"/>
      <c r="Y65" s="669"/>
      <c r="Z65" s="669"/>
      <c r="AA65" s="670"/>
      <c r="AB65" s="525"/>
      <c r="AC65" s="526"/>
      <c r="AD65" s="665" t="s">
        <v>736</v>
      </c>
      <c r="AE65" s="666"/>
      <c r="AF65" s="666"/>
      <c r="AG65" s="666"/>
      <c r="AH65" s="667"/>
      <c r="AI65" s="536" t="s">
        <v>787</v>
      </c>
      <c r="AJ65" s="537"/>
      <c r="AK65" s="537"/>
      <c r="AL65" s="538"/>
      <c r="AM65" s="519">
        <v>0</v>
      </c>
      <c r="AN65" s="520"/>
      <c r="AO65" s="521"/>
      <c r="AP65" s="519" t="s">
        <v>667</v>
      </c>
      <c r="AQ65" s="520"/>
      <c r="AR65" s="521"/>
      <c r="AS65" s="519" t="s">
        <v>667</v>
      </c>
      <c r="AT65" s="520"/>
      <c r="AU65" s="521"/>
      <c r="AV65" s="519">
        <v>0</v>
      </c>
      <c r="AW65" s="520"/>
      <c r="AX65" s="521"/>
      <c r="AY65" s="519">
        <v>0</v>
      </c>
      <c r="AZ65" s="520"/>
      <c r="BA65" s="521"/>
      <c r="BB65" s="519">
        <v>0</v>
      </c>
      <c r="BC65" s="520"/>
      <c r="BD65" s="521"/>
      <c r="BE65" s="522"/>
      <c r="BF65" s="523"/>
      <c r="BG65" s="523"/>
      <c r="BH65" s="523"/>
      <c r="BI65" s="523"/>
      <c r="BJ65" s="523"/>
      <c r="BK65" s="523"/>
      <c r="BL65" s="524"/>
    </row>
    <row r="66" spans="1:67" s="48" customFormat="1" ht="22.5" customHeight="1">
      <c r="A66" s="93"/>
      <c r="B66" s="525">
        <v>4</v>
      </c>
      <c r="C66" s="526"/>
      <c r="D66" s="665" t="s">
        <v>674</v>
      </c>
      <c r="E66" s="666"/>
      <c r="F66" s="666"/>
      <c r="G66" s="667"/>
      <c r="H66" s="668" t="s">
        <v>2122</v>
      </c>
      <c r="I66" s="669"/>
      <c r="J66" s="669"/>
      <c r="K66" s="669"/>
      <c r="L66" s="669"/>
      <c r="M66" s="669"/>
      <c r="N66" s="669"/>
      <c r="O66" s="669"/>
      <c r="P66" s="669"/>
      <c r="Q66" s="669"/>
      <c r="R66" s="669"/>
      <c r="S66" s="669"/>
      <c r="T66" s="669"/>
      <c r="U66" s="669"/>
      <c r="V66" s="669"/>
      <c r="W66" s="669"/>
      <c r="X66" s="669"/>
      <c r="Y66" s="669"/>
      <c r="Z66" s="669"/>
      <c r="AA66" s="670"/>
      <c r="AB66" s="525"/>
      <c r="AC66" s="526"/>
      <c r="AD66" s="665" t="s">
        <v>667</v>
      </c>
      <c r="AE66" s="666"/>
      <c r="AF66" s="666"/>
      <c r="AG66" s="666"/>
      <c r="AH66" s="667"/>
      <c r="AI66" s="536" t="s">
        <v>787</v>
      </c>
      <c r="AJ66" s="537"/>
      <c r="AK66" s="537"/>
      <c r="AL66" s="538"/>
      <c r="AM66" s="519">
        <v>21.509188000000002</v>
      </c>
      <c r="AN66" s="520"/>
      <c r="AO66" s="521"/>
      <c r="AP66" s="519" t="s">
        <v>667</v>
      </c>
      <c r="AQ66" s="520"/>
      <c r="AR66" s="521"/>
      <c r="AS66" s="519" t="s">
        <v>667</v>
      </c>
      <c r="AT66" s="520"/>
      <c r="AU66" s="521"/>
      <c r="AV66" s="519">
        <v>21.509188000000002</v>
      </c>
      <c r="AW66" s="520"/>
      <c r="AX66" s="521"/>
      <c r="AY66" s="519">
        <v>21.509188000000002</v>
      </c>
      <c r="AZ66" s="520"/>
      <c r="BA66" s="521"/>
      <c r="BB66" s="519">
        <v>21.509188000000002</v>
      </c>
      <c r="BC66" s="520"/>
      <c r="BD66" s="521"/>
      <c r="BE66" s="522"/>
      <c r="BF66" s="523"/>
      <c r="BG66" s="523"/>
      <c r="BH66" s="523"/>
      <c r="BI66" s="523"/>
      <c r="BJ66" s="523"/>
      <c r="BK66" s="523"/>
      <c r="BL66" s="524"/>
    </row>
    <row r="67" spans="1:67" s="48" customFormat="1" ht="22.5" customHeight="1">
      <c r="A67" s="93"/>
      <c r="B67" s="525">
        <v>6</v>
      </c>
      <c r="C67" s="526"/>
      <c r="D67" s="665" t="s">
        <v>674</v>
      </c>
      <c r="E67" s="666"/>
      <c r="F67" s="666"/>
      <c r="G67" s="667"/>
      <c r="H67" s="668" t="s">
        <v>2123</v>
      </c>
      <c r="I67" s="669"/>
      <c r="J67" s="669"/>
      <c r="K67" s="669"/>
      <c r="L67" s="669"/>
      <c r="M67" s="669"/>
      <c r="N67" s="669"/>
      <c r="O67" s="669"/>
      <c r="P67" s="669"/>
      <c r="Q67" s="669"/>
      <c r="R67" s="669"/>
      <c r="S67" s="669"/>
      <c r="T67" s="669"/>
      <c r="U67" s="669"/>
      <c r="V67" s="669"/>
      <c r="W67" s="669"/>
      <c r="X67" s="669"/>
      <c r="Y67" s="669"/>
      <c r="Z67" s="669"/>
      <c r="AA67" s="670"/>
      <c r="AB67" s="525"/>
      <c r="AC67" s="526"/>
      <c r="AD67" s="665" t="s">
        <v>667</v>
      </c>
      <c r="AE67" s="666"/>
      <c r="AF67" s="666"/>
      <c r="AG67" s="666"/>
      <c r="AH67" s="667"/>
      <c r="AI67" s="536" t="s">
        <v>787</v>
      </c>
      <c r="AJ67" s="537"/>
      <c r="AK67" s="537"/>
      <c r="AL67" s="538"/>
      <c r="AM67" s="519">
        <v>0</v>
      </c>
      <c r="AN67" s="520"/>
      <c r="AO67" s="521"/>
      <c r="AP67" s="519" t="s">
        <v>667</v>
      </c>
      <c r="AQ67" s="520"/>
      <c r="AR67" s="521"/>
      <c r="AS67" s="519" t="s">
        <v>667</v>
      </c>
      <c r="AT67" s="520"/>
      <c r="AU67" s="521"/>
      <c r="AV67" s="519">
        <v>0</v>
      </c>
      <c r="AW67" s="520"/>
      <c r="AX67" s="521"/>
      <c r="AY67" s="519">
        <v>0</v>
      </c>
      <c r="AZ67" s="520"/>
      <c r="BA67" s="521"/>
      <c r="BB67" s="519">
        <v>0</v>
      </c>
      <c r="BC67" s="520"/>
      <c r="BD67" s="521"/>
      <c r="BE67" s="522"/>
      <c r="BF67" s="523"/>
      <c r="BG67" s="523"/>
      <c r="BH67" s="523"/>
      <c r="BI67" s="523"/>
      <c r="BJ67" s="523"/>
      <c r="BK67" s="523"/>
      <c r="BL67" s="524"/>
    </row>
    <row r="68" spans="1:67" s="48" customFormat="1" ht="22.5" customHeight="1">
      <c r="A68" s="93"/>
      <c r="B68" s="525">
        <v>7</v>
      </c>
      <c r="C68" s="526"/>
      <c r="D68" s="665" t="s">
        <v>684</v>
      </c>
      <c r="E68" s="666"/>
      <c r="F68" s="666"/>
      <c r="G68" s="667"/>
      <c r="H68" s="668" t="s">
        <v>2124</v>
      </c>
      <c r="I68" s="669"/>
      <c r="J68" s="669"/>
      <c r="K68" s="669"/>
      <c r="L68" s="669"/>
      <c r="M68" s="669"/>
      <c r="N68" s="669"/>
      <c r="O68" s="669"/>
      <c r="P68" s="669"/>
      <c r="Q68" s="669"/>
      <c r="R68" s="669"/>
      <c r="S68" s="669"/>
      <c r="T68" s="669"/>
      <c r="U68" s="669"/>
      <c r="V68" s="669"/>
      <c r="W68" s="669"/>
      <c r="X68" s="669"/>
      <c r="Y68" s="669"/>
      <c r="Z68" s="669"/>
      <c r="AA68" s="670"/>
      <c r="AB68" s="525"/>
      <c r="AC68" s="526"/>
      <c r="AD68" s="665" t="s">
        <v>736</v>
      </c>
      <c r="AE68" s="666"/>
      <c r="AF68" s="666"/>
      <c r="AG68" s="666"/>
      <c r="AH68" s="667"/>
      <c r="AI68" s="536" t="s">
        <v>1967</v>
      </c>
      <c r="AJ68" s="537"/>
      <c r="AK68" s="537"/>
      <c r="AL68" s="538"/>
      <c r="AM68" s="519">
        <v>10.222019999999993</v>
      </c>
      <c r="AN68" s="520"/>
      <c r="AO68" s="521"/>
      <c r="AP68" s="519" t="s">
        <v>667</v>
      </c>
      <c r="AQ68" s="520"/>
      <c r="AR68" s="521"/>
      <c r="AS68" s="519" t="s">
        <v>667</v>
      </c>
      <c r="AT68" s="520"/>
      <c r="AU68" s="521"/>
      <c r="AV68" s="519" t="s">
        <v>667</v>
      </c>
      <c r="AW68" s="520"/>
      <c r="AX68" s="521"/>
      <c r="AY68" s="519">
        <v>10.222019999999993</v>
      </c>
      <c r="AZ68" s="520"/>
      <c r="BA68" s="521"/>
      <c r="BB68" s="519">
        <v>10.222019999999993</v>
      </c>
      <c r="BC68" s="520"/>
      <c r="BD68" s="521"/>
      <c r="BE68" s="522"/>
      <c r="BF68" s="523"/>
      <c r="BG68" s="523"/>
      <c r="BH68" s="523"/>
      <c r="BI68" s="523"/>
      <c r="BJ68" s="523"/>
      <c r="BK68" s="523"/>
      <c r="BL68" s="524"/>
    </row>
    <row r="69" spans="1:67" s="48" customFormat="1" ht="22.5" customHeight="1">
      <c r="A69" s="93"/>
      <c r="B69" s="525"/>
      <c r="C69" s="526"/>
      <c r="D69" s="665" t="s">
        <v>667</v>
      </c>
      <c r="E69" s="666"/>
      <c r="F69" s="666"/>
      <c r="G69" s="667"/>
      <c r="H69" s="668" t="s">
        <v>667</v>
      </c>
      <c r="I69" s="669"/>
      <c r="J69" s="669"/>
      <c r="K69" s="669"/>
      <c r="L69" s="669"/>
      <c r="M69" s="669"/>
      <c r="N69" s="669"/>
      <c r="O69" s="669"/>
      <c r="P69" s="669"/>
      <c r="Q69" s="669"/>
      <c r="R69" s="669"/>
      <c r="S69" s="669"/>
      <c r="T69" s="669"/>
      <c r="U69" s="669"/>
      <c r="V69" s="669"/>
      <c r="W69" s="669"/>
      <c r="X69" s="669"/>
      <c r="Y69" s="669"/>
      <c r="Z69" s="669"/>
      <c r="AA69" s="670"/>
      <c r="AB69" s="525"/>
      <c r="AC69" s="526"/>
      <c r="AD69" s="665" t="s">
        <v>667</v>
      </c>
      <c r="AE69" s="666"/>
      <c r="AF69" s="666"/>
      <c r="AG69" s="666"/>
      <c r="AH69" s="667"/>
      <c r="AI69" s="536" t="s">
        <v>667</v>
      </c>
      <c r="AJ69" s="537"/>
      <c r="AK69" s="537"/>
      <c r="AL69" s="538"/>
      <c r="AM69" s="519" t="s">
        <v>667</v>
      </c>
      <c r="AN69" s="520"/>
      <c r="AO69" s="521"/>
      <c r="AP69" s="519" t="s">
        <v>667</v>
      </c>
      <c r="AQ69" s="520"/>
      <c r="AR69" s="521"/>
      <c r="AS69" s="519" t="s">
        <v>667</v>
      </c>
      <c r="AT69" s="520"/>
      <c r="AU69" s="521"/>
      <c r="AV69" s="519" t="s">
        <v>667</v>
      </c>
      <c r="AW69" s="520"/>
      <c r="AX69" s="521"/>
      <c r="AY69" s="519" t="s">
        <v>667</v>
      </c>
      <c r="AZ69" s="520"/>
      <c r="BA69" s="521"/>
      <c r="BB69" s="519" t="s">
        <v>667</v>
      </c>
      <c r="BC69" s="520"/>
      <c r="BD69" s="521"/>
      <c r="BE69" s="522"/>
      <c r="BF69" s="523"/>
      <c r="BG69" s="523"/>
      <c r="BH69" s="523"/>
      <c r="BI69" s="523"/>
      <c r="BJ69" s="523"/>
      <c r="BK69" s="523"/>
      <c r="BL69" s="524"/>
    </row>
    <row r="70" spans="1:67" s="48" customFormat="1" ht="22.5" customHeight="1" thickBot="1">
      <c r="A70" s="93"/>
      <c r="B70" s="546"/>
      <c r="C70" s="547"/>
      <c r="D70" s="540" t="s">
        <v>667</v>
      </c>
      <c r="E70" s="541"/>
      <c r="F70" s="541"/>
      <c r="G70" s="542"/>
      <c r="H70" s="543" t="s">
        <v>667</v>
      </c>
      <c r="I70" s="544"/>
      <c r="J70" s="544"/>
      <c r="K70" s="544"/>
      <c r="L70" s="544"/>
      <c r="M70" s="544"/>
      <c r="N70" s="544"/>
      <c r="O70" s="544"/>
      <c r="P70" s="544"/>
      <c r="Q70" s="544"/>
      <c r="R70" s="544"/>
      <c r="S70" s="544"/>
      <c r="T70" s="544"/>
      <c r="U70" s="544"/>
      <c r="V70" s="544"/>
      <c r="W70" s="544"/>
      <c r="X70" s="544"/>
      <c r="Y70" s="544"/>
      <c r="Z70" s="544"/>
      <c r="AA70" s="545"/>
      <c r="AB70" s="546"/>
      <c r="AC70" s="547"/>
      <c r="AD70" s="540" t="s">
        <v>667</v>
      </c>
      <c r="AE70" s="541"/>
      <c r="AF70" s="541"/>
      <c r="AG70" s="541"/>
      <c r="AH70" s="542"/>
      <c r="AI70" s="662" t="s">
        <v>667</v>
      </c>
      <c r="AJ70" s="663"/>
      <c r="AK70" s="663"/>
      <c r="AL70" s="664"/>
      <c r="AM70" s="656" t="s">
        <v>667</v>
      </c>
      <c r="AN70" s="657"/>
      <c r="AO70" s="658"/>
      <c r="AP70" s="656" t="s">
        <v>667</v>
      </c>
      <c r="AQ70" s="657"/>
      <c r="AR70" s="658"/>
      <c r="AS70" s="656" t="s">
        <v>667</v>
      </c>
      <c r="AT70" s="657"/>
      <c r="AU70" s="658"/>
      <c r="AV70" s="656" t="s">
        <v>667</v>
      </c>
      <c r="AW70" s="657"/>
      <c r="AX70" s="658"/>
      <c r="AY70" s="656" t="s">
        <v>667</v>
      </c>
      <c r="AZ70" s="657"/>
      <c r="BA70" s="658"/>
      <c r="BB70" s="656" t="s">
        <v>667</v>
      </c>
      <c r="BC70" s="657"/>
      <c r="BD70" s="658"/>
      <c r="BE70" s="659"/>
      <c r="BF70" s="660"/>
      <c r="BG70" s="660"/>
      <c r="BH70" s="660"/>
      <c r="BI70" s="660"/>
      <c r="BJ70" s="660"/>
      <c r="BK70" s="660"/>
      <c r="BL70" s="661"/>
    </row>
    <row r="71" spans="1:67" s="48" customFormat="1" ht="10.15" customHeight="1">
      <c r="A71" s="91" t="s">
        <v>908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525"/>
      <c r="C72" s="526"/>
      <c r="D72" s="665" t="s">
        <v>667</v>
      </c>
      <c r="E72" s="666"/>
      <c r="F72" s="666"/>
      <c r="G72" s="667"/>
      <c r="H72" s="668" t="s">
        <v>667</v>
      </c>
      <c r="I72" s="669"/>
      <c r="J72" s="669"/>
      <c r="K72" s="669"/>
      <c r="L72" s="669"/>
      <c r="M72" s="669"/>
      <c r="N72" s="669"/>
      <c r="O72" s="669"/>
      <c r="P72" s="669"/>
      <c r="Q72" s="669"/>
      <c r="R72" s="669"/>
      <c r="S72" s="669"/>
      <c r="T72" s="669"/>
      <c r="U72" s="669"/>
      <c r="V72" s="669"/>
      <c r="W72" s="669"/>
      <c r="X72" s="669"/>
      <c r="Y72" s="669"/>
      <c r="Z72" s="669"/>
      <c r="AA72" s="670"/>
      <c r="AB72" s="525"/>
      <c r="AC72" s="526"/>
      <c r="AD72" s="665" t="s">
        <v>667</v>
      </c>
      <c r="AE72" s="666"/>
      <c r="AF72" s="666"/>
      <c r="AG72" s="666"/>
      <c r="AH72" s="667"/>
      <c r="AI72" s="536" t="s">
        <v>667</v>
      </c>
      <c r="AJ72" s="537"/>
      <c r="AK72" s="537"/>
      <c r="AL72" s="538"/>
      <c r="AM72" s="519" t="s">
        <v>667</v>
      </c>
      <c r="AN72" s="520"/>
      <c r="AO72" s="521"/>
      <c r="AP72" s="519" t="s">
        <v>667</v>
      </c>
      <c r="AQ72" s="520"/>
      <c r="AR72" s="521"/>
      <c r="AS72" s="519" t="s">
        <v>667</v>
      </c>
      <c r="AT72" s="520"/>
      <c r="AU72" s="521"/>
      <c r="AV72" s="519" t="s">
        <v>667</v>
      </c>
      <c r="AW72" s="520"/>
      <c r="AX72" s="521"/>
      <c r="AY72" s="519" t="s">
        <v>667</v>
      </c>
      <c r="AZ72" s="520"/>
      <c r="BA72" s="521"/>
      <c r="BB72" s="519" t="s">
        <v>667</v>
      </c>
      <c r="BC72" s="520"/>
      <c r="BD72" s="521"/>
      <c r="BE72" s="522"/>
      <c r="BF72" s="523"/>
      <c r="BG72" s="523"/>
      <c r="BH72" s="523"/>
      <c r="BI72" s="523"/>
      <c r="BJ72" s="523"/>
      <c r="BK72" s="523"/>
      <c r="BL72" s="524"/>
    </row>
    <row r="73" spans="1:67" s="48" customFormat="1" ht="22.5" customHeight="1">
      <c r="A73" s="85"/>
      <c r="B73" s="525"/>
      <c r="C73" s="526"/>
      <c r="D73" s="665" t="s">
        <v>667</v>
      </c>
      <c r="E73" s="666"/>
      <c r="F73" s="666"/>
      <c r="G73" s="667"/>
      <c r="H73" s="668" t="s">
        <v>667</v>
      </c>
      <c r="I73" s="669"/>
      <c r="J73" s="669"/>
      <c r="K73" s="669"/>
      <c r="L73" s="669"/>
      <c r="M73" s="669"/>
      <c r="N73" s="669"/>
      <c r="O73" s="669"/>
      <c r="P73" s="669"/>
      <c r="Q73" s="669"/>
      <c r="R73" s="669"/>
      <c r="S73" s="669"/>
      <c r="T73" s="669"/>
      <c r="U73" s="669"/>
      <c r="V73" s="669"/>
      <c r="W73" s="669"/>
      <c r="X73" s="669"/>
      <c r="Y73" s="669"/>
      <c r="Z73" s="669"/>
      <c r="AA73" s="670"/>
      <c r="AB73" s="525"/>
      <c r="AC73" s="526"/>
      <c r="AD73" s="665" t="s">
        <v>667</v>
      </c>
      <c r="AE73" s="666"/>
      <c r="AF73" s="666"/>
      <c r="AG73" s="666"/>
      <c r="AH73" s="667"/>
      <c r="AI73" s="536" t="s">
        <v>667</v>
      </c>
      <c r="AJ73" s="537"/>
      <c r="AK73" s="537"/>
      <c r="AL73" s="538"/>
      <c r="AM73" s="519" t="s">
        <v>667</v>
      </c>
      <c r="AN73" s="520"/>
      <c r="AO73" s="521"/>
      <c r="AP73" s="519" t="s">
        <v>667</v>
      </c>
      <c r="AQ73" s="520"/>
      <c r="AR73" s="521"/>
      <c r="AS73" s="519" t="s">
        <v>667</v>
      </c>
      <c r="AT73" s="520"/>
      <c r="AU73" s="521"/>
      <c r="AV73" s="519" t="s">
        <v>667</v>
      </c>
      <c r="AW73" s="520"/>
      <c r="AX73" s="521"/>
      <c r="AY73" s="519" t="s">
        <v>667</v>
      </c>
      <c r="AZ73" s="520"/>
      <c r="BA73" s="521"/>
      <c r="BB73" s="519" t="s">
        <v>667</v>
      </c>
      <c r="BC73" s="520"/>
      <c r="BD73" s="521"/>
      <c r="BE73" s="522"/>
      <c r="BF73" s="523"/>
      <c r="BG73" s="523"/>
      <c r="BH73" s="523"/>
      <c r="BI73" s="523"/>
      <c r="BJ73" s="523"/>
      <c r="BK73" s="523"/>
      <c r="BL73" s="524"/>
    </row>
    <row r="74" spans="1:67" s="48" customFormat="1" ht="22.5" customHeight="1" thickBot="1">
      <c r="A74" s="85"/>
      <c r="B74" s="546"/>
      <c r="C74" s="547"/>
      <c r="D74" s="540" t="s">
        <v>667</v>
      </c>
      <c r="E74" s="541"/>
      <c r="F74" s="541"/>
      <c r="G74" s="542"/>
      <c r="H74" s="543" t="s">
        <v>667</v>
      </c>
      <c r="I74" s="544"/>
      <c r="J74" s="544"/>
      <c r="K74" s="544"/>
      <c r="L74" s="544"/>
      <c r="M74" s="544"/>
      <c r="N74" s="544"/>
      <c r="O74" s="544"/>
      <c r="P74" s="544"/>
      <c r="Q74" s="544"/>
      <c r="R74" s="544"/>
      <c r="S74" s="544"/>
      <c r="T74" s="544"/>
      <c r="U74" s="544"/>
      <c r="V74" s="544"/>
      <c r="W74" s="544"/>
      <c r="X74" s="544"/>
      <c r="Y74" s="544"/>
      <c r="Z74" s="544"/>
      <c r="AA74" s="545"/>
      <c r="AB74" s="546"/>
      <c r="AC74" s="547"/>
      <c r="AD74" s="540" t="s">
        <v>667</v>
      </c>
      <c r="AE74" s="541"/>
      <c r="AF74" s="541"/>
      <c r="AG74" s="541"/>
      <c r="AH74" s="542"/>
      <c r="AI74" s="662" t="s">
        <v>667</v>
      </c>
      <c r="AJ74" s="663"/>
      <c r="AK74" s="663"/>
      <c r="AL74" s="664"/>
      <c r="AM74" s="656" t="s">
        <v>667</v>
      </c>
      <c r="AN74" s="657"/>
      <c r="AO74" s="658"/>
      <c r="AP74" s="656" t="s">
        <v>667</v>
      </c>
      <c r="AQ74" s="657"/>
      <c r="AR74" s="658"/>
      <c r="AS74" s="656" t="s">
        <v>667</v>
      </c>
      <c r="AT74" s="657"/>
      <c r="AU74" s="658"/>
      <c r="AV74" s="656" t="s">
        <v>667</v>
      </c>
      <c r="AW74" s="657"/>
      <c r="AX74" s="658"/>
      <c r="AY74" s="656" t="s">
        <v>667</v>
      </c>
      <c r="AZ74" s="657"/>
      <c r="BA74" s="658"/>
      <c r="BB74" s="656" t="s">
        <v>667</v>
      </c>
      <c r="BC74" s="657"/>
      <c r="BD74" s="658"/>
      <c r="BE74" s="659"/>
      <c r="BF74" s="660"/>
      <c r="BG74" s="660"/>
      <c r="BH74" s="660"/>
      <c r="BI74" s="660"/>
      <c r="BJ74" s="660"/>
      <c r="BK74" s="660"/>
      <c r="BL74" s="661"/>
    </row>
    <row r="75" spans="1:67" s="48" customFormat="1" ht="10.15" customHeight="1">
      <c r="A75" s="91" t="s">
        <v>906</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525"/>
      <c r="C76" s="526"/>
      <c r="D76" s="665" t="s">
        <v>667</v>
      </c>
      <c r="E76" s="666"/>
      <c r="F76" s="666"/>
      <c r="G76" s="667"/>
      <c r="H76" s="668" t="s">
        <v>667</v>
      </c>
      <c r="I76" s="669"/>
      <c r="J76" s="669"/>
      <c r="K76" s="669"/>
      <c r="L76" s="669"/>
      <c r="M76" s="669"/>
      <c r="N76" s="669"/>
      <c r="O76" s="669"/>
      <c r="P76" s="669"/>
      <c r="Q76" s="669"/>
      <c r="R76" s="669"/>
      <c r="S76" s="669"/>
      <c r="T76" s="669"/>
      <c r="U76" s="669"/>
      <c r="V76" s="669"/>
      <c r="W76" s="669"/>
      <c r="X76" s="669"/>
      <c r="Y76" s="669"/>
      <c r="Z76" s="669"/>
      <c r="AA76" s="670"/>
      <c r="AB76" s="525"/>
      <c r="AC76" s="526"/>
      <c r="AD76" s="665" t="s">
        <v>667</v>
      </c>
      <c r="AE76" s="666"/>
      <c r="AF76" s="666"/>
      <c r="AG76" s="666"/>
      <c r="AH76" s="667"/>
      <c r="AI76" s="536" t="s">
        <v>667</v>
      </c>
      <c r="AJ76" s="537"/>
      <c r="AK76" s="537"/>
      <c r="AL76" s="538"/>
      <c r="AM76" s="519" t="s">
        <v>667</v>
      </c>
      <c r="AN76" s="520"/>
      <c r="AO76" s="521"/>
      <c r="AP76" s="519" t="s">
        <v>667</v>
      </c>
      <c r="AQ76" s="520"/>
      <c r="AR76" s="521"/>
      <c r="AS76" s="519" t="s">
        <v>667</v>
      </c>
      <c r="AT76" s="520"/>
      <c r="AU76" s="521"/>
      <c r="AV76" s="519" t="s">
        <v>667</v>
      </c>
      <c r="AW76" s="520"/>
      <c r="AX76" s="521"/>
      <c r="AY76" s="519" t="s">
        <v>667</v>
      </c>
      <c r="AZ76" s="520"/>
      <c r="BA76" s="521"/>
      <c r="BB76" s="519" t="s">
        <v>667</v>
      </c>
      <c r="BC76" s="520"/>
      <c r="BD76" s="521"/>
      <c r="BE76" s="522"/>
      <c r="BF76" s="523"/>
      <c r="BG76" s="523"/>
      <c r="BH76" s="523"/>
      <c r="BI76" s="523"/>
      <c r="BJ76" s="523"/>
      <c r="BK76" s="523"/>
      <c r="BL76" s="524"/>
    </row>
    <row r="77" spans="1:67" s="48" customFormat="1" ht="22.5" customHeight="1" thickBot="1">
      <c r="A77" s="84"/>
      <c r="B77" s="546"/>
      <c r="C77" s="547"/>
      <c r="D77" s="540" t="s">
        <v>667</v>
      </c>
      <c r="E77" s="541"/>
      <c r="F77" s="541"/>
      <c r="G77" s="542"/>
      <c r="H77" s="543" t="s">
        <v>667</v>
      </c>
      <c r="I77" s="544"/>
      <c r="J77" s="544"/>
      <c r="K77" s="544"/>
      <c r="L77" s="544"/>
      <c r="M77" s="544"/>
      <c r="N77" s="544"/>
      <c r="O77" s="544"/>
      <c r="P77" s="544"/>
      <c r="Q77" s="544"/>
      <c r="R77" s="544"/>
      <c r="S77" s="544"/>
      <c r="T77" s="544"/>
      <c r="U77" s="544"/>
      <c r="V77" s="544"/>
      <c r="W77" s="544"/>
      <c r="X77" s="544"/>
      <c r="Y77" s="544"/>
      <c r="Z77" s="544"/>
      <c r="AA77" s="545"/>
      <c r="AB77" s="546"/>
      <c r="AC77" s="547"/>
      <c r="AD77" s="540" t="s">
        <v>667</v>
      </c>
      <c r="AE77" s="541"/>
      <c r="AF77" s="541"/>
      <c r="AG77" s="541"/>
      <c r="AH77" s="542"/>
      <c r="AI77" s="662" t="s">
        <v>667</v>
      </c>
      <c r="AJ77" s="663"/>
      <c r="AK77" s="663"/>
      <c r="AL77" s="664"/>
      <c r="AM77" s="656" t="s">
        <v>667</v>
      </c>
      <c r="AN77" s="657"/>
      <c r="AO77" s="658"/>
      <c r="AP77" s="656" t="s">
        <v>667</v>
      </c>
      <c r="AQ77" s="657"/>
      <c r="AR77" s="658"/>
      <c r="AS77" s="656" t="s">
        <v>667</v>
      </c>
      <c r="AT77" s="657"/>
      <c r="AU77" s="658"/>
      <c r="AV77" s="656" t="s">
        <v>667</v>
      </c>
      <c r="AW77" s="657"/>
      <c r="AX77" s="658"/>
      <c r="AY77" s="656" t="s">
        <v>667</v>
      </c>
      <c r="AZ77" s="657"/>
      <c r="BA77" s="658"/>
      <c r="BB77" s="656" t="s">
        <v>667</v>
      </c>
      <c r="BC77" s="657"/>
      <c r="BD77" s="658"/>
      <c r="BE77" s="659"/>
      <c r="BF77" s="660"/>
      <c r="BG77" s="660"/>
      <c r="BH77" s="660"/>
      <c r="BI77" s="660"/>
      <c r="BJ77" s="660"/>
      <c r="BK77" s="660"/>
      <c r="BL77" s="661"/>
    </row>
    <row r="80" spans="1:67" s="48" customFormat="1" ht="12" customHeight="1">
      <c r="A80" s="347" t="s">
        <v>834</v>
      </c>
      <c r="B80" s="348"/>
      <c r="C80" s="348"/>
      <c r="D80" s="348"/>
      <c r="E80" s="348"/>
      <c r="F80" s="348"/>
      <c r="G80" s="348"/>
      <c r="H80" s="348"/>
      <c r="I80" s="348"/>
      <c r="J80" s="349"/>
      <c r="K80" s="350" t="s">
        <v>833</v>
      </c>
      <c r="L80" s="351"/>
      <c r="M80" s="351"/>
      <c r="N80" s="351"/>
      <c r="O80" s="351"/>
      <c r="P80" s="351"/>
      <c r="Q80" s="351"/>
      <c r="R80" s="351"/>
      <c r="S80" s="351"/>
      <c r="T80" s="351"/>
      <c r="U80" s="351"/>
      <c r="V80" s="352"/>
      <c r="W80" s="96"/>
      <c r="X80" s="96"/>
      <c r="Y80" s="96"/>
      <c r="Z80" s="96"/>
      <c r="AA80" s="96"/>
      <c r="AB80" s="96"/>
      <c r="AC80" s="644" t="s">
        <v>832</v>
      </c>
      <c r="AD80" s="645"/>
      <c r="AE80" s="645"/>
      <c r="AF80" s="645"/>
      <c r="AG80" s="645"/>
      <c r="AH80" s="646"/>
      <c r="AI80" s="350" t="s">
        <v>2119</v>
      </c>
      <c r="AJ80" s="351"/>
      <c r="AK80" s="351"/>
      <c r="AL80" s="351"/>
      <c r="AM80" s="351"/>
      <c r="AN80" s="351"/>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2"/>
      <c r="BN80" s="169"/>
      <c r="BO80" s="169"/>
    </row>
    <row r="81" spans="1:67" s="48" customFormat="1" ht="12" customHeight="1">
      <c r="A81" s="350" t="s">
        <v>830</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644" t="s">
        <v>829</v>
      </c>
      <c r="AD81" s="645"/>
      <c r="AE81" s="645"/>
      <c r="AF81" s="645"/>
      <c r="AG81" s="645"/>
      <c r="AH81" s="646"/>
      <c r="AI81" s="350" t="s">
        <v>2127</v>
      </c>
      <c r="AJ81" s="351"/>
      <c r="AK81" s="351"/>
      <c r="AL81" s="351"/>
      <c r="AM81" s="351"/>
      <c r="AN81" s="351"/>
      <c r="AO81" s="351"/>
      <c r="AP81" s="351"/>
      <c r="AQ81" s="351"/>
      <c r="AR81" s="351"/>
      <c r="AS81" s="351"/>
      <c r="AT81" s="351"/>
      <c r="AU81" s="351"/>
      <c r="AV81" s="351"/>
      <c r="AW81" s="351"/>
      <c r="AX81" s="351"/>
      <c r="AY81" s="351"/>
      <c r="AZ81" s="351"/>
      <c r="BA81" s="351"/>
      <c r="BB81" s="351"/>
      <c r="BC81" s="351"/>
      <c r="BD81" s="351"/>
      <c r="BE81" s="351"/>
      <c r="BF81" s="351"/>
      <c r="BG81" s="351"/>
      <c r="BH81" s="351"/>
      <c r="BI81" s="351"/>
      <c r="BJ81" s="351"/>
      <c r="BK81" s="351"/>
      <c r="BL81" s="352"/>
      <c r="BN81" s="169"/>
      <c r="BO81" s="169"/>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644" t="s">
        <v>827</v>
      </c>
      <c r="AD82" s="645"/>
      <c r="AE82" s="645"/>
      <c r="AF82" s="645"/>
      <c r="AG82" s="645"/>
      <c r="AH82" s="646"/>
      <c r="AI82" s="350" t="s">
        <v>377</v>
      </c>
      <c r="AJ82" s="351"/>
      <c r="AK82" s="351"/>
      <c r="AL82" s="351"/>
      <c r="AM82" s="351"/>
      <c r="AN82" s="351"/>
      <c r="AO82" s="351"/>
      <c r="AP82" s="351"/>
      <c r="AQ82" s="351"/>
      <c r="AR82" s="351"/>
      <c r="AS82" s="351"/>
      <c r="AT82" s="351"/>
      <c r="AU82" s="351"/>
      <c r="AV82" s="351"/>
      <c r="AW82" s="351"/>
      <c r="AX82" s="351"/>
      <c r="AY82" s="351"/>
      <c r="AZ82" s="351"/>
      <c r="BA82" s="351"/>
      <c r="BB82" s="351"/>
      <c r="BC82" s="351"/>
      <c r="BD82" s="351"/>
      <c r="BE82" s="351"/>
      <c r="BF82" s="351"/>
      <c r="BG82" s="351"/>
      <c r="BH82" s="351"/>
      <c r="BI82" s="351"/>
      <c r="BJ82" s="351"/>
      <c r="BK82" s="351"/>
      <c r="BL82" s="352"/>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359" t="s">
        <v>824</v>
      </c>
      <c r="B85" s="360"/>
      <c r="C85" s="360"/>
      <c r="D85" s="360"/>
      <c r="E85" s="360"/>
      <c r="F85" s="360"/>
      <c r="G85" s="361"/>
      <c r="H85" s="365" t="s">
        <v>823</v>
      </c>
      <c r="I85" s="366"/>
      <c r="J85" s="366"/>
      <c r="K85" s="366"/>
      <c r="L85" s="366"/>
      <c r="M85" s="366"/>
      <c r="N85" s="366"/>
      <c r="O85" s="367"/>
      <c r="P85" s="459" t="s">
        <v>822</v>
      </c>
      <c r="Q85" s="470"/>
      <c r="R85" s="470"/>
      <c r="S85" s="460"/>
      <c r="T85" s="377" t="s">
        <v>667</v>
      </c>
      <c r="U85" s="355"/>
      <c r="V85" s="355"/>
      <c r="W85" s="355"/>
      <c r="X85" s="355" t="s">
        <v>667</v>
      </c>
      <c r="Y85" s="355"/>
      <c r="Z85" s="355"/>
      <c r="AA85" s="355"/>
      <c r="AB85" s="355" t="s">
        <v>667</v>
      </c>
      <c r="AC85" s="355"/>
      <c r="AD85" s="355"/>
      <c r="AE85" s="355"/>
      <c r="AF85" s="355" t="s">
        <v>667</v>
      </c>
      <c r="AG85" s="355"/>
      <c r="AH85" s="355"/>
      <c r="AI85" s="355"/>
      <c r="AJ85" s="355" t="s">
        <v>691</v>
      </c>
      <c r="AK85" s="355"/>
      <c r="AL85" s="355"/>
      <c r="AM85" s="356"/>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362"/>
      <c r="B86" s="363"/>
      <c r="C86" s="363"/>
      <c r="D86" s="363"/>
      <c r="E86" s="363"/>
      <c r="F86" s="363"/>
      <c r="G86" s="364"/>
      <c r="H86" s="368"/>
      <c r="I86" s="369"/>
      <c r="J86" s="369"/>
      <c r="K86" s="369"/>
      <c r="L86" s="369"/>
      <c r="M86" s="369"/>
      <c r="N86" s="369"/>
      <c r="O86" s="370"/>
      <c r="P86" s="442"/>
      <c r="Q86" s="443"/>
      <c r="R86" s="443"/>
      <c r="S86" s="444"/>
      <c r="T86" s="709" t="s">
        <v>716</v>
      </c>
      <c r="U86" s="710"/>
      <c r="V86" s="710"/>
      <c r="W86" s="711"/>
      <c r="X86" s="709" t="s">
        <v>715</v>
      </c>
      <c r="Y86" s="710"/>
      <c r="Z86" s="710"/>
      <c r="AA86" s="711"/>
      <c r="AB86" s="709" t="s">
        <v>714</v>
      </c>
      <c r="AC86" s="710"/>
      <c r="AD86" s="710"/>
      <c r="AE86" s="711"/>
      <c r="AF86" s="709" t="s">
        <v>859</v>
      </c>
      <c r="AG86" s="710"/>
      <c r="AH86" s="710"/>
      <c r="AI86" s="711"/>
      <c r="AJ86" s="709" t="s">
        <v>1153</v>
      </c>
      <c r="AK86" s="710"/>
      <c r="AL86" s="710"/>
      <c r="AM86" s="712"/>
      <c r="AN86" s="96"/>
      <c r="AO86" s="422" t="s">
        <v>2125</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7" s="48" customFormat="1" ht="18" customHeight="1">
      <c r="A87" s="392" t="s">
        <v>819</v>
      </c>
      <c r="B87" s="393"/>
      <c r="C87" s="393"/>
      <c r="D87" s="393"/>
      <c r="E87" s="393"/>
      <c r="F87" s="393"/>
      <c r="G87" s="394"/>
      <c r="H87" s="701" t="s">
        <v>817</v>
      </c>
      <c r="I87" s="702"/>
      <c r="J87" s="702"/>
      <c r="K87" s="702"/>
      <c r="L87" s="702"/>
      <c r="M87" s="702"/>
      <c r="N87" s="702"/>
      <c r="O87" s="703"/>
      <c r="P87" s="401">
        <v>88.045087733333332</v>
      </c>
      <c r="Q87" s="402"/>
      <c r="R87" s="402"/>
      <c r="S87" s="403"/>
      <c r="T87" s="404">
        <v>88.045087733333332</v>
      </c>
      <c r="U87" s="405"/>
      <c r="V87" s="405"/>
      <c r="W87" s="406"/>
      <c r="X87" s="404">
        <v>88.045087733333332</v>
      </c>
      <c r="Y87" s="405"/>
      <c r="Z87" s="405"/>
      <c r="AA87" s="406"/>
      <c r="AB87" s="404">
        <v>88.045087733333332</v>
      </c>
      <c r="AC87" s="405"/>
      <c r="AD87" s="405"/>
      <c r="AE87" s="406"/>
      <c r="AF87" s="404">
        <v>88.045087733333332</v>
      </c>
      <c r="AG87" s="405"/>
      <c r="AH87" s="405"/>
      <c r="AI87" s="406"/>
      <c r="AJ87" s="404">
        <v>88.045087733333332</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7" s="48" customFormat="1" ht="18" customHeight="1">
      <c r="A88" s="395"/>
      <c r="B88" s="396"/>
      <c r="C88" s="396"/>
      <c r="D88" s="396"/>
      <c r="E88" s="396"/>
      <c r="F88" s="396"/>
      <c r="G88" s="397"/>
      <c r="H88" s="695" t="s">
        <v>814</v>
      </c>
      <c r="I88" s="696"/>
      <c r="J88" s="696"/>
      <c r="K88" s="696"/>
      <c r="L88" s="696"/>
      <c r="M88" s="696"/>
      <c r="N88" s="696"/>
      <c r="O88" s="697"/>
      <c r="P88" s="410" t="s">
        <v>702</v>
      </c>
      <c r="Q88" s="411"/>
      <c r="R88" s="411"/>
      <c r="S88" s="412"/>
      <c r="T88" s="413">
        <v>0</v>
      </c>
      <c r="U88" s="414"/>
      <c r="V88" s="414"/>
      <c r="W88" s="415"/>
      <c r="X88" s="413">
        <v>0</v>
      </c>
      <c r="Y88" s="414"/>
      <c r="Z88" s="414"/>
      <c r="AA88" s="415"/>
      <c r="AB88" s="413">
        <v>3.0942920000000003</v>
      </c>
      <c r="AC88" s="414"/>
      <c r="AD88" s="414"/>
      <c r="AE88" s="415"/>
      <c r="AF88" s="413">
        <v>3.0942920000000003</v>
      </c>
      <c r="AG88" s="414"/>
      <c r="AH88" s="414"/>
      <c r="AI88" s="415"/>
      <c r="AJ88" s="413">
        <v>3.0942920000000003</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7" s="48" customFormat="1" ht="18" customHeight="1">
      <c r="A89" s="395"/>
      <c r="B89" s="396"/>
      <c r="C89" s="396"/>
      <c r="D89" s="396"/>
      <c r="E89" s="396"/>
      <c r="F89" s="396"/>
      <c r="G89" s="397"/>
      <c r="H89" s="671" t="s">
        <v>812</v>
      </c>
      <c r="I89" s="672"/>
      <c r="J89" s="672"/>
      <c r="K89" s="672"/>
      <c r="L89" s="672"/>
      <c r="M89" s="672"/>
      <c r="N89" s="672"/>
      <c r="O89" s="673"/>
      <c r="P89" s="484" t="s">
        <v>702</v>
      </c>
      <c r="Q89" s="485"/>
      <c r="R89" s="485"/>
      <c r="S89" s="486"/>
      <c r="T89" s="674">
        <v>88.045087733333332</v>
      </c>
      <c r="U89" s="675"/>
      <c r="V89" s="675"/>
      <c r="W89" s="676"/>
      <c r="X89" s="674">
        <v>88.045087733333332</v>
      </c>
      <c r="Y89" s="675"/>
      <c r="Z89" s="675"/>
      <c r="AA89" s="676"/>
      <c r="AB89" s="674">
        <v>84.950795733333337</v>
      </c>
      <c r="AC89" s="675"/>
      <c r="AD89" s="675"/>
      <c r="AE89" s="676"/>
      <c r="AF89" s="674">
        <v>84.950795733333337</v>
      </c>
      <c r="AG89" s="675"/>
      <c r="AH89" s="675"/>
      <c r="AI89" s="676"/>
      <c r="AJ89" s="674">
        <v>84.950795733333337</v>
      </c>
      <c r="AK89" s="675"/>
      <c r="AL89" s="675"/>
      <c r="AM89" s="677"/>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7" s="48" customFormat="1" ht="18" customHeight="1">
      <c r="A90" s="395"/>
      <c r="B90" s="396"/>
      <c r="C90" s="396"/>
      <c r="D90" s="396"/>
      <c r="E90" s="396"/>
      <c r="F90" s="396"/>
      <c r="G90" s="397"/>
      <c r="H90" s="378" t="s">
        <v>811</v>
      </c>
      <c r="I90" s="379"/>
      <c r="J90" s="380"/>
      <c r="K90" s="678" t="s">
        <v>810</v>
      </c>
      <c r="L90" s="679"/>
      <c r="M90" s="679"/>
      <c r="N90" s="679"/>
      <c r="O90" s="680"/>
      <c r="P90" s="386" t="s">
        <v>702</v>
      </c>
      <c r="Q90" s="387"/>
      <c r="R90" s="387"/>
      <c r="S90" s="388"/>
      <c r="T90" s="687">
        <v>0</v>
      </c>
      <c r="U90" s="688"/>
      <c r="V90" s="688"/>
      <c r="W90" s="689"/>
      <c r="X90" s="687">
        <v>0</v>
      </c>
      <c r="Y90" s="688"/>
      <c r="Z90" s="688"/>
      <c r="AA90" s="689"/>
      <c r="AB90" s="687">
        <v>3.0942919999999958</v>
      </c>
      <c r="AC90" s="688"/>
      <c r="AD90" s="688"/>
      <c r="AE90" s="689"/>
      <c r="AF90" s="687">
        <v>3.0942919999999958</v>
      </c>
      <c r="AG90" s="688"/>
      <c r="AH90" s="688"/>
      <c r="AI90" s="689"/>
      <c r="AJ90" s="687">
        <v>3.0942919999999958</v>
      </c>
      <c r="AK90" s="688"/>
      <c r="AL90" s="688"/>
      <c r="AM90" s="690"/>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7" s="48" customFormat="1" ht="18" customHeight="1" thickBot="1">
      <c r="A91" s="698"/>
      <c r="B91" s="699"/>
      <c r="C91" s="699"/>
      <c r="D91" s="699"/>
      <c r="E91" s="699"/>
      <c r="F91" s="699"/>
      <c r="G91" s="700"/>
      <c r="H91" s="442"/>
      <c r="I91" s="443"/>
      <c r="J91" s="444"/>
      <c r="K91" s="691" t="s">
        <v>809</v>
      </c>
      <c r="L91" s="445"/>
      <c r="M91" s="445"/>
      <c r="N91" s="445"/>
      <c r="O91" s="446"/>
      <c r="P91" s="447" t="s">
        <v>702</v>
      </c>
      <c r="Q91" s="448"/>
      <c r="R91" s="448"/>
      <c r="S91" s="449"/>
      <c r="T91" s="450">
        <v>0</v>
      </c>
      <c r="U91" s="451"/>
      <c r="V91" s="451"/>
      <c r="W91" s="452"/>
      <c r="X91" s="450">
        <v>0</v>
      </c>
      <c r="Y91" s="451"/>
      <c r="Z91" s="451"/>
      <c r="AA91" s="452"/>
      <c r="AB91" s="450">
        <v>3.5144402483552932</v>
      </c>
      <c r="AC91" s="451"/>
      <c r="AD91" s="451"/>
      <c r="AE91" s="452"/>
      <c r="AF91" s="450">
        <v>3.5144402483552932</v>
      </c>
      <c r="AG91" s="451"/>
      <c r="AH91" s="451"/>
      <c r="AI91" s="452"/>
      <c r="AJ91" s="450">
        <v>3.5144402483552932</v>
      </c>
      <c r="AK91" s="451"/>
      <c r="AL91" s="451"/>
      <c r="AM91" s="47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7" s="48" customFormat="1" ht="18" customHeight="1" thickBot="1">
      <c r="A92" s="706" t="s">
        <v>818</v>
      </c>
      <c r="B92" s="707"/>
      <c r="C92" s="707"/>
      <c r="D92" s="707"/>
      <c r="E92" s="707"/>
      <c r="F92" s="707"/>
      <c r="G92" s="708"/>
      <c r="H92" s="701" t="s">
        <v>817</v>
      </c>
      <c r="I92" s="702"/>
      <c r="J92" s="702"/>
      <c r="K92" s="702"/>
      <c r="L92" s="702"/>
      <c r="M92" s="702"/>
      <c r="N92" s="702"/>
      <c r="O92" s="703"/>
      <c r="P92" s="401">
        <v>0</v>
      </c>
      <c r="Q92" s="402"/>
      <c r="R92" s="402"/>
      <c r="S92" s="403"/>
      <c r="T92" s="404">
        <v>0</v>
      </c>
      <c r="U92" s="405"/>
      <c r="V92" s="405"/>
      <c r="W92" s="406"/>
      <c r="X92" s="404">
        <v>0</v>
      </c>
      <c r="Y92" s="405"/>
      <c r="Z92" s="405"/>
      <c r="AA92" s="406"/>
      <c r="AB92" s="404">
        <v>0</v>
      </c>
      <c r="AC92" s="405"/>
      <c r="AD92" s="405"/>
      <c r="AE92" s="406"/>
      <c r="AF92" s="404">
        <v>0</v>
      </c>
      <c r="AG92" s="405"/>
      <c r="AH92" s="405"/>
      <c r="AI92" s="406"/>
      <c r="AJ92" s="404">
        <v>0</v>
      </c>
      <c r="AK92" s="405"/>
      <c r="AL92" s="405"/>
      <c r="AM92" s="431"/>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74" t="s">
        <v>667</v>
      </c>
      <c r="B93" s="475"/>
      <c r="C93" s="475"/>
      <c r="D93" s="475"/>
      <c r="E93" s="475"/>
      <c r="F93" s="475"/>
      <c r="G93" s="476"/>
      <c r="H93" s="692" t="s">
        <v>814</v>
      </c>
      <c r="I93" s="693"/>
      <c r="J93" s="693"/>
      <c r="K93" s="693"/>
      <c r="L93" s="693"/>
      <c r="M93" s="693"/>
      <c r="N93" s="693"/>
      <c r="O93" s="694"/>
      <c r="P93" s="410" t="s">
        <v>702</v>
      </c>
      <c r="Q93" s="411"/>
      <c r="R93" s="411"/>
      <c r="S93" s="412"/>
      <c r="T93" s="413">
        <v>0</v>
      </c>
      <c r="U93" s="414"/>
      <c r="V93" s="414"/>
      <c r="W93" s="415"/>
      <c r="X93" s="413">
        <v>0</v>
      </c>
      <c r="Y93" s="414"/>
      <c r="Z93" s="414"/>
      <c r="AA93" s="415"/>
      <c r="AB93" s="413">
        <v>0</v>
      </c>
      <c r="AC93" s="414"/>
      <c r="AD93" s="414"/>
      <c r="AE93" s="415"/>
      <c r="AF93" s="413">
        <v>0</v>
      </c>
      <c r="AG93" s="414"/>
      <c r="AH93" s="414"/>
      <c r="AI93" s="415"/>
      <c r="AJ93" s="413">
        <v>0</v>
      </c>
      <c r="AK93" s="414"/>
      <c r="AL93" s="414"/>
      <c r="AM93" s="432"/>
      <c r="AN93" s="96"/>
      <c r="AO93" s="422" t="s">
        <v>2126</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7" s="48" customFormat="1" ht="18" customHeight="1">
      <c r="A94" s="477"/>
      <c r="B94" s="478"/>
      <c r="C94" s="478"/>
      <c r="D94" s="478"/>
      <c r="E94" s="478"/>
      <c r="F94" s="478"/>
      <c r="G94" s="479"/>
      <c r="H94" s="671" t="s">
        <v>812</v>
      </c>
      <c r="I94" s="672"/>
      <c r="J94" s="672"/>
      <c r="K94" s="672"/>
      <c r="L94" s="672"/>
      <c r="M94" s="672"/>
      <c r="N94" s="672"/>
      <c r="O94" s="673"/>
      <c r="P94" s="484" t="s">
        <v>702</v>
      </c>
      <c r="Q94" s="485"/>
      <c r="R94" s="485"/>
      <c r="S94" s="486"/>
      <c r="T94" s="674">
        <v>0</v>
      </c>
      <c r="U94" s="675"/>
      <c r="V94" s="675"/>
      <c r="W94" s="676"/>
      <c r="X94" s="674">
        <v>0</v>
      </c>
      <c r="Y94" s="675"/>
      <c r="Z94" s="675"/>
      <c r="AA94" s="676"/>
      <c r="AB94" s="674">
        <v>0</v>
      </c>
      <c r="AC94" s="675"/>
      <c r="AD94" s="675"/>
      <c r="AE94" s="676"/>
      <c r="AF94" s="674">
        <v>0</v>
      </c>
      <c r="AG94" s="675"/>
      <c r="AH94" s="675"/>
      <c r="AI94" s="676"/>
      <c r="AJ94" s="674">
        <v>0</v>
      </c>
      <c r="AK94" s="675"/>
      <c r="AL94" s="675"/>
      <c r="AM94" s="677"/>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7" s="48" customFormat="1" ht="18" customHeight="1">
      <c r="A95" s="477"/>
      <c r="B95" s="478"/>
      <c r="C95" s="478"/>
      <c r="D95" s="478"/>
      <c r="E95" s="478"/>
      <c r="F95" s="478"/>
      <c r="G95" s="479"/>
      <c r="H95" s="378" t="s">
        <v>811</v>
      </c>
      <c r="I95" s="379"/>
      <c r="J95" s="380"/>
      <c r="K95" s="678" t="s">
        <v>810</v>
      </c>
      <c r="L95" s="679"/>
      <c r="M95" s="679"/>
      <c r="N95" s="679"/>
      <c r="O95" s="680"/>
      <c r="P95" s="386" t="s">
        <v>702</v>
      </c>
      <c r="Q95" s="387"/>
      <c r="R95" s="387"/>
      <c r="S95" s="388"/>
      <c r="T95" s="687">
        <v>0</v>
      </c>
      <c r="U95" s="688"/>
      <c r="V95" s="688"/>
      <c r="W95" s="689"/>
      <c r="X95" s="687">
        <v>0</v>
      </c>
      <c r="Y95" s="688"/>
      <c r="Z95" s="688"/>
      <c r="AA95" s="689"/>
      <c r="AB95" s="687">
        <v>0</v>
      </c>
      <c r="AC95" s="688"/>
      <c r="AD95" s="688"/>
      <c r="AE95" s="689"/>
      <c r="AF95" s="687">
        <v>0</v>
      </c>
      <c r="AG95" s="688"/>
      <c r="AH95" s="688"/>
      <c r="AI95" s="689"/>
      <c r="AJ95" s="687">
        <v>0</v>
      </c>
      <c r="AK95" s="688"/>
      <c r="AL95" s="688"/>
      <c r="AM95" s="690"/>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7" s="48" customFormat="1" ht="18" customHeight="1" thickBot="1">
      <c r="A96" s="480"/>
      <c r="B96" s="481"/>
      <c r="C96" s="481"/>
      <c r="D96" s="481"/>
      <c r="E96" s="481"/>
      <c r="F96" s="481"/>
      <c r="G96" s="482"/>
      <c r="H96" s="442"/>
      <c r="I96" s="443"/>
      <c r="J96" s="444"/>
      <c r="K96" s="691" t="s">
        <v>809</v>
      </c>
      <c r="L96" s="445"/>
      <c r="M96" s="445"/>
      <c r="N96" s="445"/>
      <c r="O96" s="446"/>
      <c r="P96" s="447" t="s">
        <v>702</v>
      </c>
      <c r="Q96" s="448"/>
      <c r="R96" s="448"/>
      <c r="S96" s="449"/>
      <c r="T96" s="450" t="s">
        <v>743</v>
      </c>
      <c r="U96" s="451"/>
      <c r="V96" s="451"/>
      <c r="W96" s="452"/>
      <c r="X96" s="450" t="s">
        <v>743</v>
      </c>
      <c r="Y96" s="451"/>
      <c r="Z96" s="451"/>
      <c r="AA96" s="452"/>
      <c r="AB96" s="450" t="s">
        <v>743</v>
      </c>
      <c r="AC96" s="451"/>
      <c r="AD96" s="451"/>
      <c r="AE96" s="452"/>
      <c r="AF96" s="450" t="s">
        <v>743</v>
      </c>
      <c r="AG96" s="451"/>
      <c r="AH96" s="451"/>
      <c r="AI96" s="452"/>
      <c r="AJ96" s="450" t="s">
        <v>743</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359" t="s">
        <v>806</v>
      </c>
      <c r="B99" s="360"/>
      <c r="C99" s="360"/>
      <c r="D99" s="360"/>
      <c r="E99" s="360"/>
      <c r="F99" s="360"/>
      <c r="G99" s="361"/>
      <c r="H99" s="684" t="s">
        <v>805</v>
      </c>
      <c r="I99" s="462"/>
      <c r="J99" s="462"/>
      <c r="K99" s="462"/>
      <c r="L99" s="462"/>
      <c r="M99" s="462"/>
      <c r="N99" s="462"/>
      <c r="O99" s="462"/>
      <c r="P99" s="462"/>
      <c r="Q99" s="462"/>
      <c r="R99" s="462"/>
      <c r="S99" s="462"/>
      <c r="T99" s="462"/>
      <c r="U99" s="462"/>
      <c r="V99" s="462"/>
      <c r="W99" s="462"/>
      <c r="X99" s="462"/>
      <c r="Y99" s="462"/>
      <c r="Z99" s="462"/>
      <c r="AA99" s="463"/>
      <c r="AB99" s="459" t="s">
        <v>804</v>
      </c>
      <c r="AC99" s="460"/>
      <c r="AD99" s="461" t="s">
        <v>803</v>
      </c>
      <c r="AE99" s="360"/>
      <c r="AF99" s="360"/>
      <c r="AG99" s="360"/>
      <c r="AH99" s="361"/>
      <c r="AI99" s="461" t="s">
        <v>802</v>
      </c>
      <c r="AJ99" s="360"/>
      <c r="AK99" s="360"/>
      <c r="AL99" s="361"/>
      <c r="AM99" s="459" t="s">
        <v>801</v>
      </c>
      <c r="AN99" s="470"/>
      <c r="AO99" s="460"/>
      <c r="AP99" s="472" t="s">
        <v>800</v>
      </c>
      <c r="AQ99" s="473"/>
      <c r="AR99" s="473"/>
      <c r="AS99" s="473"/>
      <c r="AT99" s="473"/>
      <c r="AU99" s="473"/>
      <c r="AV99" s="473"/>
      <c r="AW99" s="473"/>
      <c r="AX99" s="473"/>
      <c r="AY99" s="473"/>
      <c r="AZ99" s="473"/>
      <c r="BA99" s="473"/>
      <c r="BB99" s="473"/>
      <c r="BC99" s="473"/>
      <c r="BD99" s="704"/>
      <c r="BE99" s="487" t="s">
        <v>799</v>
      </c>
      <c r="BF99" s="488"/>
      <c r="BG99" s="488"/>
      <c r="BH99" s="488"/>
      <c r="BI99" s="488"/>
      <c r="BJ99" s="488"/>
      <c r="BK99" s="488"/>
      <c r="BL99" s="489"/>
    </row>
    <row r="100" spans="1:64" s="48" customFormat="1" ht="12" customHeight="1">
      <c r="A100" s="453"/>
      <c r="B100" s="454"/>
      <c r="C100" s="454"/>
      <c r="D100" s="454"/>
      <c r="E100" s="454"/>
      <c r="F100" s="454"/>
      <c r="G100" s="455"/>
      <c r="H100" s="464"/>
      <c r="I100" s="465"/>
      <c r="J100" s="465"/>
      <c r="K100" s="465"/>
      <c r="L100" s="465"/>
      <c r="M100" s="465"/>
      <c r="N100" s="465"/>
      <c r="O100" s="465"/>
      <c r="P100" s="465"/>
      <c r="Q100" s="465"/>
      <c r="R100" s="465"/>
      <c r="S100" s="465"/>
      <c r="T100" s="465"/>
      <c r="U100" s="465"/>
      <c r="V100" s="465"/>
      <c r="W100" s="465"/>
      <c r="X100" s="465"/>
      <c r="Y100" s="465"/>
      <c r="Z100" s="465"/>
      <c r="AA100" s="466"/>
      <c r="AB100" s="381"/>
      <c r="AC100" s="383"/>
      <c r="AD100" s="685"/>
      <c r="AE100" s="454"/>
      <c r="AF100" s="454"/>
      <c r="AG100" s="454"/>
      <c r="AH100" s="455"/>
      <c r="AI100" s="685"/>
      <c r="AJ100" s="454"/>
      <c r="AK100" s="454"/>
      <c r="AL100" s="455"/>
      <c r="AM100" s="381"/>
      <c r="AN100" s="382"/>
      <c r="AO100" s="383"/>
      <c r="AP100" s="495"/>
      <c r="AQ100" s="496"/>
      <c r="AR100" s="496"/>
      <c r="AS100" s="496"/>
      <c r="AT100" s="496"/>
      <c r="AU100" s="496"/>
      <c r="AV100" s="496"/>
      <c r="AW100" s="496"/>
      <c r="AX100" s="496"/>
      <c r="AY100" s="496"/>
      <c r="AZ100" s="496"/>
      <c r="BA100" s="496"/>
      <c r="BB100" s="496" t="s">
        <v>691</v>
      </c>
      <c r="BC100" s="496"/>
      <c r="BD100" s="628"/>
      <c r="BE100" s="705"/>
      <c r="BF100" s="490"/>
      <c r="BG100" s="490"/>
      <c r="BH100" s="490"/>
      <c r="BI100" s="490"/>
      <c r="BJ100" s="490"/>
      <c r="BK100" s="490"/>
      <c r="BL100" s="491"/>
    </row>
    <row r="101" spans="1:64" s="48" customFormat="1" ht="12" customHeight="1" thickBot="1">
      <c r="A101" s="362"/>
      <c r="B101" s="363"/>
      <c r="C101" s="363"/>
      <c r="D101" s="363"/>
      <c r="E101" s="363"/>
      <c r="F101" s="363"/>
      <c r="G101" s="364"/>
      <c r="H101" s="467"/>
      <c r="I101" s="468"/>
      <c r="J101" s="468"/>
      <c r="K101" s="468"/>
      <c r="L101" s="468"/>
      <c r="M101" s="468"/>
      <c r="N101" s="468"/>
      <c r="O101" s="468"/>
      <c r="P101" s="468"/>
      <c r="Q101" s="468"/>
      <c r="R101" s="468"/>
      <c r="S101" s="468"/>
      <c r="T101" s="468"/>
      <c r="U101" s="468"/>
      <c r="V101" s="468"/>
      <c r="W101" s="468"/>
      <c r="X101" s="468"/>
      <c r="Y101" s="468"/>
      <c r="Z101" s="468"/>
      <c r="AA101" s="469"/>
      <c r="AB101" s="442"/>
      <c r="AC101" s="444"/>
      <c r="AD101" s="686"/>
      <c r="AE101" s="363"/>
      <c r="AF101" s="363"/>
      <c r="AG101" s="363"/>
      <c r="AH101" s="364"/>
      <c r="AI101" s="686"/>
      <c r="AJ101" s="363"/>
      <c r="AK101" s="363"/>
      <c r="AL101" s="364"/>
      <c r="AM101" s="442"/>
      <c r="AN101" s="443"/>
      <c r="AO101" s="444"/>
      <c r="AP101" s="681" t="s">
        <v>796</v>
      </c>
      <c r="AQ101" s="682"/>
      <c r="AR101" s="683"/>
      <c r="AS101" s="681" t="s">
        <v>795</v>
      </c>
      <c r="AT101" s="682"/>
      <c r="AU101" s="683"/>
      <c r="AV101" s="681" t="s">
        <v>794</v>
      </c>
      <c r="AW101" s="682"/>
      <c r="AX101" s="683"/>
      <c r="AY101" s="681" t="s">
        <v>914</v>
      </c>
      <c r="AZ101" s="682"/>
      <c r="BA101" s="683"/>
      <c r="BB101" s="681" t="s">
        <v>1611</v>
      </c>
      <c r="BC101" s="682"/>
      <c r="BD101" s="683"/>
      <c r="BE101" s="492"/>
      <c r="BF101" s="493"/>
      <c r="BG101" s="493"/>
      <c r="BH101" s="493"/>
      <c r="BI101" s="493"/>
      <c r="BJ101" s="493"/>
      <c r="BK101" s="493"/>
      <c r="BL101" s="494"/>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25">
        <v>1</v>
      </c>
      <c r="C103" s="526"/>
      <c r="D103" s="665" t="s">
        <v>684</v>
      </c>
      <c r="E103" s="666"/>
      <c r="F103" s="666"/>
      <c r="G103" s="667"/>
      <c r="H103" s="668" t="s">
        <v>1433</v>
      </c>
      <c r="I103" s="669"/>
      <c r="J103" s="669"/>
      <c r="K103" s="669"/>
      <c r="L103" s="669"/>
      <c r="M103" s="669"/>
      <c r="N103" s="669"/>
      <c r="O103" s="669"/>
      <c r="P103" s="669"/>
      <c r="Q103" s="669"/>
      <c r="R103" s="669"/>
      <c r="S103" s="669"/>
      <c r="T103" s="669"/>
      <c r="U103" s="669"/>
      <c r="V103" s="669"/>
      <c r="W103" s="669"/>
      <c r="X103" s="669"/>
      <c r="Y103" s="669"/>
      <c r="Z103" s="669"/>
      <c r="AA103" s="670"/>
      <c r="AB103" s="525"/>
      <c r="AC103" s="526"/>
      <c r="AD103" s="665" t="s">
        <v>759</v>
      </c>
      <c r="AE103" s="666"/>
      <c r="AF103" s="666"/>
      <c r="AG103" s="666"/>
      <c r="AH103" s="667"/>
      <c r="AI103" s="536" t="s">
        <v>787</v>
      </c>
      <c r="AJ103" s="537"/>
      <c r="AK103" s="537"/>
      <c r="AL103" s="538"/>
      <c r="AM103" s="519">
        <v>0.1155400000000002</v>
      </c>
      <c r="AN103" s="520"/>
      <c r="AO103" s="521"/>
      <c r="AP103" s="519" t="s">
        <v>667</v>
      </c>
      <c r="AQ103" s="520"/>
      <c r="AR103" s="521"/>
      <c r="AS103" s="519" t="s">
        <v>667</v>
      </c>
      <c r="AT103" s="520"/>
      <c r="AU103" s="521"/>
      <c r="AV103" s="519">
        <v>0.1155400000000002</v>
      </c>
      <c r="AW103" s="520"/>
      <c r="AX103" s="521"/>
      <c r="AY103" s="519">
        <v>0.1155400000000002</v>
      </c>
      <c r="AZ103" s="520"/>
      <c r="BA103" s="521"/>
      <c r="BB103" s="519">
        <v>0.1155400000000002</v>
      </c>
      <c r="BC103" s="520"/>
      <c r="BD103" s="521"/>
      <c r="BE103" s="522"/>
      <c r="BF103" s="523"/>
      <c r="BG103" s="523"/>
      <c r="BH103" s="523"/>
      <c r="BI103" s="523"/>
      <c r="BJ103" s="523"/>
      <c r="BK103" s="523"/>
      <c r="BL103" s="524"/>
    </row>
    <row r="104" spans="1:64" s="48" customFormat="1" ht="22.5" customHeight="1">
      <c r="A104" s="93"/>
      <c r="B104" s="525">
        <v>5</v>
      </c>
      <c r="C104" s="526"/>
      <c r="D104" s="665" t="s">
        <v>674</v>
      </c>
      <c r="E104" s="666"/>
      <c r="F104" s="666"/>
      <c r="G104" s="667"/>
      <c r="H104" s="668" t="s">
        <v>2128</v>
      </c>
      <c r="I104" s="669"/>
      <c r="J104" s="669"/>
      <c r="K104" s="669"/>
      <c r="L104" s="669"/>
      <c r="M104" s="669"/>
      <c r="N104" s="669"/>
      <c r="O104" s="669"/>
      <c r="P104" s="669"/>
      <c r="Q104" s="669"/>
      <c r="R104" s="669"/>
      <c r="S104" s="669"/>
      <c r="T104" s="669"/>
      <c r="U104" s="669"/>
      <c r="V104" s="669"/>
      <c r="W104" s="669"/>
      <c r="X104" s="669"/>
      <c r="Y104" s="669"/>
      <c r="Z104" s="669"/>
      <c r="AA104" s="670"/>
      <c r="AB104" s="525"/>
      <c r="AC104" s="526"/>
      <c r="AD104" s="665" t="s">
        <v>736</v>
      </c>
      <c r="AE104" s="666"/>
      <c r="AF104" s="666"/>
      <c r="AG104" s="666"/>
      <c r="AH104" s="667"/>
      <c r="AI104" s="536" t="s">
        <v>787</v>
      </c>
      <c r="AJ104" s="537"/>
      <c r="AK104" s="537"/>
      <c r="AL104" s="538"/>
      <c r="AM104" s="519">
        <v>2.9787520000000001</v>
      </c>
      <c r="AN104" s="520"/>
      <c r="AO104" s="521"/>
      <c r="AP104" s="519" t="s">
        <v>667</v>
      </c>
      <c r="AQ104" s="520"/>
      <c r="AR104" s="521"/>
      <c r="AS104" s="519" t="s">
        <v>667</v>
      </c>
      <c r="AT104" s="520"/>
      <c r="AU104" s="521"/>
      <c r="AV104" s="519">
        <v>2.9787520000000001</v>
      </c>
      <c r="AW104" s="520"/>
      <c r="AX104" s="521"/>
      <c r="AY104" s="519">
        <v>2.9787520000000001</v>
      </c>
      <c r="AZ104" s="520"/>
      <c r="BA104" s="521"/>
      <c r="BB104" s="519">
        <v>2.9787520000000001</v>
      </c>
      <c r="BC104" s="520"/>
      <c r="BD104" s="521"/>
      <c r="BE104" s="522"/>
      <c r="BF104" s="523"/>
      <c r="BG104" s="523"/>
      <c r="BH104" s="523"/>
      <c r="BI104" s="523"/>
      <c r="BJ104" s="523"/>
      <c r="BK104" s="523"/>
      <c r="BL104" s="524"/>
    </row>
    <row r="105" spans="1:64" s="48" customFormat="1" ht="22.5" customHeight="1">
      <c r="A105" s="93"/>
      <c r="B105" s="525"/>
      <c r="C105" s="526"/>
      <c r="D105" s="665" t="s">
        <v>667</v>
      </c>
      <c r="E105" s="666"/>
      <c r="F105" s="666"/>
      <c r="G105" s="667"/>
      <c r="H105" s="668" t="s">
        <v>667</v>
      </c>
      <c r="I105" s="669"/>
      <c r="J105" s="669"/>
      <c r="K105" s="669"/>
      <c r="L105" s="669"/>
      <c r="M105" s="669"/>
      <c r="N105" s="669"/>
      <c r="O105" s="669"/>
      <c r="P105" s="669"/>
      <c r="Q105" s="669"/>
      <c r="R105" s="669"/>
      <c r="S105" s="669"/>
      <c r="T105" s="669"/>
      <c r="U105" s="669"/>
      <c r="V105" s="669"/>
      <c r="W105" s="669"/>
      <c r="X105" s="669"/>
      <c r="Y105" s="669"/>
      <c r="Z105" s="669"/>
      <c r="AA105" s="670"/>
      <c r="AB105" s="525"/>
      <c r="AC105" s="526"/>
      <c r="AD105" s="665" t="s">
        <v>667</v>
      </c>
      <c r="AE105" s="666"/>
      <c r="AF105" s="666"/>
      <c r="AG105" s="666"/>
      <c r="AH105" s="667"/>
      <c r="AI105" s="536" t="s">
        <v>667</v>
      </c>
      <c r="AJ105" s="537"/>
      <c r="AK105" s="537"/>
      <c r="AL105" s="538"/>
      <c r="AM105" s="519" t="s">
        <v>667</v>
      </c>
      <c r="AN105" s="520"/>
      <c r="AO105" s="521"/>
      <c r="AP105" s="519" t="s">
        <v>667</v>
      </c>
      <c r="AQ105" s="520"/>
      <c r="AR105" s="521"/>
      <c r="AS105" s="519" t="s">
        <v>667</v>
      </c>
      <c r="AT105" s="520"/>
      <c r="AU105" s="521"/>
      <c r="AV105" s="519" t="s">
        <v>667</v>
      </c>
      <c r="AW105" s="520"/>
      <c r="AX105" s="521"/>
      <c r="AY105" s="519" t="s">
        <v>667</v>
      </c>
      <c r="AZ105" s="520"/>
      <c r="BA105" s="521"/>
      <c r="BB105" s="519" t="s">
        <v>667</v>
      </c>
      <c r="BC105" s="520"/>
      <c r="BD105" s="521"/>
      <c r="BE105" s="522"/>
      <c r="BF105" s="523"/>
      <c r="BG105" s="523"/>
      <c r="BH105" s="523"/>
      <c r="BI105" s="523"/>
      <c r="BJ105" s="523"/>
      <c r="BK105" s="523"/>
      <c r="BL105" s="524"/>
    </row>
    <row r="106" spans="1:64" s="48" customFormat="1" ht="22.5" customHeight="1">
      <c r="A106" s="93"/>
      <c r="B106" s="525"/>
      <c r="C106" s="526"/>
      <c r="D106" s="665" t="s">
        <v>667</v>
      </c>
      <c r="E106" s="666"/>
      <c r="F106" s="666"/>
      <c r="G106" s="667"/>
      <c r="H106" s="668" t="s">
        <v>667</v>
      </c>
      <c r="I106" s="669"/>
      <c r="J106" s="669"/>
      <c r="K106" s="669"/>
      <c r="L106" s="669"/>
      <c r="M106" s="669"/>
      <c r="N106" s="669"/>
      <c r="O106" s="669"/>
      <c r="P106" s="669"/>
      <c r="Q106" s="669"/>
      <c r="R106" s="669"/>
      <c r="S106" s="669"/>
      <c r="T106" s="669"/>
      <c r="U106" s="669"/>
      <c r="V106" s="669"/>
      <c r="W106" s="669"/>
      <c r="X106" s="669"/>
      <c r="Y106" s="669"/>
      <c r="Z106" s="669"/>
      <c r="AA106" s="670"/>
      <c r="AB106" s="525"/>
      <c r="AC106" s="526"/>
      <c r="AD106" s="665" t="s">
        <v>667</v>
      </c>
      <c r="AE106" s="666"/>
      <c r="AF106" s="666"/>
      <c r="AG106" s="666"/>
      <c r="AH106" s="667"/>
      <c r="AI106" s="536" t="s">
        <v>667</v>
      </c>
      <c r="AJ106" s="537"/>
      <c r="AK106" s="537"/>
      <c r="AL106" s="538"/>
      <c r="AM106" s="519" t="s">
        <v>667</v>
      </c>
      <c r="AN106" s="520"/>
      <c r="AO106" s="521"/>
      <c r="AP106" s="519" t="s">
        <v>667</v>
      </c>
      <c r="AQ106" s="520"/>
      <c r="AR106" s="521"/>
      <c r="AS106" s="519" t="s">
        <v>667</v>
      </c>
      <c r="AT106" s="520"/>
      <c r="AU106" s="521"/>
      <c r="AV106" s="519" t="s">
        <v>667</v>
      </c>
      <c r="AW106" s="520"/>
      <c r="AX106" s="521"/>
      <c r="AY106" s="519" t="s">
        <v>667</v>
      </c>
      <c r="AZ106" s="520"/>
      <c r="BA106" s="521"/>
      <c r="BB106" s="519" t="s">
        <v>667</v>
      </c>
      <c r="BC106" s="520"/>
      <c r="BD106" s="521"/>
      <c r="BE106" s="522"/>
      <c r="BF106" s="523"/>
      <c r="BG106" s="523"/>
      <c r="BH106" s="523"/>
      <c r="BI106" s="523"/>
      <c r="BJ106" s="523"/>
      <c r="BK106" s="523"/>
      <c r="BL106" s="524"/>
    </row>
    <row r="107" spans="1:64" s="48" customFormat="1" ht="22.5" customHeight="1">
      <c r="A107" s="93"/>
      <c r="B107" s="525"/>
      <c r="C107" s="526"/>
      <c r="D107" s="665" t="s">
        <v>667</v>
      </c>
      <c r="E107" s="666"/>
      <c r="F107" s="666"/>
      <c r="G107" s="667"/>
      <c r="H107" s="668" t="s">
        <v>667</v>
      </c>
      <c r="I107" s="669"/>
      <c r="J107" s="669"/>
      <c r="K107" s="669"/>
      <c r="L107" s="669"/>
      <c r="M107" s="669"/>
      <c r="N107" s="669"/>
      <c r="O107" s="669"/>
      <c r="P107" s="669"/>
      <c r="Q107" s="669"/>
      <c r="R107" s="669"/>
      <c r="S107" s="669"/>
      <c r="T107" s="669"/>
      <c r="U107" s="669"/>
      <c r="V107" s="669"/>
      <c r="W107" s="669"/>
      <c r="X107" s="669"/>
      <c r="Y107" s="669"/>
      <c r="Z107" s="669"/>
      <c r="AA107" s="670"/>
      <c r="AB107" s="525"/>
      <c r="AC107" s="526"/>
      <c r="AD107" s="665" t="s">
        <v>667</v>
      </c>
      <c r="AE107" s="666"/>
      <c r="AF107" s="666"/>
      <c r="AG107" s="666"/>
      <c r="AH107" s="667"/>
      <c r="AI107" s="536" t="s">
        <v>667</v>
      </c>
      <c r="AJ107" s="537"/>
      <c r="AK107" s="537"/>
      <c r="AL107" s="538"/>
      <c r="AM107" s="519" t="s">
        <v>667</v>
      </c>
      <c r="AN107" s="520"/>
      <c r="AO107" s="521"/>
      <c r="AP107" s="519" t="s">
        <v>667</v>
      </c>
      <c r="AQ107" s="520"/>
      <c r="AR107" s="521"/>
      <c r="AS107" s="519" t="s">
        <v>667</v>
      </c>
      <c r="AT107" s="520"/>
      <c r="AU107" s="521"/>
      <c r="AV107" s="519" t="s">
        <v>667</v>
      </c>
      <c r="AW107" s="520"/>
      <c r="AX107" s="521"/>
      <c r="AY107" s="519" t="s">
        <v>667</v>
      </c>
      <c r="AZ107" s="520"/>
      <c r="BA107" s="521"/>
      <c r="BB107" s="519" t="s">
        <v>667</v>
      </c>
      <c r="BC107" s="520"/>
      <c r="BD107" s="521"/>
      <c r="BE107" s="522"/>
      <c r="BF107" s="523"/>
      <c r="BG107" s="523"/>
      <c r="BH107" s="523"/>
      <c r="BI107" s="523"/>
      <c r="BJ107" s="523"/>
      <c r="BK107" s="523"/>
      <c r="BL107" s="524"/>
    </row>
    <row r="108" spans="1:64" s="48" customFormat="1" ht="22.5" customHeight="1">
      <c r="A108" s="93"/>
      <c r="B108" s="525"/>
      <c r="C108" s="526"/>
      <c r="D108" s="665" t="s">
        <v>667</v>
      </c>
      <c r="E108" s="666"/>
      <c r="F108" s="666"/>
      <c r="G108" s="667"/>
      <c r="H108" s="668" t="s">
        <v>667</v>
      </c>
      <c r="I108" s="669"/>
      <c r="J108" s="669"/>
      <c r="K108" s="669"/>
      <c r="L108" s="669"/>
      <c r="M108" s="669"/>
      <c r="N108" s="669"/>
      <c r="O108" s="669"/>
      <c r="P108" s="669"/>
      <c r="Q108" s="669"/>
      <c r="R108" s="669"/>
      <c r="S108" s="669"/>
      <c r="T108" s="669"/>
      <c r="U108" s="669"/>
      <c r="V108" s="669"/>
      <c r="W108" s="669"/>
      <c r="X108" s="669"/>
      <c r="Y108" s="669"/>
      <c r="Z108" s="669"/>
      <c r="AA108" s="670"/>
      <c r="AB108" s="525"/>
      <c r="AC108" s="526"/>
      <c r="AD108" s="665" t="s">
        <v>667</v>
      </c>
      <c r="AE108" s="666"/>
      <c r="AF108" s="666"/>
      <c r="AG108" s="666"/>
      <c r="AH108" s="667"/>
      <c r="AI108" s="536" t="s">
        <v>667</v>
      </c>
      <c r="AJ108" s="537"/>
      <c r="AK108" s="537"/>
      <c r="AL108" s="538"/>
      <c r="AM108" s="519" t="s">
        <v>667</v>
      </c>
      <c r="AN108" s="520"/>
      <c r="AO108" s="521"/>
      <c r="AP108" s="519" t="s">
        <v>667</v>
      </c>
      <c r="AQ108" s="520"/>
      <c r="AR108" s="521"/>
      <c r="AS108" s="519" t="s">
        <v>667</v>
      </c>
      <c r="AT108" s="520"/>
      <c r="AU108" s="521"/>
      <c r="AV108" s="519" t="s">
        <v>667</v>
      </c>
      <c r="AW108" s="520"/>
      <c r="AX108" s="521"/>
      <c r="AY108" s="519" t="s">
        <v>667</v>
      </c>
      <c r="AZ108" s="520"/>
      <c r="BA108" s="521"/>
      <c r="BB108" s="519" t="s">
        <v>667</v>
      </c>
      <c r="BC108" s="520"/>
      <c r="BD108" s="521"/>
      <c r="BE108" s="522"/>
      <c r="BF108" s="523"/>
      <c r="BG108" s="523"/>
      <c r="BH108" s="523"/>
      <c r="BI108" s="523"/>
      <c r="BJ108" s="523"/>
      <c r="BK108" s="523"/>
      <c r="BL108" s="524"/>
    </row>
    <row r="109" spans="1:64" s="48" customFormat="1" ht="22.5" customHeight="1" thickBot="1">
      <c r="A109" s="93"/>
      <c r="B109" s="546"/>
      <c r="C109" s="547"/>
      <c r="D109" s="540" t="s">
        <v>667</v>
      </c>
      <c r="E109" s="541"/>
      <c r="F109" s="541"/>
      <c r="G109" s="542"/>
      <c r="H109" s="543" t="s">
        <v>667</v>
      </c>
      <c r="I109" s="544"/>
      <c r="J109" s="544"/>
      <c r="K109" s="544"/>
      <c r="L109" s="544"/>
      <c r="M109" s="544"/>
      <c r="N109" s="544"/>
      <c r="O109" s="544"/>
      <c r="P109" s="544"/>
      <c r="Q109" s="544"/>
      <c r="R109" s="544"/>
      <c r="S109" s="544"/>
      <c r="T109" s="544"/>
      <c r="U109" s="544"/>
      <c r="V109" s="544"/>
      <c r="W109" s="544"/>
      <c r="X109" s="544"/>
      <c r="Y109" s="544"/>
      <c r="Z109" s="544"/>
      <c r="AA109" s="545"/>
      <c r="AB109" s="546"/>
      <c r="AC109" s="547"/>
      <c r="AD109" s="540" t="s">
        <v>667</v>
      </c>
      <c r="AE109" s="541"/>
      <c r="AF109" s="541"/>
      <c r="AG109" s="541"/>
      <c r="AH109" s="542"/>
      <c r="AI109" s="662" t="s">
        <v>667</v>
      </c>
      <c r="AJ109" s="663"/>
      <c r="AK109" s="663"/>
      <c r="AL109" s="664"/>
      <c r="AM109" s="656" t="s">
        <v>667</v>
      </c>
      <c r="AN109" s="657"/>
      <c r="AO109" s="658"/>
      <c r="AP109" s="656" t="s">
        <v>667</v>
      </c>
      <c r="AQ109" s="657"/>
      <c r="AR109" s="658"/>
      <c r="AS109" s="656" t="s">
        <v>667</v>
      </c>
      <c r="AT109" s="657"/>
      <c r="AU109" s="658"/>
      <c r="AV109" s="656" t="s">
        <v>667</v>
      </c>
      <c r="AW109" s="657"/>
      <c r="AX109" s="658"/>
      <c r="AY109" s="656" t="s">
        <v>667</v>
      </c>
      <c r="AZ109" s="657"/>
      <c r="BA109" s="658"/>
      <c r="BB109" s="656" t="s">
        <v>667</v>
      </c>
      <c r="BC109" s="657"/>
      <c r="BD109" s="658"/>
      <c r="BE109" s="659"/>
      <c r="BF109" s="660"/>
      <c r="BG109" s="660"/>
      <c r="BH109" s="660"/>
      <c r="BI109" s="660"/>
      <c r="BJ109" s="660"/>
      <c r="BK109" s="660"/>
      <c r="BL109" s="661"/>
    </row>
    <row r="110" spans="1:64" s="48" customFormat="1" ht="10.15" customHeight="1">
      <c r="A110" s="91" t="s">
        <v>908</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25"/>
      <c r="C111" s="526"/>
      <c r="D111" s="665" t="s">
        <v>667</v>
      </c>
      <c r="E111" s="666"/>
      <c r="F111" s="666"/>
      <c r="G111" s="667"/>
      <c r="H111" s="668" t="s">
        <v>667</v>
      </c>
      <c r="I111" s="669"/>
      <c r="J111" s="669"/>
      <c r="K111" s="669"/>
      <c r="L111" s="669"/>
      <c r="M111" s="669"/>
      <c r="N111" s="669"/>
      <c r="O111" s="669"/>
      <c r="P111" s="669"/>
      <c r="Q111" s="669"/>
      <c r="R111" s="669"/>
      <c r="S111" s="669"/>
      <c r="T111" s="669"/>
      <c r="U111" s="669"/>
      <c r="V111" s="669"/>
      <c r="W111" s="669"/>
      <c r="X111" s="669"/>
      <c r="Y111" s="669"/>
      <c r="Z111" s="669"/>
      <c r="AA111" s="670"/>
      <c r="AB111" s="525"/>
      <c r="AC111" s="526"/>
      <c r="AD111" s="665" t="s">
        <v>667</v>
      </c>
      <c r="AE111" s="666"/>
      <c r="AF111" s="666"/>
      <c r="AG111" s="666"/>
      <c r="AH111" s="667"/>
      <c r="AI111" s="536" t="s">
        <v>667</v>
      </c>
      <c r="AJ111" s="537"/>
      <c r="AK111" s="537"/>
      <c r="AL111" s="538"/>
      <c r="AM111" s="519" t="s">
        <v>667</v>
      </c>
      <c r="AN111" s="520"/>
      <c r="AO111" s="521"/>
      <c r="AP111" s="519" t="s">
        <v>667</v>
      </c>
      <c r="AQ111" s="520"/>
      <c r="AR111" s="521"/>
      <c r="AS111" s="519" t="s">
        <v>667</v>
      </c>
      <c r="AT111" s="520"/>
      <c r="AU111" s="521"/>
      <c r="AV111" s="519" t="s">
        <v>667</v>
      </c>
      <c r="AW111" s="520"/>
      <c r="AX111" s="521"/>
      <c r="AY111" s="519" t="s">
        <v>667</v>
      </c>
      <c r="AZ111" s="520"/>
      <c r="BA111" s="521"/>
      <c r="BB111" s="519" t="s">
        <v>667</v>
      </c>
      <c r="BC111" s="520"/>
      <c r="BD111" s="521"/>
      <c r="BE111" s="522"/>
      <c r="BF111" s="523"/>
      <c r="BG111" s="523"/>
      <c r="BH111" s="523"/>
      <c r="BI111" s="523"/>
      <c r="BJ111" s="523"/>
      <c r="BK111" s="523"/>
      <c r="BL111" s="524"/>
    </row>
    <row r="112" spans="1:64" s="48" customFormat="1" ht="22.5" customHeight="1">
      <c r="A112" s="85"/>
      <c r="B112" s="525"/>
      <c r="C112" s="526"/>
      <c r="D112" s="665" t="s">
        <v>667</v>
      </c>
      <c r="E112" s="666"/>
      <c r="F112" s="666"/>
      <c r="G112" s="667"/>
      <c r="H112" s="668" t="s">
        <v>667</v>
      </c>
      <c r="I112" s="669"/>
      <c r="J112" s="669"/>
      <c r="K112" s="669"/>
      <c r="L112" s="669"/>
      <c r="M112" s="669"/>
      <c r="N112" s="669"/>
      <c r="O112" s="669"/>
      <c r="P112" s="669"/>
      <c r="Q112" s="669"/>
      <c r="R112" s="669"/>
      <c r="S112" s="669"/>
      <c r="T112" s="669"/>
      <c r="U112" s="669"/>
      <c r="V112" s="669"/>
      <c r="W112" s="669"/>
      <c r="X112" s="669"/>
      <c r="Y112" s="669"/>
      <c r="Z112" s="669"/>
      <c r="AA112" s="670"/>
      <c r="AB112" s="525"/>
      <c r="AC112" s="526"/>
      <c r="AD112" s="665" t="s">
        <v>667</v>
      </c>
      <c r="AE112" s="666"/>
      <c r="AF112" s="666"/>
      <c r="AG112" s="666"/>
      <c r="AH112" s="667"/>
      <c r="AI112" s="536" t="s">
        <v>667</v>
      </c>
      <c r="AJ112" s="537"/>
      <c r="AK112" s="537"/>
      <c r="AL112" s="538"/>
      <c r="AM112" s="519" t="s">
        <v>667</v>
      </c>
      <c r="AN112" s="520"/>
      <c r="AO112" s="521"/>
      <c r="AP112" s="519" t="s">
        <v>667</v>
      </c>
      <c r="AQ112" s="520"/>
      <c r="AR112" s="521"/>
      <c r="AS112" s="519" t="s">
        <v>667</v>
      </c>
      <c r="AT112" s="520"/>
      <c r="AU112" s="521"/>
      <c r="AV112" s="519" t="s">
        <v>667</v>
      </c>
      <c r="AW112" s="520"/>
      <c r="AX112" s="521"/>
      <c r="AY112" s="519" t="s">
        <v>667</v>
      </c>
      <c r="AZ112" s="520"/>
      <c r="BA112" s="521"/>
      <c r="BB112" s="519" t="s">
        <v>667</v>
      </c>
      <c r="BC112" s="520"/>
      <c r="BD112" s="521"/>
      <c r="BE112" s="522"/>
      <c r="BF112" s="523"/>
      <c r="BG112" s="523"/>
      <c r="BH112" s="523"/>
      <c r="BI112" s="523"/>
      <c r="BJ112" s="523"/>
      <c r="BK112" s="523"/>
      <c r="BL112" s="524"/>
    </row>
    <row r="113" spans="1:67" s="48" customFormat="1" ht="22.5" customHeight="1" thickBot="1">
      <c r="A113" s="85"/>
      <c r="B113" s="546"/>
      <c r="C113" s="547"/>
      <c r="D113" s="540" t="s">
        <v>667</v>
      </c>
      <c r="E113" s="541"/>
      <c r="F113" s="541"/>
      <c r="G113" s="542"/>
      <c r="H113" s="543" t="s">
        <v>667</v>
      </c>
      <c r="I113" s="544"/>
      <c r="J113" s="544"/>
      <c r="K113" s="544"/>
      <c r="L113" s="544"/>
      <c r="M113" s="544"/>
      <c r="N113" s="544"/>
      <c r="O113" s="544"/>
      <c r="P113" s="544"/>
      <c r="Q113" s="544"/>
      <c r="R113" s="544"/>
      <c r="S113" s="544"/>
      <c r="T113" s="544"/>
      <c r="U113" s="544"/>
      <c r="V113" s="544"/>
      <c r="W113" s="544"/>
      <c r="X113" s="544"/>
      <c r="Y113" s="544"/>
      <c r="Z113" s="544"/>
      <c r="AA113" s="545"/>
      <c r="AB113" s="546"/>
      <c r="AC113" s="547"/>
      <c r="AD113" s="540" t="s">
        <v>667</v>
      </c>
      <c r="AE113" s="541"/>
      <c r="AF113" s="541"/>
      <c r="AG113" s="541"/>
      <c r="AH113" s="542"/>
      <c r="AI113" s="662" t="s">
        <v>667</v>
      </c>
      <c r="AJ113" s="663"/>
      <c r="AK113" s="663"/>
      <c r="AL113" s="664"/>
      <c r="AM113" s="656" t="s">
        <v>667</v>
      </c>
      <c r="AN113" s="657"/>
      <c r="AO113" s="658"/>
      <c r="AP113" s="656" t="s">
        <v>667</v>
      </c>
      <c r="AQ113" s="657"/>
      <c r="AR113" s="658"/>
      <c r="AS113" s="656" t="s">
        <v>667</v>
      </c>
      <c r="AT113" s="657"/>
      <c r="AU113" s="658"/>
      <c r="AV113" s="656" t="s">
        <v>667</v>
      </c>
      <c r="AW113" s="657"/>
      <c r="AX113" s="658"/>
      <c r="AY113" s="656" t="s">
        <v>667</v>
      </c>
      <c r="AZ113" s="657"/>
      <c r="BA113" s="658"/>
      <c r="BB113" s="656" t="s">
        <v>667</v>
      </c>
      <c r="BC113" s="657"/>
      <c r="BD113" s="658"/>
      <c r="BE113" s="659"/>
      <c r="BF113" s="660"/>
      <c r="BG113" s="660"/>
      <c r="BH113" s="660"/>
      <c r="BI113" s="660"/>
      <c r="BJ113" s="660"/>
      <c r="BK113" s="660"/>
      <c r="BL113" s="661"/>
    </row>
    <row r="114" spans="1:67" s="48" customFormat="1" ht="10.15" customHeight="1">
      <c r="A114" s="91" t="s">
        <v>906</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525"/>
      <c r="C115" s="526"/>
      <c r="D115" s="665" t="s">
        <v>667</v>
      </c>
      <c r="E115" s="666"/>
      <c r="F115" s="666"/>
      <c r="G115" s="667"/>
      <c r="H115" s="668" t="s">
        <v>667</v>
      </c>
      <c r="I115" s="669"/>
      <c r="J115" s="669"/>
      <c r="K115" s="669"/>
      <c r="L115" s="669"/>
      <c r="M115" s="669"/>
      <c r="N115" s="669"/>
      <c r="O115" s="669"/>
      <c r="P115" s="669"/>
      <c r="Q115" s="669"/>
      <c r="R115" s="669"/>
      <c r="S115" s="669"/>
      <c r="T115" s="669"/>
      <c r="U115" s="669"/>
      <c r="V115" s="669"/>
      <c r="W115" s="669"/>
      <c r="X115" s="669"/>
      <c r="Y115" s="669"/>
      <c r="Z115" s="669"/>
      <c r="AA115" s="670"/>
      <c r="AB115" s="525"/>
      <c r="AC115" s="526"/>
      <c r="AD115" s="665" t="s">
        <v>667</v>
      </c>
      <c r="AE115" s="666"/>
      <c r="AF115" s="666"/>
      <c r="AG115" s="666"/>
      <c r="AH115" s="667"/>
      <c r="AI115" s="536" t="s">
        <v>667</v>
      </c>
      <c r="AJ115" s="537"/>
      <c r="AK115" s="537"/>
      <c r="AL115" s="538"/>
      <c r="AM115" s="519" t="s">
        <v>667</v>
      </c>
      <c r="AN115" s="520"/>
      <c r="AO115" s="521"/>
      <c r="AP115" s="519" t="s">
        <v>667</v>
      </c>
      <c r="AQ115" s="520"/>
      <c r="AR115" s="521"/>
      <c r="AS115" s="519" t="s">
        <v>667</v>
      </c>
      <c r="AT115" s="520"/>
      <c r="AU115" s="521"/>
      <c r="AV115" s="519" t="s">
        <v>667</v>
      </c>
      <c r="AW115" s="520"/>
      <c r="AX115" s="521"/>
      <c r="AY115" s="519" t="s">
        <v>667</v>
      </c>
      <c r="AZ115" s="520"/>
      <c r="BA115" s="521"/>
      <c r="BB115" s="519" t="s">
        <v>667</v>
      </c>
      <c r="BC115" s="520"/>
      <c r="BD115" s="521"/>
      <c r="BE115" s="522"/>
      <c r="BF115" s="523"/>
      <c r="BG115" s="523"/>
      <c r="BH115" s="523"/>
      <c r="BI115" s="523"/>
      <c r="BJ115" s="523"/>
      <c r="BK115" s="523"/>
      <c r="BL115" s="524"/>
    </row>
    <row r="116" spans="1:67" s="48" customFormat="1" ht="22.5" customHeight="1" thickBot="1">
      <c r="A116" s="84"/>
      <c r="B116" s="546"/>
      <c r="C116" s="547"/>
      <c r="D116" s="540" t="s">
        <v>667</v>
      </c>
      <c r="E116" s="541"/>
      <c r="F116" s="541"/>
      <c r="G116" s="542"/>
      <c r="H116" s="543" t="s">
        <v>667</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0" t="s">
        <v>667</v>
      </c>
      <c r="AE116" s="541"/>
      <c r="AF116" s="541"/>
      <c r="AG116" s="541"/>
      <c r="AH116" s="542"/>
      <c r="AI116" s="662" t="s">
        <v>667</v>
      </c>
      <c r="AJ116" s="663"/>
      <c r="AK116" s="663"/>
      <c r="AL116" s="664"/>
      <c r="AM116" s="656" t="s">
        <v>667</v>
      </c>
      <c r="AN116" s="657"/>
      <c r="AO116" s="658"/>
      <c r="AP116" s="656" t="s">
        <v>667</v>
      </c>
      <c r="AQ116" s="657"/>
      <c r="AR116" s="658"/>
      <c r="AS116" s="656" t="s">
        <v>667</v>
      </c>
      <c r="AT116" s="657"/>
      <c r="AU116" s="658"/>
      <c r="AV116" s="656" t="s">
        <v>667</v>
      </c>
      <c r="AW116" s="657"/>
      <c r="AX116" s="658"/>
      <c r="AY116" s="656" t="s">
        <v>667</v>
      </c>
      <c r="AZ116" s="657"/>
      <c r="BA116" s="658"/>
      <c r="BB116" s="656" t="s">
        <v>667</v>
      </c>
      <c r="BC116" s="657"/>
      <c r="BD116" s="658"/>
      <c r="BE116" s="659"/>
      <c r="BF116" s="660"/>
      <c r="BG116" s="660"/>
      <c r="BH116" s="660"/>
      <c r="BI116" s="660"/>
      <c r="BJ116" s="660"/>
      <c r="BK116" s="660"/>
      <c r="BL116" s="661"/>
    </row>
    <row r="119" spans="1:67" s="48" customFormat="1" ht="12" customHeight="1">
      <c r="A119" s="347" t="s">
        <v>834</v>
      </c>
      <c r="B119" s="348"/>
      <c r="C119" s="348"/>
      <c r="D119" s="348"/>
      <c r="E119" s="348"/>
      <c r="F119" s="348"/>
      <c r="G119" s="348"/>
      <c r="H119" s="348"/>
      <c r="I119" s="348"/>
      <c r="J119" s="349"/>
      <c r="K119" s="350" t="s">
        <v>833</v>
      </c>
      <c r="L119" s="351"/>
      <c r="M119" s="351"/>
      <c r="N119" s="351"/>
      <c r="O119" s="351"/>
      <c r="P119" s="351"/>
      <c r="Q119" s="351"/>
      <c r="R119" s="351"/>
      <c r="S119" s="351"/>
      <c r="T119" s="351"/>
      <c r="U119" s="351"/>
      <c r="V119" s="352"/>
      <c r="W119" s="96"/>
      <c r="X119" s="96"/>
      <c r="Y119" s="96"/>
      <c r="Z119" s="96"/>
      <c r="AA119" s="96"/>
      <c r="AB119" s="96"/>
      <c r="AC119" s="644" t="s">
        <v>832</v>
      </c>
      <c r="AD119" s="645"/>
      <c r="AE119" s="645"/>
      <c r="AF119" s="645"/>
      <c r="AG119" s="645"/>
      <c r="AH119" s="646"/>
      <c r="AI119" s="350" t="s">
        <v>2119</v>
      </c>
      <c r="AJ119" s="351"/>
      <c r="AK119" s="351"/>
      <c r="AL119" s="351"/>
      <c r="AM119" s="351"/>
      <c r="AN119" s="351"/>
      <c r="AO119" s="351"/>
      <c r="AP119" s="351"/>
      <c r="AQ119" s="351"/>
      <c r="AR119" s="351"/>
      <c r="AS119" s="351"/>
      <c r="AT119" s="351"/>
      <c r="AU119" s="351"/>
      <c r="AV119" s="351"/>
      <c r="AW119" s="351"/>
      <c r="AX119" s="351"/>
      <c r="AY119" s="351"/>
      <c r="AZ119" s="351"/>
      <c r="BA119" s="351"/>
      <c r="BB119" s="351"/>
      <c r="BC119" s="351"/>
      <c r="BD119" s="351"/>
      <c r="BE119" s="351"/>
      <c r="BF119" s="351"/>
      <c r="BG119" s="351"/>
      <c r="BH119" s="351"/>
      <c r="BI119" s="351"/>
      <c r="BJ119" s="351"/>
      <c r="BK119" s="351"/>
      <c r="BL119" s="352"/>
      <c r="BN119" s="169"/>
      <c r="BO119" s="169"/>
    </row>
    <row r="120" spans="1:67" s="48" customFormat="1" ht="12" customHeight="1">
      <c r="A120" s="350" t="s">
        <v>830</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644" t="s">
        <v>829</v>
      </c>
      <c r="AD120" s="645"/>
      <c r="AE120" s="645"/>
      <c r="AF120" s="645"/>
      <c r="AG120" s="645"/>
      <c r="AH120" s="646"/>
      <c r="AI120" s="350" t="s">
        <v>2129</v>
      </c>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2"/>
      <c r="BN120" s="169"/>
      <c r="BO120" s="169"/>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644" t="s">
        <v>827</v>
      </c>
      <c r="AD121" s="645"/>
      <c r="AE121" s="645"/>
      <c r="AF121" s="645"/>
      <c r="AG121" s="645"/>
      <c r="AH121" s="646"/>
      <c r="AI121" s="350" t="s">
        <v>377</v>
      </c>
      <c r="AJ121" s="351"/>
      <c r="AK121" s="351"/>
      <c r="AL121" s="351"/>
      <c r="AM121" s="351"/>
      <c r="AN121" s="351"/>
      <c r="AO121" s="351"/>
      <c r="AP121" s="351"/>
      <c r="AQ121" s="351"/>
      <c r="AR121" s="351"/>
      <c r="AS121" s="351"/>
      <c r="AT121" s="351"/>
      <c r="AU121" s="351"/>
      <c r="AV121" s="351"/>
      <c r="AW121" s="351"/>
      <c r="AX121" s="351"/>
      <c r="AY121" s="351"/>
      <c r="AZ121" s="351"/>
      <c r="BA121" s="351"/>
      <c r="BB121" s="351"/>
      <c r="BC121" s="351"/>
      <c r="BD121" s="351"/>
      <c r="BE121" s="351"/>
      <c r="BF121" s="351"/>
      <c r="BG121" s="351"/>
      <c r="BH121" s="351"/>
      <c r="BI121" s="351"/>
      <c r="BJ121" s="351"/>
      <c r="BK121" s="351"/>
      <c r="BL121" s="352"/>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359" t="s">
        <v>824</v>
      </c>
      <c r="B124" s="360"/>
      <c r="C124" s="360"/>
      <c r="D124" s="360"/>
      <c r="E124" s="360"/>
      <c r="F124" s="360"/>
      <c r="G124" s="361"/>
      <c r="H124" s="365" t="s">
        <v>823</v>
      </c>
      <c r="I124" s="366"/>
      <c r="J124" s="366"/>
      <c r="K124" s="366"/>
      <c r="L124" s="366"/>
      <c r="M124" s="366"/>
      <c r="N124" s="366"/>
      <c r="O124" s="367"/>
      <c r="P124" s="459" t="s">
        <v>822</v>
      </c>
      <c r="Q124" s="470"/>
      <c r="R124" s="470"/>
      <c r="S124" s="460"/>
      <c r="T124" s="377" t="s">
        <v>667</v>
      </c>
      <c r="U124" s="355"/>
      <c r="V124" s="355"/>
      <c r="W124" s="355"/>
      <c r="X124" s="355" t="s">
        <v>667</v>
      </c>
      <c r="Y124" s="355"/>
      <c r="Z124" s="355"/>
      <c r="AA124" s="355"/>
      <c r="AB124" s="355" t="s">
        <v>667</v>
      </c>
      <c r="AC124" s="355"/>
      <c r="AD124" s="355"/>
      <c r="AE124" s="355"/>
      <c r="AF124" s="355" t="s">
        <v>667</v>
      </c>
      <c r="AG124" s="355"/>
      <c r="AH124" s="355"/>
      <c r="AI124" s="355"/>
      <c r="AJ124" s="355" t="s">
        <v>691</v>
      </c>
      <c r="AK124" s="355"/>
      <c r="AL124" s="355"/>
      <c r="AM124" s="356"/>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362"/>
      <c r="B125" s="363"/>
      <c r="C125" s="363"/>
      <c r="D125" s="363"/>
      <c r="E125" s="363"/>
      <c r="F125" s="363"/>
      <c r="G125" s="364"/>
      <c r="H125" s="368"/>
      <c r="I125" s="369"/>
      <c r="J125" s="369"/>
      <c r="K125" s="369"/>
      <c r="L125" s="369"/>
      <c r="M125" s="369"/>
      <c r="N125" s="369"/>
      <c r="O125" s="370"/>
      <c r="P125" s="442"/>
      <c r="Q125" s="443"/>
      <c r="R125" s="443"/>
      <c r="S125" s="444"/>
      <c r="T125" s="709" t="s">
        <v>716</v>
      </c>
      <c r="U125" s="710"/>
      <c r="V125" s="710"/>
      <c r="W125" s="711"/>
      <c r="X125" s="709" t="s">
        <v>715</v>
      </c>
      <c r="Y125" s="710"/>
      <c r="Z125" s="710"/>
      <c r="AA125" s="711"/>
      <c r="AB125" s="709" t="s">
        <v>714</v>
      </c>
      <c r="AC125" s="710"/>
      <c r="AD125" s="710"/>
      <c r="AE125" s="711"/>
      <c r="AF125" s="709" t="s">
        <v>859</v>
      </c>
      <c r="AG125" s="710"/>
      <c r="AH125" s="710"/>
      <c r="AI125" s="711"/>
      <c r="AJ125" s="709" t="s">
        <v>1153</v>
      </c>
      <c r="AK125" s="710"/>
      <c r="AL125" s="710"/>
      <c r="AM125" s="712"/>
      <c r="AN125" s="96"/>
      <c r="AO125" s="422" t="s">
        <v>2125</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7" s="48" customFormat="1" ht="18" customHeight="1">
      <c r="A126" s="392" t="s">
        <v>819</v>
      </c>
      <c r="B126" s="393"/>
      <c r="C126" s="393"/>
      <c r="D126" s="393"/>
      <c r="E126" s="393"/>
      <c r="F126" s="393"/>
      <c r="G126" s="394"/>
      <c r="H126" s="701" t="s">
        <v>817</v>
      </c>
      <c r="I126" s="702"/>
      <c r="J126" s="702"/>
      <c r="K126" s="702"/>
      <c r="L126" s="702"/>
      <c r="M126" s="702"/>
      <c r="N126" s="702"/>
      <c r="O126" s="703"/>
      <c r="P126" s="401">
        <v>88.293001093333331</v>
      </c>
      <c r="Q126" s="402"/>
      <c r="R126" s="402"/>
      <c r="S126" s="403"/>
      <c r="T126" s="404">
        <v>88.293001093333331</v>
      </c>
      <c r="U126" s="405"/>
      <c r="V126" s="405"/>
      <c r="W126" s="406"/>
      <c r="X126" s="404">
        <v>88.293001093333331</v>
      </c>
      <c r="Y126" s="405"/>
      <c r="Z126" s="405"/>
      <c r="AA126" s="406"/>
      <c r="AB126" s="404">
        <v>88.293001093333331</v>
      </c>
      <c r="AC126" s="405"/>
      <c r="AD126" s="405"/>
      <c r="AE126" s="406"/>
      <c r="AF126" s="404">
        <v>88.293001093333331</v>
      </c>
      <c r="AG126" s="405"/>
      <c r="AH126" s="405"/>
      <c r="AI126" s="406"/>
      <c r="AJ126" s="404">
        <v>88.293001093333331</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7" s="48" customFormat="1" ht="18" customHeight="1">
      <c r="A127" s="395"/>
      <c r="B127" s="396"/>
      <c r="C127" s="396"/>
      <c r="D127" s="396"/>
      <c r="E127" s="396"/>
      <c r="F127" s="396"/>
      <c r="G127" s="397"/>
      <c r="H127" s="695" t="s">
        <v>814</v>
      </c>
      <c r="I127" s="696"/>
      <c r="J127" s="696"/>
      <c r="K127" s="696"/>
      <c r="L127" s="696"/>
      <c r="M127" s="696"/>
      <c r="N127" s="696"/>
      <c r="O127" s="697"/>
      <c r="P127" s="410" t="s">
        <v>702</v>
      </c>
      <c r="Q127" s="411"/>
      <c r="R127" s="411"/>
      <c r="S127" s="412"/>
      <c r="T127" s="413">
        <v>0</v>
      </c>
      <c r="U127" s="414"/>
      <c r="V127" s="414"/>
      <c r="W127" s="415"/>
      <c r="X127" s="413">
        <v>0</v>
      </c>
      <c r="Y127" s="414"/>
      <c r="Z127" s="414"/>
      <c r="AA127" s="415"/>
      <c r="AB127" s="413">
        <v>0.17265600000000014</v>
      </c>
      <c r="AC127" s="414"/>
      <c r="AD127" s="414"/>
      <c r="AE127" s="415"/>
      <c r="AF127" s="413">
        <v>0.17265600000000014</v>
      </c>
      <c r="AG127" s="414"/>
      <c r="AH127" s="414"/>
      <c r="AI127" s="415"/>
      <c r="AJ127" s="413">
        <v>0.17265600000000014</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7" s="48" customFormat="1" ht="18" customHeight="1">
      <c r="A128" s="395"/>
      <c r="B128" s="396"/>
      <c r="C128" s="396"/>
      <c r="D128" s="396"/>
      <c r="E128" s="396"/>
      <c r="F128" s="396"/>
      <c r="G128" s="397"/>
      <c r="H128" s="671" t="s">
        <v>812</v>
      </c>
      <c r="I128" s="672"/>
      <c r="J128" s="672"/>
      <c r="K128" s="672"/>
      <c r="L128" s="672"/>
      <c r="M128" s="672"/>
      <c r="N128" s="672"/>
      <c r="O128" s="673"/>
      <c r="P128" s="484" t="s">
        <v>702</v>
      </c>
      <c r="Q128" s="485"/>
      <c r="R128" s="485"/>
      <c r="S128" s="486"/>
      <c r="T128" s="674">
        <v>88.293001093333331</v>
      </c>
      <c r="U128" s="675"/>
      <c r="V128" s="675"/>
      <c r="W128" s="676"/>
      <c r="X128" s="674">
        <v>88.293001093333331</v>
      </c>
      <c r="Y128" s="675"/>
      <c r="Z128" s="675"/>
      <c r="AA128" s="676"/>
      <c r="AB128" s="674">
        <v>88.120345093333327</v>
      </c>
      <c r="AC128" s="675"/>
      <c r="AD128" s="675"/>
      <c r="AE128" s="676"/>
      <c r="AF128" s="674">
        <v>88.120345093333327</v>
      </c>
      <c r="AG128" s="675"/>
      <c r="AH128" s="675"/>
      <c r="AI128" s="676"/>
      <c r="AJ128" s="674">
        <v>88.120345093333327</v>
      </c>
      <c r="AK128" s="675"/>
      <c r="AL128" s="675"/>
      <c r="AM128" s="677"/>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811</v>
      </c>
      <c r="I129" s="379"/>
      <c r="J129" s="380"/>
      <c r="K129" s="678" t="s">
        <v>810</v>
      </c>
      <c r="L129" s="679"/>
      <c r="M129" s="679"/>
      <c r="N129" s="679"/>
      <c r="O129" s="680"/>
      <c r="P129" s="386" t="s">
        <v>702</v>
      </c>
      <c r="Q129" s="387"/>
      <c r="R129" s="387"/>
      <c r="S129" s="388"/>
      <c r="T129" s="687">
        <v>0</v>
      </c>
      <c r="U129" s="688"/>
      <c r="V129" s="688"/>
      <c r="W129" s="689"/>
      <c r="X129" s="687">
        <v>0</v>
      </c>
      <c r="Y129" s="688"/>
      <c r="Z129" s="688"/>
      <c r="AA129" s="689"/>
      <c r="AB129" s="687">
        <v>0.17265600000000347</v>
      </c>
      <c r="AC129" s="688"/>
      <c r="AD129" s="688"/>
      <c r="AE129" s="689"/>
      <c r="AF129" s="687">
        <v>0.17265600000000347</v>
      </c>
      <c r="AG129" s="688"/>
      <c r="AH129" s="688"/>
      <c r="AI129" s="689"/>
      <c r="AJ129" s="687">
        <v>0.17265600000000347</v>
      </c>
      <c r="AK129" s="688"/>
      <c r="AL129" s="688"/>
      <c r="AM129" s="690"/>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698"/>
      <c r="B130" s="699"/>
      <c r="C130" s="699"/>
      <c r="D130" s="699"/>
      <c r="E130" s="699"/>
      <c r="F130" s="699"/>
      <c r="G130" s="700"/>
      <c r="H130" s="442"/>
      <c r="I130" s="443"/>
      <c r="J130" s="444"/>
      <c r="K130" s="691" t="s">
        <v>809</v>
      </c>
      <c r="L130" s="445"/>
      <c r="M130" s="445"/>
      <c r="N130" s="445"/>
      <c r="O130" s="446"/>
      <c r="P130" s="447" t="s">
        <v>702</v>
      </c>
      <c r="Q130" s="448"/>
      <c r="R130" s="448"/>
      <c r="S130" s="449"/>
      <c r="T130" s="450">
        <v>0</v>
      </c>
      <c r="U130" s="451"/>
      <c r="V130" s="451"/>
      <c r="W130" s="452"/>
      <c r="X130" s="450">
        <v>0</v>
      </c>
      <c r="Y130" s="451"/>
      <c r="Z130" s="451"/>
      <c r="AA130" s="452"/>
      <c r="AB130" s="450">
        <v>0.19554890859071736</v>
      </c>
      <c r="AC130" s="451"/>
      <c r="AD130" s="451"/>
      <c r="AE130" s="452"/>
      <c r="AF130" s="450">
        <v>0.19554890859071736</v>
      </c>
      <c r="AG130" s="451"/>
      <c r="AH130" s="451"/>
      <c r="AI130" s="452"/>
      <c r="AJ130" s="450">
        <v>0.19554890859071736</v>
      </c>
      <c r="AK130" s="451"/>
      <c r="AL130" s="451"/>
      <c r="AM130" s="47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706" t="s">
        <v>818</v>
      </c>
      <c r="B131" s="707"/>
      <c r="C131" s="707"/>
      <c r="D131" s="707"/>
      <c r="E131" s="707"/>
      <c r="F131" s="707"/>
      <c r="G131" s="708"/>
      <c r="H131" s="701" t="s">
        <v>817</v>
      </c>
      <c r="I131" s="702"/>
      <c r="J131" s="702"/>
      <c r="K131" s="702"/>
      <c r="L131" s="702"/>
      <c r="M131" s="702"/>
      <c r="N131" s="702"/>
      <c r="O131" s="703"/>
      <c r="P131" s="401">
        <v>0</v>
      </c>
      <c r="Q131" s="402"/>
      <c r="R131" s="402"/>
      <c r="S131" s="403"/>
      <c r="T131" s="404">
        <v>0</v>
      </c>
      <c r="U131" s="405"/>
      <c r="V131" s="405"/>
      <c r="W131" s="406"/>
      <c r="X131" s="404">
        <v>0</v>
      </c>
      <c r="Y131" s="405"/>
      <c r="Z131" s="405"/>
      <c r="AA131" s="406"/>
      <c r="AB131" s="404">
        <v>0</v>
      </c>
      <c r="AC131" s="405"/>
      <c r="AD131" s="405"/>
      <c r="AE131" s="406"/>
      <c r="AF131" s="404">
        <v>0</v>
      </c>
      <c r="AG131" s="405"/>
      <c r="AH131" s="405"/>
      <c r="AI131" s="406"/>
      <c r="AJ131" s="404">
        <v>0</v>
      </c>
      <c r="AK131" s="405"/>
      <c r="AL131" s="405"/>
      <c r="AM131" s="431"/>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667</v>
      </c>
      <c r="B132" s="475"/>
      <c r="C132" s="475"/>
      <c r="D132" s="475"/>
      <c r="E132" s="475"/>
      <c r="F132" s="475"/>
      <c r="G132" s="476"/>
      <c r="H132" s="692" t="s">
        <v>814</v>
      </c>
      <c r="I132" s="693"/>
      <c r="J132" s="693"/>
      <c r="K132" s="693"/>
      <c r="L132" s="693"/>
      <c r="M132" s="693"/>
      <c r="N132" s="693"/>
      <c r="O132" s="694"/>
      <c r="P132" s="410" t="s">
        <v>702</v>
      </c>
      <c r="Q132" s="411"/>
      <c r="R132" s="411"/>
      <c r="S132" s="412"/>
      <c r="T132" s="413">
        <v>0</v>
      </c>
      <c r="U132" s="414"/>
      <c r="V132" s="414"/>
      <c r="W132" s="415"/>
      <c r="X132" s="413">
        <v>0</v>
      </c>
      <c r="Y132" s="414"/>
      <c r="Z132" s="414"/>
      <c r="AA132" s="415"/>
      <c r="AB132" s="413">
        <v>0</v>
      </c>
      <c r="AC132" s="414"/>
      <c r="AD132" s="414"/>
      <c r="AE132" s="415"/>
      <c r="AF132" s="413">
        <v>0</v>
      </c>
      <c r="AG132" s="414"/>
      <c r="AH132" s="414"/>
      <c r="AI132" s="415"/>
      <c r="AJ132" s="413">
        <v>0</v>
      </c>
      <c r="AK132" s="414"/>
      <c r="AL132" s="414"/>
      <c r="AM132" s="432"/>
      <c r="AN132" s="96"/>
      <c r="AO132" s="422" t="s">
        <v>2126</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671" t="s">
        <v>812</v>
      </c>
      <c r="I133" s="672"/>
      <c r="J133" s="672"/>
      <c r="K133" s="672"/>
      <c r="L133" s="672"/>
      <c r="M133" s="672"/>
      <c r="N133" s="672"/>
      <c r="O133" s="673"/>
      <c r="P133" s="484" t="s">
        <v>702</v>
      </c>
      <c r="Q133" s="485"/>
      <c r="R133" s="485"/>
      <c r="S133" s="486"/>
      <c r="T133" s="674">
        <v>0</v>
      </c>
      <c r="U133" s="675"/>
      <c r="V133" s="675"/>
      <c r="W133" s="676"/>
      <c r="X133" s="674">
        <v>0</v>
      </c>
      <c r="Y133" s="675"/>
      <c r="Z133" s="675"/>
      <c r="AA133" s="676"/>
      <c r="AB133" s="674">
        <v>0</v>
      </c>
      <c r="AC133" s="675"/>
      <c r="AD133" s="675"/>
      <c r="AE133" s="676"/>
      <c r="AF133" s="674">
        <v>0</v>
      </c>
      <c r="AG133" s="675"/>
      <c r="AH133" s="675"/>
      <c r="AI133" s="676"/>
      <c r="AJ133" s="674">
        <v>0</v>
      </c>
      <c r="AK133" s="675"/>
      <c r="AL133" s="675"/>
      <c r="AM133" s="677"/>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811</v>
      </c>
      <c r="I134" s="379"/>
      <c r="J134" s="380"/>
      <c r="K134" s="678" t="s">
        <v>810</v>
      </c>
      <c r="L134" s="679"/>
      <c r="M134" s="679"/>
      <c r="N134" s="679"/>
      <c r="O134" s="680"/>
      <c r="P134" s="386" t="s">
        <v>702</v>
      </c>
      <c r="Q134" s="387"/>
      <c r="R134" s="387"/>
      <c r="S134" s="388"/>
      <c r="T134" s="687">
        <v>0</v>
      </c>
      <c r="U134" s="688"/>
      <c r="V134" s="688"/>
      <c r="W134" s="689"/>
      <c r="X134" s="687">
        <v>0</v>
      </c>
      <c r="Y134" s="688"/>
      <c r="Z134" s="688"/>
      <c r="AA134" s="689"/>
      <c r="AB134" s="687">
        <v>0</v>
      </c>
      <c r="AC134" s="688"/>
      <c r="AD134" s="688"/>
      <c r="AE134" s="689"/>
      <c r="AF134" s="687">
        <v>0</v>
      </c>
      <c r="AG134" s="688"/>
      <c r="AH134" s="688"/>
      <c r="AI134" s="689"/>
      <c r="AJ134" s="687">
        <v>0</v>
      </c>
      <c r="AK134" s="688"/>
      <c r="AL134" s="688"/>
      <c r="AM134" s="690"/>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691" t="s">
        <v>809</v>
      </c>
      <c r="L135" s="445"/>
      <c r="M135" s="445"/>
      <c r="N135" s="445"/>
      <c r="O135" s="446"/>
      <c r="P135" s="447" t="s">
        <v>702</v>
      </c>
      <c r="Q135" s="448"/>
      <c r="R135" s="448"/>
      <c r="S135" s="449"/>
      <c r="T135" s="450" t="s">
        <v>743</v>
      </c>
      <c r="U135" s="451"/>
      <c r="V135" s="451"/>
      <c r="W135" s="452"/>
      <c r="X135" s="450" t="s">
        <v>743</v>
      </c>
      <c r="Y135" s="451"/>
      <c r="Z135" s="451"/>
      <c r="AA135" s="452"/>
      <c r="AB135" s="450" t="s">
        <v>743</v>
      </c>
      <c r="AC135" s="451"/>
      <c r="AD135" s="451"/>
      <c r="AE135" s="452"/>
      <c r="AF135" s="450" t="s">
        <v>743</v>
      </c>
      <c r="AG135" s="451"/>
      <c r="AH135" s="451"/>
      <c r="AI135" s="452"/>
      <c r="AJ135" s="450" t="s">
        <v>743</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359" t="s">
        <v>806</v>
      </c>
      <c r="B138" s="360"/>
      <c r="C138" s="360"/>
      <c r="D138" s="360"/>
      <c r="E138" s="360"/>
      <c r="F138" s="360"/>
      <c r="G138" s="361"/>
      <c r="H138" s="684" t="s">
        <v>805</v>
      </c>
      <c r="I138" s="462"/>
      <c r="J138" s="462"/>
      <c r="K138" s="462"/>
      <c r="L138" s="462"/>
      <c r="M138" s="462"/>
      <c r="N138" s="462"/>
      <c r="O138" s="462"/>
      <c r="P138" s="462"/>
      <c r="Q138" s="462"/>
      <c r="R138" s="462"/>
      <c r="S138" s="462"/>
      <c r="T138" s="462"/>
      <c r="U138" s="462"/>
      <c r="V138" s="462"/>
      <c r="W138" s="462"/>
      <c r="X138" s="462"/>
      <c r="Y138" s="462"/>
      <c r="Z138" s="462"/>
      <c r="AA138" s="463"/>
      <c r="AB138" s="459" t="s">
        <v>804</v>
      </c>
      <c r="AC138" s="460"/>
      <c r="AD138" s="461" t="s">
        <v>803</v>
      </c>
      <c r="AE138" s="360"/>
      <c r="AF138" s="360"/>
      <c r="AG138" s="360"/>
      <c r="AH138" s="361"/>
      <c r="AI138" s="461" t="s">
        <v>802</v>
      </c>
      <c r="AJ138" s="360"/>
      <c r="AK138" s="360"/>
      <c r="AL138" s="361"/>
      <c r="AM138" s="459" t="s">
        <v>801</v>
      </c>
      <c r="AN138" s="470"/>
      <c r="AO138" s="460"/>
      <c r="AP138" s="472" t="s">
        <v>800</v>
      </c>
      <c r="AQ138" s="473"/>
      <c r="AR138" s="473"/>
      <c r="AS138" s="473"/>
      <c r="AT138" s="473"/>
      <c r="AU138" s="473"/>
      <c r="AV138" s="473"/>
      <c r="AW138" s="473"/>
      <c r="AX138" s="473"/>
      <c r="AY138" s="473"/>
      <c r="AZ138" s="473"/>
      <c r="BA138" s="473"/>
      <c r="BB138" s="473"/>
      <c r="BC138" s="473"/>
      <c r="BD138" s="704"/>
      <c r="BE138" s="487" t="s">
        <v>799</v>
      </c>
      <c r="BF138" s="488"/>
      <c r="BG138" s="488"/>
      <c r="BH138" s="488"/>
      <c r="BI138" s="488"/>
      <c r="BJ138" s="488"/>
      <c r="BK138" s="488"/>
      <c r="BL138" s="489"/>
    </row>
    <row r="139" spans="1:64" s="48" customFormat="1" ht="12" customHeight="1">
      <c r="A139" s="453"/>
      <c r="B139" s="454"/>
      <c r="C139" s="454"/>
      <c r="D139" s="454"/>
      <c r="E139" s="454"/>
      <c r="F139" s="454"/>
      <c r="G139" s="455"/>
      <c r="H139" s="464"/>
      <c r="I139" s="465"/>
      <c r="J139" s="465"/>
      <c r="K139" s="465"/>
      <c r="L139" s="465"/>
      <c r="M139" s="465"/>
      <c r="N139" s="465"/>
      <c r="O139" s="465"/>
      <c r="P139" s="465"/>
      <c r="Q139" s="465"/>
      <c r="R139" s="465"/>
      <c r="S139" s="465"/>
      <c r="T139" s="465"/>
      <c r="U139" s="465"/>
      <c r="V139" s="465"/>
      <c r="W139" s="465"/>
      <c r="X139" s="465"/>
      <c r="Y139" s="465"/>
      <c r="Z139" s="465"/>
      <c r="AA139" s="466"/>
      <c r="AB139" s="381"/>
      <c r="AC139" s="383"/>
      <c r="AD139" s="685"/>
      <c r="AE139" s="454"/>
      <c r="AF139" s="454"/>
      <c r="AG139" s="454"/>
      <c r="AH139" s="455"/>
      <c r="AI139" s="685"/>
      <c r="AJ139" s="454"/>
      <c r="AK139" s="454"/>
      <c r="AL139" s="455"/>
      <c r="AM139" s="381"/>
      <c r="AN139" s="382"/>
      <c r="AO139" s="383"/>
      <c r="AP139" s="495"/>
      <c r="AQ139" s="496"/>
      <c r="AR139" s="496"/>
      <c r="AS139" s="496"/>
      <c r="AT139" s="496"/>
      <c r="AU139" s="496"/>
      <c r="AV139" s="496"/>
      <c r="AW139" s="496"/>
      <c r="AX139" s="496"/>
      <c r="AY139" s="496"/>
      <c r="AZ139" s="496"/>
      <c r="BA139" s="496"/>
      <c r="BB139" s="496" t="s">
        <v>691</v>
      </c>
      <c r="BC139" s="496"/>
      <c r="BD139" s="628"/>
      <c r="BE139" s="705"/>
      <c r="BF139" s="490"/>
      <c r="BG139" s="490"/>
      <c r="BH139" s="490"/>
      <c r="BI139" s="490"/>
      <c r="BJ139" s="490"/>
      <c r="BK139" s="490"/>
      <c r="BL139" s="491"/>
    </row>
    <row r="140" spans="1:64" s="48" customFormat="1" ht="12" customHeight="1" thickBot="1">
      <c r="A140" s="362"/>
      <c r="B140" s="363"/>
      <c r="C140" s="363"/>
      <c r="D140" s="363"/>
      <c r="E140" s="363"/>
      <c r="F140" s="363"/>
      <c r="G140" s="364"/>
      <c r="H140" s="467"/>
      <c r="I140" s="468"/>
      <c r="J140" s="468"/>
      <c r="K140" s="468"/>
      <c r="L140" s="468"/>
      <c r="M140" s="468"/>
      <c r="N140" s="468"/>
      <c r="O140" s="468"/>
      <c r="P140" s="468"/>
      <c r="Q140" s="468"/>
      <c r="R140" s="468"/>
      <c r="S140" s="468"/>
      <c r="T140" s="468"/>
      <c r="U140" s="468"/>
      <c r="V140" s="468"/>
      <c r="W140" s="468"/>
      <c r="X140" s="468"/>
      <c r="Y140" s="468"/>
      <c r="Z140" s="468"/>
      <c r="AA140" s="469"/>
      <c r="AB140" s="442"/>
      <c r="AC140" s="444"/>
      <c r="AD140" s="686"/>
      <c r="AE140" s="363"/>
      <c r="AF140" s="363"/>
      <c r="AG140" s="363"/>
      <c r="AH140" s="364"/>
      <c r="AI140" s="686"/>
      <c r="AJ140" s="363"/>
      <c r="AK140" s="363"/>
      <c r="AL140" s="364"/>
      <c r="AM140" s="442"/>
      <c r="AN140" s="443"/>
      <c r="AO140" s="444"/>
      <c r="AP140" s="681" t="s">
        <v>796</v>
      </c>
      <c r="AQ140" s="682"/>
      <c r="AR140" s="683"/>
      <c r="AS140" s="681" t="s">
        <v>795</v>
      </c>
      <c r="AT140" s="682"/>
      <c r="AU140" s="683"/>
      <c r="AV140" s="681" t="s">
        <v>794</v>
      </c>
      <c r="AW140" s="682"/>
      <c r="AX140" s="683"/>
      <c r="AY140" s="681" t="s">
        <v>914</v>
      </c>
      <c r="AZ140" s="682"/>
      <c r="BA140" s="683"/>
      <c r="BB140" s="681" t="s">
        <v>1611</v>
      </c>
      <c r="BC140" s="682"/>
      <c r="BD140" s="683"/>
      <c r="BE140" s="492"/>
      <c r="BF140" s="493"/>
      <c r="BG140" s="493"/>
      <c r="BH140" s="493"/>
      <c r="BI140" s="493"/>
      <c r="BJ140" s="493"/>
      <c r="BK140" s="493"/>
      <c r="BL140" s="494"/>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25">
        <v>3</v>
      </c>
      <c r="C142" s="526"/>
      <c r="D142" s="665" t="s">
        <v>674</v>
      </c>
      <c r="E142" s="666"/>
      <c r="F142" s="666"/>
      <c r="G142" s="667"/>
      <c r="H142" s="668" t="s">
        <v>2130</v>
      </c>
      <c r="I142" s="669"/>
      <c r="J142" s="669"/>
      <c r="K142" s="669"/>
      <c r="L142" s="669"/>
      <c r="M142" s="669"/>
      <c r="N142" s="669"/>
      <c r="O142" s="669"/>
      <c r="P142" s="669"/>
      <c r="Q142" s="669"/>
      <c r="R142" s="669"/>
      <c r="S142" s="669"/>
      <c r="T142" s="669"/>
      <c r="U142" s="669"/>
      <c r="V142" s="669"/>
      <c r="W142" s="669"/>
      <c r="X142" s="669"/>
      <c r="Y142" s="669"/>
      <c r="Z142" s="669"/>
      <c r="AA142" s="670"/>
      <c r="AB142" s="525"/>
      <c r="AC142" s="526"/>
      <c r="AD142" s="665" t="s">
        <v>667</v>
      </c>
      <c r="AE142" s="666"/>
      <c r="AF142" s="666"/>
      <c r="AG142" s="666"/>
      <c r="AH142" s="667"/>
      <c r="AI142" s="536" t="s">
        <v>787</v>
      </c>
      <c r="AJ142" s="537"/>
      <c r="AK142" s="537"/>
      <c r="AL142" s="538"/>
      <c r="AM142" s="519">
        <v>0.17265600000000014</v>
      </c>
      <c r="AN142" s="520"/>
      <c r="AO142" s="521"/>
      <c r="AP142" s="519" t="s">
        <v>667</v>
      </c>
      <c r="AQ142" s="520"/>
      <c r="AR142" s="521"/>
      <c r="AS142" s="519" t="s">
        <v>667</v>
      </c>
      <c r="AT142" s="520"/>
      <c r="AU142" s="521"/>
      <c r="AV142" s="519">
        <v>0.17265600000000014</v>
      </c>
      <c r="AW142" s="520"/>
      <c r="AX142" s="521"/>
      <c r="AY142" s="519">
        <v>0.17265600000000014</v>
      </c>
      <c r="AZ142" s="520"/>
      <c r="BA142" s="521"/>
      <c r="BB142" s="519">
        <v>0.17265600000000014</v>
      </c>
      <c r="BC142" s="520"/>
      <c r="BD142" s="521"/>
      <c r="BE142" s="522"/>
      <c r="BF142" s="523"/>
      <c r="BG142" s="523"/>
      <c r="BH142" s="523"/>
      <c r="BI142" s="523"/>
      <c r="BJ142" s="523"/>
      <c r="BK142" s="523"/>
      <c r="BL142" s="524"/>
    </row>
    <row r="143" spans="1:64" s="48" customFormat="1" ht="22.5" customHeight="1">
      <c r="A143" s="93"/>
      <c r="B143" s="525"/>
      <c r="C143" s="526"/>
      <c r="D143" s="665" t="s">
        <v>667</v>
      </c>
      <c r="E143" s="666"/>
      <c r="F143" s="666"/>
      <c r="G143" s="667"/>
      <c r="H143" s="668" t="s">
        <v>667</v>
      </c>
      <c r="I143" s="669"/>
      <c r="J143" s="669"/>
      <c r="K143" s="669"/>
      <c r="L143" s="669"/>
      <c r="M143" s="669"/>
      <c r="N143" s="669"/>
      <c r="O143" s="669"/>
      <c r="P143" s="669"/>
      <c r="Q143" s="669"/>
      <c r="R143" s="669"/>
      <c r="S143" s="669"/>
      <c r="T143" s="669"/>
      <c r="U143" s="669"/>
      <c r="V143" s="669"/>
      <c r="W143" s="669"/>
      <c r="X143" s="669"/>
      <c r="Y143" s="669"/>
      <c r="Z143" s="669"/>
      <c r="AA143" s="670"/>
      <c r="AB143" s="525"/>
      <c r="AC143" s="526"/>
      <c r="AD143" s="665" t="s">
        <v>667</v>
      </c>
      <c r="AE143" s="666"/>
      <c r="AF143" s="666"/>
      <c r="AG143" s="666"/>
      <c r="AH143" s="667"/>
      <c r="AI143" s="536" t="s">
        <v>667</v>
      </c>
      <c r="AJ143" s="537"/>
      <c r="AK143" s="537"/>
      <c r="AL143" s="538"/>
      <c r="AM143" s="519" t="s">
        <v>667</v>
      </c>
      <c r="AN143" s="520"/>
      <c r="AO143" s="521"/>
      <c r="AP143" s="519" t="s">
        <v>667</v>
      </c>
      <c r="AQ143" s="520"/>
      <c r="AR143" s="521"/>
      <c r="AS143" s="519" t="s">
        <v>667</v>
      </c>
      <c r="AT143" s="520"/>
      <c r="AU143" s="521"/>
      <c r="AV143" s="519" t="s">
        <v>667</v>
      </c>
      <c r="AW143" s="520"/>
      <c r="AX143" s="521"/>
      <c r="AY143" s="519" t="s">
        <v>667</v>
      </c>
      <c r="AZ143" s="520"/>
      <c r="BA143" s="521"/>
      <c r="BB143" s="519" t="s">
        <v>667</v>
      </c>
      <c r="BC143" s="520"/>
      <c r="BD143" s="521"/>
      <c r="BE143" s="522"/>
      <c r="BF143" s="523"/>
      <c r="BG143" s="523"/>
      <c r="BH143" s="523"/>
      <c r="BI143" s="523"/>
      <c r="BJ143" s="523"/>
      <c r="BK143" s="523"/>
      <c r="BL143" s="524"/>
    </row>
    <row r="144" spans="1:64" s="48" customFormat="1" ht="22.5" customHeight="1">
      <c r="A144" s="93"/>
      <c r="B144" s="525"/>
      <c r="C144" s="526"/>
      <c r="D144" s="665" t="s">
        <v>667</v>
      </c>
      <c r="E144" s="666"/>
      <c r="F144" s="666"/>
      <c r="G144" s="667"/>
      <c r="H144" s="668" t="s">
        <v>667</v>
      </c>
      <c r="I144" s="669"/>
      <c r="J144" s="669"/>
      <c r="K144" s="669"/>
      <c r="L144" s="669"/>
      <c r="M144" s="669"/>
      <c r="N144" s="669"/>
      <c r="O144" s="669"/>
      <c r="P144" s="669"/>
      <c r="Q144" s="669"/>
      <c r="R144" s="669"/>
      <c r="S144" s="669"/>
      <c r="T144" s="669"/>
      <c r="U144" s="669"/>
      <c r="V144" s="669"/>
      <c r="W144" s="669"/>
      <c r="X144" s="669"/>
      <c r="Y144" s="669"/>
      <c r="Z144" s="669"/>
      <c r="AA144" s="670"/>
      <c r="AB144" s="525"/>
      <c r="AC144" s="526"/>
      <c r="AD144" s="665" t="s">
        <v>667</v>
      </c>
      <c r="AE144" s="666"/>
      <c r="AF144" s="666"/>
      <c r="AG144" s="666"/>
      <c r="AH144" s="667"/>
      <c r="AI144" s="536" t="s">
        <v>667</v>
      </c>
      <c r="AJ144" s="537"/>
      <c r="AK144" s="537"/>
      <c r="AL144" s="538"/>
      <c r="AM144" s="519" t="s">
        <v>667</v>
      </c>
      <c r="AN144" s="520"/>
      <c r="AO144" s="521"/>
      <c r="AP144" s="519" t="s">
        <v>667</v>
      </c>
      <c r="AQ144" s="520"/>
      <c r="AR144" s="521"/>
      <c r="AS144" s="519" t="s">
        <v>667</v>
      </c>
      <c r="AT144" s="520"/>
      <c r="AU144" s="521"/>
      <c r="AV144" s="519" t="s">
        <v>667</v>
      </c>
      <c r="AW144" s="520"/>
      <c r="AX144" s="521"/>
      <c r="AY144" s="519" t="s">
        <v>667</v>
      </c>
      <c r="AZ144" s="520"/>
      <c r="BA144" s="521"/>
      <c r="BB144" s="519" t="s">
        <v>667</v>
      </c>
      <c r="BC144" s="520"/>
      <c r="BD144" s="521"/>
      <c r="BE144" s="522"/>
      <c r="BF144" s="523"/>
      <c r="BG144" s="523"/>
      <c r="BH144" s="523"/>
      <c r="BI144" s="523"/>
      <c r="BJ144" s="523"/>
      <c r="BK144" s="523"/>
      <c r="BL144" s="524"/>
    </row>
    <row r="145" spans="1:67" s="48" customFormat="1" ht="22.5" customHeight="1">
      <c r="A145" s="93"/>
      <c r="B145" s="525"/>
      <c r="C145" s="526"/>
      <c r="D145" s="665" t="s">
        <v>667</v>
      </c>
      <c r="E145" s="666"/>
      <c r="F145" s="666"/>
      <c r="G145" s="667"/>
      <c r="H145" s="668" t="s">
        <v>667</v>
      </c>
      <c r="I145" s="669"/>
      <c r="J145" s="669"/>
      <c r="K145" s="669"/>
      <c r="L145" s="669"/>
      <c r="M145" s="669"/>
      <c r="N145" s="669"/>
      <c r="O145" s="669"/>
      <c r="P145" s="669"/>
      <c r="Q145" s="669"/>
      <c r="R145" s="669"/>
      <c r="S145" s="669"/>
      <c r="T145" s="669"/>
      <c r="U145" s="669"/>
      <c r="V145" s="669"/>
      <c r="W145" s="669"/>
      <c r="X145" s="669"/>
      <c r="Y145" s="669"/>
      <c r="Z145" s="669"/>
      <c r="AA145" s="670"/>
      <c r="AB145" s="525"/>
      <c r="AC145" s="526"/>
      <c r="AD145" s="665" t="s">
        <v>667</v>
      </c>
      <c r="AE145" s="666"/>
      <c r="AF145" s="666"/>
      <c r="AG145" s="666"/>
      <c r="AH145" s="667"/>
      <c r="AI145" s="536" t="s">
        <v>667</v>
      </c>
      <c r="AJ145" s="537"/>
      <c r="AK145" s="537"/>
      <c r="AL145" s="538"/>
      <c r="AM145" s="519" t="s">
        <v>667</v>
      </c>
      <c r="AN145" s="520"/>
      <c r="AO145" s="521"/>
      <c r="AP145" s="519" t="s">
        <v>667</v>
      </c>
      <c r="AQ145" s="520"/>
      <c r="AR145" s="521"/>
      <c r="AS145" s="519" t="s">
        <v>667</v>
      </c>
      <c r="AT145" s="520"/>
      <c r="AU145" s="521"/>
      <c r="AV145" s="519" t="s">
        <v>667</v>
      </c>
      <c r="AW145" s="520"/>
      <c r="AX145" s="521"/>
      <c r="AY145" s="519" t="s">
        <v>667</v>
      </c>
      <c r="AZ145" s="520"/>
      <c r="BA145" s="521"/>
      <c r="BB145" s="519" t="s">
        <v>667</v>
      </c>
      <c r="BC145" s="520"/>
      <c r="BD145" s="521"/>
      <c r="BE145" s="522"/>
      <c r="BF145" s="523"/>
      <c r="BG145" s="523"/>
      <c r="BH145" s="523"/>
      <c r="BI145" s="523"/>
      <c r="BJ145" s="523"/>
      <c r="BK145" s="523"/>
      <c r="BL145" s="524"/>
    </row>
    <row r="146" spans="1:67" s="48" customFormat="1" ht="22.5" customHeight="1">
      <c r="A146" s="93"/>
      <c r="B146" s="525"/>
      <c r="C146" s="526"/>
      <c r="D146" s="665" t="s">
        <v>667</v>
      </c>
      <c r="E146" s="666"/>
      <c r="F146" s="666"/>
      <c r="G146" s="667"/>
      <c r="H146" s="668" t="s">
        <v>667</v>
      </c>
      <c r="I146" s="669"/>
      <c r="J146" s="669"/>
      <c r="K146" s="669"/>
      <c r="L146" s="669"/>
      <c r="M146" s="669"/>
      <c r="N146" s="669"/>
      <c r="O146" s="669"/>
      <c r="P146" s="669"/>
      <c r="Q146" s="669"/>
      <c r="R146" s="669"/>
      <c r="S146" s="669"/>
      <c r="T146" s="669"/>
      <c r="U146" s="669"/>
      <c r="V146" s="669"/>
      <c r="W146" s="669"/>
      <c r="X146" s="669"/>
      <c r="Y146" s="669"/>
      <c r="Z146" s="669"/>
      <c r="AA146" s="670"/>
      <c r="AB146" s="525"/>
      <c r="AC146" s="526"/>
      <c r="AD146" s="665" t="s">
        <v>667</v>
      </c>
      <c r="AE146" s="666"/>
      <c r="AF146" s="666"/>
      <c r="AG146" s="666"/>
      <c r="AH146" s="667"/>
      <c r="AI146" s="536" t="s">
        <v>667</v>
      </c>
      <c r="AJ146" s="537"/>
      <c r="AK146" s="537"/>
      <c r="AL146" s="538"/>
      <c r="AM146" s="519" t="s">
        <v>667</v>
      </c>
      <c r="AN146" s="520"/>
      <c r="AO146" s="521"/>
      <c r="AP146" s="519" t="s">
        <v>667</v>
      </c>
      <c r="AQ146" s="520"/>
      <c r="AR146" s="521"/>
      <c r="AS146" s="519" t="s">
        <v>667</v>
      </c>
      <c r="AT146" s="520"/>
      <c r="AU146" s="521"/>
      <c r="AV146" s="519" t="s">
        <v>667</v>
      </c>
      <c r="AW146" s="520"/>
      <c r="AX146" s="521"/>
      <c r="AY146" s="519" t="s">
        <v>667</v>
      </c>
      <c r="AZ146" s="520"/>
      <c r="BA146" s="521"/>
      <c r="BB146" s="519" t="s">
        <v>667</v>
      </c>
      <c r="BC146" s="520"/>
      <c r="BD146" s="521"/>
      <c r="BE146" s="522"/>
      <c r="BF146" s="523"/>
      <c r="BG146" s="523"/>
      <c r="BH146" s="523"/>
      <c r="BI146" s="523"/>
      <c r="BJ146" s="523"/>
      <c r="BK146" s="523"/>
      <c r="BL146" s="524"/>
    </row>
    <row r="147" spans="1:67" s="48" customFormat="1" ht="22.5" customHeight="1">
      <c r="A147" s="93"/>
      <c r="B147" s="525"/>
      <c r="C147" s="526"/>
      <c r="D147" s="665" t="s">
        <v>667</v>
      </c>
      <c r="E147" s="666"/>
      <c r="F147" s="666"/>
      <c r="G147" s="667"/>
      <c r="H147" s="668" t="s">
        <v>667</v>
      </c>
      <c r="I147" s="669"/>
      <c r="J147" s="669"/>
      <c r="K147" s="669"/>
      <c r="L147" s="669"/>
      <c r="M147" s="669"/>
      <c r="N147" s="669"/>
      <c r="O147" s="669"/>
      <c r="P147" s="669"/>
      <c r="Q147" s="669"/>
      <c r="R147" s="669"/>
      <c r="S147" s="669"/>
      <c r="T147" s="669"/>
      <c r="U147" s="669"/>
      <c r="V147" s="669"/>
      <c r="W147" s="669"/>
      <c r="X147" s="669"/>
      <c r="Y147" s="669"/>
      <c r="Z147" s="669"/>
      <c r="AA147" s="670"/>
      <c r="AB147" s="525"/>
      <c r="AC147" s="526"/>
      <c r="AD147" s="665" t="s">
        <v>667</v>
      </c>
      <c r="AE147" s="666"/>
      <c r="AF147" s="666"/>
      <c r="AG147" s="666"/>
      <c r="AH147" s="667"/>
      <c r="AI147" s="536" t="s">
        <v>667</v>
      </c>
      <c r="AJ147" s="537"/>
      <c r="AK147" s="537"/>
      <c r="AL147" s="538"/>
      <c r="AM147" s="519" t="s">
        <v>667</v>
      </c>
      <c r="AN147" s="520"/>
      <c r="AO147" s="521"/>
      <c r="AP147" s="519" t="s">
        <v>667</v>
      </c>
      <c r="AQ147" s="520"/>
      <c r="AR147" s="521"/>
      <c r="AS147" s="519" t="s">
        <v>667</v>
      </c>
      <c r="AT147" s="520"/>
      <c r="AU147" s="521"/>
      <c r="AV147" s="519" t="s">
        <v>667</v>
      </c>
      <c r="AW147" s="520"/>
      <c r="AX147" s="521"/>
      <c r="AY147" s="519" t="s">
        <v>667</v>
      </c>
      <c r="AZ147" s="520"/>
      <c r="BA147" s="521"/>
      <c r="BB147" s="519" t="s">
        <v>667</v>
      </c>
      <c r="BC147" s="520"/>
      <c r="BD147" s="521"/>
      <c r="BE147" s="522"/>
      <c r="BF147" s="523"/>
      <c r="BG147" s="523"/>
      <c r="BH147" s="523"/>
      <c r="BI147" s="523"/>
      <c r="BJ147" s="523"/>
      <c r="BK147" s="523"/>
      <c r="BL147" s="524"/>
    </row>
    <row r="148" spans="1:67" s="48" customFormat="1" ht="22.5" customHeight="1" thickBot="1">
      <c r="A148" s="93"/>
      <c r="B148" s="546"/>
      <c r="C148" s="547"/>
      <c r="D148" s="540" t="s">
        <v>667</v>
      </c>
      <c r="E148" s="541"/>
      <c r="F148" s="541"/>
      <c r="G148" s="542"/>
      <c r="H148" s="543" t="s">
        <v>667</v>
      </c>
      <c r="I148" s="544"/>
      <c r="J148" s="544"/>
      <c r="K148" s="544"/>
      <c r="L148" s="544"/>
      <c r="M148" s="544"/>
      <c r="N148" s="544"/>
      <c r="O148" s="544"/>
      <c r="P148" s="544"/>
      <c r="Q148" s="544"/>
      <c r="R148" s="544"/>
      <c r="S148" s="544"/>
      <c r="T148" s="544"/>
      <c r="U148" s="544"/>
      <c r="V148" s="544"/>
      <c r="W148" s="544"/>
      <c r="X148" s="544"/>
      <c r="Y148" s="544"/>
      <c r="Z148" s="544"/>
      <c r="AA148" s="545"/>
      <c r="AB148" s="546"/>
      <c r="AC148" s="547"/>
      <c r="AD148" s="540" t="s">
        <v>667</v>
      </c>
      <c r="AE148" s="541"/>
      <c r="AF148" s="541"/>
      <c r="AG148" s="541"/>
      <c r="AH148" s="542"/>
      <c r="AI148" s="662" t="s">
        <v>667</v>
      </c>
      <c r="AJ148" s="663"/>
      <c r="AK148" s="663"/>
      <c r="AL148" s="664"/>
      <c r="AM148" s="656" t="s">
        <v>667</v>
      </c>
      <c r="AN148" s="657"/>
      <c r="AO148" s="658"/>
      <c r="AP148" s="656" t="s">
        <v>667</v>
      </c>
      <c r="AQ148" s="657"/>
      <c r="AR148" s="658"/>
      <c r="AS148" s="656" t="s">
        <v>667</v>
      </c>
      <c r="AT148" s="657"/>
      <c r="AU148" s="658"/>
      <c r="AV148" s="656" t="s">
        <v>667</v>
      </c>
      <c r="AW148" s="657"/>
      <c r="AX148" s="658"/>
      <c r="AY148" s="656" t="s">
        <v>667</v>
      </c>
      <c r="AZ148" s="657"/>
      <c r="BA148" s="658"/>
      <c r="BB148" s="656" t="s">
        <v>667</v>
      </c>
      <c r="BC148" s="657"/>
      <c r="BD148" s="658"/>
      <c r="BE148" s="659"/>
      <c r="BF148" s="660"/>
      <c r="BG148" s="660"/>
      <c r="BH148" s="660"/>
      <c r="BI148" s="660"/>
      <c r="BJ148" s="660"/>
      <c r="BK148" s="660"/>
      <c r="BL148" s="661"/>
    </row>
    <row r="149" spans="1:67" s="48" customFormat="1" ht="10.15" customHeight="1">
      <c r="A149" s="91" t="s">
        <v>908</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525"/>
      <c r="C150" s="526"/>
      <c r="D150" s="665" t="s">
        <v>667</v>
      </c>
      <c r="E150" s="666"/>
      <c r="F150" s="666"/>
      <c r="G150" s="667"/>
      <c r="H150" s="668" t="s">
        <v>667</v>
      </c>
      <c r="I150" s="669"/>
      <c r="J150" s="669"/>
      <c r="K150" s="669"/>
      <c r="L150" s="669"/>
      <c r="M150" s="669"/>
      <c r="N150" s="669"/>
      <c r="O150" s="669"/>
      <c r="P150" s="669"/>
      <c r="Q150" s="669"/>
      <c r="R150" s="669"/>
      <c r="S150" s="669"/>
      <c r="T150" s="669"/>
      <c r="U150" s="669"/>
      <c r="V150" s="669"/>
      <c r="W150" s="669"/>
      <c r="X150" s="669"/>
      <c r="Y150" s="669"/>
      <c r="Z150" s="669"/>
      <c r="AA150" s="670"/>
      <c r="AB150" s="525"/>
      <c r="AC150" s="526"/>
      <c r="AD150" s="665" t="s">
        <v>667</v>
      </c>
      <c r="AE150" s="666"/>
      <c r="AF150" s="666"/>
      <c r="AG150" s="666"/>
      <c r="AH150" s="667"/>
      <c r="AI150" s="536" t="s">
        <v>667</v>
      </c>
      <c r="AJ150" s="537"/>
      <c r="AK150" s="537"/>
      <c r="AL150" s="538"/>
      <c r="AM150" s="519" t="s">
        <v>667</v>
      </c>
      <c r="AN150" s="520"/>
      <c r="AO150" s="521"/>
      <c r="AP150" s="519" t="s">
        <v>667</v>
      </c>
      <c r="AQ150" s="520"/>
      <c r="AR150" s="521"/>
      <c r="AS150" s="519" t="s">
        <v>667</v>
      </c>
      <c r="AT150" s="520"/>
      <c r="AU150" s="521"/>
      <c r="AV150" s="519" t="s">
        <v>667</v>
      </c>
      <c r="AW150" s="520"/>
      <c r="AX150" s="521"/>
      <c r="AY150" s="519" t="s">
        <v>667</v>
      </c>
      <c r="AZ150" s="520"/>
      <c r="BA150" s="521"/>
      <c r="BB150" s="519" t="s">
        <v>667</v>
      </c>
      <c r="BC150" s="520"/>
      <c r="BD150" s="521"/>
      <c r="BE150" s="522"/>
      <c r="BF150" s="523"/>
      <c r="BG150" s="523"/>
      <c r="BH150" s="523"/>
      <c r="BI150" s="523"/>
      <c r="BJ150" s="523"/>
      <c r="BK150" s="523"/>
      <c r="BL150" s="524"/>
    </row>
    <row r="151" spans="1:67" s="48" customFormat="1" ht="22.5" customHeight="1">
      <c r="A151" s="85"/>
      <c r="B151" s="525"/>
      <c r="C151" s="526"/>
      <c r="D151" s="665" t="s">
        <v>667</v>
      </c>
      <c r="E151" s="666"/>
      <c r="F151" s="666"/>
      <c r="G151" s="667"/>
      <c r="H151" s="668" t="s">
        <v>667</v>
      </c>
      <c r="I151" s="669"/>
      <c r="J151" s="669"/>
      <c r="K151" s="669"/>
      <c r="L151" s="669"/>
      <c r="M151" s="669"/>
      <c r="N151" s="669"/>
      <c r="O151" s="669"/>
      <c r="P151" s="669"/>
      <c r="Q151" s="669"/>
      <c r="R151" s="669"/>
      <c r="S151" s="669"/>
      <c r="T151" s="669"/>
      <c r="U151" s="669"/>
      <c r="V151" s="669"/>
      <c r="W151" s="669"/>
      <c r="X151" s="669"/>
      <c r="Y151" s="669"/>
      <c r="Z151" s="669"/>
      <c r="AA151" s="670"/>
      <c r="AB151" s="525"/>
      <c r="AC151" s="526"/>
      <c r="AD151" s="665" t="s">
        <v>667</v>
      </c>
      <c r="AE151" s="666"/>
      <c r="AF151" s="666"/>
      <c r="AG151" s="666"/>
      <c r="AH151" s="667"/>
      <c r="AI151" s="536" t="s">
        <v>667</v>
      </c>
      <c r="AJ151" s="537"/>
      <c r="AK151" s="537"/>
      <c r="AL151" s="538"/>
      <c r="AM151" s="519" t="s">
        <v>667</v>
      </c>
      <c r="AN151" s="520"/>
      <c r="AO151" s="521"/>
      <c r="AP151" s="519" t="s">
        <v>667</v>
      </c>
      <c r="AQ151" s="520"/>
      <c r="AR151" s="521"/>
      <c r="AS151" s="519" t="s">
        <v>667</v>
      </c>
      <c r="AT151" s="520"/>
      <c r="AU151" s="521"/>
      <c r="AV151" s="519" t="s">
        <v>667</v>
      </c>
      <c r="AW151" s="520"/>
      <c r="AX151" s="521"/>
      <c r="AY151" s="519" t="s">
        <v>667</v>
      </c>
      <c r="AZ151" s="520"/>
      <c r="BA151" s="521"/>
      <c r="BB151" s="519" t="s">
        <v>667</v>
      </c>
      <c r="BC151" s="520"/>
      <c r="BD151" s="521"/>
      <c r="BE151" s="522"/>
      <c r="BF151" s="523"/>
      <c r="BG151" s="523"/>
      <c r="BH151" s="523"/>
      <c r="BI151" s="523"/>
      <c r="BJ151" s="523"/>
      <c r="BK151" s="523"/>
      <c r="BL151" s="524"/>
    </row>
    <row r="152" spans="1:67" s="48" customFormat="1" ht="22.5" customHeight="1" thickBot="1">
      <c r="A152" s="85"/>
      <c r="B152" s="546"/>
      <c r="C152" s="547"/>
      <c r="D152" s="540" t="s">
        <v>667</v>
      </c>
      <c r="E152" s="541"/>
      <c r="F152" s="541"/>
      <c r="G152" s="542"/>
      <c r="H152" s="543" t="s">
        <v>667</v>
      </c>
      <c r="I152" s="544"/>
      <c r="J152" s="544"/>
      <c r="K152" s="544"/>
      <c r="L152" s="544"/>
      <c r="M152" s="544"/>
      <c r="N152" s="544"/>
      <c r="O152" s="544"/>
      <c r="P152" s="544"/>
      <c r="Q152" s="544"/>
      <c r="R152" s="544"/>
      <c r="S152" s="544"/>
      <c r="T152" s="544"/>
      <c r="U152" s="544"/>
      <c r="V152" s="544"/>
      <c r="W152" s="544"/>
      <c r="X152" s="544"/>
      <c r="Y152" s="544"/>
      <c r="Z152" s="544"/>
      <c r="AA152" s="545"/>
      <c r="AB152" s="546"/>
      <c r="AC152" s="547"/>
      <c r="AD152" s="540" t="s">
        <v>667</v>
      </c>
      <c r="AE152" s="541"/>
      <c r="AF152" s="541"/>
      <c r="AG152" s="541"/>
      <c r="AH152" s="542"/>
      <c r="AI152" s="662" t="s">
        <v>667</v>
      </c>
      <c r="AJ152" s="663"/>
      <c r="AK152" s="663"/>
      <c r="AL152" s="664"/>
      <c r="AM152" s="656" t="s">
        <v>667</v>
      </c>
      <c r="AN152" s="657"/>
      <c r="AO152" s="658"/>
      <c r="AP152" s="656" t="s">
        <v>667</v>
      </c>
      <c r="AQ152" s="657"/>
      <c r="AR152" s="658"/>
      <c r="AS152" s="656" t="s">
        <v>667</v>
      </c>
      <c r="AT152" s="657"/>
      <c r="AU152" s="658"/>
      <c r="AV152" s="656" t="s">
        <v>667</v>
      </c>
      <c r="AW152" s="657"/>
      <c r="AX152" s="658"/>
      <c r="AY152" s="656" t="s">
        <v>667</v>
      </c>
      <c r="AZ152" s="657"/>
      <c r="BA152" s="658"/>
      <c r="BB152" s="656" t="s">
        <v>667</v>
      </c>
      <c r="BC152" s="657"/>
      <c r="BD152" s="658"/>
      <c r="BE152" s="659"/>
      <c r="BF152" s="660"/>
      <c r="BG152" s="660"/>
      <c r="BH152" s="660"/>
      <c r="BI152" s="660"/>
      <c r="BJ152" s="660"/>
      <c r="BK152" s="660"/>
      <c r="BL152" s="661"/>
    </row>
    <row r="153" spans="1:67" s="48" customFormat="1" ht="10.15" customHeight="1">
      <c r="A153" s="91" t="s">
        <v>906</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525"/>
      <c r="C154" s="526"/>
      <c r="D154" s="665" t="s">
        <v>667</v>
      </c>
      <c r="E154" s="666"/>
      <c r="F154" s="666"/>
      <c r="G154" s="667"/>
      <c r="H154" s="668" t="s">
        <v>667</v>
      </c>
      <c r="I154" s="669"/>
      <c r="J154" s="669"/>
      <c r="K154" s="669"/>
      <c r="L154" s="669"/>
      <c r="M154" s="669"/>
      <c r="N154" s="669"/>
      <c r="O154" s="669"/>
      <c r="P154" s="669"/>
      <c r="Q154" s="669"/>
      <c r="R154" s="669"/>
      <c r="S154" s="669"/>
      <c r="T154" s="669"/>
      <c r="U154" s="669"/>
      <c r="V154" s="669"/>
      <c r="W154" s="669"/>
      <c r="X154" s="669"/>
      <c r="Y154" s="669"/>
      <c r="Z154" s="669"/>
      <c r="AA154" s="670"/>
      <c r="AB154" s="525"/>
      <c r="AC154" s="526"/>
      <c r="AD154" s="665" t="s">
        <v>667</v>
      </c>
      <c r="AE154" s="666"/>
      <c r="AF154" s="666"/>
      <c r="AG154" s="666"/>
      <c r="AH154" s="667"/>
      <c r="AI154" s="536" t="s">
        <v>667</v>
      </c>
      <c r="AJ154" s="537"/>
      <c r="AK154" s="537"/>
      <c r="AL154" s="538"/>
      <c r="AM154" s="519" t="s">
        <v>667</v>
      </c>
      <c r="AN154" s="520"/>
      <c r="AO154" s="521"/>
      <c r="AP154" s="519" t="s">
        <v>667</v>
      </c>
      <c r="AQ154" s="520"/>
      <c r="AR154" s="521"/>
      <c r="AS154" s="519" t="s">
        <v>667</v>
      </c>
      <c r="AT154" s="520"/>
      <c r="AU154" s="521"/>
      <c r="AV154" s="519" t="s">
        <v>667</v>
      </c>
      <c r="AW154" s="520"/>
      <c r="AX154" s="521"/>
      <c r="AY154" s="519" t="s">
        <v>667</v>
      </c>
      <c r="AZ154" s="520"/>
      <c r="BA154" s="521"/>
      <c r="BB154" s="519" t="s">
        <v>667</v>
      </c>
      <c r="BC154" s="520"/>
      <c r="BD154" s="521"/>
      <c r="BE154" s="522"/>
      <c r="BF154" s="523"/>
      <c r="BG154" s="523"/>
      <c r="BH154" s="523"/>
      <c r="BI154" s="523"/>
      <c r="BJ154" s="523"/>
      <c r="BK154" s="523"/>
      <c r="BL154" s="524"/>
    </row>
    <row r="155" spans="1:67" s="48" customFormat="1" ht="22.5" customHeight="1" thickBot="1">
      <c r="A155" s="84"/>
      <c r="B155" s="546"/>
      <c r="C155" s="547"/>
      <c r="D155" s="540" t="s">
        <v>667</v>
      </c>
      <c r="E155" s="541"/>
      <c r="F155" s="541"/>
      <c r="G155" s="542"/>
      <c r="H155" s="543" t="s">
        <v>667</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0" t="s">
        <v>667</v>
      </c>
      <c r="AE155" s="541"/>
      <c r="AF155" s="541"/>
      <c r="AG155" s="541"/>
      <c r="AH155" s="542"/>
      <c r="AI155" s="662" t="s">
        <v>667</v>
      </c>
      <c r="AJ155" s="663"/>
      <c r="AK155" s="663"/>
      <c r="AL155" s="664"/>
      <c r="AM155" s="656" t="s">
        <v>667</v>
      </c>
      <c r="AN155" s="657"/>
      <c r="AO155" s="658"/>
      <c r="AP155" s="656" t="s">
        <v>667</v>
      </c>
      <c r="AQ155" s="657"/>
      <c r="AR155" s="658"/>
      <c r="AS155" s="656" t="s">
        <v>667</v>
      </c>
      <c r="AT155" s="657"/>
      <c r="AU155" s="658"/>
      <c r="AV155" s="656" t="s">
        <v>667</v>
      </c>
      <c r="AW155" s="657"/>
      <c r="AX155" s="658"/>
      <c r="AY155" s="656" t="s">
        <v>667</v>
      </c>
      <c r="AZ155" s="657"/>
      <c r="BA155" s="658"/>
      <c r="BB155" s="656" t="s">
        <v>667</v>
      </c>
      <c r="BC155" s="657"/>
      <c r="BD155" s="658"/>
      <c r="BE155" s="659"/>
      <c r="BF155" s="660"/>
      <c r="BG155" s="660"/>
      <c r="BH155" s="660"/>
      <c r="BI155" s="660"/>
      <c r="BJ155" s="660"/>
      <c r="BK155" s="660"/>
      <c r="BL155" s="661"/>
    </row>
    <row r="158" spans="1:67" s="48" customFormat="1" ht="12" customHeight="1">
      <c r="A158" s="347" t="s">
        <v>834</v>
      </c>
      <c r="B158" s="348"/>
      <c r="C158" s="348"/>
      <c r="D158" s="348"/>
      <c r="E158" s="348"/>
      <c r="F158" s="348"/>
      <c r="G158" s="348"/>
      <c r="H158" s="348"/>
      <c r="I158" s="348"/>
      <c r="J158" s="349"/>
      <c r="K158" s="350" t="s">
        <v>833</v>
      </c>
      <c r="L158" s="351"/>
      <c r="M158" s="351"/>
      <c r="N158" s="351"/>
      <c r="O158" s="351"/>
      <c r="P158" s="351"/>
      <c r="Q158" s="351"/>
      <c r="R158" s="351"/>
      <c r="S158" s="351"/>
      <c r="T158" s="351"/>
      <c r="U158" s="351"/>
      <c r="V158" s="352"/>
      <c r="W158" s="96"/>
      <c r="X158" s="96"/>
      <c r="Y158" s="96"/>
      <c r="Z158" s="96"/>
      <c r="AA158" s="96"/>
      <c r="AB158" s="96"/>
      <c r="AC158" s="644" t="s">
        <v>832</v>
      </c>
      <c r="AD158" s="645"/>
      <c r="AE158" s="645"/>
      <c r="AF158" s="645"/>
      <c r="AG158" s="645"/>
      <c r="AH158" s="646"/>
      <c r="AI158" s="350" t="s">
        <v>2119</v>
      </c>
      <c r="AJ158" s="351"/>
      <c r="AK158" s="351"/>
      <c r="AL158" s="351"/>
      <c r="AM158" s="351"/>
      <c r="AN158" s="351"/>
      <c r="AO158" s="351"/>
      <c r="AP158" s="351"/>
      <c r="AQ158" s="351"/>
      <c r="AR158" s="351"/>
      <c r="AS158" s="351"/>
      <c r="AT158" s="351"/>
      <c r="AU158" s="351"/>
      <c r="AV158" s="351"/>
      <c r="AW158" s="351"/>
      <c r="AX158" s="351"/>
      <c r="AY158" s="351"/>
      <c r="AZ158" s="351"/>
      <c r="BA158" s="351"/>
      <c r="BB158" s="351"/>
      <c r="BC158" s="351"/>
      <c r="BD158" s="351"/>
      <c r="BE158" s="351"/>
      <c r="BF158" s="351"/>
      <c r="BG158" s="351"/>
      <c r="BH158" s="351"/>
      <c r="BI158" s="351"/>
      <c r="BJ158" s="351"/>
      <c r="BK158" s="351"/>
      <c r="BL158" s="352"/>
      <c r="BN158" s="169"/>
      <c r="BO158" s="169"/>
    </row>
    <row r="159" spans="1:67" s="48" customFormat="1" ht="12" customHeight="1">
      <c r="A159" s="350" t="s">
        <v>830</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644" t="s">
        <v>829</v>
      </c>
      <c r="AD159" s="645"/>
      <c r="AE159" s="645"/>
      <c r="AF159" s="645"/>
      <c r="AG159" s="645"/>
      <c r="AH159" s="646"/>
      <c r="AI159" s="350" t="s">
        <v>2131</v>
      </c>
      <c r="AJ159" s="351"/>
      <c r="AK159" s="351"/>
      <c r="AL159" s="351"/>
      <c r="AM159" s="351"/>
      <c r="AN159" s="351"/>
      <c r="AO159" s="351"/>
      <c r="AP159" s="351"/>
      <c r="AQ159" s="351"/>
      <c r="AR159" s="351"/>
      <c r="AS159" s="351"/>
      <c r="AT159" s="351"/>
      <c r="AU159" s="351"/>
      <c r="AV159" s="351"/>
      <c r="AW159" s="351"/>
      <c r="AX159" s="351"/>
      <c r="AY159" s="351"/>
      <c r="AZ159" s="351"/>
      <c r="BA159" s="351"/>
      <c r="BB159" s="351"/>
      <c r="BC159" s="351"/>
      <c r="BD159" s="351"/>
      <c r="BE159" s="351"/>
      <c r="BF159" s="351"/>
      <c r="BG159" s="351"/>
      <c r="BH159" s="351"/>
      <c r="BI159" s="351"/>
      <c r="BJ159" s="351"/>
      <c r="BK159" s="351"/>
      <c r="BL159" s="352"/>
      <c r="BN159" s="169"/>
      <c r="BO159" s="169"/>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644" t="s">
        <v>827</v>
      </c>
      <c r="AD160" s="645"/>
      <c r="AE160" s="645"/>
      <c r="AF160" s="645"/>
      <c r="AG160" s="645"/>
      <c r="AH160" s="646"/>
      <c r="AI160" s="350" t="s">
        <v>377</v>
      </c>
      <c r="AJ160" s="351"/>
      <c r="AK160" s="351"/>
      <c r="AL160" s="351"/>
      <c r="AM160" s="351"/>
      <c r="AN160" s="351"/>
      <c r="AO160" s="351"/>
      <c r="AP160" s="351"/>
      <c r="AQ160" s="351"/>
      <c r="AR160" s="351"/>
      <c r="AS160" s="351"/>
      <c r="AT160" s="351"/>
      <c r="AU160" s="351"/>
      <c r="AV160" s="351"/>
      <c r="AW160" s="351"/>
      <c r="AX160" s="351"/>
      <c r="AY160" s="351"/>
      <c r="AZ160" s="351"/>
      <c r="BA160" s="351"/>
      <c r="BB160" s="351"/>
      <c r="BC160" s="351"/>
      <c r="BD160" s="351"/>
      <c r="BE160" s="351"/>
      <c r="BF160" s="351"/>
      <c r="BG160" s="351"/>
      <c r="BH160" s="351"/>
      <c r="BI160" s="351"/>
      <c r="BJ160" s="351"/>
      <c r="BK160" s="351"/>
      <c r="BL160" s="352"/>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826</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824</v>
      </c>
      <c r="B163" s="360"/>
      <c r="C163" s="360"/>
      <c r="D163" s="360"/>
      <c r="E163" s="360"/>
      <c r="F163" s="360"/>
      <c r="G163" s="361"/>
      <c r="H163" s="365" t="s">
        <v>823</v>
      </c>
      <c r="I163" s="366"/>
      <c r="J163" s="366"/>
      <c r="K163" s="366"/>
      <c r="L163" s="366"/>
      <c r="M163" s="366"/>
      <c r="N163" s="366"/>
      <c r="O163" s="367"/>
      <c r="P163" s="459" t="s">
        <v>822</v>
      </c>
      <c r="Q163" s="470"/>
      <c r="R163" s="470"/>
      <c r="S163" s="460"/>
      <c r="T163" s="377" t="s">
        <v>667</v>
      </c>
      <c r="U163" s="355"/>
      <c r="V163" s="355"/>
      <c r="W163" s="355"/>
      <c r="X163" s="355" t="s">
        <v>667</v>
      </c>
      <c r="Y163" s="355"/>
      <c r="Z163" s="355"/>
      <c r="AA163" s="355"/>
      <c r="AB163" s="355" t="s">
        <v>667</v>
      </c>
      <c r="AC163" s="355"/>
      <c r="AD163" s="355"/>
      <c r="AE163" s="355"/>
      <c r="AF163" s="355" t="s">
        <v>667</v>
      </c>
      <c r="AG163" s="355"/>
      <c r="AH163" s="355"/>
      <c r="AI163" s="355"/>
      <c r="AJ163" s="355" t="s">
        <v>691</v>
      </c>
      <c r="AK163" s="355"/>
      <c r="AL163" s="355"/>
      <c r="AM163" s="356"/>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442"/>
      <c r="Q164" s="443"/>
      <c r="R164" s="443"/>
      <c r="S164" s="444"/>
      <c r="T164" s="709" t="s">
        <v>716</v>
      </c>
      <c r="U164" s="710"/>
      <c r="V164" s="710"/>
      <c r="W164" s="711"/>
      <c r="X164" s="709" t="s">
        <v>715</v>
      </c>
      <c r="Y164" s="710"/>
      <c r="Z164" s="710"/>
      <c r="AA164" s="711"/>
      <c r="AB164" s="709" t="s">
        <v>714</v>
      </c>
      <c r="AC164" s="710"/>
      <c r="AD164" s="710"/>
      <c r="AE164" s="711"/>
      <c r="AF164" s="709" t="s">
        <v>859</v>
      </c>
      <c r="AG164" s="710"/>
      <c r="AH164" s="710"/>
      <c r="AI164" s="711"/>
      <c r="AJ164" s="709" t="s">
        <v>1153</v>
      </c>
      <c r="AK164" s="710"/>
      <c r="AL164" s="710"/>
      <c r="AM164" s="712"/>
      <c r="AN164" s="96"/>
      <c r="AO164" s="422" t="s">
        <v>2125</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819</v>
      </c>
      <c r="B165" s="393"/>
      <c r="C165" s="393"/>
      <c r="D165" s="393"/>
      <c r="E165" s="393"/>
      <c r="F165" s="393"/>
      <c r="G165" s="394"/>
      <c r="H165" s="701" t="s">
        <v>817</v>
      </c>
      <c r="I165" s="702"/>
      <c r="J165" s="702"/>
      <c r="K165" s="702"/>
      <c r="L165" s="702"/>
      <c r="M165" s="702"/>
      <c r="N165" s="702"/>
      <c r="O165" s="703"/>
      <c r="P165" s="401">
        <v>248.34262436666668</v>
      </c>
      <c r="Q165" s="402"/>
      <c r="R165" s="402"/>
      <c r="S165" s="403"/>
      <c r="T165" s="404">
        <v>248.34262436666668</v>
      </c>
      <c r="U165" s="405"/>
      <c r="V165" s="405"/>
      <c r="W165" s="406"/>
      <c r="X165" s="404">
        <v>248.34262436666668</v>
      </c>
      <c r="Y165" s="405"/>
      <c r="Z165" s="405"/>
      <c r="AA165" s="406"/>
      <c r="AB165" s="404">
        <v>248.34262436666668</v>
      </c>
      <c r="AC165" s="405"/>
      <c r="AD165" s="405"/>
      <c r="AE165" s="406"/>
      <c r="AF165" s="404">
        <v>248.34262436666668</v>
      </c>
      <c r="AG165" s="405"/>
      <c r="AH165" s="405"/>
      <c r="AI165" s="406"/>
      <c r="AJ165" s="404">
        <v>248.34262436666668</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695" t="s">
        <v>814</v>
      </c>
      <c r="I166" s="696"/>
      <c r="J166" s="696"/>
      <c r="K166" s="696"/>
      <c r="L166" s="696"/>
      <c r="M166" s="696"/>
      <c r="N166" s="696"/>
      <c r="O166" s="697"/>
      <c r="P166" s="410" t="s">
        <v>702</v>
      </c>
      <c r="Q166" s="411"/>
      <c r="R166" s="411"/>
      <c r="S166" s="412"/>
      <c r="T166" s="413">
        <v>0</v>
      </c>
      <c r="U166" s="414"/>
      <c r="V166" s="414"/>
      <c r="W166" s="415"/>
      <c r="X166" s="413">
        <v>0</v>
      </c>
      <c r="Y166" s="414"/>
      <c r="Z166" s="414"/>
      <c r="AA166" s="415"/>
      <c r="AB166" s="413">
        <v>13.539107999999997</v>
      </c>
      <c r="AC166" s="414"/>
      <c r="AD166" s="414"/>
      <c r="AE166" s="415"/>
      <c r="AF166" s="413">
        <v>15.777967999999985</v>
      </c>
      <c r="AG166" s="414"/>
      <c r="AH166" s="414"/>
      <c r="AI166" s="415"/>
      <c r="AJ166" s="413">
        <v>15.777967999999985</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671" t="s">
        <v>812</v>
      </c>
      <c r="I167" s="672"/>
      <c r="J167" s="672"/>
      <c r="K167" s="672"/>
      <c r="L167" s="672"/>
      <c r="M167" s="672"/>
      <c r="N167" s="672"/>
      <c r="O167" s="673"/>
      <c r="P167" s="484" t="s">
        <v>702</v>
      </c>
      <c r="Q167" s="485"/>
      <c r="R167" s="485"/>
      <c r="S167" s="486"/>
      <c r="T167" s="674">
        <v>248.34262436666668</v>
      </c>
      <c r="U167" s="675"/>
      <c r="V167" s="675"/>
      <c r="W167" s="676"/>
      <c r="X167" s="674">
        <v>248.34262436666668</v>
      </c>
      <c r="Y167" s="675"/>
      <c r="Z167" s="675"/>
      <c r="AA167" s="676"/>
      <c r="AB167" s="674">
        <v>234.80351636666668</v>
      </c>
      <c r="AC167" s="675"/>
      <c r="AD167" s="675"/>
      <c r="AE167" s="676"/>
      <c r="AF167" s="674">
        <v>232.5646563666667</v>
      </c>
      <c r="AG167" s="675"/>
      <c r="AH167" s="675"/>
      <c r="AI167" s="676"/>
      <c r="AJ167" s="674">
        <v>232.5646563666667</v>
      </c>
      <c r="AK167" s="675"/>
      <c r="AL167" s="675"/>
      <c r="AM167" s="677"/>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811</v>
      </c>
      <c r="I168" s="379"/>
      <c r="J168" s="380"/>
      <c r="K168" s="678" t="s">
        <v>810</v>
      </c>
      <c r="L168" s="679"/>
      <c r="M168" s="679"/>
      <c r="N168" s="679"/>
      <c r="O168" s="680"/>
      <c r="P168" s="386" t="s">
        <v>702</v>
      </c>
      <c r="Q168" s="387"/>
      <c r="R168" s="387"/>
      <c r="S168" s="388"/>
      <c r="T168" s="687">
        <v>0</v>
      </c>
      <c r="U168" s="688"/>
      <c r="V168" s="688"/>
      <c r="W168" s="689"/>
      <c r="X168" s="687">
        <v>0</v>
      </c>
      <c r="Y168" s="688"/>
      <c r="Z168" s="688"/>
      <c r="AA168" s="689"/>
      <c r="AB168" s="687">
        <v>13.539107999999999</v>
      </c>
      <c r="AC168" s="688"/>
      <c r="AD168" s="688"/>
      <c r="AE168" s="689"/>
      <c r="AF168" s="687">
        <v>15.777967999999987</v>
      </c>
      <c r="AG168" s="688"/>
      <c r="AH168" s="688"/>
      <c r="AI168" s="689"/>
      <c r="AJ168" s="687">
        <v>15.777967999999987</v>
      </c>
      <c r="AK168" s="688"/>
      <c r="AL168" s="688"/>
      <c r="AM168" s="690"/>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698"/>
      <c r="B169" s="699"/>
      <c r="C169" s="699"/>
      <c r="D169" s="699"/>
      <c r="E169" s="699"/>
      <c r="F169" s="699"/>
      <c r="G169" s="700"/>
      <c r="H169" s="442"/>
      <c r="I169" s="443"/>
      <c r="J169" s="444"/>
      <c r="K169" s="691" t="s">
        <v>809</v>
      </c>
      <c r="L169" s="445"/>
      <c r="M169" s="445"/>
      <c r="N169" s="445"/>
      <c r="O169" s="446"/>
      <c r="P169" s="447" t="s">
        <v>702</v>
      </c>
      <c r="Q169" s="448"/>
      <c r="R169" s="448"/>
      <c r="S169" s="449"/>
      <c r="T169" s="450">
        <v>0</v>
      </c>
      <c r="U169" s="451"/>
      <c r="V169" s="451"/>
      <c r="W169" s="452"/>
      <c r="X169" s="450">
        <v>0</v>
      </c>
      <c r="Y169" s="451"/>
      <c r="Z169" s="451"/>
      <c r="AA169" s="452"/>
      <c r="AB169" s="450">
        <v>5.451785827957635</v>
      </c>
      <c r="AC169" s="451"/>
      <c r="AD169" s="451"/>
      <c r="AE169" s="452"/>
      <c r="AF169" s="450">
        <v>6.3533064612800931</v>
      </c>
      <c r="AG169" s="451"/>
      <c r="AH169" s="451"/>
      <c r="AI169" s="452"/>
      <c r="AJ169" s="450">
        <v>6.3533064612800931</v>
      </c>
      <c r="AK169" s="451"/>
      <c r="AL169" s="451"/>
      <c r="AM169" s="47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706" t="s">
        <v>818</v>
      </c>
      <c r="B170" s="707"/>
      <c r="C170" s="707"/>
      <c r="D170" s="707"/>
      <c r="E170" s="707"/>
      <c r="F170" s="707"/>
      <c r="G170" s="708"/>
      <c r="H170" s="701" t="s">
        <v>817</v>
      </c>
      <c r="I170" s="702"/>
      <c r="J170" s="702"/>
      <c r="K170" s="702"/>
      <c r="L170" s="702"/>
      <c r="M170" s="702"/>
      <c r="N170" s="702"/>
      <c r="O170" s="703"/>
      <c r="P170" s="401">
        <v>0</v>
      </c>
      <c r="Q170" s="402"/>
      <c r="R170" s="402"/>
      <c r="S170" s="403"/>
      <c r="T170" s="404">
        <v>0</v>
      </c>
      <c r="U170" s="405"/>
      <c r="V170" s="405"/>
      <c r="W170" s="406"/>
      <c r="X170" s="404">
        <v>0</v>
      </c>
      <c r="Y170" s="405"/>
      <c r="Z170" s="405"/>
      <c r="AA170" s="406"/>
      <c r="AB170" s="404">
        <v>0</v>
      </c>
      <c r="AC170" s="405"/>
      <c r="AD170" s="405"/>
      <c r="AE170" s="406"/>
      <c r="AF170" s="404">
        <v>0</v>
      </c>
      <c r="AG170" s="405"/>
      <c r="AH170" s="405"/>
      <c r="AI170" s="406"/>
      <c r="AJ170" s="404">
        <v>0</v>
      </c>
      <c r="AK170" s="405"/>
      <c r="AL170" s="405"/>
      <c r="AM170" s="431"/>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667</v>
      </c>
      <c r="B171" s="475"/>
      <c r="C171" s="475"/>
      <c r="D171" s="475"/>
      <c r="E171" s="475"/>
      <c r="F171" s="475"/>
      <c r="G171" s="476"/>
      <c r="H171" s="692" t="s">
        <v>814</v>
      </c>
      <c r="I171" s="693"/>
      <c r="J171" s="693"/>
      <c r="K171" s="693"/>
      <c r="L171" s="693"/>
      <c r="M171" s="693"/>
      <c r="N171" s="693"/>
      <c r="O171" s="694"/>
      <c r="P171" s="410" t="s">
        <v>702</v>
      </c>
      <c r="Q171" s="411"/>
      <c r="R171" s="411"/>
      <c r="S171" s="412"/>
      <c r="T171" s="413">
        <v>0</v>
      </c>
      <c r="U171" s="414"/>
      <c r="V171" s="414"/>
      <c r="W171" s="415"/>
      <c r="X171" s="413">
        <v>0</v>
      </c>
      <c r="Y171" s="414"/>
      <c r="Z171" s="414"/>
      <c r="AA171" s="415"/>
      <c r="AB171" s="413">
        <v>0</v>
      </c>
      <c r="AC171" s="414"/>
      <c r="AD171" s="414"/>
      <c r="AE171" s="415"/>
      <c r="AF171" s="413">
        <v>0</v>
      </c>
      <c r="AG171" s="414"/>
      <c r="AH171" s="414"/>
      <c r="AI171" s="415"/>
      <c r="AJ171" s="413">
        <v>0</v>
      </c>
      <c r="AK171" s="414"/>
      <c r="AL171" s="414"/>
      <c r="AM171" s="432"/>
      <c r="AN171" s="96"/>
      <c r="AO171" s="422" t="s">
        <v>2126</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671" t="s">
        <v>812</v>
      </c>
      <c r="I172" s="672"/>
      <c r="J172" s="672"/>
      <c r="K172" s="672"/>
      <c r="L172" s="672"/>
      <c r="M172" s="672"/>
      <c r="N172" s="672"/>
      <c r="O172" s="673"/>
      <c r="P172" s="484" t="s">
        <v>702</v>
      </c>
      <c r="Q172" s="485"/>
      <c r="R172" s="485"/>
      <c r="S172" s="486"/>
      <c r="T172" s="674">
        <v>0</v>
      </c>
      <c r="U172" s="675"/>
      <c r="V172" s="675"/>
      <c r="W172" s="676"/>
      <c r="X172" s="674">
        <v>0</v>
      </c>
      <c r="Y172" s="675"/>
      <c r="Z172" s="675"/>
      <c r="AA172" s="676"/>
      <c r="AB172" s="674">
        <v>0</v>
      </c>
      <c r="AC172" s="675"/>
      <c r="AD172" s="675"/>
      <c r="AE172" s="676"/>
      <c r="AF172" s="674">
        <v>0</v>
      </c>
      <c r="AG172" s="675"/>
      <c r="AH172" s="675"/>
      <c r="AI172" s="676"/>
      <c r="AJ172" s="674">
        <v>0</v>
      </c>
      <c r="AK172" s="675"/>
      <c r="AL172" s="675"/>
      <c r="AM172" s="677"/>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811</v>
      </c>
      <c r="I173" s="379"/>
      <c r="J173" s="380"/>
      <c r="K173" s="678" t="s">
        <v>810</v>
      </c>
      <c r="L173" s="679"/>
      <c r="M173" s="679"/>
      <c r="N173" s="679"/>
      <c r="O173" s="680"/>
      <c r="P173" s="386" t="s">
        <v>702</v>
      </c>
      <c r="Q173" s="387"/>
      <c r="R173" s="387"/>
      <c r="S173" s="388"/>
      <c r="T173" s="687">
        <v>0</v>
      </c>
      <c r="U173" s="688"/>
      <c r="V173" s="688"/>
      <c r="W173" s="689"/>
      <c r="X173" s="687">
        <v>0</v>
      </c>
      <c r="Y173" s="688"/>
      <c r="Z173" s="688"/>
      <c r="AA173" s="689"/>
      <c r="AB173" s="687">
        <v>0</v>
      </c>
      <c r="AC173" s="688"/>
      <c r="AD173" s="688"/>
      <c r="AE173" s="689"/>
      <c r="AF173" s="687">
        <v>0</v>
      </c>
      <c r="AG173" s="688"/>
      <c r="AH173" s="688"/>
      <c r="AI173" s="689"/>
      <c r="AJ173" s="687">
        <v>0</v>
      </c>
      <c r="AK173" s="688"/>
      <c r="AL173" s="688"/>
      <c r="AM173" s="690"/>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691" t="s">
        <v>809</v>
      </c>
      <c r="L174" s="445"/>
      <c r="M174" s="445"/>
      <c r="N174" s="445"/>
      <c r="O174" s="446"/>
      <c r="P174" s="447" t="s">
        <v>702</v>
      </c>
      <c r="Q174" s="448"/>
      <c r="R174" s="448"/>
      <c r="S174" s="449"/>
      <c r="T174" s="450" t="s">
        <v>743</v>
      </c>
      <c r="U174" s="451"/>
      <c r="V174" s="451"/>
      <c r="W174" s="452"/>
      <c r="X174" s="450" t="s">
        <v>743</v>
      </c>
      <c r="Y174" s="451"/>
      <c r="Z174" s="451"/>
      <c r="AA174" s="452"/>
      <c r="AB174" s="450" t="s">
        <v>743</v>
      </c>
      <c r="AC174" s="451"/>
      <c r="AD174" s="451"/>
      <c r="AE174" s="452"/>
      <c r="AF174" s="450" t="s">
        <v>743</v>
      </c>
      <c r="AG174" s="451"/>
      <c r="AH174" s="451"/>
      <c r="AI174" s="452"/>
      <c r="AJ174" s="450" t="s">
        <v>743</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359" t="s">
        <v>806</v>
      </c>
      <c r="B177" s="360"/>
      <c r="C177" s="360"/>
      <c r="D177" s="360"/>
      <c r="E177" s="360"/>
      <c r="F177" s="360"/>
      <c r="G177" s="361"/>
      <c r="H177" s="684" t="s">
        <v>805</v>
      </c>
      <c r="I177" s="462"/>
      <c r="J177" s="462"/>
      <c r="K177" s="462"/>
      <c r="L177" s="462"/>
      <c r="M177" s="462"/>
      <c r="N177" s="462"/>
      <c r="O177" s="462"/>
      <c r="P177" s="462"/>
      <c r="Q177" s="462"/>
      <c r="R177" s="462"/>
      <c r="S177" s="462"/>
      <c r="T177" s="462"/>
      <c r="U177" s="462"/>
      <c r="V177" s="462"/>
      <c r="W177" s="462"/>
      <c r="X177" s="462"/>
      <c r="Y177" s="462"/>
      <c r="Z177" s="462"/>
      <c r="AA177" s="463"/>
      <c r="AB177" s="459" t="s">
        <v>804</v>
      </c>
      <c r="AC177" s="460"/>
      <c r="AD177" s="461" t="s">
        <v>803</v>
      </c>
      <c r="AE177" s="360"/>
      <c r="AF177" s="360"/>
      <c r="AG177" s="360"/>
      <c r="AH177" s="361"/>
      <c r="AI177" s="461" t="s">
        <v>802</v>
      </c>
      <c r="AJ177" s="360"/>
      <c r="AK177" s="360"/>
      <c r="AL177" s="361"/>
      <c r="AM177" s="459" t="s">
        <v>801</v>
      </c>
      <c r="AN177" s="470"/>
      <c r="AO177" s="460"/>
      <c r="AP177" s="472" t="s">
        <v>800</v>
      </c>
      <c r="AQ177" s="473"/>
      <c r="AR177" s="473"/>
      <c r="AS177" s="473"/>
      <c r="AT177" s="473"/>
      <c r="AU177" s="473"/>
      <c r="AV177" s="473"/>
      <c r="AW177" s="473"/>
      <c r="AX177" s="473"/>
      <c r="AY177" s="473"/>
      <c r="AZ177" s="473"/>
      <c r="BA177" s="473"/>
      <c r="BB177" s="473"/>
      <c r="BC177" s="473"/>
      <c r="BD177" s="704"/>
      <c r="BE177" s="487" t="s">
        <v>799</v>
      </c>
      <c r="BF177" s="488"/>
      <c r="BG177" s="488"/>
      <c r="BH177" s="488"/>
      <c r="BI177" s="488"/>
      <c r="BJ177" s="488"/>
      <c r="BK177" s="488"/>
      <c r="BL177" s="489"/>
    </row>
    <row r="178" spans="1:64" s="48" customFormat="1" ht="12" customHeight="1">
      <c r="A178" s="453"/>
      <c r="B178" s="454"/>
      <c r="C178" s="454"/>
      <c r="D178" s="454"/>
      <c r="E178" s="454"/>
      <c r="F178" s="454"/>
      <c r="G178" s="455"/>
      <c r="H178" s="464"/>
      <c r="I178" s="465"/>
      <c r="J178" s="465"/>
      <c r="K178" s="465"/>
      <c r="L178" s="465"/>
      <c r="M178" s="465"/>
      <c r="N178" s="465"/>
      <c r="O178" s="465"/>
      <c r="P178" s="465"/>
      <c r="Q178" s="465"/>
      <c r="R178" s="465"/>
      <c r="S178" s="465"/>
      <c r="T178" s="465"/>
      <c r="U178" s="465"/>
      <c r="V178" s="465"/>
      <c r="W178" s="465"/>
      <c r="X178" s="465"/>
      <c r="Y178" s="465"/>
      <c r="Z178" s="465"/>
      <c r="AA178" s="466"/>
      <c r="AB178" s="381"/>
      <c r="AC178" s="383"/>
      <c r="AD178" s="685"/>
      <c r="AE178" s="454"/>
      <c r="AF178" s="454"/>
      <c r="AG178" s="454"/>
      <c r="AH178" s="455"/>
      <c r="AI178" s="685"/>
      <c r="AJ178" s="454"/>
      <c r="AK178" s="454"/>
      <c r="AL178" s="455"/>
      <c r="AM178" s="381"/>
      <c r="AN178" s="382"/>
      <c r="AO178" s="383"/>
      <c r="AP178" s="495"/>
      <c r="AQ178" s="496"/>
      <c r="AR178" s="496"/>
      <c r="AS178" s="496"/>
      <c r="AT178" s="496"/>
      <c r="AU178" s="496"/>
      <c r="AV178" s="496"/>
      <c r="AW178" s="496"/>
      <c r="AX178" s="496"/>
      <c r="AY178" s="496"/>
      <c r="AZ178" s="496"/>
      <c r="BA178" s="496"/>
      <c r="BB178" s="496" t="s">
        <v>691</v>
      </c>
      <c r="BC178" s="496"/>
      <c r="BD178" s="628"/>
      <c r="BE178" s="705"/>
      <c r="BF178" s="490"/>
      <c r="BG178" s="490"/>
      <c r="BH178" s="490"/>
      <c r="BI178" s="490"/>
      <c r="BJ178" s="490"/>
      <c r="BK178" s="490"/>
      <c r="BL178" s="491"/>
    </row>
    <row r="179" spans="1:64" s="48" customFormat="1" ht="12" customHeight="1" thickBot="1">
      <c r="A179" s="362"/>
      <c r="B179" s="363"/>
      <c r="C179" s="363"/>
      <c r="D179" s="363"/>
      <c r="E179" s="363"/>
      <c r="F179" s="363"/>
      <c r="G179" s="364"/>
      <c r="H179" s="467"/>
      <c r="I179" s="468"/>
      <c r="J179" s="468"/>
      <c r="K179" s="468"/>
      <c r="L179" s="468"/>
      <c r="M179" s="468"/>
      <c r="N179" s="468"/>
      <c r="O179" s="468"/>
      <c r="P179" s="468"/>
      <c r="Q179" s="468"/>
      <c r="R179" s="468"/>
      <c r="S179" s="468"/>
      <c r="T179" s="468"/>
      <c r="U179" s="468"/>
      <c r="V179" s="468"/>
      <c r="W179" s="468"/>
      <c r="X179" s="468"/>
      <c r="Y179" s="468"/>
      <c r="Z179" s="468"/>
      <c r="AA179" s="469"/>
      <c r="AB179" s="442"/>
      <c r="AC179" s="444"/>
      <c r="AD179" s="686"/>
      <c r="AE179" s="363"/>
      <c r="AF179" s="363"/>
      <c r="AG179" s="363"/>
      <c r="AH179" s="364"/>
      <c r="AI179" s="686"/>
      <c r="AJ179" s="363"/>
      <c r="AK179" s="363"/>
      <c r="AL179" s="364"/>
      <c r="AM179" s="442"/>
      <c r="AN179" s="443"/>
      <c r="AO179" s="444"/>
      <c r="AP179" s="681" t="s">
        <v>796</v>
      </c>
      <c r="AQ179" s="682"/>
      <c r="AR179" s="683"/>
      <c r="AS179" s="681" t="s">
        <v>795</v>
      </c>
      <c r="AT179" s="682"/>
      <c r="AU179" s="683"/>
      <c r="AV179" s="681" t="s">
        <v>794</v>
      </c>
      <c r="AW179" s="682"/>
      <c r="AX179" s="683"/>
      <c r="AY179" s="681" t="s">
        <v>914</v>
      </c>
      <c r="AZ179" s="682"/>
      <c r="BA179" s="683"/>
      <c r="BB179" s="681" t="s">
        <v>1611</v>
      </c>
      <c r="BC179" s="682"/>
      <c r="BD179" s="683"/>
      <c r="BE179" s="492"/>
      <c r="BF179" s="493"/>
      <c r="BG179" s="493"/>
      <c r="BH179" s="493"/>
      <c r="BI179" s="493"/>
      <c r="BJ179" s="493"/>
      <c r="BK179" s="493"/>
      <c r="BL179" s="494"/>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25">
        <v>1</v>
      </c>
      <c r="C181" s="526"/>
      <c r="D181" s="665" t="s">
        <v>684</v>
      </c>
      <c r="E181" s="666"/>
      <c r="F181" s="666"/>
      <c r="G181" s="667"/>
      <c r="H181" s="668" t="s">
        <v>2132</v>
      </c>
      <c r="I181" s="669"/>
      <c r="J181" s="669"/>
      <c r="K181" s="669"/>
      <c r="L181" s="669"/>
      <c r="M181" s="669"/>
      <c r="N181" s="669"/>
      <c r="O181" s="669"/>
      <c r="P181" s="669"/>
      <c r="Q181" s="669"/>
      <c r="R181" s="669"/>
      <c r="S181" s="669"/>
      <c r="T181" s="669"/>
      <c r="U181" s="669"/>
      <c r="V181" s="669"/>
      <c r="W181" s="669"/>
      <c r="X181" s="669"/>
      <c r="Y181" s="669"/>
      <c r="Z181" s="669"/>
      <c r="AA181" s="670"/>
      <c r="AB181" s="525"/>
      <c r="AC181" s="526"/>
      <c r="AD181" s="665" t="s">
        <v>736</v>
      </c>
      <c r="AE181" s="666"/>
      <c r="AF181" s="666"/>
      <c r="AG181" s="666"/>
      <c r="AH181" s="667"/>
      <c r="AI181" s="536" t="s">
        <v>787</v>
      </c>
      <c r="AJ181" s="537"/>
      <c r="AK181" s="537"/>
      <c r="AL181" s="538"/>
      <c r="AM181" s="519">
        <v>4.4785920000000008</v>
      </c>
      <c r="AN181" s="520"/>
      <c r="AO181" s="521"/>
      <c r="AP181" s="519" t="s">
        <v>667</v>
      </c>
      <c r="AQ181" s="520"/>
      <c r="AR181" s="521"/>
      <c r="AS181" s="519" t="s">
        <v>667</v>
      </c>
      <c r="AT181" s="520"/>
      <c r="AU181" s="521"/>
      <c r="AV181" s="519">
        <v>4.4785920000000008</v>
      </c>
      <c r="AW181" s="520"/>
      <c r="AX181" s="521"/>
      <c r="AY181" s="519">
        <v>4.4785920000000008</v>
      </c>
      <c r="AZ181" s="520"/>
      <c r="BA181" s="521"/>
      <c r="BB181" s="519">
        <v>4.4785920000000008</v>
      </c>
      <c r="BC181" s="520"/>
      <c r="BD181" s="521"/>
      <c r="BE181" s="522"/>
      <c r="BF181" s="523"/>
      <c r="BG181" s="523"/>
      <c r="BH181" s="523"/>
      <c r="BI181" s="523"/>
      <c r="BJ181" s="523"/>
      <c r="BK181" s="523"/>
      <c r="BL181" s="524"/>
    </row>
    <row r="182" spans="1:64" s="48" customFormat="1" ht="22.5" customHeight="1">
      <c r="A182" s="93"/>
      <c r="B182" s="525">
        <v>4</v>
      </c>
      <c r="C182" s="526"/>
      <c r="D182" s="665" t="s">
        <v>684</v>
      </c>
      <c r="E182" s="666"/>
      <c r="F182" s="666"/>
      <c r="G182" s="667"/>
      <c r="H182" s="668" t="s">
        <v>2124</v>
      </c>
      <c r="I182" s="669"/>
      <c r="J182" s="669"/>
      <c r="K182" s="669"/>
      <c r="L182" s="669"/>
      <c r="M182" s="669"/>
      <c r="N182" s="669"/>
      <c r="O182" s="669"/>
      <c r="P182" s="669"/>
      <c r="Q182" s="669"/>
      <c r="R182" s="669"/>
      <c r="S182" s="669"/>
      <c r="T182" s="669"/>
      <c r="U182" s="669"/>
      <c r="V182" s="669"/>
      <c r="W182" s="669"/>
      <c r="X182" s="669"/>
      <c r="Y182" s="669"/>
      <c r="Z182" s="669"/>
      <c r="AA182" s="670"/>
      <c r="AB182" s="525"/>
      <c r="AC182" s="526"/>
      <c r="AD182" s="665" t="s">
        <v>736</v>
      </c>
      <c r="AE182" s="666"/>
      <c r="AF182" s="666"/>
      <c r="AG182" s="666"/>
      <c r="AH182" s="667"/>
      <c r="AI182" s="536" t="s">
        <v>1967</v>
      </c>
      <c r="AJ182" s="537"/>
      <c r="AK182" s="537"/>
      <c r="AL182" s="538"/>
      <c r="AM182" s="519">
        <v>2.2388599999999883</v>
      </c>
      <c r="AN182" s="520"/>
      <c r="AO182" s="521"/>
      <c r="AP182" s="519" t="s">
        <v>667</v>
      </c>
      <c r="AQ182" s="520"/>
      <c r="AR182" s="521"/>
      <c r="AS182" s="519" t="s">
        <v>667</v>
      </c>
      <c r="AT182" s="520"/>
      <c r="AU182" s="521"/>
      <c r="AV182" s="519" t="s">
        <v>667</v>
      </c>
      <c r="AW182" s="520"/>
      <c r="AX182" s="521"/>
      <c r="AY182" s="519">
        <v>2.2388599999999883</v>
      </c>
      <c r="AZ182" s="520"/>
      <c r="BA182" s="521"/>
      <c r="BB182" s="519">
        <v>2.2388599999999883</v>
      </c>
      <c r="BC182" s="520"/>
      <c r="BD182" s="521"/>
      <c r="BE182" s="522"/>
      <c r="BF182" s="523"/>
      <c r="BG182" s="523"/>
      <c r="BH182" s="523"/>
      <c r="BI182" s="523"/>
      <c r="BJ182" s="523"/>
      <c r="BK182" s="523"/>
      <c r="BL182" s="524"/>
    </row>
    <row r="183" spans="1:64" s="48" customFormat="1" ht="22.5" customHeight="1">
      <c r="A183" s="93"/>
      <c r="B183" s="525">
        <v>5</v>
      </c>
      <c r="C183" s="526"/>
      <c r="D183" s="665" t="s">
        <v>684</v>
      </c>
      <c r="E183" s="666"/>
      <c r="F183" s="666"/>
      <c r="G183" s="667"/>
      <c r="H183" s="668" t="s">
        <v>2133</v>
      </c>
      <c r="I183" s="669"/>
      <c r="J183" s="669"/>
      <c r="K183" s="669"/>
      <c r="L183" s="669"/>
      <c r="M183" s="669"/>
      <c r="N183" s="669"/>
      <c r="O183" s="669"/>
      <c r="P183" s="669"/>
      <c r="Q183" s="669"/>
      <c r="R183" s="669"/>
      <c r="S183" s="669"/>
      <c r="T183" s="669"/>
      <c r="U183" s="669"/>
      <c r="V183" s="669"/>
      <c r="W183" s="669"/>
      <c r="X183" s="669"/>
      <c r="Y183" s="669"/>
      <c r="Z183" s="669"/>
      <c r="AA183" s="670"/>
      <c r="AB183" s="525"/>
      <c r="AC183" s="526"/>
      <c r="AD183" s="665" t="s">
        <v>736</v>
      </c>
      <c r="AE183" s="666"/>
      <c r="AF183" s="666"/>
      <c r="AG183" s="666"/>
      <c r="AH183" s="667"/>
      <c r="AI183" s="536" t="s">
        <v>787</v>
      </c>
      <c r="AJ183" s="537"/>
      <c r="AK183" s="537"/>
      <c r="AL183" s="538"/>
      <c r="AM183" s="519">
        <v>1.6053519999999999</v>
      </c>
      <c r="AN183" s="520"/>
      <c r="AO183" s="521"/>
      <c r="AP183" s="519" t="s">
        <v>667</v>
      </c>
      <c r="AQ183" s="520"/>
      <c r="AR183" s="521"/>
      <c r="AS183" s="519" t="s">
        <v>667</v>
      </c>
      <c r="AT183" s="520"/>
      <c r="AU183" s="521"/>
      <c r="AV183" s="519">
        <v>1.6053519999999999</v>
      </c>
      <c r="AW183" s="520"/>
      <c r="AX183" s="521"/>
      <c r="AY183" s="519">
        <v>1.6053519999999999</v>
      </c>
      <c r="AZ183" s="520"/>
      <c r="BA183" s="521"/>
      <c r="BB183" s="519">
        <v>1.6053519999999999</v>
      </c>
      <c r="BC183" s="520"/>
      <c r="BD183" s="521"/>
      <c r="BE183" s="522"/>
      <c r="BF183" s="523"/>
      <c r="BG183" s="523"/>
      <c r="BH183" s="523"/>
      <c r="BI183" s="523"/>
      <c r="BJ183" s="523"/>
      <c r="BK183" s="523"/>
      <c r="BL183" s="524"/>
    </row>
    <row r="184" spans="1:64" s="48" customFormat="1" ht="22.5" customHeight="1">
      <c r="A184" s="93"/>
      <c r="B184" s="525">
        <v>6</v>
      </c>
      <c r="C184" s="526"/>
      <c r="D184" s="665" t="s">
        <v>674</v>
      </c>
      <c r="E184" s="666"/>
      <c r="F184" s="666"/>
      <c r="G184" s="667"/>
      <c r="H184" s="668" t="s">
        <v>2134</v>
      </c>
      <c r="I184" s="669"/>
      <c r="J184" s="669"/>
      <c r="K184" s="669"/>
      <c r="L184" s="669"/>
      <c r="M184" s="669"/>
      <c r="N184" s="669"/>
      <c r="O184" s="669"/>
      <c r="P184" s="669"/>
      <c r="Q184" s="669"/>
      <c r="R184" s="669"/>
      <c r="S184" s="669"/>
      <c r="T184" s="669"/>
      <c r="U184" s="669"/>
      <c r="V184" s="669"/>
      <c r="W184" s="669"/>
      <c r="X184" s="669"/>
      <c r="Y184" s="669"/>
      <c r="Z184" s="669"/>
      <c r="AA184" s="670"/>
      <c r="AB184" s="525"/>
      <c r="AC184" s="526"/>
      <c r="AD184" s="665" t="s">
        <v>667</v>
      </c>
      <c r="AE184" s="666"/>
      <c r="AF184" s="666"/>
      <c r="AG184" s="666"/>
      <c r="AH184" s="667"/>
      <c r="AI184" s="536" t="s">
        <v>787</v>
      </c>
      <c r="AJ184" s="537"/>
      <c r="AK184" s="537"/>
      <c r="AL184" s="538"/>
      <c r="AM184" s="519">
        <v>7.4551639999999963</v>
      </c>
      <c r="AN184" s="520"/>
      <c r="AO184" s="521"/>
      <c r="AP184" s="519" t="s">
        <v>667</v>
      </c>
      <c r="AQ184" s="520"/>
      <c r="AR184" s="521"/>
      <c r="AS184" s="519" t="s">
        <v>667</v>
      </c>
      <c r="AT184" s="520"/>
      <c r="AU184" s="521"/>
      <c r="AV184" s="519">
        <v>7.4551639999999963</v>
      </c>
      <c r="AW184" s="520"/>
      <c r="AX184" s="521"/>
      <c r="AY184" s="519">
        <v>7.4551639999999963</v>
      </c>
      <c r="AZ184" s="520"/>
      <c r="BA184" s="521"/>
      <c r="BB184" s="519">
        <v>7.4551639999999963</v>
      </c>
      <c r="BC184" s="520"/>
      <c r="BD184" s="521"/>
      <c r="BE184" s="522"/>
      <c r="BF184" s="523"/>
      <c r="BG184" s="523"/>
      <c r="BH184" s="523"/>
      <c r="BI184" s="523"/>
      <c r="BJ184" s="523"/>
      <c r="BK184" s="523"/>
      <c r="BL184" s="524"/>
    </row>
    <row r="185" spans="1:64" s="48" customFormat="1" ht="22.5" customHeight="1">
      <c r="A185" s="93"/>
      <c r="B185" s="525"/>
      <c r="C185" s="526"/>
      <c r="D185" s="665" t="s">
        <v>667</v>
      </c>
      <c r="E185" s="666"/>
      <c r="F185" s="666"/>
      <c r="G185" s="667"/>
      <c r="H185" s="668" t="s">
        <v>667</v>
      </c>
      <c r="I185" s="669"/>
      <c r="J185" s="669"/>
      <c r="K185" s="669"/>
      <c r="L185" s="669"/>
      <c r="M185" s="669"/>
      <c r="N185" s="669"/>
      <c r="O185" s="669"/>
      <c r="P185" s="669"/>
      <c r="Q185" s="669"/>
      <c r="R185" s="669"/>
      <c r="S185" s="669"/>
      <c r="T185" s="669"/>
      <c r="U185" s="669"/>
      <c r="V185" s="669"/>
      <c r="W185" s="669"/>
      <c r="X185" s="669"/>
      <c r="Y185" s="669"/>
      <c r="Z185" s="669"/>
      <c r="AA185" s="670"/>
      <c r="AB185" s="525"/>
      <c r="AC185" s="526"/>
      <c r="AD185" s="665" t="s">
        <v>667</v>
      </c>
      <c r="AE185" s="666"/>
      <c r="AF185" s="666"/>
      <c r="AG185" s="666"/>
      <c r="AH185" s="667"/>
      <c r="AI185" s="536" t="s">
        <v>667</v>
      </c>
      <c r="AJ185" s="537"/>
      <c r="AK185" s="537"/>
      <c r="AL185" s="538"/>
      <c r="AM185" s="519" t="s">
        <v>667</v>
      </c>
      <c r="AN185" s="520"/>
      <c r="AO185" s="521"/>
      <c r="AP185" s="519" t="s">
        <v>667</v>
      </c>
      <c r="AQ185" s="520"/>
      <c r="AR185" s="521"/>
      <c r="AS185" s="519" t="s">
        <v>667</v>
      </c>
      <c r="AT185" s="520"/>
      <c r="AU185" s="521"/>
      <c r="AV185" s="519" t="s">
        <v>667</v>
      </c>
      <c r="AW185" s="520"/>
      <c r="AX185" s="521"/>
      <c r="AY185" s="519" t="s">
        <v>667</v>
      </c>
      <c r="AZ185" s="520"/>
      <c r="BA185" s="521"/>
      <c r="BB185" s="519" t="s">
        <v>667</v>
      </c>
      <c r="BC185" s="520"/>
      <c r="BD185" s="521"/>
      <c r="BE185" s="522"/>
      <c r="BF185" s="523"/>
      <c r="BG185" s="523"/>
      <c r="BH185" s="523"/>
      <c r="BI185" s="523"/>
      <c r="BJ185" s="523"/>
      <c r="BK185" s="523"/>
      <c r="BL185" s="524"/>
    </row>
    <row r="186" spans="1:64" s="48" customFormat="1" ht="22.5" customHeight="1">
      <c r="A186" s="93"/>
      <c r="B186" s="525"/>
      <c r="C186" s="526"/>
      <c r="D186" s="665" t="s">
        <v>667</v>
      </c>
      <c r="E186" s="666"/>
      <c r="F186" s="666"/>
      <c r="G186" s="667"/>
      <c r="H186" s="668" t="s">
        <v>667</v>
      </c>
      <c r="I186" s="669"/>
      <c r="J186" s="669"/>
      <c r="K186" s="669"/>
      <c r="L186" s="669"/>
      <c r="M186" s="669"/>
      <c r="N186" s="669"/>
      <c r="O186" s="669"/>
      <c r="P186" s="669"/>
      <c r="Q186" s="669"/>
      <c r="R186" s="669"/>
      <c r="S186" s="669"/>
      <c r="T186" s="669"/>
      <c r="U186" s="669"/>
      <c r="V186" s="669"/>
      <c r="W186" s="669"/>
      <c r="X186" s="669"/>
      <c r="Y186" s="669"/>
      <c r="Z186" s="669"/>
      <c r="AA186" s="670"/>
      <c r="AB186" s="525"/>
      <c r="AC186" s="526"/>
      <c r="AD186" s="665" t="s">
        <v>667</v>
      </c>
      <c r="AE186" s="666"/>
      <c r="AF186" s="666"/>
      <c r="AG186" s="666"/>
      <c r="AH186" s="667"/>
      <c r="AI186" s="536" t="s">
        <v>667</v>
      </c>
      <c r="AJ186" s="537"/>
      <c r="AK186" s="537"/>
      <c r="AL186" s="538"/>
      <c r="AM186" s="519" t="s">
        <v>667</v>
      </c>
      <c r="AN186" s="520"/>
      <c r="AO186" s="521"/>
      <c r="AP186" s="519" t="s">
        <v>667</v>
      </c>
      <c r="AQ186" s="520"/>
      <c r="AR186" s="521"/>
      <c r="AS186" s="519" t="s">
        <v>667</v>
      </c>
      <c r="AT186" s="520"/>
      <c r="AU186" s="521"/>
      <c r="AV186" s="519" t="s">
        <v>667</v>
      </c>
      <c r="AW186" s="520"/>
      <c r="AX186" s="521"/>
      <c r="AY186" s="519" t="s">
        <v>667</v>
      </c>
      <c r="AZ186" s="520"/>
      <c r="BA186" s="521"/>
      <c r="BB186" s="519" t="s">
        <v>667</v>
      </c>
      <c r="BC186" s="520"/>
      <c r="BD186" s="521"/>
      <c r="BE186" s="522"/>
      <c r="BF186" s="523"/>
      <c r="BG186" s="523"/>
      <c r="BH186" s="523"/>
      <c r="BI186" s="523"/>
      <c r="BJ186" s="523"/>
      <c r="BK186" s="523"/>
      <c r="BL186" s="524"/>
    </row>
    <row r="187" spans="1:64" s="48" customFormat="1" ht="22.5" customHeight="1" thickBot="1">
      <c r="A187" s="93"/>
      <c r="B187" s="546"/>
      <c r="C187" s="547"/>
      <c r="D187" s="540" t="s">
        <v>667</v>
      </c>
      <c r="E187" s="541"/>
      <c r="F187" s="541"/>
      <c r="G187" s="542"/>
      <c r="H187" s="543" t="s">
        <v>667</v>
      </c>
      <c r="I187" s="544"/>
      <c r="J187" s="544"/>
      <c r="K187" s="544"/>
      <c r="L187" s="544"/>
      <c r="M187" s="544"/>
      <c r="N187" s="544"/>
      <c r="O187" s="544"/>
      <c r="P187" s="544"/>
      <c r="Q187" s="544"/>
      <c r="R187" s="544"/>
      <c r="S187" s="544"/>
      <c r="T187" s="544"/>
      <c r="U187" s="544"/>
      <c r="V187" s="544"/>
      <c r="W187" s="544"/>
      <c r="X187" s="544"/>
      <c r="Y187" s="544"/>
      <c r="Z187" s="544"/>
      <c r="AA187" s="545"/>
      <c r="AB187" s="546"/>
      <c r="AC187" s="547"/>
      <c r="AD187" s="540" t="s">
        <v>667</v>
      </c>
      <c r="AE187" s="541"/>
      <c r="AF187" s="541"/>
      <c r="AG187" s="541"/>
      <c r="AH187" s="542"/>
      <c r="AI187" s="662" t="s">
        <v>667</v>
      </c>
      <c r="AJ187" s="663"/>
      <c r="AK187" s="663"/>
      <c r="AL187" s="664"/>
      <c r="AM187" s="656" t="s">
        <v>667</v>
      </c>
      <c r="AN187" s="657"/>
      <c r="AO187" s="658"/>
      <c r="AP187" s="656" t="s">
        <v>667</v>
      </c>
      <c r="AQ187" s="657"/>
      <c r="AR187" s="658"/>
      <c r="AS187" s="656" t="s">
        <v>667</v>
      </c>
      <c r="AT187" s="657"/>
      <c r="AU187" s="658"/>
      <c r="AV187" s="656" t="s">
        <v>667</v>
      </c>
      <c r="AW187" s="657"/>
      <c r="AX187" s="658"/>
      <c r="AY187" s="656" t="s">
        <v>667</v>
      </c>
      <c r="AZ187" s="657"/>
      <c r="BA187" s="658"/>
      <c r="BB187" s="656" t="s">
        <v>667</v>
      </c>
      <c r="BC187" s="657"/>
      <c r="BD187" s="658"/>
      <c r="BE187" s="659"/>
      <c r="BF187" s="660"/>
      <c r="BG187" s="660"/>
      <c r="BH187" s="660"/>
      <c r="BI187" s="660"/>
      <c r="BJ187" s="660"/>
      <c r="BK187" s="660"/>
      <c r="BL187" s="661"/>
    </row>
    <row r="188" spans="1:64" s="48" customFormat="1" ht="10.15" customHeight="1">
      <c r="A188" s="91" t="s">
        <v>908</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25"/>
      <c r="C189" s="526"/>
      <c r="D189" s="665" t="s">
        <v>667</v>
      </c>
      <c r="E189" s="666"/>
      <c r="F189" s="666"/>
      <c r="G189" s="667"/>
      <c r="H189" s="668" t="s">
        <v>667</v>
      </c>
      <c r="I189" s="669"/>
      <c r="J189" s="669"/>
      <c r="K189" s="669"/>
      <c r="L189" s="669"/>
      <c r="M189" s="669"/>
      <c r="N189" s="669"/>
      <c r="O189" s="669"/>
      <c r="P189" s="669"/>
      <c r="Q189" s="669"/>
      <c r="R189" s="669"/>
      <c r="S189" s="669"/>
      <c r="T189" s="669"/>
      <c r="U189" s="669"/>
      <c r="V189" s="669"/>
      <c r="W189" s="669"/>
      <c r="X189" s="669"/>
      <c r="Y189" s="669"/>
      <c r="Z189" s="669"/>
      <c r="AA189" s="670"/>
      <c r="AB189" s="525"/>
      <c r="AC189" s="526"/>
      <c r="AD189" s="665" t="s">
        <v>667</v>
      </c>
      <c r="AE189" s="666"/>
      <c r="AF189" s="666"/>
      <c r="AG189" s="666"/>
      <c r="AH189" s="667"/>
      <c r="AI189" s="536" t="s">
        <v>667</v>
      </c>
      <c r="AJ189" s="537"/>
      <c r="AK189" s="537"/>
      <c r="AL189" s="538"/>
      <c r="AM189" s="519" t="s">
        <v>667</v>
      </c>
      <c r="AN189" s="520"/>
      <c r="AO189" s="521"/>
      <c r="AP189" s="519" t="s">
        <v>667</v>
      </c>
      <c r="AQ189" s="520"/>
      <c r="AR189" s="521"/>
      <c r="AS189" s="519" t="s">
        <v>667</v>
      </c>
      <c r="AT189" s="520"/>
      <c r="AU189" s="521"/>
      <c r="AV189" s="519" t="s">
        <v>667</v>
      </c>
      <c r="AW189" s="520"/>
      <c r="AX189" s="521"/>
      <c r="AY189" s="519" t="s">
        <v>667</v>
      </c>
      <c r="AZ189" s="520"/>
      <c r="BA189" s="521"/>
      <c r="BB189" s="519" t="s">
        <v>667</v>
      </c>
      <c r="BC189" s="520"/>
      <c r="BD189" s="521"/>
      <c r="BE189" s="522"/>
      <c r="BF189" s="523"/>
      <c r="BG189" s="523"/>
      <c r="BH189" s="523"/>
      <c r="BI189" s="523"/>
      <c r="BJ189" s="523"/>
      <c r="BK189" s="523"/>
      <c r="BL189" s="524"/>
    </row>
    <row r="190" spans="1:64" s="48" customFormat="1" ht="22.5" customHeight="1">
      <c r="A190" s="85"/>
      <c r="B190" s="525"/>
      <c r="C190" s="526"/>
      <c r="D190" s="665" t="s">
        <v>667</v>
      </c>
      <c r="E190" s="666"/>
      <c r="F190" s="666"/>
      <c r="G190" s="667"/>
      <c r="H190" s="668" t="s">
        <v>667</v>
      </c>
      <c r="I190" s="669"/>
      <c r="J190" s="669"/>
      <c r="K190" s="669"/>
      <c r="L190" s="669"/>
      <c r="M190" s="669"/>
      <c r="N190" s="669"/>
      <c r="O190" s="669"/>
      <c r="P190" s="669"/>
      <c r="Q190" s="669"/>
      <c r="R190" s="669"/>
      <c r="S190" s="669"/>
      <c r="T190" s="669"/>
      <c r="U190" s="669"/>
      <c r="V190" s="669"/>
      <c r="W190" s="669"/>
      <c r="X190" s="669"/>
      <c r="Y190" s="669"/>
      <c r="Z190" s="669"/>
      <c r="AA190" s="670"/>
      <c r="AB190" s="525"/>
      <c r="AC190" s="526"/>
      <c r="AD190" s="665" t="s">
        <v>667</v>
      </c>
      <c r="AE190" s="666"/>
      <c r="AF190" s="666"/>
      <c r="AG190" s="666"/>
      <c r="AH190" s="667"/>
      <c r="AI190" s="536" t="s">
        <v>667</v>
      </c>
      <c r="AJ190" s="537"/>
      <c r="AK190" s="537"/>
      <c r="AL190" s="538"/>
      <c r="AM190" s="519" t="s">
        <v>667</v>
      </c>
      <c r="AN190" s="520"/>
      <c r="AO190" s="521"/>
      <c r="AP190" s="519" t="s">
        <v>667</v>
      </c>
      <c r="AQ190" s="520"/>
      <c r="AR190" s="521"/>
      <c r="AS190" s="519" t="s">
        <v>667</v>
      </c>
      <c r="AT190" s="520"/>
      <c r="AU190" s="521"/>
      <c r="AV190" s="519" t="s">
        <v>667</v>
      </c>
      <c r="AW190" s="520"/>
      <c r="AX190" s="521"/>
      <c r="AY190" s="519" t="s">
        <v>667</v>
      </c>
      <c r="AZ190" s="520"/>
      <c r="BA190" s="521"/>
      <c r="BB190" s="519" t="s">
        <v>667</v>
      </c>
      <c r="BC190" s="520"/>
      <c r="BD190" s="521"/>
      <c r="BE190" s="522"/>
      <c r="BF190" s="523"/>
      <c r="BG190" s="523"/>
      <c r="BH190" s="523"/>
      <c r="BI190" s="523"/>
      <c r="BJ190" s="523"/>
      <c r="BK190" s="523"/>
      <c r="BL190" s="524"/>
    </row>
    <row r="191" spans="1:64" s="48" customFormat="1" ht="22.5" customHeight="1" thickBot="1">
      <c r="A191" s="85"/>
      <c r="B191" s="546"/>
      <c r="C191" s="547"/>
      <c r="D191" s="540" t="s">
        <v>667</v>
      </c>
      <c r="E191" s="541"/>
      <c r="F191" s="541"/>
      <c r="G191" s="542"/>
      <c r="H191" s="543" t="s">
        <v>667</v>
      </c>
      <c r="I191" s="544"/>
      <c r="J191" s="544"/>
      <c r="K191" s="544"/>
      <c r="L191" s="544"/>
      <c r="M191" s="544"/>
      <c r="N191" s="544"/>
      <c r="O191" s="544"/>
      <c r="P191" s="544"/>
      <c r="Q191" s="544"/>
      <c r="R191" s="544"/>
      <c r="S191" s="544"/>
      <c r="T191" s="544"/>
      <c r="U191" s="544"/>
      <c r="V191" s="544"/>
      <c r="W191" s="544"/>
      <c r="X191" s="544"/>
      <c r="Y191" s="544"/>
      <c r="Z191" s="544"/>
      <c r="AA191" s="545"/>
      <c r="AB191" s="546"/>
      <c r="AC191" s="547"/>
      <c r="AD191" s="540" t="s">
        <v>667</v>
      </c>
      <c r="AE191" s="541"/>
      <c r="AF191" s="541"/>
      <c r="AG191" s="541"/>
      <c r="AH191" s="542"/>
      <c r="AI191" s="662" t="s">
        <v>667</v>
      </c>
      <c r="AJ191" s="663"/>
      <c r="AK191" s="663"/>
      <c r="AL191" s="664"/>
      <c r="AM191" s="656" t="s">
        <v>667</v>
      </c>
      <c r="AN191" s="657"/>
      <c r="AO191" s="658"/>
      <c r="AP191" s="656" t="s">
        <v>667</v>
      </c>
      <c r="AQ191" s="657"/>
      <c r="AR191" s="658"/>
      <c r="AS191" s="656" t="s">
        <v>667</v>
      </c>
      <c r="AT191" s="657"/>
      <c r="AU191" s="658"/>
      <c r="AV191" s="656" t="s">
        <v>667</v>
      </c>
      <c r="AW191" s="657"/>
      <c r="AX191" s="658"/>
      <c r="AY191" s="656" t="s">
        <v>667</v>
      </c>
      <c r="AZ191" s="657"/>
      <c r="BA191" s="658"/>
      <c r="BB191" s="656" t="s">
        <v>667</v>
      </c>
      <c r="BC191" s="657"/>
      <c r="BD191" s="658"/>
      <c r="BE191" s="659"/>
      <c r="BF191" s="660"/>
      <c r="BG191" s="660"/>
      <c r="BH191" s="660"/>
      <c r="BI191" s="660"/>
      <c r="BJ191" s="660"/>
      <c r="BK191" s="660"/>
      <c r="BL191" s="661"/>
    </row>
    <row r="192" spans="1:64" s="48" customFormat="1" ht="10.15" customHeight="1">
      <c r="A192" s="91" t="s">
        <v>906</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525"/>
      <c r="C193" s="526"/>
      <c r="D193" s="665" t="s">
        <v>667</v>
      </c>
      <c r="E193" s="666"/>
      <c r="F193" s="666"/>
      <c r="G193" s="667"/>
      <c r="H193" s="668" t="s">
        <v>667</v>
      </c>
      <c r="I193" s="669"/>
      <c r="J193" s="669"/>
      <c r="K193" s="669"/>
      <c r="L193" s="669"/>
      <c r="M193" s="669"/>
      <c r="N193" s="669"/>
      <c r="O193" s="669"/>
      <c r="P193" s="669"/>
      <c r="Q193" s="669"/>
      <c r="R193" s="669"/>
      <c r="S193" s="669"/>
      <c r="T193" s="669"/>
      <c r="U193" s="669"/>
      <c r="V193" s="669"/>
      <c r="W193" s="669"/>
      <c r="X193" s="669"/>
      <c r="Y193" s="669"/>
      <c r="Z193" s="669"/>
      <c r="AA193" s="670"/>
      <c r="AB193" s="525"/>
      <c r="AC193" s="526"/>
      <c r="AD193" s="665" t="s">
        <v>667</v>
      </c>
      <c r="AE193" s="666"/>
      <c r="AF193" s="666"/>
      <c r="AG193" s="666"/>
      <c r="AH193" s="667"/>
      <c r="AI193" s="536" t="s">
        <v>667</v>
      </c>
      <c r="AJ193" s="537"/>
      <c r="AK193" s="537"/>
      <c r="AL193" s="538"/>
      <c r="AM193" s="519" t="s">
        <v>667</v>
      </c>
      <c r="AN193" s="520"/>
      <c r="AO193" s="521"/>
      <c r="AP193" s="519" t="s">
        <v>667</v>
      </c>
      <c r="AQ193" s="520"/>
      <c r="AR193" s="521"/>
      <c r="AS193" s="519" t="s">
        <v>667</v>
      </c>
      <c r="AT193" s="520"/>
      <c r="AU193" s="521"/>
      <c r="AV193" s="519" t="s">
        <v>667</v>
      </c>
      <c r="AW193" s="520"/>
      <c r="AX193" s="521"/>
      <c r="AY193" s="519" t="s">
        <v>667</v>
      </c>
      <c r="AZ193" s="520"/>
      <c r="BA193" s="521"/>
      <c r="BB193" s="519" t="s">
        <v>667</v>
      </c>
      <c r="BC193" s="520"/>
      <c r="BD193" s="521"/>
      <c r="BE193" s="522"/>
      <c r="BF193" s="523"/>
      <c r="BG193" s="523"/>
      <c r="BH193" s="523"/>
      <c r="BI193" s="523"/>
      <c r="BJ193" s="523"/>
      <c r="BK193" s="523"/>
      <c r="BL193" s="524"/>
      <c r="BN193" s="169" t="s">
        <v>668</v>
      </c>
      <c r="BO193" s="169"/>
    </row>
    <row r="194" spans="1:67" s="48" customFormat="1" ht="22.5" customHeight="1" thickBot="1">
      <c r="A194" s="84"/>
      <c r="B194" s="546"/>
      <c r="C194" s="547"/>
      <c r="D194" s="540" t="s">
        <v>667</v>
      </c>
      <c r="E194" s="541"/>
      <c r="F194" s="541"/>
      <c r="G194" s="542"/>
      <c r="H194" s="543" t="s">
        <v>667</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0" t="s">
        <v>667</v>
      </c>
      <c r="AE194" s="541"/>
      <c r="AF194" s="541"/>
      <c r="AG194" s="541"/>
      <c r="AH194" s="542"/>
      <c r="AI194" s="662" t="s">
        <v>667</v>
      </c>
      <c r="AJ194" s="663"/>
      <c r="AK194" s="663"/>
      <c r="AL194" s="664"/>
      <c r="AM194" s="656" t="s">
        <v>667</v>
      </c>
      <c r="AN194" s="657"/>
      <c r="AO194" s="658"/>
      <c r="AP194" s="656" t="s">
        <v>667</v>
      </c>
      <c r="AQ194" s="657"/>
      <c r="AR194" s="658"/>
      <c r="AS194" s="656" t="s">
        <v>667</v>
      </c>
      <c r="AT194" s="657"/>
      <c r="AU194" s="658"/>
      <c r="AV194" s="656" t="s">
        <v>667</v>
      </c>
      <c r="AW194" s="657"/>
      <c r="AX194" s="658"/>
      <c r="AY194" s="656" t="s">
        <v>667</v>
      </c>
      <c r="AZ194" s="657"/>
      <c r="BA194" s="658"/>
      <c r="BB194" s="656" t="s">
        <v>667</v>
      </c>
      <c r="BC194" s="657"/>
      <c r="BD194" s="658"/>
      <c r="BE194" s="659"/>
      <c r="BF194" s="660"/>
      <c r="BG194" s="660"/>
      <c r="BH194" s="660"/>
      <c r="BI194" s="660"/>
      <c r="BJ194" s="660"/>
      <c r="BK194" s="660"/>
      <c r="BL194" s="661"/>
      <c r="BN194" s="169"/>
      <c r="BO194" s="169"/>
    </row>
  </sheetData>
  <sheetProtection algorithmName="SHA-512" hashValue="EBBG7qDyCNAlBRThe09VKtcx9DHeHqmg4sjzFAHkbzAOS6xNd/4eWuSErQKSXm6fGnM0LGixXuj44YTJf//aWg==" saltValue="G2FFYl0QF9bWZ/ts4/RwMg==" spinCount="100000" sheet="1" selectLockedCells="1"/>
  <mergeCells count="1371">
    <mergeCell ref="A2:J2"/>
    <mergeCell ref="K2:V2"/>
    <mergeCell ref="AC2:AH2"/>
    <mergeCell ref="AI2:BL2"/>
    <mergeCell ref="BN2:BO3"/>
    <mergeCell ref="A3:V3"/>
    <mergeCell ref="AC3:AH3"/>
    <mergeCell ref="AI3:BL3"/>
    <mergeCell ref="T8:W8"/>
    <mergeCell ref="X8:AA8"/>
    <mergeCell ref="AB8:AE8"/>
    <mergeCell ref="AF8:AI8"/>
    <mergeCell ref="AJ8:AM8"/>
    <mergeCell ref="AO8:BL13"/>
    <mergeCell ref="AF9:AI9"/>
    <mergeCell ref="AJ9:AM9"/>
    <mergeCell ref="AB10:AE10"/>
    <mergeCell ref="AF10:AI10"/>
    <mergeCell ref="AC4:AH4"/>
    <mergeCell ref="AI4:BL4"/>
    <mergeCell ref="A7:G8"/>
    <mergeCell ref="H7:O8"/>
    <mergeCell ref="P7:S8"/>
    <mergeCell ref="T7:W7"/>
    <mergeCell ref="X7:AA7"/>
    <mergeCell ref="AB7:AE7"/>
    <mergeCell ref="AF7:AI7"/>
    <mergeCell ref="AJ7:AM7"/>
    <mergeCell ref="AJ10:AM10"/>
    <mergeCell ref="H11:O11"/>
    <mergeCell ref="P11:S11"/>
    <mergeCell ref="T11:W11"/>
    <mergeCell ref="X11:AA11"/>
    <mergeCell ref="AB11:AE11"/>
    <mergeCell ref="AF11:AI11"/>
    <mergeCell ref="AJ11:AM11"/>
    <mergeCell ref="A9:G13"/>
    <mergeCell ref="H9:O9"/>
    <mergeCell ref="P9:S9"/>
    <mergeCell ref="T9:W9"/>
    <mergeCell ref="X9:AA9"/>
    <mergeCell ref="AB9:AE9"/>
    <mergeCell ref="H10:O10"/>
    <mergeCell ref="P10:S10"/>
    <mergeCell ref="T10:W10"/>
    <mergeCell ref="X10:AA10"/>
    <mergeCell ref="A14:G14"/>
    <mergeCell ref="H14:O14"/>
    <mergeCell ref="P14:S14"/>
    <mergeCell ref="T14:W14"/>
    <mergeCell ref="X14:AA14"/>
    <mergeCell ref="AB14:AE14"/>
    <mergeCell ref="AF12:AI12"/>
    <mergeCell ref="AJ12:AM12"/>
    <mergeCell ref="K13:O13"/>
    <mergeCell ref="P13:S13"/>
    <mergeCell ref="T13:W13"/>
    <mergeCell ref="X13:AA13"/>
    <mergeCell ref="AB13:AE13"/>
    <mergeCell ref="AF13:AI13"/>
    <mergeCell ref="AJ13:AM13"/>
    <mergeCell ref="H12:J13"/>
    <mergeCell ref="K12:O12"/>
    <mergeCell ref="P12:S12"/>
    <mergeCell ref="T12:W12"/>
    <mergeCell ref="X12:AA12"/>
    <mergeCell ref="AB12:AE12"/>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H15:O15"/>
    <mergeCell ref="P15:S15"/>
    <mergeCell ref="T15:W15"/>
    <mergeCell ref="X15:AA15"/>
    <mergeCell ref="AB15:AE15"/>
    <mergeCell ref="AF15:AI15"/>
    <mergeCell ref="AJ15:AM1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15:G18"/>
    <mergeCell ref="AS25:AU25"/>
    <mergeCell ref="AV25:AX25"/>
    <mergeCell ref="AY25:BA25"/>
    <mergeCell ref="BB25:BD25"/>
    <mergeCell ref="BE25:BL25"/>
    <mergeCell ref="B26:C26"/>
    <mergeCell ref="D26:G26"/>
    <mergeCell ref="H26:AA26"/>
    <mergeCell ref="AB26:AC26"/>
    <mergeCell ref="AD26:AH26"/>
    <mergeCell ref="AY23:BA23"/>
    <mergeCell ref="BB23:BD23"/>
    <mergeCell ref="B25:C25"/>
    <mergeCell ref="D25:G25"/>
    <mergeCell ref="H25:AA25"/>
    <mergeCell ref="AB25:AC25"/>
    <mergeCell ref="AD25:AH25"/>
    <mergeCell ref="AI25:AL25"/>
    <mergeCell ref="AM25:AO25"/>
    <mergeCell ref="AP25:AR25"/>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42:V42"/>
    <mergeCell ref="AC42:AH42"/>
    <mergeCell ref="AI42:BL42"/>
    <mergeCell ref="AC43:AH43"/>
    <mergeCell ref="AI43:BL43"/>
    <mergeCell ref="A46:G47"/>
    <mergeCell ref="H46:O47"/>
    <mergeCell ref="P46:S47"/>
    <mergeCell ref="T46:W46"/>
    <mergeCell ref="X46:AA46"/>
    <mergeCell ref="BB38:BD38"/>
    <mergeCell ref="BE38:BL38"/>
    <mergeCell ref="AI38:AL38"/>
    <mergeCell ref="AM38:AO38"/>
    <mergeCell ref="AP38:AR38"/>
    <mergeCell ref="AS38:AU38"/>
    <mergeCell ref="AV38:AX38"/>
    <mergeCell ref="AY38:BA38"/>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53:G53"/>
    <mergeCell ref="H53:O53"/>
    <mergeCell ref="P53:S53"/>
    <mergeCell ref="T53:W53"/>
    <mergeCell ref="X53:AA53"/>
    <mergeCell ref="AB53:AE53"/>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55:S55"/>
    <mergeCell ref="T55:W55"/>
    <mergeCell ref="X55:AA55"/>
    <mergeCell ref="AB55:AE55"/>
    <mergeCell ref="AF55:AI55"/>
    <mergeCell ref="AJ55:AM55"/>
    <mergeCell ref="H56:J57"/>
    <mergeCell ref="K56:O56"/>
    <mergeCell ref="AF53:AI53"/>
    <mergeCell ref="AJ53:AM53"/>
    <mergeCell ref="H54:O54"/>
    <mergeCell ref="P54:S54"/>
    <mergeCell ref="T54:W54"/>
    <mergeCell ref="X54:AA54"/>
    <mergeCell ref="AB54:AE54"/>
    <mergeCell ref="AF54:AI54"/>
    <mergeCell ref="AJ54:AM54"/>
    <mergeCell ref="AP60:BD60"/>
    <mergeCell ref="BE60:BL62"/>
    <mergeCell ref="AP61:AR61"/>
    <mergeCell ref="AS61:AU61"/>
    <mergeCell ref="AV61:AX61"/>
    <mergeCell ref="AY61:BA61"/>
    <mergeCell ref="BB61:BD61"/>
    <mergeCell ref="AP62:AR62"/>
    <mergeCell ref="AS62:AU62"/>
    <mergeCell ref="AV62:AX62"/>
    <mergeCell ref="AJ57:AM57"/>
    <mergeCell ref="A60:G62"/>
    <mergeCell ref="H60:AA62"/>
    <mergeCell ref="AB60:AC62"/>
    <mergeCell ref="AD60:AH62"/>
    <mergeCell ref="AI60:AL62"/>
    <mergeCell ref="AM60:AO62"/>
    <mergeCell ref="K57:O57"/>
    <mergeCell ref="P57:S57"/>
    <mergeCell ref="T57:W57"/>
    <mergeCell ref="X57:AA57"/>
    <mergeCell ref="AB57:AE57"/>
    <mergeCell ref="AF57:AI57"/>
    <mergeCell ref="A54:G57"/>
    <mergeCell ref="P56:S56"/>
    <mergeCell ref="T56:W56"/>
    <mergeCell ref="X56:AA56"/>
    <mergeCell ref="AB56:AE56"/>
    <mergeCell ref="AF56:AI56"/>
    <mergeCell ref="AJ56:AM56"/>
    <mergeCell ref="AO54:BL57"/>
    <mergeCell ref="H55:O55"/>
    <mergeCell ref="AS64:AU64"/>
    <mergeCell ref="AV64:AX64"/>
    <mergeCell ref="AY64:BA64"/>
    <mergeCell ref="BB64:BD64"/>
    <mergeCell ref="BE64:BL64"/>
    <mergeCell ref="B65:C65"/>
    <mergeCell ref="D65:G65"/>
    <mergeCell ref="H65:AA65"/>
    <mergeCell ref="AB65:AC65"/>
    <mergeCell ref="AD65:AH65"/>
    <mergeCell ref="AY62:BA62"/>
    <mergeCell ref="BB62:BD62"/>
    <mergeCell ref="B64:C64"/>
    <mergeCell ref="D64:G64"/>
    <mergeCell ref="H64:AA64"/>
    <mergeCell ref="AB64:AC64"/>
    <mergeCell ref="AD64:AH64"/>
    <mergeCell ref="AI64:AL64"/>
    <mergeCell ref="AM64:AO64"/>
    <mergeCell ref="AP64:AR64"/>
    <mergeCell ref="AS66:AU66"/>
    <mergeCell ref="AV66:AX66"/>
    <mergeCell ref="AY66:BA66"/>
    <mergeCell ref="BB66:BD66"/>
    <mergeCell ref="BE66:BL66"/>
    <mergeCell ref="B67:C67"/>
    <mergeCell ref="D67:G67"/>
    <mergeCell ref="H67:AA67"/>
    <mergeCell ref="AB67:AC67"/>
    <mergeCell ref="AD67:AH67"/>
    <mergeCell ref="BB65:BD65"/>
    <mergeCell ref="BE65:BL65"/>
    <mergeCell ref="B66:C66"/>
    <mergeCell ref="D66:G66"/>
    <mergeCell ref="H66:AA66"/>
    <mergeCell ref="AB66:AC66"/>
    <mergeCell ref="AD66:AH66"/>
    <mergeCell ref="AI66:AL66"/>
    <mergeCell ref="AM66:AO66"/>
    <mergeCell ref="AP66:AR66"/>
    <mergeCell ref="AI65:AL65"/>
    <mergeCell ref="AM65:AO65"/>
    <mergeCell ref="AP65:AR65"/>
    <mergeCell ref="AS65:AU65"/>
    <mergeCell ref="AV65:AX65"/>
    <mergeCell ref="AY65:BA65"/>
    <mergeCell ref="AS68:AU68"/>
    <mergeCell ref="AV68:AX68"/>
    <mergeCell ref="AY68:BA68"/>
    <mergeCell ref="BB68:BD68"/>
    <mergeCell ref="BE68:BL68"/>
    <mergeCell ref="B69:C69"/>
    <mergeCell ref="D69:G69"/>
    <mergeCell ref="H69:AA69"/>
    <mergeCell ref="AB69:AC69"/>
    <mergeCell ref="AD69:AH69"/>
    <mergeCell ref="BB67:BD67"/>
    <mergeCell ref="BE67:BL67"/>
    <mergeCell ref="B68:C68"/>
    <mergeCell ref="D68:G68"/>
    <mergeCell ref="H68:AA68"/>
    <mergeCell ref="AB68:AC68"/>
    <mergeCell ref="AD68:AH68"/>
    <mergeCell ref="AI68:AL68"/>
    <mergeCell ref="AM68:AO68"/>
    <mergeCell ref="AP68:AR68"/>
    <mergeCell ref="AI67:AL67"/>
    <mergeCell ref="AM67:AO67"/>
    <mergeCell ref="AP67:AR67"/>
    <mergeCell ref="AS67:AU67"/>
    <mergeCell ref="AV67:AX67"/>
    <mergeCell ref="AY67:BA67"/>
    <mergeCell ref="AS70:AU70"/>
    <mergeCell ref="AV70:AX70"/>
    <mergeCell ref="AY70:BA70"/>
    <mergeCell ref="BB70:BD70"/>
    <mergeCell ref="BE70:BL70"/>
    <mergeCell ref="B72:C72"/>
    <mergeCell ref="D72:G72"/>
    <mergeCell ref="H72:AA72"/>
    <mergeCell ref="AB72:AC72"/>
    <mergeCell ref="AD72:AH72"/>
    <mergeCell ref="BB69:BD69"/>
    <mergeCell ref="BE69:BL69"/>
    <mergeCell ref="B70:C70"/>
    <mergeCell ref="D70:G70"/>
    <mergeCell ref="H70:AA70"/>
    <mergeCell ref="AB70:AC70"/>
    <mergeCell ref="AD70:AH70"/>
    <mergeCell ref="AI70:AL70"/>
    <mergeCell ref="AM70:AO70"/>
    <mergeCell ref="AP70:AR70"/>
    <mergeCell ref="AI69:AL69"/>
    <mergeCell ref="AM69:AO69"/>
    <mergeCell ref="AP69:AR69"/>
    <mergeCell ref="AS69:AU69"/>
    <mergeCell ref="AV69:AX69"/>
    <mergeCell ref="AY69:BA69"/>
    <mergeCell ref="AS73:AU73"/>
    <mergeCell ref="AV73:AX73"/>
    <mergeCell ref="AY73:BA73"/>
    <mergeCell ref="BB73:BD73"/>
    <mergeCell ref="BE73:BL73"/>
    <mergeCell ref="B74:C74"/>
    <mergeCell ref="D74:G74"/>
    <mergeCell ref="H74:AA74"/>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AS76:AU76"/>
    <mergeCell ref="AV76:AX76"/>
    <mergeCell ref="AY76:BA76"/>
    <mergeCell ref="BB76:BD76"/>
    <mergeCell ref="BE76:BL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A81:V81"/>
    <mergeCell ref="AC81:AH81"/>
    <mergeCell ref="AI81:BL81"/>
    <mergeCell ref="AC82:AH82"/>
    <mergeCell ref="AI82:BL82"/>
    <mergeCell ref="A85:G86"/>
    <mergeCell ref="H85:O86"/>
    <mergeCell ref="P85:S86"/>
    <mergeCell ref="T85:W85"/>
    <mergeCell ref="X85:AA85"/>
    <mergeCell ref="BB77:BD77"/>
    <mergeCell ref="BE77:BL77"/>
    <mergeCell ref="A80:J80"/>
    <mergeCell ref="K80:V80"/>
    <mergeCell ref="AC80:AH80"/>
    <mergeCell ref="AI80:BL80"/>
    <mergeCell ref="AI77:AL77"/>
    <mergeCell ref="AM77:AO77"/>
    <mergeCell ref="AP77:AR77"/>
    <mergeCell ref="AS77:AU77"/>
    <mergeCell ref="AV77:AX77"/>
    <mergeCell ref="AY77:BA77"/>
    <mergeCell ref="AO86:BL91"/>
    <mergeCell ref="A87:G91"/>
    <mergeCell ref="H87:O87"/>
    <mergeCell ref="P87:S87"/>
    <mergeCell ref="T87:W87"/>
    <mergeCell ref="X87:AA87"/>
    <mergeCell ref="AB87:AE87"/>
    <mergeCell ref="AF87:AI87"/>
    <mergeCell ref="AJ87:AM87"/>
    <mergeCell ref="H88:O88"/>
    <mergeCell ref="AB85:AE85"/>
    <mergeCell ref="AF85:AI85"/>
    <mergeCell ref="AJ85:AM85"/>
    <mergeCell ref="T86:W86"/>
    <mergeCell ref="X86:AA86"/>
    <mergeCell ref="AB86:AE86"/>
    <mergeCell ref="AF86:AI86"/>
    <mergeCell ref="AJ86:AM86"/>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1:S91"/>
    <mergeCell ref="T91:W91"/>
    <mergeCell ref="X91:AA91"/>
    <mergeCell ref="AB91:AE91"/>
    <mergeCell ref="AF91:AI91"/>
    <mergeCell ref="AJ91:AM91"/>
    <mergeCell ref="AJ96:AM96"/>
    <mergeCell ref="K96:O96"/>
    <mergeCell ref="P96:S96"/>
    <mergeCell ref="T96:W96"/>
    <mergeCell ref="X96:AA96"/>
    <mergeCell ref="AB96:AE96"/>
    <mergeCell ref="AF96:AI96"/>
    <mergeCell ref="P95:S95"/>
    <mergeCell ref="T95:W95"/>
    <mergeCell ref="X95:AA95"/>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99:G101"/>
    <mergeCell ref="H99:AA101"/>
    <mergeCell ref="AB99:AC101"/>
    <mergeCell ref="AD99:AH101"/>
    <mergeCell ref="AI99:AL101"/>
    <mergeCell ref="AM99:AO101"/>
    <mergeCell ref="AY101:BA101"/>
    <mergeCell ref="BB101:BD101"/>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B103:C103"/>
    <mergeCell ref="D103:G103"/>
    <mergeCell ref="H103:AA103"/>
    <mergeCell ref="AB103:AC103"/>
    <mergeCell ref="AD103:AH103"/>
    <mergeCell ref="AI103:AL103"/>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A119:J119"/>
    <mergeCell ref="K119:V119"/>
    <mergeCell ref="AC119:AH119"/>
    <mergeCell ref="AI119:BL119"/>
    <mergeCell ref="BN119:BO120"/>
    <mergeCell ref="A120:V120"/>
    <mergeCell ref="AC120:AH120"/>
    <mergeCell ref="AI120:BL120"/>
    <mergeCell ref="A41:J41"/>
    <mergeCell ref="K41:V41"/>
    <mergeCell ref="AC41:AH41"/>
    <mergeCell ref="AI41:BL41"/>
    <mergeCell ref="BN41:BO42"/>
    <mergeCell ref="BN80:BO81"/>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S115:AU115"/>
    <mergeCell ref="AV115:AX115"/>
    <mergeCell ref="AY115:BA115"/>
    <mergeCell ref="BB115:BD115"/>
    <mergeCell ref="BE115:BL115"/>
    <mergeCell ref="BE116:BL116"/>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X126:AA126"/>
    <mergeCell ref="AB126:AE126"/>
    <mergeCell ref="H127:O127"/>
    <mergeCell ref="P127:S127"/>
    <mergeCell ref="T127:W127"/>
    <mergeCell ref="X127:AA127"/>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K129:O129"/>
    <mergeCell ref="P129:S129"/>
    <mergeCell ref="T129:W129"/>
    <mergeCell ref="X129:AA129"/>
    <mergeCell ref="AB129:AE129"/>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BN158:BO159"/>
    <mergeCell ref="A159:V159"/>
    <mergeCell ref="AC159:AH159"/>
    <mergeCell ref="AI159:BL159"/>
    <mergeCell ref="AC160:AH160"/>
    <mergeCell ref="AI160:BL160"/>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O164:BL169"/>
    <mergeCell ref="A165:G169"/>
    <mergeCell ref="H165:O165"/>
    <mergeCell ref="P165:S165"/>
    <mergeCell ref="T165:W165"/>
    <mergeCell ref="X165:AA165"/>
    <mergeCell ref="AB165:AE165"/>
    <mergeCell ref="AF165:AI165"/>
    <mergeCell ref="AJ165:AM165"/>
    <mergeCell ref="H166:O166"/>
    <mergeCell ref="AF163:AI163"/>
    <mergeCell ref="AJ163:AM163"/>
    <mergeCell ref="T164:W164"/>
    <mergeCell ref="X164:AA164"/>
    <mergeCell ref="AB164:AE164"/>
    <mergeCell ref="AF164:AI164"/>
    <mergeCell ref="AJ164:AM164"/>
    <mergeCell ref="A163:G164"/>
    <mergeCell ref="H163:O164"/>
    <mergeCell ref="P163:S164"/>
    <mergeCell ref="T163:W163"/>
    <mergeCell ref="X163:AA163"/>
    <mergeCell ref="AB163:AE163"/>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F170:AI170"/>
    <mergeCell ref="AJ170:AM170"/>
    <mergeCell ref="A171:G174"/>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94:BD194"/>
    <mergeCell ref="BE194:BL194"/>
    <mergeCell ref="BN193:BO194"/>
    <mergeCell ref="AI194:AL194"/>
    <mergeCell ref="AM194:AO194"/>
    <mergeCell ref="AP194:AR194"/>
    <mergeCell ref="AS194:AU194"/>
    <mergeCell ref="AV194:AX194"/>
    <mergeCell ref="AY194:BA194"/>
    <mergeCell ref="AS193:AU193"/>
    <mergeCell ref="AV193:AX193"/>
    <mergeCell ref="AY193:BA193"/>
    <mergeCell ref="BB193:BD193"/>
    <mergeCell ref="BE193:BL193"/>
    <mergeCell ref="B194:C194"/>
    <mergeCell ref="D194:G194"/>
    <mergeCell ref="H194:AA194"/>
    <mergeCell ref="AB194:AC194"/>
    <mergeCell ref="AD194:AH194"/>
  </mergeCells>
  <phoneticPr fontId="2"/>
  <conditionalFormatting sqref="B26:B31">
    <cfRule type="expression" dxfId="59" priority="56">
      <formula>$EP$5=TRUE</formula>
    </cfRule>
  </conditionalFormatting>
  <conditionalFormatting sqref="B65:B70">
    <cfRule type="expression" dxfId="58" priority="44">
      <formula>$EP$5=TRUE</formula>
    </cfRule>
  </conditionalFormatting>
  <conditionalFormatting sqref="B104:B109">
    <cfRule type="expression" dxfId="57" priority="32">
      <formula>$EP$5=TRUE</formula>
    </cfRule>
  </conditionalFormatting>
  <conditionalFormatting sqref="B143:B148">
    <cfRule type="expression" dxfId="56" priority="20">
      <formula>$EP$5=TRUE</formula>
    </cfRule>
  </conditionalFormatting>
  <conditionalFormatting sqref="B182:B187">
    <cfRule type="expression" dxfId="55" priority="8">
      <formula>$EP$5=TRUE</formula>
    </cfRule>
  </conditionalFormatting>
  <conditionalFormatting sqref="B33:BL35">
    <cfRule type="expression" dxfId="54" priority="55">
      <formula>$EP$5=TRUE</formula>
    </cfRule>
  </conditionalFormatting>
  <conditionalFormatting sqref="B37:BL38">
    <cfRule type="expression" dxfId="53" priority="54">
      <formula>$EP$5=TRUE</formula>
    </cfRule>
  </conditionalFormatting>
  <conditionalFormatting sqref="B72:BL74">
    <cfRule type="expression" dxfId="52" priority="43">
      <formula>$EP$5=TRUE</formula>
    </cfRule>
  </conditionalFormatting>
  <conditionalFormatting sqref="B76:BL77">
    <cfRule type="expression" dxfId="51" priority="42">
      <formula>$EP$5=TRUE</formula>
    </cfRule>
  </conditionalFormatting>
  <conditionalFormatting sqref="B111:BL113">
    <cfRule type="expression" dxfId="50" priority="31">
      <formula>$EP$5=TRUE</formula>
    </cfRule>
  </conditionalFormatting>
  <conditionalFormatting sqref="B115:BL116">
    <cfRule type="expression" dxfId="49" priority="30">
      <formula>$EP$5=TRUE</formula>
    </cfRule>
  </conditionalFormatting>
  <conditionalFormatting sqref="B150:BL152">
    <cfRule type="expression" dxfId="48" priority="19">
      <formula>$EP$5=TRUE</formula>
    </cfRule>
  </conditionalFormatting>
  <conditionalFormatting sqref="B154:BL155">
    <cfRule type="expression" dxfId="47" priority="18">
      <formula>$EP$5=TRUE</formula>
    </cfRule>
  </conditionalFormatting>
  <conditionalFormatting sqref="B189:BL191">
    <cfRule type="expression" dxfId="46" priority="7">
      <formula>$EP$5=TRUE</formula>
    </cfRule>
  </conditionalFormatting>
  <conditionalFormatting sqref="B193:BL194">
    <cfRule type="expression" dxfId="45" priority="6">
      <formula>$EP$5=TRUE</formula>
    </cfRule>
  </conditionalFormatting>
  <conditionalFormatting sqref="P14">
    <cfRule type="expression" dxfId="44" priority="49">
      <formula>$EP$5=TRUE</formula>
    </cfRule>
  </conditionalFormatting>
  <conditionalFormatting sqref="P53">
    <cfRule type="expression" dxfId="43" priority="37">
      <formula>$EP$5=TRUE</formula>
    </cfRule>
  </conditionalFormatting>
  <conditionalFormatting sqref="P92">
    <cfRule type="expression" dxfId="42" priority="25">
      <formula>$EP$5=TRUE</formula>
    </cfRule>
  </conditionalFormatting>
  <conditionalFormatting sqref="P131">
    <cfRule type="expression" dxfId="41" priority="13">
      <formula>$EP$5=TRUE</formula>
    </cfRule>
  </conditionalFormatting>
  <conditionalFormatting sqref="P170">
    <cfRule type="expression" dxfId="40" priority="1">
      <formula>$EP$5=TRUE</formula>
    </cfRule>
  </conditionalFormatting>
  <conditionalFormatting sqref="T7:W7">
    <cfRule type="containsText" dxfId="39" priority="52" operator="containsText" text="目標年度">
      <formula>NOT(ISERROR(SEARCH("目標年度",T7)))</formula>
    </cfRule>
  </conditionalFormatting>
  <conditionalFormatting sqref="T46:W46">
    <cfRule type="containsText" dxfId="38" priority="40" operator="containsText" text="目標年度">
      <formula>NOT(ISERROR(SEARCH("目標年度",T46)))</formula>
    </cfRule>
  </conditionalFormatting>
  <conditionalFormatting sqref="T85:W85">
    <cfRule type="containsText" dxfId="37" priority="28" operator="containsText" text="目標年度">
      <formula>NOT(ISERROR(SEARCH("目標年度",T85)))</formula>
    </cfRule>
  </conditionalFormatting>
  <conditionalFormatting sqref="T124:W124">
    <cfRule type="containsText" dxfId="36" priority="16" operator="containsText" text="目標年度">
      <formula>NOT(ISERROR(SEARCH("目標年度",T124)))</formula>
    </cfRule>
  </conditionalFormatting>
  <conditionalFormatting sqref="T163:W163">
    <cfRule type="containsText" dxfId="35" priority="4" operator="containsText" text="目標年度">
      <formula>NOT(ISERROR(SEARCH("目標年度",T163)))</formula>
    </cfRule>
  </conditionalFormatting>
  <conditionalFormatting sqref="X7:AI7">
    <cfRule type="containsText" dxfId="34" priority="51" operator="containsText" text="目標年度">
      <formula>NOT(ISERROR(SEARCH("目標年度",X7)))</formula>
    </cfRule>
  </conditionalFormatting>
  <conditionalFormatting sqref="X46:AI46">
    <cfRule type="containsText" dxfId="33" priority="39" operator="containsText" text="目標年度">
      <formula>NOT(ISERROR(SEARCH("目標年度",X46)))</formula>
    </cfRule>
  </conditionalFormatting>
  <conditionalFormatting sqref="X85:AI85">
    <cfRule type="containsText" dxfId="32" priority="27" operator="containsText" text="目標年度">
      <formula>NOT(ISERROR(SEARCH("目標年度",X85)))</formula>
    </cfRule>
  </conditionalFormatting>
  <conditionalFormatting sqref="X124:AI124">
    <cfRule type="containsText" dxfId="31" priority="15" operator="containsText" text="目標年度">
      <formula>NOT(ISERROR(SEARCH("目標年度",X124)))</formula>
    </cfRule>
  </conditionalFormatting>
  <conditionalFormatting sqref="X163:AI163">
    <cfRule type="containsText" dxfId="30" priority="3" operator="containsText" text="目標年度">
      <formula>NOT(ISERROR(SEARCH("目標年度",X163)))</formula>
    </cfRule>
  </conditionalFormatting>
  <conditionalFormatting sqref="AJ7:AM7">
    <cfRule type="containsText" dxfId="29" priority="50" operator="containsText" text="目標年度">
      <formula>NOT(ISERROR(SEARCH("目標年度",AJ7)))</formula>
    </cfRule>
  </conditionalFormatting>
  <conditionalFormatting sqref="AJ46:AM46">
    <cfRule type="containsText" dxfId="28" priority="38" operator="containsText" text="目標年度">
      <formula>NOT(ISERROR(SEARCH("目標年度",AJ46)))</formula>
    </cfRule>
  </conditionalFormatting>
  <conditionalFormatting sqref="AJ85:AM85">
    <cfRule type="containsText" dxfId="27" priority="26" operator="containsText" text="目標年度">
      <formula>NOT(ISERROR(SEARCH("目標年度",AJ85)))</formula>
    </cfRule>
  </conditionalFormatting>
  <conditionalFormatting sqref="AJ124:AM124">
    <cfRule type="containsText" dxfId="26" priority="14" operator="containsText" text="目標年度">
      <formula>NOT(ISERROR(SEARCH("目標年度",AJ124)))</formula>
    </cfRule>
  </conditionalFormatting>
  <conditionalFormatting sqref="AJ163:AM163">
    <cfRule type="containsText" dxfId="25" priority="2" operator="containsText" text="目標年度">
      <formula>NOT(ISERROR(SEARCH("目標年度",AJ163)))</formula>
    </cfRule>
  </conditionalFormatting>
  <conditionalFormatting sqref="AO8 A15">
    <cfRule type="expression" dxfId="24" priority="53">
      <formula>$EP$5=TRUE</formula>
    </cfRule>
  </conditionalFormatting>
  <conditionalFormatting sqref="AO47 A54">
    <cfRule type="expression" dxfId="23" priority="41">
      <formula>$EP$5=TRUE</formula>
    </cfRule>
  </conditionalFormatting>
  <conditionalFormatting sqref="AO86 A93">
    <cfRule type="expression" dxfId="22" priority="29">
      <formula>$EP$5=TRUE</formula>
    </cfRule>
  </conditionalFormatting>
  <conditionalFormatting sqref="AO125 A132">
    <cfRule type="expression" dxfId="21" priority="17">
      <formula>$EP$5=TRUE</formula>
    </cfRule>
  </conditionalFormatting>
  <conditionalFormatting sqref="AO164 A171">
    <cfRule type="expression" dxfId="20" priority="5">
      <formula>$EP$5=TRUE</formula>
    </cfRule>
  </conditionalFormatting>
  <conditionalFormatting sqref="AP22:AR22">
    <cfRule type="containsText" dxfId="19" priority="57" operator="containsText" text="目標年度">
      <formula>NOT(ISERROR(SEARCH("目標年度",AP22)))</formula>
    </cfRule>
  </conditionalFormatting>
  <conditionalFormatting sqref="AP61:AR61">
    <cfRule type="containsText" dxfId="18" priority="45" operator="containsText" text="目標年度">
      <formula>NOT(ISERROR(SEARCH("目標年度",AP61)))</formula>
    </cfRule>
  </conditionalFormatting>
  <conditionalFormatting sqref="AP100:AR100">
    <cfRule type="containsText" dxfId="17" priority="33" operator="containsText" text="目標年度">
      <formula>NOT(ISERROR(SEARCH("目標年度",AP100)))</formula>
    </cfRule>
  </conditionalFormatting>
  <conditionalFormatting sqref="AP139:AR139">
    <cfRule type="containsText" dxfId="16" priority="21" operator="containsText" text="目標年度">
      <formula>NOT(ISERROR(SEARCH("目標年度",AP139)))</formula>
    </cfRule>
  </conditionalFormatting>
  <conditionalFormatting sqref="AP178:AR178">
    <cfRule type="containsText" dxfId="15" priority="9" operator="containsText" text="目標年度">
      <formula>NOT(ISERROR(SEARCH("目標年度",AP178)))</formula>
    </cfRule>
  </conditionalFormatting>
  <conditionalFormatting sqref="AP22:BD23 AI2:BL4 T8:AM8 P9:AM18 AO15 B25:BL31">
    <cfRule type="expression" dxfId="14" priority="60">
      <formula>$EP$5=TRUE</formula>
    </cfRule>
  </conditionalFormatting>
  <conditionalFormatting sqref="AP61:BD62 AI41:BL43 T47:AM47 P48:AM57 AO54 B64:BL70">
    <cfRule type="expression" dxfId="13" priority="48">
      <formula>$EP$5=TRUE</formula>
    </cfRule>
  </conditionalFormatting>
  <conditionalFormatting sqref="AP100:BD101 AI80:BL82 T86:AM86 P87:AM96 AO93 B103:BL109">
    <cfRule type="expression" dxfId="12" priority="36">
      <formula>$EP$5=TRUE</formula>
    </cfRule>
  </conditionalFormatting>
  <conditionalFormatting sqref="AP139:BD140 AI119:BL121 T125:AM125 P126:AM135 AO132 B142:BL148">
    <cfRule type="expression" dxfId="11" priority="24">
      <formula>$EP$5=TRUE</formula>
    </cfRule>
  </conditionalFormatting>
  <conditionalFormatting sqref="AP178:BD179 AI158:BL160 T164:AM164 P165:AM174 AO171 B181:BL187">
    <cfRule type="expression" dxfId="10" priority="12">
      <formula>$EP$5=TRUE</formula>
    </cfRule>
  </conditionalFormatting>
  <conditionalFormatting sqref="AS22:BA22">
    <cfRule type="containsText" dxfId="9" priority="59" operator="containsText" text="目標年度">
      <formula>NOT(ISERROR(SEARCH("目標年度",AS22)))</formula>
    </cfRule>
  </conditionalFormatting>
  <conditionalFormatting sqref="AS61:BA61">
    <cfRule type="containsText" dxfId="8" priority="47" operator="containsText" text="目標年度">
      <formula>NOT(ISERROR(SEARCH("目標年度",AS61)))</formula>
    </cfRule>
  </conditionalFormatting>
  <conditionalFormatting sqref="AS100:BA100">
    <cfRule type="containsText" dxfId="7" priority="35" operator="containsText" text="目標年度">
      <formula>NOT(ISERROR(SEARCH("目標年度",AS100)))</formula>
    </cfRule>
  </conditionalFormatting>
  <conditionalFormatting sqref="AS139:BA139">
    <cfRule type="containsText" dxfId="6" priority="23" operator="containsText" text="目標年度">
      <formula>NOT(ISERROR(SEARCH("目標年度",AS139)))</formula>
    </cfRule>
  </conditionalFormatting>
  <conditionalFormatting sqref="AS178:BA178">
    <cfRule type="containsText" dxfId="5" priority="11" operator="containsText" text="目標年度">
      <formula>NOT(ISERROR(SEARCH("目標年度",AS178)))</formula>
    </cfRule>
  </conditionalFormatting>
  <conditionalFormatting sqref="BB22:BD22">
    <cfRule type="containsText" dxfId="4" priority="58" operator="containsText" text="目標年度">
      <formula>NOT(ISERROR(SEARCH("目標年度",BB22)))</formula>
    </cfRule>
  </conditionalFormatting>
  <conditionalFormatting sqref="BB61:BD61">
    <cfRule type="containsText" dxfId="3" priority="46" operator="containsText" text="目標年度">
      <formula>NOT(ISERROR(SEARCH("目標年度",BB61)))</formula>
    </cfRule>
  </conditionalFormatting>
  <conditionalFormatting sqref="BB100:BD100">
    <cfRule type="containsText" dxfId="2" priority="34" operator="containsText" text="目標年度">
      <formula>NOT(ISERROR(SEARCH("目標年度",BB100)))</formula>
    </cfRule>
  </conditionalFormatting>
  <conditionalFormatting sqref="BB139:BD139">
    <cfRule type="containsText" dxfId="1" priority="22" operator="containsText" text="目標年度">
      <formula>NOT(ISERROR(SEARCH("目標年度",BB139)))</formula>
    </cfRule>
  </conditionalFormatting>
  <conditionalFormatting sqref="BB178:BD178">
    <cfRule type="containsText" dxfId="0" priority="10" operator="containsText" text="目標年度">
      <formula>NOT(ISERROR(SEARCH("目標年度",BB178)))</formula>
    </cfRule>
  </conditionalFormatting>
  <hyperlinks>
    <hyperlink ref="BN2" location="LIST!A109" display="LISTへ戻る" xr:uid="{ED2FF20A-CBD9-4FBF-AE05-D58581AA4BCB}"/>
    <hyperlink ref="BN2:BO3" location="支援機関リスト!A88" display="LISTへ戻る" xr:uid="{E13D29B1-D74E-48CC-8F1A-C2D7809D8A29}"/>
    <hyperlink ref="BN193" location="LIST!A109" display="LISTへ戻る" xr:uid="{8D016516-AC93-4A80-8A8F-A1562C25D1B9}"/>
    <hyperlink ref="BN193:BO194" location="支援機関リスト!A88" display="LISTへ戻る" xr:uid="{1ADCFEEF-7BE9-4CBE-8DD7-4BC8E87569DC}"/>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48AF-8DFE-4D84-A78A-D0A3B292F050}">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322" t="s">
        <v>731</v>
      </c>
      <c r="B2" s="323"/>
      <c r="C2" s="323"/>
      <c r="D2" s="323"/>
      <c r="E2" s="323"/>
      <c r="F2" s="323"/>
      <c r="G2" s="323"/>
      <c r="H2" s="323"/>
      <c r="I2" s="323"/>
      <c r="J2" s="324"/>
      <c r="K2" s="325" t="s">
        <v>730</v>
      </c>
      <c r="L2" s="326"/>
      <c r="M2" s="326"/>
      <c r="N2" s="326"/>
      <c r="O2" s="326"/>
      <c r="P2" s="326"/>
      <c r="Q2" s="326"/>
      <c r="R2" s="326"/>
      <c r="S2" s="326"/>
      <c r="T2" s="326"/>
      <c r="U2" s="326"/>
      <c r="V2" s="327"/>
      <c r="AC2" s="328" t="s">
        <v>729</v>
      </c>
      <c r="AD2" s="328"/>
      <c r="AE2" s="328"/>
      <c r="AF2" s="328"/>
      <c r="AG2" s="328"/>
      <c r="AH2" s="328"/>
      <c r="AI2" s="329" t="s">
        <v>783</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668</v>
      </c>
      <c r="BO2" s="169"/>
    </row>
    <row r="3" spans="1:67" s="48" customFormat="1" ht="12" customHeight="1">
      <c r="A3" s="325" t="s">
        <v>727</v>
      </c>
      <c r="B3" s="326"/>
      <c r="C3" s="326"/>
      <c r="D3" s="326"/>
      <c r="E3" s="326"/>
      <c r="F3" s="326"/>
      <c r="G3" s="326"/>
      <c r="H3" s="326"/>
      <c r="I3" s="326"/>
      <c r="J3" s="326"/>
      <c r="K3" s="326"/>
      <c r="L3" s="326"/>
      <c r="M3" s="326"/>
      <c r="N3" s="326"/>
      <c r="O3" s="326"/>
      <c r="P3" s="326"/>
      <c r="Q3" s="326"/>
      <c r="R3" s="326"/>
      <c r="S3" s="326"/>
      <c r="T3" s="326"/>
      <c r="U3" s="326"/>
      <c r="V3" s="327"/>
      <c r="AC3" s="328" t="s">
        <v>726</v>
      </c>
      <c r="AD3" s="328"/>
      <c r="AE3" s="328"/>
      <c r="AF3" s="328"/>
      <c r="AG3" s="328"/>
      <c r="AH3" s="328"/>
      <c r="AI3" s="329" t="s">
        <v>782</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278</v>
      </c>
      <c r="AD4" s="328"/>
      <c r="AE4" s="328"/>
      <c r="AF4" s="328"/>
      <c r="AG4" s="328"/>
      <c r="AH4" s="328"/>
      <c r="AI4" s="329" t="s">
        <v>172</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722</v>
      </c>
      <c r="B7" s="209"/>
      <c r="C7" s="209"/>
      <c r="D7" s="209"/>
      <c r="E7" s="209"/>
      <c r="F7" s="209"/>
      <c r="G7" s="210"/>
      <c r="H7" s="334" t="s">
        <v>721</v>
      </c>
      <c r="I7" s="335"/>
      <c r="J7" s="335"/>
      <c r="K7" s="335"/>
      <c r="L7" s="335"/>
      <c r="M7" s="335"/>
      <c r="N7" s="335"/>
      <c r="O7" s="336"/>
      <c r="P7" s="340" t="s">
        <v>720</v>
      </c>
      <c r="Q7" s="341"/>
      <c r="R7" s="341"/>
      <c r="S7" s="342"/>
      <c r="T7" s="346" t="s">
        <v>667</v>
      </c>
      <c r="U7" s="330"/>
      <c r="V7" s="330"/>
      <c r="W7" s="330"/>
      <c r="X7" s="330" t="s">
        <v>667</v>
      </c>
      <c r="Y7" s="330"/>
      <c r="Z7" s="330"/>
      <c r="AA7" s="330"/>
      <c r="AB7" s="330" t="s">
        <v>667</v>
      </c>
      <c r="AC7" s="330"/>
      <c r="AD7" s="330"/>
      <c r="AE7" s="330"/>
      <c r="AF7" s="330" t="s">
        <v>667</v>
      </c>
      <c r="AG7" s="330"/>
      <c r="AH7" s="330"/>
      <c r="AI7" s="330"/>
      <c r="AJ7" s="330" t="s">
        <v>691</v>
      </c>
      <c r="AK7" s="330"/>
      <c r="AL7" s="330"/>
      <c r="AM7" s="331"/>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781</v>
      </c>
      <c r="U8" s="332"/>
      <c r="V8" s="332"/>
      <c r="W8" s="332"/>
      <c r="X8" s="332" t="s">
        <v>718</v>
      </c>
      <c r="Y8" s="332"/>
      <c r="Z8" s="332"/>
      <c r="AA8" s="332"/>
      <c r="AB8" s="332" t="s">
        <v>717</v>
      </c>
      <c r="AC8" s="332"/>
      <c r="AD8" s="332"/>
      <c r="AE8" s="332"/>
      <c r="AF8" s="332" t="s">
        <v>716</v>
      </c>
      <c r="AG8" s="332"/>
      <c r="AH8" s="332"/>
      <c r="AI8" s="332"/>
      <c r="AJ8" s="332" t="s">
        <v>715</v>
      </c>
      <c r="AK8" s="332"/>
      <c r="AL8" s="332"/>
      <c r="AM8" s="333"/>
      <c r="AO8" s="246" t="s">
        <v>780</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712</v>
      </c>
      <c r="B9" s="311"/>
      <c r="C9" s="311"/>
      <c r="D9" s="311"/>
      <c r="E9" s="311"/>
      <c r="F9" s="311"/>
      <c r="G9" s="312"/>
      <c r="H9" s="269" t="s">
        <v>710</v>
      </c>
      <c r="I9" s="270"/>
      <c r="J9" s="270"/>
      <c r="K9" s="270"/>
      <c r="L9" s="270"/>
      <c r="M9" s="270"/>
      <c r="N9" s="270"/>
      <c r="O9" s="271"/>
      <c r="P9" s="272">
        <v>634</v>
      </c>
      <c r="Q9" s="273"/>
      <c r="R9" s="273"/>
      <c r="S9" s="274"/>
      <c r="T9" s="275">
        <v>634</v>
      </c>
      <c r="U9" s="276"/>
      <c r="V9" s="276"/>
      <c r="W9" s="276"/>
      <c r="X9" s="275">
        <v>634</v>
      </c>
      <c r="Y9" s="276"/>
      <c r="Z9" s="276"/>
      <c r="AA9" s="277"/>
      <c r="AB9" s="275">
        <v>634</v>
      </c>
      <c r="AC9" s="276"/>
      <c r="AD9" s="276"/>
      <c r="AE9" s="277"/>
      <c r="AF9" s="275">
        <v>634</v>
      </c>
      <c r="AG9" s="276"/>
      <c r="AH9" s="276"/>
      <c r="AI9" s="277"/>
      <c r="AJ9" s="275">
        <v>634</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708</v>
      </c>
      <c r="I10" s="317"/>
      <c r="J10" s="317"/>
      <c r="K10" s="317"/>
      <c r="L10" s="317"/>
      <c r="M10" s="317"/>
      <c r="N10" s="317"/>
      <c r="O10" s="318"/>
      <c r="P10" s="291" t="s">
        <v>702</v>
      </c>
      <c r="Q10" s="292"/>
      <c r="R10" s="292"/>
      <c r="S10" s="293"/>
      <c r="T10" s="294">
        <v>0</v>
      </c>
      <c r="U10" s="295"/>
      <c r="V10" s="295"/>
      <c r="W10" s="295"/>
      <c r="X10" s="294">
        <v>0</v>
      </c>
      <c r="Y10" s="295"/>
      <c r="Z10" s="295"/>
      <c r="AA10" s="296"/>
      <c r="AB10" s="294">
        <v>5.0682600000000004</v>
      </c>
      <c r="AC10" s="295"/>
      <c r="AD10" s="295"/>
      <c r="AE10" s="296"/>
      <c r="AF10" s="294">
        <v>8.3929320000000001</v>
      </c>
      <c r="AG10" s="295"/>
      <c r="AH10" s="295"/>
      <c r="AI10" s="296"/>
      <c r="AJ10" s="294">
        <v>8.3929320000000001</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706</v>
      </c>
      <c r="I11" s="299"/>
      <c r="J11" s="299"/>
      <c r="K11" s="299"/>
      <c r="L11" s="299"/>
      <c r="M11" s="299"/>
      <c r="N11" s="299"/>
      <c r="O11" s="300"/>
      <c r="P11" s="291" t="s">
        <v>702</v>
      </c>
      <c r="Q11" s="292"/>
      <c r="R11" s="292"/>
      <c r="S11" s="293"/>
      <c r="T11" s="294">
        <v>634</v>
      </c>
      <c r="U11" s="295"/>
      <c r="V11" s="295"/>
      <c r="W11" s="295"/>
      <c r="X11" s="294">
        <v>634</v>
      </c>
      <c r="Y11" s="295"/>
      <c r="Z11" s="295"/>
      <c r="AA11" s="296"/>
      <c r="AB11" s="294">
        <v>628.93173999999999</v>
      </c>
      <c r="AC11" s="295"/>
      <c r="AD11" s="295"/>
      <c r="AE11" s="296"/>
      <c r="AF11" s="294">
        <v>625.60706800000003</v>
      </c>
      <c r="AG11" s="295"/>
      <c r="AH11" s="295"/>
      <c r="AI11" s="296"/>
      <c r="AJ11" s="294">
        <v>625.60706800000003</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705</v>
      </c>
      <c r="I12" s="305"/>
      <c r="J12" s="306"/>
      <c r="K12" s="255" t="s">
        <v>704</v>
      </c>
      <c r="L12" s="255"/>
      <c r="M12" s="255"/>
      <c r="N12" s="255"/>
      <c r="O12" s="256"/>
      <c r="P12" s="319" t="s">
        <v>702</v>
      </c>
      <c r="Q12" s="320"/>
      <c r="R12" s="320"/>
      <c r="S12" s="321"/>
      <c r="T12" s="142">
        <v>0</v>
      </c>
      <c r="U12" s="143"/>
      <c r="V12" s="143"/>
      <c r="W12" s="144"/>
      <c r="X12" s="142">
        <v>0</v>
      </c>
      <c r="Y12" s="143"/>
      <c r="Z12" s="143"/>
      <c r="AA12" s="144"/>
      <c r="AB12" s="142">
        <v>5.0682600000000102</v>
      </c>
      <c r="AC12" s="143"/>
      <c r="AD12" s="143"/>
      <c r="AE12" s="144"/>
      <c r="AF12" s="142">
        <v>8.3929319999999805</v>
      </c>
      <c r="AG12" s="143"/>
      <c r="AH12" s="143"/>
      <c r="AI12" s="144"/>
      <c r="AJ12" s="142">
        <v>8.3929319999999805</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703</v>
      </c>
      <c r="L13" s="289"/>
      <c r="M13" s="289"/>
      <c r="N13" s="289"/>
      <c r="O13" s="290"/>
      <c r="P13" s="263" t="s">
        <v>702</v>
      </c>
      <c r="Q13" s="264"/>
      <c r="R13" s="264"/>
      <c r="S13" s="265"/>
      <c r="T13" s="307">
        <v>0</v>
      </c>
      <c r="U13" s="308"/>
      <c r="V13" s="308"/>
      <c r="W13" s="308"/>
      <c r="X13" s="307">
        <v>0</v>
      </c>
      <c r="Y13" s="308"/>
      <c r="Z13" s="308"/>
      <c r="AA13" s="308"/>
      <c r="AB13" s="307">
        <v>0.79941009463722501</v>
      </c>
      <c r="AC13" s="308"/>
      <c r="AD13" s="308"/>
      <c r="AE13" s="308"/>
      <c r="AF13" s="307">
        <v>1.3238063091482599</v>
      </c>
      <c r="AG13" s="308"/>
      <c r="AH13" s="308"/>
      <c r="AI13" s="308"/>
      <c r="AJ13" s="307">
        <v>1.3238063091482599</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711</v>
      </c>
      <c r="B14" s="267"/>
      <c r="C14" s="267"/>
      <c r="D14" s="267"/>
      <c r="E14" s="267"/>
      <c r="F14" s="267"/>
      <c r="G14" s="268"/>
      <c r="H14" s="269" t="s">
        <v>710</v>
      </c>
      <c r="I14" s="270"/>
      <c r="J14" s="270"/>
      <c r="K14" s="270"/>
      <c r="L14" s="270"/>
      <c r="M14" s="270"/>
      <c r="N14" s="270"/>
      <c r="O14" s="271"/>
      <c r="P14" s="272" t="s">
        <v>667</v>
      </c>
      <c r="Q14" s="273"/>
      <c r="R14" s="273"/>
      <c r="S14" s="274"/>
      <c r="T14" s="275" t="s">
        <v>667</v>
      </c>
      <c r="U14" s="276"/>
      <c r="V14" s="276"/>
      <c r="W14" s="276"/>
      <c r="X14" s="275" t="s">
        <v>667</v>
      </c>
      <c r="Y14" s="276"/>
      <c r="Z14" s="276"/>
      <c r="AA14" s="277"/>
      <c r="AB14" s="275" t="s">
        <v>667</v>
      </c>
      <c r="AC14" s="276"/>
      <c r="AD14" s="276"/>
      <c r="AE14" s="277"/>
      <c r="AF14" s="275" t="s">
        <v>667</v>
      </c>
      <c r="AG14" s="276"/>
      <c r="AH14" s="276"/>
      <c r="AI14" s="277"/>
      <c r="AJ14" s="275" t="s">
        <v>667</v>
      </c>
      <c r="AK14" s="276"/>
      <c r="AL14" s="276"/>
      <c r="AM14" s="278"/>
      <c r="AO14" s="67" t="s">
        <v>709</v>
      </c>
      <c r="AP14" s="66"/>
      <c r="AQ14" s="66"/>
      <c r="AR14" s="66"/>
      <c r="AS14" s="66"/>
      <c r="AT14" s="66"/>
      <c r="AU14" s="66"/>
      <c r="AV14" s="65"/>
    </row>
    <row r="15" spans="1:67" s="48" customFormat="1" ht="18" customHeight="1">
      <c r="A15" s="279" t="s">
        <v>667</v>
      </c>
      <c r="B15" s="280"/>
      <c r="C15" s="280"/>
      <c r="D15" s="280"/>
      <c r="E15" s="280"/>
      <c r="F15" s="280"/>
      <c r="G15" s="281"/>
      <c r="H15" s="288" t="s">
        <v>708</v>
      </c>
      <c r="I15" s="289"/>
      <c r="J15" s="289"/>
      <c r="K15" s="289"/>
      <c r="L15" s="289"/>
      <c r="M15" s="289"/>
      <c r="N15" s="289"/>
      <c r="O15" s="290"/>
      <c r="P15" s="291" t="s">
        <v>702</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779</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706</v>
      </c>
      <c r="I16" s="299"/>
      <c r="J16" s="299"/>
      <c r="K16" s="299"/>
      <c r="L16" s="299"/>
      <c r="M16" s="299"/>
      <c r="N16" s="299"/>
      <c r="O16" s="300"/>
      <c r="P16" s="301" t="s">
        <v>702</v>
      </c>
      <c r="Q16" s="302"/>
      <c r="R16" s="302"/>
      <c r="S16" s="303"/>
      <c r="T16" s="294" t="s">
        <v>743</v>
      </c>
      <c r="U16" s="295"/>
      <c r="V16" s="295"/>
      <c r="W16" s="295"/>
      <c r="X16" s="294" t="s">
        <v>743</v>
      </c>
      <c r="Y16" s="295"/>
      <c r="Z16" s="295"/>
      <c r="AA16" s="296"/>
      <c r="AB16" s="294" t="s">
        <v>743</v>
      </c>
      <c r="AC16" s="295"/>
      <c r="AD16" s="295"/>
      <c r="AE16" s="296"/>
      <c r="AF16" s="294" t="s">
        <v>743</v>
      </c>
      <c r="AG16" s="295"/>
      <c r="AH16" s="295"/>
      <c r="AI16" s="296"/>
      <c r="AJ16" s="294" t="s">
        <v>743</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705</v>
      </c>
      <c r="I17" s="305"/>
      <c r="J17" s="306"/>
      <c r="K17" s="255" t="s">
        <v>704</v>
      </c>
      <c r="L17" s="255"/>
      <c r="M17" s="255"/>
      <c r="N17" s="255"/>
      <c r="O17" s="256"/>
      <c r="P17" s="263" t="s">
        <v>702</v>
      </c>
      <c r="Q17" s="264"/>
      <c r="R17" s="264"/>
      <c r="S17" s="265"/>
      <c r="T17" s="142" t="s">
        <v>743</v>
      </c>
      <c r="U17" s="143"/>
      <c r="V17" s="143"/>
      <c r="W17" s="144"/>
      <c r="X17" s="142" t="s">
        <v>743</v>
      </c>
      <c r="Y17" s="143"/>
      <c r="Z17" s="143"/>
      <c r="AA17" s="144"/>
      <c r="AB17" s="142" t="s">
        <v>743</v>
      </c>
      <c r="AC17" s="143"/>
      <c r="AD17" s="143"/>
      <c r="AE17" s="144"/>
      <c r="AF17" s="142" t="s">
        <v>743</v>
      </c>
      <c r="AG17" s="143"/>
      <c r="AH17" s="143"/>
      <c r="AI17" s="144"/>
      <c r="AJ17" s="142" t="s">
        <v>743</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703</v>
      </c>
      <c r="L18" s="257"/>
      <c r="M18" s="257"/>
      <c r="N18" s="257"/>
      <c r="O18" s="258"/>
      <c r="P18" s="259" t="s">
        <v>702</v>
      </c>
      <c r="Q18" s="260"/>
      <c r="R18" s="260"/>
      <c r="S18" s="261"/>
      <c r="T18" s="203" t="s">
        <v>743</v>
      </c>
      <c r="U18" s="204"/>
      <c r="V18" s="204"/>
      <c r="W18" s="262"/>
      <c r="X18" s="203" t="s">
        <v>743</v>
      </c>
      <c r="Y18" s="204"/>
      <c r="Z18" s="204"/>
      <c r="AA18" s="262"/>
      <c r="AB18" s="203" t="s">
        <v>743</v>
      </c>
      <c r="AC18" s="204"/>
      <c r="AD18" s="204"/>
      <c r="AE18" s="262"/>
      <c r="AF18" s="203" t="s">
        <v>743</v>
      </c>
      <c r="AG18" s="204"/>
      <c r="AH18" s="204"/>
      <c r="AI18" s="262"/>
      <c r="AJ18" s="203" t="s">
        <v>743</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208" t="s">
        <v>699</v>
      </c>
      <c r="B21" s="209"/>
      <c r="C21" s="209"/>
      <c r="D21" s="209"/>
      <c r="E21" s="209"/>
      <c r="F21" s="209"/>
      <c r="G21" s="210"/>
      <c r="H21" s="217" t="s">
        <v>698</v>
      </c>
      <c r="I21" s="217"/>
      <c r="J21" s="217"/>
      <c r="K21" s="217"/>
      <c r="L21" s="217"/>
      <c r="M21" s="217"/>
      <c r="N21" s="217"/>
      <c r="O21" s="217"/>
      <c r="P21" s="217"/>
      <c r="Q21" s="217"/>
      <c r="R21" s="217"/>
      <c r="S21" s="217"/>
      <c r="T21" s="217"/>
      <c r="U21" s="217"/>
      <c r="V21" s="217"/>
      <c r="W21" s="217"/>
      <c r="X21" s="217"/>
      <c r="Y21" s="217"/>
      <c r="Z21" s="217"/>
      <c r="AA21" s="217"/>
      <c r="AB21" s="220" t="s">
        <v>697</v>
      </c>
      <c r="AC21" s="221"/>
      <c r="AD21" s="226" t="s">
        <v>696</v>
      </c>
      <c r="AE21" s="227"/>
      <c r="AF21" s="227"/>
      <c r="AG21" s="227"/>
      <c r="AH21" s="228"/>
      <c r="AI21" s="209" t="s">
        <v>695</v>
      </c>
      <c r="AJ21" s="209"/>
      <c r="AK21" s="209"/>
      <c r="AL21" s="210"/>
      <c r="AM21" s="220" t="s">
        <v>694</v>
      </c>
      <c r="AN21" s="236"/>
      <c r="AO21" s="221"/>
      <c r="AP21" s="206" t="s">
        <v>693</v>
      </c>
      <c r="AQ21" s="207"/>
      <c r="AR21" s="207"/>
      <c r="AS21" s="207"/>
      <c r="AT21" s="207"/>
      <c r="AU21" s="207"/>
      <c r="AV21" s="207"/>
      <c r="AW21" s="207"/>
      <c r="AX21" s="207"/>
      <c r="AY21" s="207"/>
      <c r="AZ21" s="207"/>
      <c r="BA21" s="207"/>
      <c r="BB21" s="207"/>
      <c r="BC21" s="207"/>
      <c r="BD21" s="207"/>
      <c r="BE21" s="220" t="s">
        <v>692</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c r="AW22" s="243"/>
      <c r="AX22" s="243"/>
      <c r="AY22" s="243"/>
      <c r="AZ22" s="243"/>
      <c r="BA22" s="243"/>
      <c r="BB22" s="243" t="s">
        <v>691</v>
      </c>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778</v>
      </c>
      <c r="AQ23" s="202"/>
      <c r="AR23" s="202"/>
      <c r="AS23" s="202" t="s">
        <v>690</v>
      </c>
      <c r="AT23" s="202"/>
      <c r="AU23" s="202"/>
      <c r="AV23" s="202" t="s">
        <v>689</v>
      </c>
      <c r="AW23" s="202"/>
      <c r="AX23" s="202"/>
      <c r="AY23" s="202" t="s">
        <v>688</v>
      </c>
      <c r="AZ23" s="202"/>
      <c r="BA23" s="202"/>
      <c r="BB23" s="202" t="s">
        <v>687</v>
      </c>
      <c r="BC23" s="202"/>
      <c r="BD23" s="202"/>
      <c r="BE23" s="224"/>
      <c r="BF23" s="240"/>
      <c r="BG23" s="240"/>
      <c r="BH23" s="240"/>
      <c r="BI23" s="240"/>
      <c r="BJ23" s="240"/>
      <c r="BK23" s="240"/>
      <c r="BL23" s="241"/>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674</v>
      </c>
      <c r="E25" s="177"/>
      <c r="F25" s="177"/>
      <c r="G25" s="178"/>
      <c r="H25" s="179" t="s">
        <v>777</v>
      </c>
      <c r="I25" s="180"/>
      <c r="J25" s="180"/>
      <c r="K25" s="180"/>
      <c r="L25" s="180"/>
      <c r="M25" s="180"/>
      <c r="N25" s="180"/>
      <c r="O25" s="180"/>
      <c r="P25" s="180"/>
      <c r="Q25" s="180"/>
      <c r="R25" s="180"/>
      <c r="S25" s="180"/>
      <c r="T25" s="180"/>
      <c r="U25" s="180"/>
      <c r="V25" s="180"/>
      <c r="W25" s="180"/>
      <c r="X25" s="180"/>
      <c r="Y25" s="180"/>
      <c r="Z25" s="180"/>
      <c r="AA25" s="181"/>
      <c r="AB25" s="182"/>
      <c r="AC25" s="183"/>
      <c r="AD25" s="176" t="s">
        <v>736</v>
      </c>
      <c r="AE25" s="177"/>
      <c r="AF25" s="177"/>
      <c r="AG25" s="177"/>
      <c r="AH25" s="178"/>
      <c r="AI25" s="171" t="s">
        <v>773</v>
      </c>
      <c r="AJ25" s="172"/>
      <c r="AK25" s="172"/>
      <c r="AL25" s="173"/>
      <c r="AM25" s="174">
        <v>1.304028</v>
      </c>
      <c r="AN25" s="174"/>
      <c r="AO25" s="174"/>
      <c r="AP25" s="142" t="s">
        <v>667</v>
      </c>
      <c r="AQ25" s="143"/>
      <c r="AR25" s="144"/>
      <c r="AS25" s="142" t="s">
        <v>667</v>
      </c>
      <c r="AT25" s="143"/>
      <c r="AU25" s="144"/>
      <c r="AV25" s="142">
        <v>1.304028</v>
      </c>
      <c r="AW25" s="143"/>
      <c r="AX25" s="144"/>
      <c r="AY25" s="142">
        <v>1.304028</v>
      </c>
      <c r="AZ25" s="143"/>
      <c r="BA25" s="144"/>
      <c r="BB25" s="142">
        <v>1.304028</v>
      </c>
      <c r="BC25" s="143"/>
      <c r="BD25" s="144"/>
      <c r="BE25" s="145"/>
      <c r="BF25" s="146"/>
      <c r="BG25" s="146"/>
      <c r="BH25" s="146"/>
      <c r="BI25" s="146"/>
      <c r="BJ25" s="146"/>
      <c r="BK25" s="146"/>
      <c r="BL25" s="147"/>
    </row>
    <row r="26" spans="1:64" s="48" customFormat="1" ht="22.5" customHeight="1">
      <c r="A26" s="60"/>
      <c r="B26" s="175">
        <v>2</v>
      </c>
      <c r="C26" s="175"/>
      <c r="D26" s="176" t="s">
        <v>674</v>
      </c>
      <c r="E26" s="177"/>
      <c r="F26" s="177"/>
      <c r="G26" s="178"/>
      <c r="H26" s="179" t="s">
        <v>776</v>
      </c>
      <c r="I26" s="180"/>
      <c r="J26" s="180"/>
      <c r="K26" s="180"/>
      <c r="L26" s="180"/>
      <c r="M26" s="180"/>
      <c r="N26" s="180"/>
      <c r="O26" s="180"/>
      <c r="P26" s="180"/>
      <c r="Q26" s="180"/>
      <c r="R26" s="180"/>
      <c r="S26" s="180"/>
      <c r="T26" s="180"/>
      <c r="U26" s="180"/>
      <c r="V26" s="180"/>
      <c r="W26" s="180"/>
      <c r="X26" s="180"/>
      <c r="Y26" s="180"/>
      <c r="Z26" s="180"/>
      <c r="AA26" s="181"/>
      <c r="AB26" s="182"/>
      <c r="AC26" s="183"/>
      <c r="AD26" s="176" t="s">
        <v>736</v>
      </c>
      <c r="AE26" s="177"/>
      <c r="AF26" s="177"/>
      <c r="AG26" s="177"/>
      <c r="AH26" s="178"/>
      <c r="AI26" s="171" t="s">
        <v>773</v>
      </c>
      <c r="AJ26" s="172"/>
      <c r="AK26" s="172"/>
      <c r="AL26" s="173"/>
      <c r="AM26" s="174">
        <v>3.7642319999999998</v>
      </c>
      <c r="AN26" s="174"/>
      <c r="AO26" s="174"/>
      <c r="AP26" s="142" t="s">
        <v>667</v>
      </c>
      <c r="AQ26" s="143"/>
      <c r="AR26" s="144"/>
      <c r="AS26" s="142" t="s">
        <v>667</v>
      </c>
      <c r="AT26" s="143"/>
      <c r="AU26" s="144"/>
      <c r="AV26" s="142">
        <v>3.7642319999999998</v>
      </c>
      <c r="AW26" s="143"/>
      <c r="AX26" s="144"/>
      <c r="AY26" s="142">
        <v>3.7642319999999998</v>
      </c>
      <c r="AZ26" s="143"/>
      <c r="BA26" s="144"/>
      <c r="BB26" s="142">
        <v>3.7642319999999998</v>
      </c>
      <c r="BC26" s="143"/>
      <c r="BD26" s="144"/>
      <c r="BE26" s="145" t="s">
        <v>775</v>
      </c>
      <c r="BF26" s="146"/>
      <c r="BG26" s="146"/>
      <c r="BH26" s="146"/>
      <c r="BI26" s="146"/>
      <c r="BJ26" s="146"/>
      <c r="BK26" s="146"/>
      <c r="BL26" s="147"/>
    </row>
    <row r="27" spans="1:64" s="48" customFormat="1" ht="22.5" customHeight="1">
      <c r="A27" s="60"/>
      <c r="B27" s="182">
        <v>3</v>
      </c>
      <c r="C27" s="183"/>
      <c r="D27" s="176" t="s">
        <v>674</v>
      </c>
      <c r="E27" s="177"/>
      <c r="F27" s="177"/>
      <c r="G27" s="178"/>
      <c r="H27" s="179" t="s">
        <v>774</v>
      </c>
      <c r="I27" s="180"/>
      <c r="J27" s="180"/>
      <c r="K27" s="180"/>
      <c r="L27" s="180"/>
      <c r="M27" s="180"/>
      <c r="N27" s="180"/>
      <c r="O27" s="180"/>
      <c r="P27" s="180"/>
      <c r="Q27" s="180"/>
      <c r="R27" s="180"/>
      <c r="S27" s="180"/>
      <c r="T27" s="180"/>
      <c r="U27" s="180"/>
      <c r="V27" s="180"/>
      <c r="W27" s="180"/>
      <c r="X27" s="180"/>
      <c r="Y27" s="180"/>
      <c r="Z27" s="180"/>
      <c r="AA27" s="181"/>
      <c r="AB27" s="182"/>
      <c r="AC27" s="183"/>
      <c r="AD27" s="176" t="s">
        <v>667</v>
      </c>
      <c r="AE27" s="177"/>
      <c r="AF27" s="177"/>
      <c r="AG27" s="177"/>
      <c r="AH27" s="178"/>
      <c r="AI27" s="171" t="s">
        <v>773</v>
      </c>
      <c r="AJ27" s="172"/>
      <c r="AK27" s="172"/>
      <c r="AL27" s="173"/>
      <c r="AM27" s="174">
        <v>3.3246720000000001</v>
      </c>
      <c r="AN27" s="174"/>
      <c r="AO27" s="174"/>
      <c r="AP27" s="142" t="s">
        <v>667</v>
      </c>
      <c r="AQ27" s="143"/>
      <c r="AR27" s="144"/>
      <c r="AS27" s="142" t="s">
        <v>667</v>
      </c>
      <c r="AT27" s="143"/>
      <c r="AU27" s="144"/>
      <c r="AV27" s="142" t="s">
        <v>667</v>
      </c>
      <c r="AW27" s="143"/>
      <c r="AX27" s="144"/>
      <c r="AY27" s="142">
        <v>3.3246720000000001</v>
      </c>
      <c r="AZ27" s="143"/>
      <c r="BA27" s="144"/>
      <c r="BB27" s="142">
        <v>3.3246720000000001</v>
      </c>
      <c r="BC27" s="143"/>
      <c r="BD27" s="144"/>
      <c r="BE27" s="145"/>
      <c r="BF27" s="146"/>
      <c r="BG27" s="146"/>
      <c r="BH27" s="146"/>
      <c r="BI27" s="146"/>
      <c r="BJ27" s="146"/>
      <c r="BK27" s="146"/>
      <c r="BL27" s="147"/>
    </row>
    <row r="28" spans="1:64" s="48" customFormat="1" ht="22.5" customHeight="1">
      <c r="A28" s="60"/>
      <c r="B28" s="182">
        <v>4</v>
      </c>
      <c r="C28" s="183"/>
      <c r="D28" s="176" t="s">
        <v>674</v>
      </c>
      <c r="E28" s="177"/>
      <c r="F28" s="177"/>
      <c r="G28" s="178"/>
      <c r="H28" s="179" t="s">
        <v>772</v>
      </c>
      <c r="I28" s="180"/>
      <c r="J28" s="180"/>
      <c r="K28" s="180"/>
      <c r="L28" s="180"/>
      <c r="M28" s="180"/>
      <c r="N28" s="180"/>
      <c r="O28" s="180"/>
      <c r="P28" s="180"/>
      <c r="Q28" s="180"/>
      <c r="R28" s="180"/>
      <c r="S28" s="180"/>
      <c r="T28" s="180"/>
      <c r="U28" s="180"/>
      <c r="V28" s="180"/>
      <c r="W28" s="180"/>
      <c r="X28" s="180"/>
      <c r="Y28" s="180"/>
      <c r="Z28" s="180"/>
      <c r="AA28" s="181"/>
      <c r="AB28" s="182"/>
      <c r="AC28" s="183"/>
      <c r="AD28" s="176" t="s">
        <v>736</v>
      </c>
      <c r="AE28" s="177"/>
      <c r="AF28" s="177"/>
      <c r="AG28" s="177"/>
      <c r="AH28" s="178"/>
      <c r="AI28" s="171" t="s">
        <v>667</v>
      </c>
      <c r="AJ28" s="172"/>
      <c r="AK28" s="172"/>
      <c r="AL28" s="173"/>
      <c r="AM28" s="174">
        <v>6.6835319999999996</v>
      </c>
      <c r="AN28" s="174"/>
      <c r="AO28" s="174"/>
      <c r="AP28" s="142" t="s">
        <v>667</v>
      </c>
      <c r="AQ28" s="143"/>
      <c r="AR28" s="144"/>
      <c r="AS28" s="142" t="s">
        <v>667</v>
      </c>
      <c r="AT28" s="143"/>
      <c r="AU28" s="144"/>
      <c r="AV28" s="142" t="s">
        <v>667</v>
      </c>
      <c r="AW28" s="143"/>
      <c r="AX28" s="144"/>
      <c r="AY28" s="142" t="s">
        <v>667</v>
      </c>
      <c r="AZ28" s="143"/>
      <c r="BA28" s="144"/>
      <c r="BB28" s="142" t="s">
        <v>667</v>
      </c>
      <c r="BC28" s="143"/>
      <c r="BD28" s="144"/>
      <c r="BE28" s="145"/>
      <c r="BF28" s="146"/>
      <c r="BG28" s="146"/>
      <c r="BH28" s="146"/>
      <c r="BI28" s="146"/>
      <c r="BJ28" s="146"/>
      <c r="BK28" s="146"/>
      <c r="BL28" s="147"/>
    </row>
    <row r="29" spans="1:64" s="48" customFormat="1" ht="22.5" customHeight="1">
      <c r="A29" s="60"/>
      <c r="B29" s="182"/>
      <c r="C29" s="183"/>
      <c r="D29" s="176" t="s">
        <v>667</v>
      </c>
      <c r="E29" s="177"/>
      <c r="F29" s="177"/>
      <c r="G29" s="178"/>
      <c r="H29" s="179" t="s">
        <v>667</v>
      </c>
      <c r="I29" s="180"/>
      <c r="J29" s="180"/>
      <c r="K29" s="180"/>
      <c r="L29" s="180"/>
      <c r="M29" s="180"/>
      <c r="N29" s="180"/>
      <c r="O29" s="180"/>
      <c r="P29" s="180"/>
      <c r="Q29" s="180"/>
      <c r="R29" s="180"/>
      <c r="S29" s="180"/>
      <c r="T29" s="180"/>
      <c r="U29" s="180"/>
      <c r="V29" s="180"/>
      <c r="W29" s="180"/>
      <c r="X29" s="180"/>
      <c r="Y29" s="180"/>
      <c r="Z29" s="180"/>
      <c r="AA29" s="181"/>
      <c r="AB29" s="182"/>
      <c r="AC29" s="183"/>
      <c r="AD29" s="176" t="s">
        <v>667</v>
      </c>
      <c r="AE29" s="177"/>
      <c r="AF29" s="177"/>
      <c r="AG29" s="177"/>
      <c r="AH29" s="178"/>
      <c r="AI29" s="171" t="s">
        <v>667</v>
      </c>
      <c r="AJ29" s="172"/>
      <c r="AK29" s="172"/>
      <c r="AL29" s="173"/>
      <c r="AM29" s="174" t="s">
        <v>667</v>
      </c>
      <c r="AN29" s="174"/>
      <c r="AO29" s="174"/>
      <c r="AP29" s="142" t="s">
        <v>667</v>
      </c>
      <c r="AQ29" s="143"/>
      <c r="AR29" s="144"/>
      <c r="AS29" s="142" t="s">
        <v>667</v>
      </c>
      <c r="AT29" s="143"/>
      <c r="AU29" s="144"/>
      <c r="AV29" s="142" t="s">
        <v>667</v>
      </c>
      <c r="AW29" s="143"/>
      <c r="AX29" s="144"/>
      <c r="AY29" s="142" t="s">
        <v>667</v>
      </c>
      <c r="AZ29" s="143"/>
      <c r="BA29" s="144"/>
      <c r="BB29" s="142" t="s">
        <v>667</v>
      </c>
      <c r="BC29" s="143"/>
      <c r="BD29" s="144"/>
      <c r="BE29" s="145"/>
      <c r="BF29" s="146"/>
      <c r="BG29" s="146"/>
      <c r="BH29" s="146"/>
      <c r="BI29" s="146"/>
      <c r="BJ29" s="146"/>
      <c r="BK29" s="146"/>
      <c r="BL29" s="147"/>
    </row>
    <row r="30" spans="1:64" s="48" customFormat="1" ht="22.5" customHeight="1">
      <c r="A30" s="60"/>
      <c r="B30" s="182"/>
      <c r="C30" s="183"/>
      <c r="D30" s="176" t="s">
        <v>667</v>
      </c>
      <c r="E30" s="177"/>
      <c r="F30" s="177"/>
      <c r="G30" s="178"/>
      <c r="H30" s="179" t="s">
        <v>667</v>
      </c>
      <c r="I30" s="180"/>
      <c r="J30" s="180"/>
      <c r="K30" s="180"/>
      <c r="L30" s="180"/>
      <c r="M30" s="180"/>
      <c r="N30" s="180"/>
      <c r="O30" s="180"/>
      <c r="P30" s="180"/>
      <c r="Q30" s="180"/>
      <c r="R30" s="180"/>
      <c r="S30" s="180"/>
      <c r="T30" s="180"/>
      <c r="U30" s="180"/>
      <c r="V30" s="180"/>
      <c r="W30" s="180"/>
      <c r="X30" s="180"/>
      <c r="Y30" s="180"/>
      <c r="Z30" s="180"/>
      <c r="AA30" s="181"/>
      <c r="AB30" s="198"/>
      <c r="AC30" s="199"/>
      <c r="AD30" s="176" t="s">
        <v>667</v>
      </c>
      <c r="AE30" s="177"/>
      <c r="AF30" s="177"/>
      <c r="AG30" s="177"/>
      <c r="AH30" s="178"/>
      <c r="AI30" s="171" t="s">
        <v>667</v>
      </c>
      <c r="AJ30" s="172"/>
      <c r="AK30" s="172"/>
      <c r="AL30" s="173"/>
      <c r="AM30" s="174" t="s">
        <v>667</v>
      </c>
      <c r="AN30" s="174"/>
      <c r="AO30" s="174"/>
      <c r="AP30" s="148" t="s">
        <v>667</v>
      </c>
      <c r="AQ30" s="149"/>
      <c r="AR30" s="150"/>
      <c r="AS30" s="148" t="s">
        <v>667</v>
      </c>
      <c r="AT30" s="149"/>
      <c r="AU30" s="150"/>
      <c r="AV30" s="148" t="s">
        <v>667</v>
      </c>
      <c r="AW30" s="149"/>
      <c r="AX30" s="150"/>
      <c r="AY30" s="148" t="s">
        <v>667</v>
      </c>
      <c r="AZ30" s="149"/>
      <c r="BA30" s="150"/>
      <c r="BB30" s="148" t="s">
        <v>667</v>
      </c>
      <c r="BC30" s="149"/>
      <c r="BD30" s="150"/>
      <c r="BE30" s="151"/>
      <c r="BF30" s="152"/>
      <c r="BG30" s="152"/>
      <c r="BH30" s="152"/>
      <c r="BI30" s="152"/>
      <c r="BJ30" s="152"/>
      <c r="BK30" s="152"/>
      <c r="BL30" s="153"/>
    </row>
    <row r="31" spans="1:64" s="48" customFormat="1" ht="22.5" customHeight="1" thickBot="1">
      <c r="A31" s="60"/>
      <c r="B31" s="182"/>
      <c r="C31" s="183"/>
      <c r="D31" s="176" t="s">
        <v>667</v>
      </c>
      <c r="E31" s="177"/>
      <c r="F31" s="177"/>
      <c r="G31" s="178"/>
      <c r="H31" s="179" t="s">
        <v>667</v>
      </c>
      <c r="I31" s="180"/>
      <c r="J31" s="180"/>
      <c r="K31" s="180"/>
      <c r="L31" s="180"/>
      <c r="M31" s="180"/>
      <c r="N31" s="180"/>
      <c r="O31" s="180"/>
      <c r="P31" s="180"/>
      <c r="Q31" s="180"/>
      <c r="R31" s="180"/>
      <c r="S31" s="180"/>
      <c r="T31" s="180"/>
      <c r="U31" s="180"/>
      <c r="V31" s="180"/>
      <c r="W31" s="180"/>
      <c r="X31" s="180"/>
      <c r="Y31" s="180"/>
      <c r="Z31" s="180"/>
      <c r="AA31" s="181"/>
      <c r="AB31" s="200"/>
      <c r="AC31" s="201"/>
      <c r="AD31" s="176" t="s">
        <v>667</v>
      </c>
      <c r="AE31" s="177"/>
      <c r="AF31" s="177"/>
      <c r="AG31" s="177"/>
      <c r="AH31" s="178"/>
      <c r="AI31" s="171" t="s">
        <v>667</v>
      </c>
      <c r="AJ31" s="172"/>
      <c r="AK31" s="172"/>
      <c r="AL31" s="173"/>
      <c r="AM31" s="174" t="s">
        <v>667</v>
      </c>
      <c r="AN31" s="174"/>
      <c r="AO31" s="174"/>
      <c r="AP31" s="157" t="s">
        <v>667</v>
      </c>
      <c r="AQ31" s="158"/>
      <c r="AR31" s="159"/>
      <c r="AS31" s="157" t="s">
        <v>667</v>
      </c>
      <c r="AT31" s="158"/>
      <c r="AU31" s="159"/>
      <c r="AV31" s="157" t="s">
        <v>667</v>
      </c>
      <c r="AW31" s="158"/>
      <c r="AX31" s="159"/>
      <c r="AY31" s="157" t="s">
        <v>667</v>
      </c>
      <c r="AZ31" s="158"/>
      <c r="BA31" s="159"/>
      <c r="BB31" s="157" t="s">
        <v>667</v>
      </c>
      <c r="BC31" s="158"/>
      <c r="BD31" s="159"/>
      <c r="BE31" s="160"/>
      <c r="BF31" s="161"/>
      <c r="BG31" s="161"/>
      <c r="BH31" s="161"/>
      <c r="BI31" s="161"/>
      <c r="BJ31" s="161"/>
      <c r="BK31" s="161"/>
      <c r="BL31" s="162"/>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175">
        <v>5</v>
      </c>
      <c r="C33" s="175"/>
      <c r="D33" s="176" t="s">
        <v>735</v>
      </c>
      <c r="E33" s="177"/>
      <c r="F33" s="177"/>
      <c r="G33" s="178"/>
      <c r="H33" s="179" t="s">
        <v>748</v>
      </c>
      <c r="I33" s="180"/>
      <c r="J33" s="180"/>
      <c r="K33" s="180"/>
      <c r="L33" s="180"/>
      <c r="M33" s="180"/>
      <c r="N33" s="180"/>
      <c r="O33" s="180"/>
      <c r="P33" s="180"/>
      <c r="Q33" s="180"/>
      <c r="R33" s="180"/>
      <c r="S33" s="180"/>
      <c r="T33" s="180"/>
      <c r="U33" s="180"/>
      <c r="V33" s="180"/>
      <c r="W33" s="180"/>
      <c r="X33" s="180"/>
      <c r="Y33" s="180"/>
      <c r="Z33" s="180"/>
      <c r="AA33" s="181"/>
      <c r="AB33" s="182"/>
      <c r="AC33" s="183"/>
      <c r="AD33" s="184" t="s">
        <v>766</v>
      </c>
      <c r="AE33" s="184"/>
      <c r="AF33" s="184"/>
      <c r="AG33" s="184"/>
      <c r="AH33" s="184"/>
      <c r="AI33" s="171" t="s">
        <v>667</v>
      </c>
      <c r="AJ33" s="172"/>
      <c r="AK33" s="172"/>
      <c r="AL33" s="173"/>
      <c r="AM33" s="174">
        <v>15.607488</v>
      </c>
      <c r="AN33" s="174"/>
      <c r="AO33" s="174"/>
      <c r="AP33" s="142" t="s">
        <v>667</v>
      </c>
      <c r="AQ33" s="143"/>
      <c r="AR33" s="144"/>
      <c r="AS33" s="142" t="s">
        <v>667</v>
      </c>
      <c r="AT33" s="143"/>
      <c r="AU33" s="144"/>
      <c r="AV33" s="142" t="s">
        <v>667</v>
      </c>
      <c r="AW33" s="143"/>
      <c r="AX33" s="144"/>
      <c r="AY33" s="142" t="s">
        <v>667</v>
      </c>
      <c r="AZ33" s="143"/>
      <c r="BA33" s="144"/>
      <c r="BB33" s="142" t="s">
        <v>667</v>
      </c>
      <c r="BC33" s="143"/>
      <c r="BD33" s="144"/>
      <c r="BE33" s="145"/>
      <c r="BF33" s="146"/>
      <c r="BG33" s="146"/>
      <c r="BH33" s="146"/>
      <c r="BI33" s="146"/>
      <c r="BJ33" s="146"/>
      <c r="BK33" s="146"/>
      <c r="BL33" s="147"/>
    </row>
    <row r="34" spans="1:67" s="48" customFormat="1" ht="22.5" customHeight="1">
      <c r="A34" s="50"/>
      <c r="B34" s="175"/>
      <c r="C34" s="175"/>
      <c r="D34" s="176" t="s">
        <v>667</v>
      </c>
      <c r="E34" s="177"/>
      <c r="F34" s="177"/>
      <c r="G34" s="178"/>
      <c r="H34" s="179" t="s">
        <v>667</v>
      </c>
      <c r="I34" s="180"/>
      <c r="J34" s="180"/>
      <c r="K34" s="180"/>
      <c r="L34" s="180"/>
      <c r="M34" s="180"/>
      <c r="N34" s="180"/>
      <c r="O34" s="180"/>
      <c r="P34" s="180"/>
      <c r="Q34" s="180"/>
      <c r="R34" s="180"/>
      <c r="S34" s="180"/>
      <c r="T34" s="180"/>
      <c r="U34" s="180"/>
      <c r="V34" s="180"/>
      <c r="W34" s="180"/>
      <c r="X34" s="180"/>
      <c r="Y34" s="180"/>
      <c r="Z34" s="180"/>
      <c r="AA34" s="181"/>
      <c r="AB34" s="182"/>
      <c r="AC34" s="183"/>
      <c r="AD34" s="184" t="s">
        <v>667</v>
      </c>
      <c r="AE34" s="184"/>
      <c r="AF34" s="184"/>
      <c r="AG34" s="184"/>
      <c r="AH34" s="184"/>
      <c r="AI34" s="171" t="s">
        <v>667</v>
      </c>
      <c r="AJ34" s="172"/>
      <c r="AK34" s="172"/>
      <c r="AL34" s="173"/>
      <c r="AM34" s="174" t="s">
        <v>667</v>
      </c>
      <c r="AN34" s="174"/>
      <c r="AO34" s="174"/>
      <c r="AP34" s="142" t="s">
        <v>667</v>
      </c>
      <c r="AQ34" s="143"/>
      <c r="AR34" s="144"/>
      <c r="AS34" s="142" t="s">
        <v>667</v>
      </c>
      <c r="AT34" s="143"/>
      <c r="AU34" s="144"/>
      <c r="AV34" s="142" t="s">
        <v>667</v>
      </c>
      <c r="AW34" s="143"/>
      <c r="AX34" s="144"/>
      <c r="AY34" s="142" t="s">
        <v>667</v>
      </c>
      <c r="AZ34" s="143"/>
      <c r="BA34" s="144"/>
      <c r="BB34" s="142" t="s">
        <v>667</v>
      </c>
      <c r="BC34" s="143"/>
      <c r="BD34" s="144"/>
      <c r="BE34" s="145"/>
      <c r="BF34" s="146"/>
      <c r="BG34" s="146"/>
      <c r="BH34" s="146"/>
      <c r="BI34" s="146"/>
      <c r="BJ34" s="146"/>
      <c r="BK34" s="146"/>
      <c r="BL34" s="147"/>
    </row>
    <row r="35" spans="1:67" s="48" customFormat="1" ht="22.5" customHeight="1" thickBot="1">
      <c r="A35" s="50"/>
      <c r="B35" s="175"/>
      <c r="C35" s="175"/>
      <c r="D35" s="176" t="s">
        <v>667</v>
      </c>
      <c r="E35" s="177"/>
      <c r="F35" s="177"/>
      <c r="G35" s="178"/>
      <c r="H35" s="179" t="s">
        <v>667</v>
      </c>
      <c r="I35" s="180"/>
      <c r="J35" s="180"/>
      <c r="K35" s="180"/>
      <c r="L35" s="180"/>
      <c r="M35" s="180"/>
      <c r="N35" s="180"/>
      <c r="O35" s="180"/>
      <c r="P35" s="180"/>
      <c r="Q35" s="180"/>
      <c r="R35" s="180"/>
      <c r="S35" s="180"/>
      <c r="T35" s="180"/>
      <c r="U35" s="180"/>
      <c r="V35" s="180"/>
      <c r="W35" s="180"/>
      <c r="X35" s="180"/>
      <c r="Y35" s="180"/>
      <c r="Z35" s="180"/>
      <c r="AA35" s="181"/>
      <c r="AB35" s="182"/>
      <c r="AC35" s="183"/>
      <c r="AD35" s="184" t="s">
        <v>667</v>
      </c>
      <c r="AE35" s="184"/>
      <c r="AF35" s="184"/>
      <c r="AG35" s="184"/>
      <c r="AH35" s="184"/>
      <c r="AI35" s="171" t="s">
        <v>667</v>
      </c>
      <c r="AJ35" s="172"/>
      <c r="AK35" s="172"/>
      <c r="AL35" s="173"/>
      <c r="AM35" s="174" t="s">
        <v>667</v>
      </c>
      <c r="AN35" s="174"/>
      <c r="AO35" s="174"/>
      <c r="AP35" s="142" t="s">
        <v>667</v>
      </c>
      <c r="AQ35" s="143"/>
      <c r="AR35" s="144"/>
      <c r="AS35" s="142" t="s">
        <v>667</v>
      </c>
      <c r="AT35" s="143"/>
      <c r="AU35" s="144"/>
      <c r="AV35" s="142" t="s">
        <v>667</v>
      </c>
      <c r="AW35" s="143"/>
      <c r="AX35" s="144"/>
      <c r="AY35" s="142" t="s">
        <v>667</v>
      </c>
      <c r="AZ35" s="143"/>
      <c r="BA35" s="144"/>
      <c r="BB35" s="142" t="s">
        <v>667</v>
      </c>
      <c r="BC35" s="143"/>
      <c r="BD35" s="144"/>
      <c r="BE35" s="145"/>
      <c r="BF35" s="146"/>
      <c r="BG35" s="146"/>
      <c r="BH35" s="146"/>
      <c r="BI35" s="146"/>
      <c r="BJ35" s="146"/>
      <c r="BK35" s="146"/>
      <c r="BL35" s="147"/>
    </row>
    <row r="36" spans="1:67"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175">
        <v>6</v>
      </c>
      <c r="C37" s="175"/>
      <c r="D37" s="176" t="s">
        <v>735</v>
      </c>
      <c r="E37" s="177"/>
      <c r="F37" s="177"/>
      <c r="G37" s="178"/>
      <c r="H37" s="179" t="s">
        <v>771</v>
      </c>
      <c r="I37" s="180"/>
      <c r="J37" s="180"/>
      <c r="K37" s="180"/>
      <c r="L37" s="180"/>
      <c r="M37" s="180"/>
      <c r="N37" s="180"/>
      <c r="O37" s="180"/>
      <c r="P37" s="180"/>
      <c r="Q37" s="180"/>
      <c r="R37" s="180"/>
      <c r="S37" s="180"/>
      <c r="T37" s="180"/>
      <c r="U37" s="180"/>
      <c r="V37" s="180"/>
      <c r="W37" s="180"/>
      <c r="X37" s="180"/>
      <c r="Y37" s="180"/>
      <c r="Z37" s="180"/>
      <c r="AA37" s="181"/>
      <c r="AB37" s="182"/>
      <c r="AC37" s="183"/>
      <c r="AD37" s="184" t="s">
        <v>736</v>
      </c>
      <c r="AE37" s="184"/>
      <c r="AF37" s="184"/>
      <c r="AG37" s="184"/>
      <c r="AH37" s="184"/>
      <c r="AI37" s="195" t="s">
        <v>667</v>
      </c>
      <c r="AJ37" s="196"/>
      <c r="AK37" s="196"/>
      <c r="AL37" s="197"/>
      <c r="AM37" s="174" t="s">
        <v>702</v>
      </c>
      <c r="AN37" s="174"/>
      <c r="AO37" s="174"/>
      <c r="AP37" s="148" t="s">
        <v>667</v>
      </c>
      <c r="AQ37" s="149"/>
      <c r="AR37" s="150"/>
      <c r="AS37" s="148" t="s">
        <v>667</v>
      </c>
      <c r="AT37" s="149"/>
      <c r="AU37" s="150"/>
      <c r="AV37" s="148" t="s">
        <v>667</v>
      </c>
      <c r="AW37" s="149"/>
      <c r="AX37" s="150"/>
      <c r="AY37" s="148" t="s">
        <v>667</v>
      </c>
      <c r="AZ37" s="149"/>
      <c r="BA37" s="150"/>
      <c r="BB37" s="148" t="s">
        <v>667</v>
      </c>
      <c r="BC37" s="149"/>
      <c r="BD37" s="150"/>
      <c r="BE37" s="151" t="s">
        <v>770</v>
      </c>
      <c r="BF37" s="152"/>
      <c r="BG37" s="152"/>
      <c r="BH37" s="152"/>
      <c r="BI37" s="152"/>
      <c r="BJ37" s="152"/>
      <c r="BK37" s="152"/>
      <c r="BL37" s="153"/>
      <c r="BN37" s="169" t="s">
        <v>668</v>
      </c>
      <c r="BO37" s="169"/>
    </row>
    <row r="38" spans="1:67" s="48" customFormat="1" ht="22.5" customHeight="1" thickBot="1">
      <c r="A38" s="49"/>
      <c r="B38" s="185"/>
      <c r="C38" s="185"/>
      <c r="D38" s="186" t="s">
        <v>667</v>
      </c>
      <c r="E38" s="187"/>
      <c r="F38" s="187"/>
      <c r="G38" s="188"/>
      <c r="H38" s="189" t="s">
        <v>667</v>
      </c>
      <c r="I38" s="190"/>
      <c r="J38" s="190"/>
      <c r="K38" s="190"/>
      <c r="L38" s="190"/>
      <c r="M38" s="190"/>
      <c r="N38" s="190"/>
      <c r="O38" s="190"/>
      <c r="P38" s="190"/>
      <c r="Q38" s="190"/>
      <c r="R38" s="190"/>
      <c r="S38" s="190"/>
      <c r="T38" s="190"/>
      <c r="U38" s="190"/>
      <c r="V38" s="190"/>
      <c r="W38" s="190"/>
      <c r="X38" s="190"/>
      <c r="Y38" s="190"/>
      <c r="Z38" s="190"/>
      <c r="AA38" s="191"/>
      <c r="AB38" s="192"/>
      <c r="AC38" s="193"/>
      <c r="AD38" s="194" t="s">
        <v>667</v>
      </c>
      <c r="AE38" s="194"/>
      <c r="AF38" s="194"/>
      <c r="AG38" s="194"/>
      <c r="AH38" s="194"/>
      <c r="AI38" s="166" t="s">
        <v>667</v>
      </c>
      <c r="AJ38" s="167"/>
      <c r="AK38" s="167"/>
      <c r="AL38" s="168"/>
      <c r="AM38" s="170" t="s">
        <v>667</v>
      </c>
      <c r="AN38" s="170"/>
      <c r="AO38" s="170"/>
      <c r="AP38" s="154" t="s">
        <v>667</v>
      </c>
      <c r="AQ38" s="155"/>
      <c r="AR38" s="156"/>
      <c r="AS38" s="154" t="s">
        <v>667</v>
      </c>
      <c r="AT38" s="155"/>
      <c r="AU38" s="156"/>
      <c r="AV38" s="154" t="s">
        <v>667</v>
      </c>
      <c r="AW38" s="155"/>
      <c r="AX38" s="156"/>
      <c r="AY38" s="154" t="s">
        <v>667</v>
      </c>
      <c r="AZ38" s="155"/>
      <c r="BA38" s="156"/>
      <c r="BB38" s="154" t="s">
        <v>667</v>
      </c>
      <c r="BC38" s="155"/>
      <c r="BD38" s="156"/>
      <c r="BE38" s="163"/>
      <c r="BF38" s="164"/>
      <c r="BG38" s="164"/>
      <c r="BH38" s="164"/>
      <c r="BI38" s="164"/>
      <c r="BJ38" s="164"/>
      <c r="BK38" s="164"/>
      <c r="BL38" s="165"/>
      <c r="BN38" s="169"/>
      <c r="BO38" s="16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G6UypBvZEDfDF3b4lhX6hUjR77lWyD7B2Inz73whwnRnamCah2GIZOYtCuATHOIvYYQR2LLBze4f6EpX+EW5fg==" saltValue="HalENyNYSErvv7iy5Ro3rw==" spinCount="100000" sheet="1" selectLockedCells="1"/>
  <mergeCells count="27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5:C35"/>
    <mergeCell ref="D35:G35"/>
    <mergeCell ref="H35:AA35"/>
    <mergeCell ref="AB35:AC35"/>
    <mergeCell ref="AD35:AH35"/>
    <mergeCell ref="B34:C34"/>
    <mergeCell ref="D34:G34"/>
    <mergeCell ref="H34:AA34"/>
    <mergeCell ref="AB34:AC34"/>
    <mergeCell ref="AD34:AH34"/>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AI31:AL31"/>
    <mergeCell ref="BB31:BD31"/>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B14:AE14"/>
    <mergeCell ref="AF14:AI14"/>
    <mergeCell ref="X11:AA11"/>
    <mergeCell ref="AB11:AE11"/>
    <mergeCell ref="AF11:AI11"/>
    <mergeCell ref="AF8:AI8"/>
    <mergeCell ref="K12:O12"/>
    <mergeCell ref="P12:S12"/>
    <mergeCell ref="T12:W12"/>
    <mergeCell ref="K13:O13"/>
    <mergeCell ref="P13:S13"/>
    <mergeCell ref="T13:W13"/>
    <mergeCell ref="X13:AA13"/>
    <mergeCell ref="T11:W11"/>
    <mergeCell ref="AF12:AI12"/>
    <mergeCell ref="X12:AA12"/>
    <mergeCell ref="AB12:AE12"/>
    <mergeCell ref="AJ8:AM8"/>
    <mergeCell ref="AF9:AI9"/>
    <mergeCell ref="AJ9:AM9"/>
    <mergeCell ref="AB10:AE10"/>
    <mergeCell ref="AF10:AI10"/>
    <mergeCell ref="AJ10:AM10"/>
    <mergeCell ref="AB13:AE13"/>
    <mergeCell ref="AF13:AI13"/>
    <mergeCell ref="H9:O9"/>
    <mergeCell ref="P9:S9"/>
    <mergeCell ref="T9:W9"/>
    <mergeCell ref="X9:AA9"/>
    <mergeCell ref="T8:W8"/>
    <mergeCell ref="X8:AA8"/>
    <mergeCell ref="AB8:AE8"/>
    <mergeCell ref="AB9:AE9"/>
    <mergeCell ref="H11:O11"/>
    <mergeCell ref="P11:S11"/>
    <mergeCell ref="H12:J13"/>
    <mergeCell ref="AJ11:AM11"/>
    <mergeCell ref="AJ12:AM12"/>
    <mergeCell ref="AJ13:AM13"/>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 ref="AO8:BL13"/>
    <mergeCell ref="A9:G13"/>
    <mergeCell ref="H10:O10"/>
    <mergeCell ref="P10:S10"/>
    <mergeCell ref="T10:W10"/>
    <mergeCell ref="X10:AA10"/>
  </mergeCells>
  <phoneticPr fontId="25"/>
  <conditionalFormatting sqref="T7:W7">
    <cfRule type="containsText" dxfId="1541" priority="3" operator="containsText" text="目標年度">
      <formula>NOT(ISERROR(SEARCH("目標年度",T7)))</formula>
    </cfRule>
  </conditionalFormatting>
  <conditionalFormatting sqref="X7:AI7">
    <cfRule type="containsText" dxfId="1540" priority="2" operator="containsText" text="目標年度">
      <formula>NOT(ISERROR(SEARCH("目標年度",X7)))</formula>
    </cfRule>
  </conditionalFormatting>
  <conditionalFormatting sqref="AJ7:AM7">
    <cfRule type="containsText" dxfId="1539" priority="1" operator="containsText" text="目標年度">
      <formula>NOT(ISERROR(SEARCH("目標年度",AJ7)))</formula>
    </cfRule>
  </conditionalFormatting>
  <conditionalFormatting sqref="AP22:AR22">
    <cfRule type="containsText" dxfId="1538" priority="4" operator="containsText" text="目標年度">
      <formula>NOT(ISERROR(SEARCH("目標年度",AP22)))</formula>
    </cfRule>
  </conditionalFormatting>
  <conditionalFormatting sqref="AP22:BD23 AI2:BL4 T8:AM8 AO8 P9:AM18 A15 AO15 B25:BL31 B33:BL35 B37:BL38">
    <cfRule type="expression" dxfId="1537" priority="7">
      <formula>#REF!=TRUE</formula>
    </cfRule>
  </conditionalFormatting>
  <conditionalFormatting sqref="AS22:BA22">
    <cfRule type="containsText" dxfId="1536" priority="6" operator="containsText" text="目標年度">
      <formula>NOT(ISERROR(SEARCH("目標年度",AS22)))</formula>
    </cfRule>
  </conditionalFormatting>
  <conditionalFormatting sqref="BB22:BD22">
    <cfRule type="containsText" dxfId="1535" priority="5" operator="containsText" text="目標年度">
      <formula>NOT(ISERROR(SEARCH("目標年度",BB22)))</formula>
    </cfRule>
  </conditionalFormatting>
  <hyperlinks>
    <hyperlink ref="BN37" location="LIST!A7" display="LISTへ戻る" xr:uid="{21800706-99A1-473B-B365-3A5338B94B08}"/>
    <hyperlink ref="BN37:BO38" location="支援機関リスト!A9" display="LISTへ戻る" xr:uid="{B428D2DE-E66B-4679-8652-37AECBF642A6}"/>
    <hyperlink ref="BN2" location="LIST!A7" display="LISTへ戻る" xr:uid="{61D59A45-C9A4-41A0-849F-7AEF900B2D88}"/>
    <hyperlink ref="BN2:BO3" location="支援機関リスト!A9" display="LISTへ戻る" xr:uid="{475E2844-D92F-43C6-AD85-5FE40ED31A9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2A24-6106-41B3-AFC3-7CE74A82DA41}">
  <dimension ref="A1:BP39"/>
  <sheetViews>
    <sheetView showGridLines="0" topLeftCell="A2" zoomScale="90" zoomScaleNormal="90" workbookViewId="0"/>
  </sheetViews>
  <sheetFormatPr defaultRowHeight="18.75"/>
  <cols>
    <col min="1" max="64" width="2.25" customWidth="1"/>
    <col min="65" max="68" width="9" style="82"/>
  </cols>
  <sheetData>
    <row r="1" spans="1:68" ht="18.75" hidden="1" customHeight="1">
      <c r="A1" s="69"/>
    </row>
    <row r="2" spans="1:68"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353" t="s">
        <v>832</v>
      </c>
      <c r="AD2" s="353"/>
      <c r="AE2" s="353"/>
      <c r="AF2" s="353"/>
      <c r="AG2" s="353"/>
      <c r="AH2" s="353"/>
      <c r="AI2" s="354" t="s">
        <v>831</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83"/>
      <c r="BN2" s="169" t="s">
        <v>784</v>
      </c>
      <c r="BO2" s="169"/>
      <c r="BP2" s="83"/>
    </row>
    <row r="3" spans="1:68"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829</v>
      </c>
      <c r="AD3" s="353"/>
      <c r="AE3" s="353"/>
      <c r="AF3" s="353"/>
      <c r="AG3" s="353"/>
      <c r="AH3" s="353"/>
      <c r="AI3" s="354" t="s">
        <v>828</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83"/>
      <c r="BN3" s="169"/>
      <c r="BO3" s="169"/>
      <c r="BP3" s="83"/>
    </row>
    <row r="4" spans="1:68"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827</v>
      </c>
      <c r="AD4" s="353"/>
      <c r="AE4" s="353"/>
      <c r="AF4" s="353"/>
      <c r="AG4" s="353"/>
      <c r="AH4" s="353"/>
      <c r="AI4" s="354" t="s">
        <v>101</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83"/>
      <c r="BN4" s="83"/>
      <c r="BO4" s="83"/>
      <c r="BP4" s="83"/>
    </row>
    <row r="5" spans="1:68"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83"/>
      <c r="BN5" s="83"/>
      <c r="BO5" s="83"/>
      <c r="BP5" s="83"/>
    </row>
    <row r="6" spans="1:68"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c r="BM6" s="83"/>
      <c r="BN6" s="83"/>
      <c r="BO6" s="83"/>
      <c r="BP6" s="83"/>
    </row>
    <row r="7" spans="1:68" s="48" customFormat="1" ht="12" customHeight="1" thickBot="1">
      <c r="A7" s="359" t="s">
        <v>824</v>
      </c>
      <c r="B7" s="360"/>
      <c r="C7" s="360"/>
      <c r="D7" s="360"/>
      <c r="E7" s="360"/>
      <c r="F7" s="360"/>
      <c r="G7" s="361"/>
      <c r="H7" s="365" t="s">
        <v>823</v>
      </c>
      <c r="I7" s="366"/>
      <c r="J7" s="366"/>
      <c r="K7" s="366"/>
      <c r="L7" s="366"/>
      <c r="M7" s="366"/>
      <c r="N7" s="366"/>
      <c r="O7" s="367"/>
      <c r="P7" s="371" t="s">
        <v>822</v>
      </c>
      <c r="Q7" s="372"/>
      <c r="R7" s="372"/>
      <c r="S7" s="373"/>
      <c r="T7" s="377" t="s">
        <v>667</v>
      </c>
      <c r="U7" s="355"/>
      <c r="V7" s="355"/>
      <c r="W7" s="355"/>
      <c r="X7" s="355" t="s">
        <v>667</v>
      </c>
      <c r="Y7" s="355"/>
      <c r="Z7" s="355"/>
      <c r="AA7" s="355"/>
      <c r="AB7" s="355" t="s">
        <v>667</v>
      </c>
      <c r="AC7" s="355"/>
      <c r="AD7" s="355"/>
      <c r="AE7" s="355"/>
      <c r="AF7" s="355" t="s">
        <v>667</v>
      </c>
      <c r="AG7" s="355"/>
      <c r="AH7" s="355"/>
      <c r="AI7" s="355"/>
      <c r="AJ7" s="355" t="s">
        <v>691</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c r="BM7" s="83"/>
      <c r="BN7" s="83"/>
      <c r="BO7" s="83"/>
      <c r="BP7" s="83"/>
    </row>
    <row r="8" spans="1:68" s="48" customFormat="1" ht="12" customHeight="1" thickBot="1">
      <c r="A8" s="362"/>
      <c r="B8" s="363"/>
      <c r="C8" s="363"/>
      <c r="D8" s="363"/>
      <c r="E8" s="363"/>
      <c r="F8" s="363"/>
      <c r="G8" s="364"/>
      <c r="H8" s="368"/>
      <c r="I8" s="369"/>
      <c r="J8" s="369"/>
      <c r="K8" s="369"/>
      <c r="L8" s="369"/>
      <c r="M8" s="369"/>
      <c r="N8" s="369"/>
      <c r="O8" s="370"/>
      <c r="P8" s="374"/>
      <c r="Q8" s="375"/>
      <c r="R8" s="375"/>
      <c r="S8" s="376"/>
      <c r="T8" s="357" t="s">
        <v>718</v>
      </c>
      <c r="U8" s="357"/>
      <c r="V8" s="357"/>
      <c r="W8" s="357"/>
      <c r="X8" s="357" t="s">
        <v>717</v>
      </c>
      <c r="Y8" s="357"/>
      <c r="Z8" s="357"/>
      <c r="AA8" s="357"/>
      <c r="AB8" s="357" t="s">
        <v>716</v>
      </c>
      <c r="AC8" s="357"/>
      <c r="AD8" s="357"/>
      <c r="AE8" s="357"/>
      <c r="AF8" s="357" t="s">
        <v>715</v>
      </c>
      <c r="AG8" s="357"/>
      <c r="AH8" s="357"/>
      <c r="AI8" s="357"/>
      <c r="AJ8" s="357" t="s">
        <v>714</v>
      </c>
      <c r="AK8" s="357"/>
      <c r="AL8" s="357"/>
      <c r="AM8" s="358"/>
      <c r="AN8" s="96"/>
      <c r="AO8" s="422" t="s">
        <v>820</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c r="BM8" s="83"/>
      <c r="BN8" s="83"/>
      <c r="BO8" s="83"/>
      <c r="BP8" s="83"/>
    </row>
    <row r="9" spans="1:68" s="48" customFormat="1" ht="18" customHeight="1">
      <c r="A9" s="392" t="s">
        <v>819</v>
      </c>
      <c r="B9" s="393"/>
      <c r="C9" s="393"/>
      <c r="D9" s="393"/>
      <c r="E9" s="393"/>
      <c r="F9" s="393"/>
      <c r="G9" s="394"/>
      <c r="H9" s="398" t="s">
        <v>817</v>
      </c>
      <c r="I9" s="399"/>
      <c r="J9" s="399"/>
      <c r="K9" s="399"/>
      <c r="L9" s="399"/>
      <c r="M9" s="399"/>
      <c r="N9" s="399"/>
      <c r="O9" s="400"/>
      <c r="P9" s="401">
        <v>1693.5166649999999</v>
      </c>
      <c r="Q9" s="402"/>
      <c r="R9" s="402"/>
      <c r="S9" s="403"/>
      <c r="T9" s="404">
        <v>1693.5166649999999</v>
      </c>
      <c r="U9" s="405"/>
      <c r="V9" s="405"/>
      <c r="W9" s="405"/>
      <c r="X9" s="404">
        <v>1693.5166649999999</v>
      </c>
      <c r="Y9" s="405"/>
      <c r="Z9" s="405"/>
      <c r="AA9" s="406"/>
      <c r="AB9" s="404">
        <v>1693.5166649999999</v>
      </c>
      <c r="AC9" s="405"/>
      <c r="AD9" s="405"/>
      <c r="AE9" s="406"/>
      <c r="AF9" s="404">
        <v>1693.5166649999999</v>
      </c>
      <c r="AG9" s="405"/>
      <c r="AH9" s="405"/>
      <c r="AI9" s="406"/>
      <c r="AJ9" s="404">
        <v>1693.5166649999999</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c r="BM9" s="83"/>
      <c r="BN9" s="83"/>
      <c r="BO9" s="83"/>
      <c r="BP9" s="83"/>
    </row>
    <row r="10" spans="1:68" s="48" customFormat="1" ht="18" customHeight="1">
      <c r="A10" s="395"/>
      <c r="B10" s="396"/>
      <c r="C10" s="396"/>
      <c r="D10" s="396"/>
      <c r="E10" s="396"/>
      <c r="F10" s="396"/>
      <c r="G10" s="397"/>
      <c r="H10" s="407" t="s">
        <v>814</v>
      </c>
      <c r="I10" s="408"/>
      <c r="J10" s="408"/>
      <c r="K10" s="408"/>
      <c r="L10" s="408"/>
      <c r="M10" s="408"/>
      <c r="N10" s="408"/>
      <c r="O10" s="409"/>
      <c r="P10" s="410" t="s">
        <v>702</v>
      </c>
      <c r="Q10" s="411"/>
      <c r="R10" s="411"/>
      <c r="S10" s="412"/>
      <c r="T10" s="413">
        <v>0</v>
      </c>
      <c r="U10" s="414"/>
      <c r="V10" s="414"/>
      <c r="W10" s="414"/>
      <c r="X10" s="413">
        <v>175.89632265450001</v>
      </c>
      <c r="Y10" s="414"/>
      <c r="Z10" s="414"/>
      <c r="AA10" s="415"/>
      <c r="AB10" s="413">
        <v>175.89632265450001</v>
      </c>
      <c r="AC10" s="414"/>
      <c r="AD10" s="414"/>
      <c r="AE10" s="415"/>
      <c r="AF10" s="413">
        <v>309.81762560298233</v>
      </c>
      <c r="AG10" s="414"/>
      <c r="AH10" s="414"/>
      <c r="AI10" s="415"/>
      <c r="AJ10" s="413">
        <v>358.32638680813409</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c r="BM10" s="83"/>
      <c r="BN10" s="83"/>
      <c r="BO10" s="83"/>
      <c r="BP10" s="83"/>
    </row>
    <row r="11" spans="1:68" s="48" customFormat="1" ht="18" customHeight="1">
      <c r="A11" s="395"/>
      <c r="B11" s="396"/>
      <c r="C11" s="396"/>
      <c r="D11" s="396"/>
      <c r="E11" s="396"/>
      <c r="F11" s="396"/>
      <c r="G11" s="397"/>
      <c r="H11" s="416" t="s">
        <v>812</v>
      </c>
      <c r="I11" s="417"/>
      <c r="J11" s="417"/>
      <c r="K11" s="417"/>
      <c r="L11" s="417"/>
      <c r="M11" s="417"/>
      <c r="N11" s="417"/>
      <c r="O11" s="418"/>
      <c r="P11" s="410" t="s">
        <v>702</v>
      </c>
      <c r="Q11" s="411"/>
      <c r="R11" s="411"/>
      <c r="S11" s="412"/>
      <c r="T11" s="413">
        <v>1693.5166649999999</v>
      </c>
      <c r="U11" s="414"/>
      <c r="V11" s="414"/>
      <c r="W11" s="414"/>
      <c r="X11" s="413">
        <v>1517.6203423454999</v>
      </c>
      <c r="Y11" s="414"/>
      <c r="Z11" s="414"/>
      <c r="AA11" s="415"/>
      <c r="AB11" s="413">
        <v>1517.6203423454999</v>
      </c>
      <c r="AC11" s="414"/>
      <c r="AD11" s="414"/>
      <c r="AE11" s="415"/>
      <c r="AF11" s="413">
        <v>1383.6990393970175</v>
      </c>
      <c r="AG11" s="414"/>
      <c r="AH11" s="414"/>
      <c r="AI11" s="415"/>
      <c r="AJ11" s="413">
        <v>1335.1902781918657</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c r="BM11" s="83"/>
      <c r="BN11" s="83"/>
      <c r="BO11" s="83"/>
      <c r="BP11" s="83"/>
    </row>
    <row r="12" spans="1:68" s="48" customFormat="1" ht="18" customHeight="1">
      <c r="A12" s="395"/>
      <c r="B12" s="396"/>
      <c r="C12" s="396"/>
      <c r="D12" s="396"/>
      <c r="E12" s="396"/>
      <c r="F12" s="396"/>
      <c r="G12" s="397"/>
      <c r="H12" s="378" t="s">
        <v>811</v>
      </c>
      <c r="I12" s="379"/>
      <c r="J12" s="380"/>
      <c r="K12" s="384" t="s">
        <v>810</v>
      </c>
      <c r="L12" s="384"/>
      <c r="M12" s="384"/>
      <c r="N12" s="384"/>
      <c r="O12" s="385"/>
      <c r="P12" s="386" t="s">
        <v>702</v>
      </c>
      <c r="Q12" s="387"/>
      <c r="R12" s="387"/>
      <c r="S12" s="388"/>
      <c r="T12" s="389">
        <v>0</v>
      </c>
      <c r="U12" s="390"/>
      <c r="V12" s="390"/>
      <c r="W12" s="391"/>
      <c r="X12" s="389">
        <v>175.89632265449995</v>
      </c>
      <c r="Y12" s="390"/>
      <c r="Z12" s="390"/>
      <c r="AA12" s="391"/>
      <c r="AB12" s="389">
        <v>175.89632265449995</v>
      </c>
      <c r="AC12" s="390"/>
      <c r="AD12" s="390"/>
      <c r="AE12" s="391"/>
      <c r="AF12" s="389">
        <v>309.81762560298239</v>
      </c>
      <c r="AG12" s="390"/>
      <c r="AH12" s="390"/>
      <c r="AI12" s="391"/>
      <c r="AJ12" s="389">
        <v>358.3263868081342</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c r="BM12" s="83"/>
      <c r="BN12" s="83"/>
      <c r="BO12" s="83"/>
      <c r="BP12" s="83"/>
    </row>
    <row r="13" spans="1:68" s="48" customFormat="1" ht="18" customHeight="1" thickBot="1">
      <c r="A13" s="395"/>
      <c r="B13" s="396"/>
      <c r="C13" s="396"/>
      <c r="D13" s="396"/>
      <c r="E13" s="396"/>
      <c r="F13" s="396"/>
      <c r="G13" s="397"/>
      <c r="H13" s="381"/>
      <c r="I13" s="382"/>
      <c r="J13" s="383"/>
      <c r="K13" s="433" t="s">
        <v>809</v>
      </c>
      <c r="L13" s="433"/>
      <c r="M13" s="433"/>
      <c r="N13" s="433"/>
      <c r="O13" s="434"/>
      <c r="P13" s="435" t="s">
        <v>702</v>
      </c>
      <c r="Q13" s="436"/>
      <c r="R13" s="436"/>
      <c r="S13" s="437"/>
      <c r="T13" s="419">
        <v>0</v>
      </c>
      <c r="U13" s="420"/>
      <c r="V13" s="420"/>
      <c r="W13" s="420"/>
      <c r="X13" s="419">
        <v>10.386453602126199</v>
      </c>
      <c r="Y13" s="420"/>
      <c r="Z13" s="420"/>
      <c r="AA13" s="420"/>
      <c r="AB13" s="419">
        <v>10.386453602126199</v>
      </c>
      <c r="AC13" s="420"/>
      <c r="AD13" s="420"/>
      <c r="AE13" s="420"/>
      <c r="AF13" s="419">
        <v>18.294335804660207</v>
      </c>
      <c r="AG13" s="420"/>
      <c r="AH13" s="420"/>
      <c r="AI13" s="420"/>
      <c r="AJ13" s="419">
        <v>21.15871630989437</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c r="BM13" s="83"/>
      <c r="BN13" s="83"/>
      <c r="BO13" s="83"/>
      <c r="BP13" s="83"/>
    </row>
    <row r="14" spans="1:68" s="48" customFormat="1" ht="18" customHeight="1" thickBot="1">
      <c r="A14" s="439" t="s">
        <v>818</v>
      </c>
      <c r="B14" s="440"/>
      <c r="C14" s="440"/>
      <c r="D14" s="440"/>
      <c r="E14" s="440"/>
      <c r="F14" s="440"/>
      <c r="G14" s="441"/>
      <c r="H14" s="398" t="s">
        <v>817</v>
      </c>
      <c r="I14" s="399"/>
      <c r="J14" s="399"/>
      <c r="K14" s="399"/>
      <c r="L14" s="399"/>
      <c r="M14" s="399"/>
      <c r="N14" s="399"/>
      <c r="O14" s="400"/>
      <c r="P14" s="401">
        <v>940.21832099999995</v>
      </c>
      <c r="Q14" s="402"/>
      <c r="R14" s="402"/>
      <c r="S14" s="403"/>
      <c r="T14" s="404">
        <v>940.21832099999995</v>
      </c>
      <c r="U14" s="405"/>
      <c r="V14" s="405"/>
      <c r="W14" s="405"/>
      <c r="X14" s="404">
        <v>940.21832099999995</v>
      </c>
      <c r="Y14" s="405"/>
      <c r="Z14" s="405"/>
      <c r="AA14" s="406"/>
      <c r="AB14" s="404">
        <v>940.21832099999995</v>
      </c>
      <c r="AC14" s="405"/>
      <c r="AD14" s="405"/>
      <c r="AE14" s="406"/>
      <c r="AF14" s="404">
        <v>940.21832099999995</v>
      </c>
      <c r="AG14" s="405"/>
      <c r="AH14" s="405"/>
      <c r="AI14" s="406"/>
      <c r="AJ14" s="404">
        <v>940.21832099999995</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c r="BM14" s="83"/>
      <c r="BN14" s="83"/>
      <c r="BO14" s="83"/>
      <c r="BP14" s="83"/>
    </row>
    <row r="15" spans="1:68" s="48" customFormat="1" ht="18" customHeight="1">
      <c r="A15" s="474" t="s">
        <v>815</v>
      </c>
      <c r="B15" s="475"/>
      <c r="C15" s="475"/>
      <c r="D15" s="475"/>
      <c r="E15" s="475"/>
      <c r="F15" s="475"/>
      <c r="G15" s="476"/>
      <c r="H15" s="483" t="s">
        <v>814</v>
      </c>
      <c r="I15" s="433"/>
      <c r="J15" s="433"/>
      <c r="K15" s="433"/>
      <c r="L15" s="433"/>
      <c r="M15" s="433"/>
      <c r="N15" s="433"/>
      <c r="O15" s="434"/>
      <c r="P15" s="410" t="s">
        <v>702</v>
      </c>
      <c r="Q15" s="411"/>
      <c r="R15" s="411"/>
      <c r="S15" s="412"/>
      <c r="T15" s="413">
        <v>0</v>
      </c>
      <c r="U15" s="414"/>
      <c r="V15" s="414"/>
      <c r="W15" s="414"/>
      <c r="X15" s="413">
        <v>175.89632265450001</v>
      </c>
      <c r="Y15" s="414"/>
      <c r="Z15" s="414"/>
      <c r="AA15" s="415"/>
      <c r="AB15" s="413">
        <v>175.89632265450001</v>
      </c>
      <c r="AC15" s="414"/>
      <c r="AD15" s="414"/>
      <c r="AE15" s="415"/>
      <c r="AF15" s="413">
        <v>309.81762560298233</v>
      </c>
      <c r="AG15" s="414"/>
      <c r="AH15" s="414"/>
      <c r="AI15" s="415"/>
      <c r="AJ15" s="413">
        <v>358.32638680813409</v>
      </c>
      <c r="AK15" s="414"/>
      <c r="AL15" s="414"/>
      <c r="AM15" s="432"/>
      <c r="AN15" s="96"/>
      <c r="AO15" s="422" t="s">
        <v>813</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c r="BM15" s="83"/>
      <c r="BN15" s="83"/>
      <c r="BO15" s="83"/>
      <c r="BP15" s="83"/>
    </row>
    <row r="16" spans="1:68" s="48" customFormat="1" ht="18" customHeight="1">
      <c r="A16" s="477"/>
      <c r="B16" s="478"/>
      <c r="C16" s="478"/>
      <c r="D16" s="478"/>
      <c r="E16" s="478"/>
      <c r="F16" s="478"/>
      <c r="G16" s="479"/>
      <c r="H16" s="416" t="s">
        <v>812</v>
      </c>
      <c r="I16" s="417"/>
      <c r="J16" s="417"/>
      <c r="K16" s="417"/>
      <c r="L16" s="417"/>
      <c r="M16" s="417"/>
      <c r="N16" s="417"/>
      <c r="O16" s="418"/>
      <c r="P16" s="484" t="s">
        <v>702</v>
      </c>
      <c r="Q16" s="485"/>
      <c r="R16" s="485"/>
      <c r="S16" s="486"/>
      <c r="T16" s="413">
        <v>940.21832099999995</v>
      </c>
      <c r="U16" s="414"/>
      <c r="V16" s="414"/>
      <c r="W16" s="414"/>
      <c r="X16" s="413">
        <v>764.32199834549988</v>
      </c>
      <c r="Y16" s="414"/>
      <c r="Z16" s="414"/>
      <c r="AA16" s="415"/>
      <c r="AB16" s="413">
        <v>764.32199834549988</v>
      </c>
      <c r="AC16" s="414"/>
      <c r="AD16" s="414"/>
      <c r="AE16" s="415"/>
      <c r="AF16" s="413">
        <v>630.40069539701767</v>
      </c>
      <c r="AG16" s="414"/>
      <c r="AH16" s="414"/>
      <c r="AI16" s="415"/>
      <c r="AJ16" s="413">
        <v>581.89193419186586</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c r="BM16" s="83"/>
      <c r="BN16" s="83"/>
      <c r="BO16" s="83"/>
      <c r="BP16" s="83"/>
    </row>
    <row r="17" spans="1:68" s="48" customFormat="1" ht="18" customHeight="1">
      <c r="A17" s="477"/>
      <c r="B17" s="478"/>
      <c r="C17" s="478"/>
      <c r="D17" s="478"/>
      <c r="E17" s="478"/>
      <c r="F17" s="478"/>
      <c r="G17" s="479"/>
      <c r="H17" s="378" t="s">
        <v>811</v>
      </c>
      <c r="I17" s="379"/>
      <c r="J17" s="380"/>
      <c r="K17" s="384" t="s">
        <v>810</v>
      </c>
      <c r="L17" s="384"/>
      <c r="M17" s="384"/>
      <c r="N17" s="384"/>
      <c r="O17" s="385"/>
      <c r="P17" s="435" t="s">
        <v>702</v>
      </c>
      <c r="Q17" s="436"/>
      <c r="R17" s="436"/>
      <c r="S17" s="437"/>
      <c r="T17" s="389">
        <v>0</v>
      </c>
      <c r="U17" s="390"/>
      <c r="V17" s="390"/>
      <c r="W17" s="391"/>
      <c r="X17" s="389">
        <v>175.89632265450007</v>
      </c>
      <c r="Y17" s="390"/>
      <c r="Z17" s="390"/>
      <c r="AA17" s="391"/>
      <c r="AB17" s="389">
        <v>175.89632265450007</v>
      </c>
      <c r="AC17" s="390"/>
      <c r="AD17" s="390"/>
      <c r="AE17" s="391"/>
      <c r="AF17" s="389">
        <v>309.81762560298228</v>
      </c>
      <c r="AG17" s="390"/>
      <c r="AH17" s="390"/>
      <c r="AI17" s="391"/>
      <c r="AJ17" s="389">
        <v>358.32638680813409</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c r="BM17" s="83"/>
      <c r="BN17" s="83"/>
      <c r="BO17" s="83"/>
      <c r="BP17" s="83"/>
    </row>
    <row r="18" spans="1:68" s="48" customFormat="1" ht="18" customHeight="1" thickBot="1">
      <c r="A18" s="480"/>
      <c r="B18" s="481"/>
      <c r="C18" s="481"/>
      <c r="D18" s="481"/>
      <c r="E18" s="481"/>
      <c r="F18" s="481"/>
      <c r="G18" s="482"/>
      <c r="H18" s="442"/>
      <c r="I18" s="443"/>
      <c r="J18" s="444"/>
      <c r="K18" s="445" t="s">
        <v>809</v>
      </c>
      <c r="L18" s="445"/>
      <c r="M18" s="445"/>
      <c r="N18" s="445"/>
      <c r="O18" s="446"/>
      <c r="P18" s="447" t="s">
        <v>702</v>
      </c>
      <c r="Q18" s="448"/>
      <c r="R18" s="448"/>
      <c r="S18" s="449"/>
      <c r="T18" s="450">
        <v>0</v>
      </c>
      <c r="U18" s="451"/>
      <c r="V18" s="451"/>
      <c r="W18" s="452"/>
      <c r="X18" s="450">
        <v>18.708029691170005</v>
      </c>
      <c r="Y18" s="451"/>
      <c r="Z18" s="451"/>
      <c r="AA18" s="452"/>
      <c r="AB18" s="450">
        <v>18.708029691170005</v>
      </c>
      <c r="AC18" s="451"/>
      <c r="AD18" s="451"/>
      <c r="AE18" s="452"/>
      <c r="AF18" s="450">
        <v>32.951668637286879</v>
      </c>
      <c r="AG18" s="451"/>
      <c r="AH18" s="451"/>
      <c r="AI18" s="452"/>
      <c r="AJ18" s="450">
        <v>38.110976866205327</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c r="BM18" s="83"/>
      <c r="BN18" s="83"/>
      <c r="BO18" s="83"/>
      <c r="BP18" s="83"/>
    </row>
    <row r="19" spans="1:68"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83"/>
      <c r="BN19" s="83"/>
      <c r="BO19" s="83"/>
      <c r="BP19" s="83"/>
    </row>
    <row r="20" spans="1:68"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c r="BM20" s="83"/>
      <c r="BN20" s="83"/>
      <c r="BO20" s="83"/>
      <c r="BP20" s="83"/>
    </row>
    <row r="21" spans="1:68" s="48" customFormat="1" ht="12" customHeight="1">
      <c r="A21" s="359" t="s">
        <v>806</v>
      </c>
      <c r="B21" s="360"/>
      <c r="C21" s="360"/>
      <c r="D21" s="360"/>
      <c r="E21" s="360"/>
      <c r="F21" s="360"/>
      <c r="G21" s="361"/>
      <c r="H21" s="456" t="s">
        <v>805</v>
      </c>
      <c r="I21" s="456"/>
      <c r="J21" s="456"/>
      <c r="K21" s="456"/>
      <c r="L21" s="456"/>
      <c r="M21" s="456"/>
      <c r="N21" s="456"/>
      <c r="O21" s="456"/>
      <c r="P21" s="456"/>
      <c r="Q21" s="456"/>
      <c r="R21" s="456"/>
      <c r="S21" s="456"/>
      <c r="T21" s="456"/>
      <c r="U21" s="456"/>
      <c r="V21" s="456"/>
      <c r="W21" s="456"/>
      <c r="X21" s="456"/>
      <c r="Y21" s="456"/>
      <c r="Z21" s="456"/>
      <c r="AA21" s="456"/>
      <c r="AB21" s="459" t="s">
        <v>804</v>
      </c>
      <c r="AC21" s="460"/>
      <c r="AD21" s="461" t="s">
        <v>803</v>
      </c>
      <c r="AE21" s="462"/>
      <c r="AF21" s="462"/>
      <c r="AG21" s="462"/>
      <c r="AH21" s="463"/>
      <c r="AI21" s="360"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473"/>
      <c r="BE21" s="487" t="s">
        <v>799</v>
      </c>
      <c r="BF21" s="488"/>
      <c r="BG21" s="488"/>
      <c r="BH21" s="488"/>
      <c r="BI21" s="488"/>
      <c r="BJ21" s="488"/>
      <c r="BK21" s="488"/>
      <c r="BL21" s="489"/>
      <c r="BM21" s="83"/>
      <c r="BN21" s="83"/>
      <c r="BO21" s="83"/>
      <c r="BP21" s="83"/>
    </row>
    <row r="22" spans="1:68"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6"/>
      <c r="AT22" s="496"/>
      <c r="AU22" s="496"/>
      <c r="AV22" s="496"/>
      <c r="AW22" s="496"/>
      <c r="AX22" s="496"/>
      <c r="AY22" s="496"/>
      <c r="AZ22" s="496"/>
      <c r="BA22" s="496"/>
      <c r="BB22" s="497" t="s">
        <v>691</v>
      </c>
      <c r="BC22" s="497"/>
      <c r="BD22" s="498"/>
      <c r="BE22" s="490"/>
      <c r="BF22" s="490"/>
      <c r="BG22" s="490"/>
      <c r="BH22" s="490"/>
      <c r="BI22" s="490"/>
      <c r="BJ22" s="490"/>
      <c r="BK22" s="490"/>
      <c r="BL22" s="491"/>
      <c r="BM22" s="83"/>
      <c r="BN22" s="83"/>
      <c r="BO22" s="83"/>
      <c r="BP22" s="83"/>
    </row>
    <row r="23" spans="1:68"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798</v>
      </c>
      <c r="AQ23" s="499"/>
      <c r="AR23" s="499"/>
      <c r="AS23" s="499" t="s">
        <v>797</v>
      </c>
      <c r="AT23" s="499"/>
      <c r="AU23" s="499"/>
      <c r="AV23" s="499" t="s">
        <v>796</v>
      </c>
      <c r="AW23" s="499"/>
      <c r="AX23" s="499"/>
      <c r="AY23" s="499" t="s">
        <v>795</v>
      </c>
      <c r="AZ23" s="499"/>
      <c r="BA23" s="499"/>
      <c r="BB23" s="499" t="s">
        <v>794</v>
      </c>
      <c r="BC23" s="499"/>
      <c r="BD23" s="499"/>
      <c r="BE23" s="492"/>
      <c r="BF23" s="493"/>
      <c r="BG23" s="493"/>
      <c r="BH23" s="493"/>
      <c r="BI23" s="493"/>
      <c r="BJ23" s="493"/>
      <c r="BK23" s="493"/>
      <c r="BL23" s="494"/>
      <c r="BM23" s="83"/>
      <c r="BN23" s="83"/>
      <c r="BO23" s="83"/>
      <c r="BP23" s="83"/>
    </row>
    <row r="24" spans="1:68"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c r="BM24" s="83"/>
      <c r="BN24" s="83"/>
      <c r="BO24" s="83"/>
      <c r="BP24" s="83"/>
    </row>
    <row r="25" spans="1:68" s="48" customFormat="1" ht="22.5" customHeight="1">
      <c r="A25" s="93"/>
      <c r="B25" s="503">
        <v>1</v>
      </c>
      <c r="C25" s="503"/>
      <c r="D25" s="504" t="s">
        <v>684</v>
      </c>
      <c r="E25" s="505"/>
      <c r="F25" s="505"/>
      <c r="G25" s="506"/>
      <c r="H25" s="507" t="s">
        <v>792</v>
      </c>
      <c r="I25" s="508"/>
      <c r="J25" s="508"/>
      <c r="K25" s="508"/>
      <c r="L25" s="508"/>
      <c r="M25" s="508"/>
      <c r="N25" s="508"/>
      <c r="O25" s="508"/>
      <c r="P25" s="508"/>
      <c r="Q25" s="508"/>
      <c r="R25" s="508"/>
      <c r="S25" s="508"/>
      <c r="T25" s="508"/>
      <c r="U25" s="508"/>
      <c r="V25" s="508"/>
      <c r="W25" s="508"/>
      <c r="X25" s="508"/>
      <c r="Y25" s="508"/>
      <c r="Z25" s="508"/>
      <c r="AA25" s="509"/>
      <c r="AB25" s="510" t="s">
        <v>2</v>
      </c>
      <c r="AC25" s="511"/>
      <c r="AD25" s="504" t="s">
        <v>680</v>
      </c>
      <c r="AE25" s="505"/>
      <c r="AF25" s="505"/>
      <c r="AG25" s="505"/>
      <c r="AH25" s="506"/>
      <c r="AI25" s="516" t="s">
        <v>791</v>
      </c>
      <c r="AJ25" s="517"/>
      <c r="AK25" s="517"/>
      <c r="AL25" s="518"/>
      <c r="AM25" s="515">
        <v>133.92130294848232</v>
      </c>
      <c r="AN25" s="515"/>
      <c r="AO25" s="515"/>
      <c r="AP25" s="512" t="s">
        <v>667</v>
      </c>
      <c r="AQ25" s="513"/>
      <c r="AR25" s="514"/>
      <c r="AS25" s="512" t="s">
        <v>667</v>
      </c>
      <c r="AT25" s="513"/>
      <c r="AU25" s="514"/>
      <c r="AV25" s="512" t="s">
        <v>667</v>
      </c>
      <c r="AW25" s="513"/>
      <c r="AX25" s="514"/>
      <c r="AY25" s="512">
        <v>133.92130294848232</v>
      </c>
      <c r="AZ25" s="513"/>
      <c r="BA25" s="514"/>
      <c r="BB25" s="512">
        <v>133.92130294848232</v>
      </c>
      <c r="BC25" s="513"/>
      <c r="BD25" s="514"/>
      <c r="BE25" s="500"/>
      <c r="BF25" s="501"/>
      <c r="BG25" s="501"/>
      <c r="BH25" s="501"/>
      <c r="BI25" s="501"/>
      <c r="BJ25" s="501"/>
      <c r="BK25" s="501"/>
      <c r="BL25" s="502"/>
      <c r="BM25" s="83"/>
      <c r="BN25" s="83"/>
      <c r="BO25" s="83"/>
      <c r="BP25" s="83"/>
    </row>
    <row r="26" spans="1:68" s="48" customFormat="1" ht="22.5" customHeight="1">
      <c r="A26" s="93"/>
      <c r="B26" s="503">
        <v>2</v>
      </c>
      <c r="C26" s="503"/>
      <c r="D26" s="504" t="s">
        <v>684</v>
      </c>
      <c r="E26" s="505"/>
      <c r="F26" s="505"/>
      <c r="G26" s="506"/>
      <c r="H26" s="507" t="s">
        <v>790</v>
      </c>
      <c r="I26" s="508"/>
      <c r="J26" s="508"/>
      <c r="K26" s="508"/>
      <c r="L26" s="508"/>
      <c r="M26" s="508"/>
      <c r="N26" s="508"/>
      <c r="O26" s="508"/>
      <c r="P26" s="508"/>
      <c r="Q26" s="508"/>
      <c r="R26" s="508"/>
      <c r="S26" s="508"/>
      <c r="T26" s="508"/>
      <c r="U26" s="508"/>
      <c r="V26" s="508"/>
      <c r="W26" s="508"/>
      <c r="X26" s="508"/>
      <c r="Y26" s="508"/>
      <c r="Z26" s="508"/>
      <c r="AA26" s="509"/>
      <c r="AB26" s="510" t="s">
        <v>2</v>
      </c>
      <c r="AC26" s="511"/>
      <c r="AD26" s="504" t="s">
        <v>736</v>
      </c>
      <c r="AE26" s="505"/>
      <c r="AF26" s="505"/>
      <c r="AG26" s="505"/>
      <c r="AH26" s="506"/>
      <c r="AI26" s="516" t="s">
        <v>789</v>
      </c>
      <c r="AJ26" s="517"/>
      <c r="AK26" s="517"/>
      <c r="AL26" s="518"/>
      <c r="AM26" s="515">
        <v>175.89632265450001</v>
      </c>
      <c r="AN26" s="515"/>
      <c r="AO26" s="515"/>
      <c r="AP26" s="512" t="s">
        <v>667</v>
      </c>
      <c r="AQ26" s="513"/>
      <c r="AR26" s="514"/>
      <c r="AS26" s="512">
        <v>175.89632265450001</v>
      </c>
      <c r="AT26" s="513"/>
      <c r="AU26" s="514"/>
      <c r="AV26" s="512">
        <v>175.89632265450001</v>
      </c>
      <c r="AW26" s="513"/>
      <c r="AX26" s="514"/>
      <c r="AY26" s="512">
        <v>175.89632265450001</v>
      </c>
      <c r="AZ26" s="513"/>
      <c r="BA26" s="514"/>
      <c r="BB26" s="512">
        <v>175.89632265450001</v>
      </c>
      <c r="BC26" s="513"/>
      <c r="BD26" s="514"/>
      <c r="BE26" s="500"/>
      <c r="BF26" s="501"/>
      <c r="BG26" s="501"/>
      <c r="BH26" s="501"/>
      <c r="BI26" s="501"/>
      <c r="BJ26" s="501"/>
      <c r="BK26" s="501"/>
      <c r="BL26" s="502"/>
      <c r="BM26" s="83"/>
      <c r="BN26" s="83"/>
      <c r="BO26" s="83"/>
      <c r="BP26" s="83"/>
    </row>
    <row r="27" spans="1:68" s="48" customFormat="1" ht="22.5" customHeight="1">
      <c r="A27" s="93"/>
      <c r="B27" s="510">
        <v>3</v>
      </c>
      <c r="C27" s="511"/>
      <c r="D27" s="504" t="s">
        <v>674</v>
      </c>
      <c r="E27" s="505"/>
      <c r="F27" s="505"/>
      <c r="G27" s="506"/>
      <c r="H27" s="507" t="s">
        <v>788</v>
      </c>
      <c r="I27" s="508"/>
      <c r="J27" s="508"/>
      <c r="K27" s="508"/>
      <c r="L27" s="508"/>
      <c r="M27" s="508"/>
      <c r="N27" s="508"/>
      <c r="O27" s="508"/>
      <c r="P27" s="508"/>
      <c r="Q27" s="508"/>
      <c r="R27" s="508"/>
      <c r="S27" s="508"/>
      <c r="T27" s="508"/>
      <c r="U27" s="508"/>
      <c r="V27" s="508"/>
      <c r="W27" s="508"/>
      <c r="X27" s="508"/>
      <c r="Y27" s="508"/>
      <c r="Z27" s="508"/>
      <c r="AA27" s="509"/>
      <c r="AB27" s="510" t="s">
        <v>2</v>
      </c>
      <c r="AC27" s="511"/>
      <c r="AD27" s="504" t="s">
        <v>736</v>
      </c>
      <c r="AE27" s="505"/>
      <c r="AF27" s="505"/>
      <c r="AG27" s="505"/>
      <c r="AH27" s="506"/>
      <c r="AI27" s="516" t="s">
        <v>787</v>
      </c>
      <c r="AJ27" s="517"/>
      <c r="AK27" s="517"/>
      <c r="AL27" s="518"/>
      <c r="AM27" s="515">
        <v>48.508761205151757</v>
      </c>
      <c r="AN27" s="515"/>
      <c r="AO27" s="515"/>
      <c r="AP27" s="512" t="s">
        <v>667</v>
      </c>
      <c r="AQ27" s="513"/>
      <c r="AR27" s="514"/>
      <c r="AS27" s="512" t="s">
        <v>667</v>
      </c>
      <c r="AT27" s="513"/>
      <c r="AU27" s="514"/>
      <c r="AV27" s="512" t="s">
        <v>667</v>
      </c>
      <c r="AW27" s="513"/>
      <c r="AX27" s="514"/>
      <c r="AY27" s="512" t="s">
        <v>667</v>
      </c>
      <c r="AZ27" s="513"/>
      <c r="BA27" s="514"/>
      <c r="BB27" s="512">
        <v>48.508761205151757</v>
      </c>
      <c r="BC27" s="513"/>
      <c r="BD27" s="514"/>
      <c r="BE27" s="500"/>
      <c r="BF27" s="501"/>
      <c r="BG27" s="501"/>
      <c r="BH27" s="501"/>
      <c r="BI27" s="501"/>
      <c r="BJ27" s="501"/>
      <c r="BK27" s="501"/>
      <c r="BL27" s="502"/>
      <c r="BM27" s="83"/>
      <c r="BN27" s="83"/>
      <c r="BO27" s="83"/>
      <c r="BP27" s="83"/>
    </row>
    <row r="28" spans="1:68" s="48" customFormat="1" ht="22.5" customHeight="1">
      <c r="A28" s="93"/>
      <c r="B28" s="510"/>
      <c r="C28" s="511"/>
      <c r="D28" s="504" t="s">
        <v>667</v>
      </c>
      <c r="E28" s="505"/>
      <c r="F28" s="505"/>
      <c r="G28" s="506"/>
      <c r="H28" s="507" t="s">
        <v>667</v>
      </c>
      <c r="I28" s="508"/>
      <c r="J28" s="508"/>
      <c r="K28" s="508"/>
      <c r="L28" s="508"/>
      <c r="M28" s="508"/>
      <c r="N28" s="508"/>
      <c r="O28" s="508"/>
      <c r="P28" s="508"/>
      <c r="Q28" s="508"/>
      <c r="R28" s="508"/>
      <c r="S28" s="508"/>
      <c r="T28" s="508"/>
      <c r="U28" s="508"/>
      <c r="V28" s="508"/>
      <c r="W28" s="508"/>
      <c r="X28" s="508"/>
      <c r="Y28" s="508"/>
      <c r="Z28" s="508"/>
      <c r="AA28" s="509"/>
      <c r="AB28" s="510"/>
      <c r="AC28" s="511"/>
      <c r="AD28" s="504" t="s">
        <v>667</v>
      </c>
      <c r="AE28" s="505"/>
      <c r="AF28" s="505"/>
      <c r="AG28" s="505"/>
      <c r="AH28" s="506"/>
      <c r="AI28" s="516" t="s">
        <v>667</v>
      </c>
      <c r="AJ28" s="517"/>
      <c r="AK28" s="517"/>
      <c r="AL28" s="518"/>
      <c r="AM28" s="515" t="s">
        <v>667</v>
      </c>
      <c r="AN28" s="515"/>
      <c r="AO28" s="515"/>
      <c r="AP28" s="512" t="s">
        <v>667</v>
      </c>
      <c r="AQ28" s="513"/>
      <c r="AR28" s="514"/>
      <c r="AS28" s="512" t="s">
        <v>667</v>
      </c>
      <c r="AT28" s="513"/>
      <c r="AU28" s="514"/>
      <c r="AV28" s="512" t="s">
        <v>667</v>
      </c>
      <c r="AW28" s="513"/>
      <c r="AX28" s="514"/>
      <c r="AY28" s="512" t="s">
        <v>667</v>
      </c>
      <c r="AZ28" s="513"/>
      <c r="BA28" s="514"/>
      <c r="BB28" s="512" t="s">
        <v>667</v>
      </c>
      <c r="BC28" s="513"/>
      <c r="BD28" s="514"/>
      <c r="BE28" s="500"/>
      <c r="BF28" s="501"/>
      <c r="BG28" s="501"/>
      <c r="BH28" s="501"/>
      <c r="BI28" s="501"/>
      <c r="BJ28" s="501"/>
      <c r="BK28" s="501"/>
      <c r="BL28" s="502"/>
      <c r="BM28" s="83"/>
      <c r="BN28" s="83"/>
      <c r="BO28" s="83"/>
      <c r="BP28" s="83"/>
    </row>
    <row r="29" spans="1:68" s="48" customFormat="1" ht="22.5" customHeight="1">
      <c r="A29" s="93"/>
      <c r="B29" s="510"/>
      <c r="C29" s="511"/>
      <c r="D29" s="504" t="s">
        <v>667</v>
      </c>
      <c r="E29" s="505"/>
      <c r="F29" s="505"/>
      <c r="G29" s="506"/>
      <c r="H29" s="507" t="s">
        <v>667</v>
      </c>
      <c r="I29" s="508"/>
      <c r="J29" s="508"/>
      <c r="K29" s="508"/>
      <c r="L29" s="508"/>
      <c r="M29" s="508"/>
      <c r="N29" s="508"/>
      <c r="O29" s="508"/>
      <c r="P29" s="508"/>
      <c r="Q29" s="508"/>
      <c r="R29" s="508"/>
      <c r="S29" s="508"/>
      <c r="T29" s="508"/>
      <c r="U29" s="508"/>
      <c r="V29" s="508"/>
      <c r="W29" s="508"/>
      <c r="X29" s="508"/>
      <c r="Y29" s="508"/>
      <c r="Z29" s="508"/>
      <c r="AA29" s="509"/>
      <c r="AB29" s="510"/>
      <c r="AC29" s="511"/>
      <c r="AD29" s="504" t="s">
        <v>667</v>
      </c>
      <c r="AE29" s="505"/>
      <c r="AF29" s="505"/>
      <c r="AG29" s="505"/>
      <c r="AH29" s="506"/>
      <c r="AI29" s="516" t="s">
        <v>667</v>
      </c>
      <c r="AJ29" s="517"/>
      <c r="AK29" s="517"/>
      <c r="AL29" s="518"/>
      <c r="AM29" s="515" t="s">
        <v>667</v>
      </c>
      <c r="AN29" s="515"/>
      <c r="AO29" s="515"/>
      <c r="AP29" s="512" t="s">
        <v>667</v>
      </c>
      <c r="AQ29" s="513"/>
      <c r="AR29" s="514"/>
      <c r="AS29" s="512" t="s">
        <v>667</v>
      </c>
      <c r="AT29" s="513"/>
      <c r="AU29" s="514"/>
      <c r="AV29" s="512" t="s">
        <v>667</v>
      </c>
      <c r="AW29" s="513"/>
      <c r="AX29" s="514"/>
      <c r="AY29" s="512" t="s">
        <v>667</v>
      </c>
      <c r="AZ29" s="513"/>
      <c r="BA29" s="514"/>
      <c r="BB29" s="512" t="s">
        <v>667</v>
      </c>
      <c r="BC29" s="513"/>
      <c r="BD29" s="514"/>
      <c r="BE29" s="500"/>
      <c r="BF29" s="501"/>
      <c r="BG29" s="501"/>
      <c r="BH29" s="501"/>
      <c r="BI29" s="501"/>
      <c r="BJ29" s="501"/>
      <c r="BK29" s="501"/>
      <c r="BL29" s="502"/>
      <c r="BM29" s="83"/>
      <c r="BN29" s="83"/>
      <c r="BO29" s="83"/>
      <c r="BP29" s="83"/>
    </row>
    <row r="30" spans="1:68" s="48" customFormat="1" ht="22.5" customHeight="1">
      <c r="A30" s="93"/>
      <c r="B30" s="510"/>
      <c r="C30" s="511"/>
      <c r="D30" s="504" t="s">
        <v>667</v>
      </c>
      <c r="E30" s="505"/>
      <c r="F30" s="505"/>
      <c r="G30" s="506"/>
      <c r="H30" s="507" t="s">
        <v>667</v>
      </c>
      <c r="I30" s="508"/>
      <c r="J30" s="508"/>
      <c r="K30" s="508"/>
      <c r="L30" s="508"/>
      <c r="M30" s="508"/>
      <c r="N30" s="508"/>
      <c r="O30" s="508"/>
      <c r="P30" s="508"/>
      <c r="Q30" s="508"/>
      <c r="R30" s="508"/>
      <c r="S30" s="508"/>
      <c r="T30" s="508"/>
      <c r="U30" s="508"/>
      <c r="V30" s="508"/>
      <c r="W30" s="508"/>
      <c r="X30" s="508"/>
      <c r="Y30" s="508"/>
      <c r="Z30" s="508"/>
      <c r="AA30" s="509"/>
      <c r="AB30" s="525"/>
      <c r="AC30" s="526"/>
      <c r="AD30" s="504" t="s">
        <v>667</v>
      </c>
      <c r="AE30" s="505"/>
      <c r="AF30" s="505"/>
      <c r="AG30" s="505"/>
      <c r="AH30" s="506"/>
      <c r="AI30" s="516" t="s">
        <v>667</v>
      </c>
      <c r="AJ30" s="517"/>
      <c r="AK30" s="517"/>
      <c r="AL30" s="518"/>
      <c r="AM30" s="515" t="s">
        <v>667</v>
      </c>
      <c r="AN30" s="515"/>
      <c r="AO30" s="515"/>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c r="BM30" s="83"/>
      <c r="BN30" s="83"/>
      <c r="BO30" s="83"/>
      <c r="BP30" s="83"/>
    </row>
    <row r="31" spans="1:68" s="48" customFormat="1" ht="22.5" customHeight="1" thickBot="1">
      <c r="A31" s="93"/>
      <c r="B31" s="510"/>
      <c r="C31" s="511"/>
      <c r="D31" s="504" t="s">
        <v>667</v>
      </c>
      <c r="E31" s="505"/>
      <c r="F31" s="505"/>
      <c r="G31" s="506"/>
      <c r="H31" s="507" t="s">
        <v>667</v>
      </c>
      <c r="I31" s="508"/>
      <c r="J31" s="508"/>
      <c r="K31" s="508"/>
      <c r="L31" s="508"/>
      <c r="M31" s="508"/>
      <c r="N31" s="508"/>
      <c r="O31" s="508"/>
      <c r="P31" s="508"/>
      <c r="Q31" s="508"/>
      <c r="R31" s="508"/>
      <c r="S31" s="508"/>
      <c r="T31" s="508"/>
      <c r="U31" s="508"/>
      <c r="V31" s="508"/>
      <c r="W31" s="508"/>
      <c r="X31" s="508"/>
      <c r="Y31" s="508"/>
      <c r="Z31" s="508"/>
      <c r="AA31" s="509"/>
      <c r="AB31" s="527"/>
      <c r="AC31" s="528"/>
      <c r="AD31" s="504" t="s">
        <v>667</v>
      </c>
      <c r="AE31" s="505"/>
      <c r="AF31" s="505"/>
      <c r="AG31" s="505"/>
      <c r="AH31" s="506"/>
      <c r="AI31" s="516" t="s">
        <v>667</v>
      </c>
      <c r="AJ31" s="517"/>
      <c r="AK31" s="517"/>
      <c r="AL31" s="518"/>
      <c r="AM31" s="515" t="s">
        <v>667</v>
      </c>
      <c r="AN31" s="515"/>
      <c r="AO31" s="515"/>
      <c r="AP31" s="529" t="s">
        <v>667</v>
      </c>
      <c r="AQ31" s="530"/>
      <c r="AR31" s="531"/>
      <c r="AS31" s="529" t="s">
        <v>667</v>
      </c>
      <c r="AT31" s="530"/>
      <c r="AU31" s="531"/>
      <c r="AV31" s="529" t="s">
        <v>667</v>
      </c>
      <c r="AW31" s="530"/>
      <c r="AX31" s="531"/>
      <c r="AY31" s="529" t="s">
        <v>667</v>
      </c>
      <c r="AZ31" s="530"/>
      <c r="BA31" s="531"/>
      <c r="BB31" s="529" t="s">
        <v>667</v>
      </c>
      <c r="BC31" s="530"/>
      <c r="BD31" s="531"/>
      <c r="BE31" s="552"/>
      <c r="BF31" s="553"/>
      <c r="BG31" s="553"/>
      <c r="BH31" s="553"/>
      <c r="BI31" s="553"/>
      <c r="BJ31" s="553"/>
      <c r="BK31" s="553"/>
      <c r="BL31" s="554"/>
      <c r="BM31" s="83"/>
      <c r="BN31" s="83"/>
      <c r="BO31" s="83"/>
      <c r="BP31" s="83"/>
    </row>
    <row r="32" spans="1:68"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c r="BM32" s="83"/>
      <c r="BN32" s="83"/>
      <c r="BO32" s="83"/>
      <c r="BP32" s="83"/>
    </row>
    <row r="33" spans="1:68" s="48" customFormat="1" ht="22.5" customHeight="1">
      <c r="A33" s="85"/>
      <c r="B33" s="503"/>
      <c r="C33" s="503"/>
      <c r="D33" s="504" t="s">
        <v>667</v>
      </c>
      <c r="E33" s="505"/>
      <c r="F33" s="505"/>
      <c r="G33" s="506"/>
      <c r="H33" s="507" t="s">
        <v>667</v>
      </c>
      <c r="I33" s="508"/>
      <c r="J33" s="508"/>
      <c r="K33" s="508"/>
      <c r="L33" s="508"/>
      <c r="M33" s="508"/>
      <c r="N33" s="508"/>
      <c r="O33" s="508"/>
      <c r="P33" s="508"/>
      <c r="Q33" s="508"/>
      <c r="R33" s="508"/>
      <c r="S33" s="508"/>
      <c r="T33" s="508"/>
      <c r="U33" s="508"/>
      <c r="V33" s="508"/>
      <c r="W33" s="508"/>
      <c r="X33" s="508"/>
      <c r="Y33" s="508"/>
      <c r="Z33" s="508"/>
      <c r="AA33" s="509"/>
      <c r="AB33" s="510"/>
      <c r="AC33" s="511"/>
      <c r="AD33" s="532" t="s">
        <v>667</v>
      </c>
      <c r="AE33" s="532"/>
      <c r="AF33" s="532"/>
      <c r="AG33" s="532"/>
      <c r="AH33" s="532"/>
      <c r="AI33" s="516" t="s">
        <v>667</v>
      </c>
      <c r="AJ33" s="517"/>
      <c r="AK33" s="517"/>
      <c r="AL33" s="518"/>
      <c r="AM33" s="515" t="s">
        <v>667</v>
      </c>
      <c r="AN33" s="515"/>
      <c r="AO33" s="515"/>
      <c r="AP33" s="512" t="s">
        <v>667</v>
      </c>
      <c r="AQ33" s="513"/>
      <c r="AR33" s="514"/>
      <c r="AS33" s="512" t="s">
        <v>667</v>
      </c>
      <c r="AT33" s="513"/>
      <c r="AU33" s="514"/>
      <c r="AV33" s="512" t="s">
        <v>667</v>
      </c>
      <c r="AW33" s="513"/>
      <c r="AX33" s="514"/>
      <c r="AY33" s="512" t="s">
        <v>667</v>
      </c>
      <c r="AZ33" s="513"/>
      <c r="BA33" s="514"/>
      <c r="BB33" s="512" t="s">
        <v>667</v>
      </c>
      <c r="BC33" s="513"/>
      <c r="BD33" s="514"/>
      <c r="BE33" s="500"/>
      <c r="BF33" s="501"/>
      <c r="BG33" s="501"/>
      <c r="BH33" s="501"/>
      <c r="BI33" s="501"/>
      <c r="BJ33" s="501"/>
      <c r="BK33" s="501"/>
      <c r="BL33" s="502"/>
      <c r="BM33" s="83"/>
      <c r="BN33" s="83"/>
      <c r="BO33" s="83"/>
      <c r="BP33" s="83"/>
    </row>
    <row r="34" spans="1:68" s="48" customFormat="1" ht="22.5" customHeight="1">
      <c r="A34" s="85"/>
      <c r="B34" s="503"/>
      <c r="C34" s="503"/>
      <c r="D34" s="504" t="s">
        <v>667</v>
      </c>
      <c r="E34" s="505"/>
      <c r="F34" s="505"/>
      <c r="G34" s="506"/>
      <c r="H34" s="507" t="s">
        <v>667</v>
      </c>
      <c r="I34" s="508"/>
      <c r="J34" s="508"/>
      <c r="K34" s="508"/>
      <c r="L34" s="508"/>
      <c r="M34" s="508"/>
      <c r="N34" s="508"/>
      <c r="O34" s="508"/>
      <c r="P34" s="508"/>
      <c r="Q34" s="508"/>
      <c r="R34" s="508"/>
      <c r="S34" s="508"/>
      <c r="T34" s="508"/>
      <c r="U34" s="508"/>
      <c r="V34" s="508"/>
      <c r="W34" s="508"/>
      <c r="X34" s="508"/>
      <c r="Y34" s="508"/>
      <c r="Z34" s="508"/>
      <c r="AA34" s="509"/>
      <c r="AB34" s="510"/>
      <c r="AC34" s="511"/>
      <c r="AD34" s="532" t="s">
        <v>667</v>
      </c>
      <c r="AE34" s="532"/>
      <c r="AF34" s="532"/>
      <c r="AG34" s="532"/>
      <c r="AH34" s="532"/>
      <c r="AI34" s="516" t="s">
        <v>667</v>
      </c>
      <c r="AJ34" s="517"/>
      <c r="AK34" s="517"/>
      <c r="AL34" s="518"/>
      <c r="AM34" s="515" t="s">
        <v>667</v>
      </c>
      <c r="AN34" s="515"/>
      <c r="AO34" s="515"/>
      <c r="AP34" s="512" t="s">
        <v>667</v>
      </c>
      <c r="AQ34" s="513"/>
      <c r="AR34" s="514"/>
      <c r="AS34" s="512" t="s">
        <v>667</v>
      </c>
      <c r="AT34" s="513"/>
      <c r="AU34" s="514"/>
      <c r="AV34" s="512" t="s">
        <v>667</v>
      </c>
      <c r="AW34" s="513"/>
      <c r="AX34" s="514"/>
      <c r="AY34" s="512" t="s">
        <v>667</v>
      </c>
      <c r="AZ34" s="513"/>
      <c r="BA34" s="514"/>
      <c r="BB34" s="512" t="s">
        <v>667</v>
      </c>
      <c r="BC34" s="513"/>
      <c r="BD34" s="514"/>
      <c r="BE34" s="500"/>
      <c r="BF34" s="501"/>
      <c r="BG34" s="501"/>
      <c r="BH34" s="501"/>
      <c r="BI34" s="501"/>
      <c r="BJ34" s="501"/>
      <c r="BK34" s="501"/>
      <c r="BL34" s="502"/>
      <c r="BM34" s="83"/>
      <c r="BN34" s="83"/>
      <c r="BO34" s="83"/>
      <c r="BP34" s="83"/>
    </row>
    <row r="35" spans="1:68" s="48" customFormat="1" ht="22.5" customHeight="1" thickBot="1">
      <c r="A35" s="85"/>
      <c r="B35" s="503"/>
      <c r="C35" s="503"/>
      <c r="D35" s="504" t="s">
        <v>667</v>
      </c>
      <c r="E35" s="505"/>
      <c r="F35" s="505"/>
      <c r="G35" s="506"/>
      <c r="H35" s="507" t="s">
        <v>667</v>
      </c>
      <c r="I35" s="508"/>
      <c r="J35" s="508"/>
      <c r="K35" s="508"/>
      <c r="L35" s="508"/>
      <c r="M35" s="508"/>
      <c r="N35" s="508"/>
      <c r="O35" s="508"/>
      <c r="P35" s="508"/>
      <c r="Q35" s="508"/>
      <c r="R35" s="508"/>
      <c r="S35" s="508"/>
      <c r="T35" s="508"/>
      <c r="U35" s="508"/>
      <c r="V35" s="508"/>
      <c r="W35" s="508"/>
      <c r="X35" s="508"/>
      <c r="Y35" s="508"/>
      <c r="Z35" s="508"/>
      <c r="AA35" s="509"/>
      <c r="AB35" s="510"/>
      <c r="AC35" s="511"/>
      <c r="AD35" s="532" t="s">
        <v>667</v>
      </c>
      <c r="AE35" s="532"/>
      <c r="AF35" s="532"/>
      <c r="AG35" s="532"/>
      <c r="AH35" s="532"/>
      <c r="AI35" s="516" t="s">
        <v>667</v>
      </c>
      <c r="AJ35" s="517"/>
      <c r="AK35" s="517"/>
      <c r="AL35" s="518"/>
      <c r="AM35" s="515" t="s">
        <v>667</v>
      </c>
      <c r="AN35" s="515"/>
      <c r="AO35" s="515"/>
      <c r="AP35" s="512" t="s">
        <v>667</v>
      </c>
      <c r="AQ35" s="513"/>
      <c r="AR35" s="514"/>
      <c r="AS35" s="512" t="s">
        <v>667</v>
      </c>
      <c r="AT35" s="513"/>
      <c r="AU35" s="514"/>
      <c r="AV35" s="512" t="s">
        <v>667</v>
      </c>
      <c r="AW35" s="513"/>
      <c r="AX35" s="514"/>
      <c r="AY35" s="512" t="s">
        <v>667</v>
      </c>
      <c r="AZ35" s="513"/>
      <c r="BA35" s="514"/>
      <c r="BB35" s="512" t="s">
        <v>667</v>
      </c>
      <c r="BC35" s="513"/>
      <c r="BD35" s="514"/>
      <c r="BE35" s="500"/>
      <c r="BF35" s="501"/>
      <c r="BG35" s="501"/>
      <c r="BH35" s="501"/>
      <c r="BI35" s="501"/>
      <c r="BJ35" s="501"/>
      <c r="BK35" s="501"/>
      <c r="BL35" s="502"/>
      <c r="BM35" s="83"/>
      <c r="BN35" s="83"/>
      <c r="BO35" s="83"/>
      <c r="BP35" s="83"/>
    </row>
    <row r="36" spans="1:68"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c r="BM36" s="83"/>
      <c r="BN36" s="83"/>
      <c r="BO36" s="83"/>
      <c r="BP36" s="83"/>
    </row>
    <row r="37" spans="1:68" s="48" customFormat="1" ht="22.5" customHeight="1">
      <c r="A37" s="85"/>
      <c r="B37" s="503"/>
      <c r="C37" s="503"/>
      <c r="D37" s="504" t="s">
        <v>667</v>
      </c>
      <c r="E37" s="505"/>
      <c r="F37" s="505"/>
      <c r="G37" s="506"/>
      <c r="H37" s="507" t="s">
        <v>667</v>
      </c>
      <c r="I37" s="508"/>
      <c r="J37" s="508"/>
      <c r="K37" s="508"/>
      <c r="L37" s="508"/>
      <c r="M37" s="508"/>
      <c r="N37" s="508"/>
      <c r="O37" s="508"/>
      <c r="P37" s="508"/>
      <c r="Q37" s="508"/>
      <c r="R37" s="508"/>
      <c r="S37" s="508"/>
      <c r="T37" s="508"/>
      <c r="U37" s="508"/>
      <c r="V37" s="508"/>
      <c r="W37" s="508"/>
      <c r="X37" s="508"/>
      <c r="Y37" s="508"/>
      <c r="Z37" s="508"/>
      <c r="AA37" s="509"/>
      <c r="AB37" s="510"/>
      <c r="AC37" s="511"/>
      <c r="AD37" s="532" t="s">
        <v>667</v>
      </c>
      <c r="AE37" s="532"/>
      <c r="AF37" s="532"/>
      <c r="AG37" s="532"/>
      <c r="AH37" s="532"/>
      <c r="AI37" s="536" t="s">
        <v>667</v>
      </c>
      <c r="AJ37" s="537"/>
      <c r="AK37" s="537"/>
      <c r="AL37" s="538"/>
      <c r="AM37" s="515" t="s">
        <v>667</v>
      </c>
      <c r="AN37" s="515"/>
      <c r="AO37" s="515"/>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c r="BM37" s="83"/>
      <c r="BN37" s="169" t="s">
        <v>784</v>
      </c>
      <c r="BO37" s="169"/>
      <c r="BP37" s="83"/>
    </row>
    <row r="38" spans="1:68" s="48" customFormat="1" ht="22.5" customHeight="1" thickBot="1">
      <c r="A38" s="84"/>
      <c r="B38" s="539"/>
      <c r="C38" s="539"/>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8" t="s">
        <v>667</v>
      </c>
      <c r="AE38" s="548"/>
      <c r="AF38" s="548"/>
      <c r="AG38" s="548"/>
      <c r="AH38" s="548"/>
      <c r="AI38" s="533" t="s">
        <v>667</v>
      </c>
      <c r="AJ38" s="534"/>
      <c r="AK38" s="534"/>
      <c r="AL38" s="535"/>
      <c r="AM38" s="558" t="s">
        <v>667</v>
      </c>
      <c r="AN38" s="558"/>
      <c r="AO38" s="558"/>
      <c r="AP38" s="549" t="s">
        <v>667</v>
      </c>
      <c r="AQ38" s="550"/>
      <c r="AR38" s="551"/>
      <c r="AS38" s="549" t="s">
        <v>667</v>
      </c>
      <c r="AT38" s="550"/>
      <c r="AU38" s="551"/>
      <c r="AV38" s="549" t="s">
        <v>667</v>
      </c>
      <c r="AW38" s="550"/>
      <c r="AX38" s="551"/>
      <c r="AY38" s="549" t="s">
        <v>667</v>
      </c>
      <c r="AZ38" s="550"/>
      <c r="BA38" s="551"/>
      <c r="BB38" s="549" t="s">
        <v>667</v>
      </c>
      <c r="BC38" s="550"/>
      <c r="BD38" s="551"/>
      <c r="BE38" s="555"/>
      <c r="BF38" s="556"/>
      <c r="BG38" s="556"/>
      <c r="BH38" s="556"/>
      <c r="BI38" s="556"/>
      <c r="BJ38" s="556"/>
      <c r="BK38" s="556"/>
      <c r="BL38" s="557"/>
      <c r="BM38" s="83"/>
      <c r="BN38" s="169"/>
      <c r="BO38" s="169"/>
      <c r="BP38" s="83"/>
    </row>
    <row r="39" spans="1:68">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bYzgaet6MuZ9G5vt4wV1lbimbmqSq1jdyw+xHoLwNeZoZFscPcE+Rf3WsuW4Rt82oYwK6eXmH9FqxrZpuFx0KA==" saltValue="K00+T7TW7Zbi8G5XV8gxTA==" spinCount="100000" sheet="1" selectLockedCells="1"/>
  <mergeCells count="275">
    <mergeCell ref="AV38:AX38"/>
    <mergeCell ref="AY38:BA38"/>
    <mergeCell ref="AS37:AU37"/>
    <mergeCell ref="AV37:AX37"/>
    <mergeCell ref="AY37:BA37"/>
    <mergeCell ref="BB37:BD37"/>
    <mergeCell ref="AV34:AX34"/>
    <mergeCell ref="AY34:BA34"/>
    <mergeCell ref="BB34:BD34"/>
    <mergeCell ref="AY35:BA35"/>
    <mergeCell ref="BE37:BL37"/>
    <mergeCell ref="BN2:BO3"/>
    <mergeCell ref="BN37:BO38"/>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B28:C28"/>
    <mergeCell ref="D28:G28"/>
    <mergeCell ref="H28:AA28"/>
    <mergeCell ref="AB28:AC28"/>
    <mergeCell ref="AD28:AH28"/>
    <mergeCell ref="AI29:AL29"/>
    <mergeCell ref="AM29:AO29"/>
    <mergeCell ref="AP29:AR29"/>
    <mergeCell ref="AI28:AL28"/>
    <mergeCell ref="AM28:AO28"/>
    <mergeCell ref="AP28:AR28"/>
    <mergeCell ref="B27:C27"/>
    <mergeCell ref="D27:G27"/>
    <mergeCell ref="H27:AA27"/>
    <mergeCell ref="AB27:AC27"/>
    <mergeCell ref="AD27:AH27"/>
    <mergeCell ref="AS27:AU27"/>
    <mergeCell ref="AV27:AX27"/>
    <mergeCell ref="AY27:BA27"/>
    <mergeCell ref="BB27:BD27"/>
    <mergeCell ref="AI27:AL27"/>
    <mergeCell ref="AM27:AO27"/>
    <mergeCell ref="AP27:AR27"/>
    <mergeCell ref="BB28:BD28"/>
    <mergeCell ref="BE28:BL28"/>
    <mergeCell ref="AS28:AU28"/>
    <mergeCell ref="AV28:AX28"/>
    <mergeCell ref="AY28:BA28"/>
    <mergeCell ref="BE27:BL27"/>
    <mergeCell ref="BE26:BL26"/>
    <mergeCell ref="AS26:AU26"/>
    <mergeCell ref="AV26:AX26"/>
    <mergeCell ref="AY26:BA26"/>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J11:AM11"/>
    <mergeCell ref="AF12:AI12"/>
    <mergeCell ref="AJ12:AM12"/>
    <mergeCell ref="X12:AA12"/>
    <mergeCell ref="AB12:AE12"/>
    <mergeCell ref="AB17:AE17"/>
    <mergeCell ref="AF17:AI17"/>
    <mergeCell ref="AJ17:AM17"/>
    <mergeCell ref="AF15:AI15"/>
    <mergeCell ref="AJ15:AM15"/>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H12:J13"/>
    <mergeCell ref="K12:O12"/>
    <mergeCell ref="P12:S12"/>
    <mergeCell ref="T12:W12"/>
    <mergeCell ref="X7:AA7"/>
    <mergeCell ref="A9:G13"/>
    <mergeCell ref="H9:O9"/>
    <mergeCell ref="P9:S9"/>
    <mergeCell ref="T9:W9"/>
    <mergeCell ref="X9:AA9"/>
    <mergeCell ref="T8:W8"/>
    <mergeCell ref="X8:AA8"/>
    <mergeCell ref="AB8:AE8"/>
    <mergeCell ref="AF8:AI8"/>
    <mergeCell ref="AJ8:AM8"/>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s>
  <phoneticPr fontId="25"/>
  <conditionalFormatting sqref="B26:B31">
    <cfRule type="expression" dxfId="1534" priority="8">
      <formula>$EP$5=TRUE</formula>
    </cfRule>
  </conditionalFormatting>
  <conditionalFormatting sqref="B33:BL35">
    <cfRule type="expression" dxfId="1533" priority="7">
      <formula>$EP$5=TRUE</formula>
    </cfRule>
  </conditionalFormatting>
  <conditionalFormatting sqref="B37:BL38">
    <cfRule type="expression" dxfId="1532" priority="6">
      <formula>$EP$5=TRUE</formula>
    </cfRule>
  </conditionalFormatting>
  <conditionalFormatting sqref="P14">
    <cfRule type="expression" dxfId="1531" priority="1">
      <formula>$EP$5=TRUE</formula>
    </cfRule>
  </conditionalFormatting>
  <conditionalFormatting sqref="T7:W7">
    <cfRule type="containsText" dxfId="1530" priority="4" operator="containsText" text="目標年度">
      <formula>NOT(ISERROR(SEARCH("目標年度",T7)))</formula>
    </cfRule>
  </conditionalFormatting>
  <conditionalFormatting sqref="X7:AI7">
    <cfRule type="containsText" dxfId="1529" priority="3" operator="containsText" text="目標年度">
      <formula>NOT(ISERROR(SEARCH("目標年度",X7)))</formula>
    </cfRule>
  </conditionalFormatting>
  <conditionalFormatting sqref="AJ7:AM7">
    <cfRule type="containsText" dxfId="1528" priority="2" operator="containsText" text="目標年度">
      <formula>NOT(ISERROR(SEARCH("目標年度",AJ7)))</formula>
    </cfRule>
  </conditionalFormatting>
  <conditionalFormatting sqref="AO8 A15">
    <cfRule type="expression" dxfId="1527" priority="5">
      <formula>$EP$5=TRUE</formula>
    </cfRule>
  </conditionalFormatting>
  <conditionalFormatting sqref="AP22:AR22">
    <cfRule type="containsText" dxfId="1526" priority="9" operator="containsText" text="目標年度">
      <formula>NOT(ISERROR(SEARCH("目標年度",AP22)))</formula>
    </cfRule>
  </conditionalFormatting>
  <conditionalFormatting sqref="AP22:BD23 AI2:BL4 T8:AM8 P9:AM18 AO15 B25:BL31">
    <cfRule type="expression" dxfId="1525" priority="12">
      <formula>$EP$5=TRUE</formula>
    </cfRule>
  </conditionalFormatting>
  <conditionalFormatting sqref="AS22:BA22">
    <cfRule type="containsText" dxfId="1524" priority="11" operator="containsText" text="目標年度">
      <formula>NOT(ISERROR(SEARCH("目標年度",AS22)))</formula>
    </cfRule>
  </conditionalFormatting>
  <conditionalFormatting sqref="BB22:BD22">
    <cfRule type="containsText" dxfId="1523" priority="10" operator="containsText" text="目標年度">
      <formula>NOT(ISERROR(SEARCH("目標年度",BB22)))</formula>
    </cfRule>
  </conditionalFormatting>
  <hyperlinks>
    <hyperlink ref="BN2" location="LIST!A14" display="LISTへ戻る" xr:uid="{4DCDFB2A-F081-4313-97E2-D6A56EDB027B}"/>
    <hyperlink ref="BN2:BO3" location="支援機関リスト!A12" display="LISTへ戻る" xr:uid="{0CAB9E6C-C6F5-416A-81B7-10D66237A09E}"/>
    <hyperlink ref="BN37" location="LIST!A14" display="LISTへ戻る" xr:uid="{6D1BFBCD-B6CD-425A-A226-BBA17ECC3E35}"/>
    <hyperlink ref="BN37:BO38" location="支援機関リスト!A12" display="LISTへ戻る" xr:uid="{B578DAF7-B7EB-4049-B751-1B98DDC3D059}"/>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072F2-C368-4062-B6AA-EAED1230A09A}">
  <dimension ref="A1:BT155"/>
  <sheetViews>
    <sheetView showGridLines="0" topLeftCell="A2" zoomScale="90" zoomScaleNormal="90" workbookViewId="0">
      <selection activeCell="BN154" sqref="BN154:BO155"/>
    </sheetView>
  </sheetViews>
  <sheetFormatPr defaultRowHeight="18.75"/>
  <cols>
    <col min="1" max="64" width="2.25" customWidth="1"/>
  </cols>
  <sheetData>
    <row r="1" spans="1:67" hidden="1">
      <c r="A1" s="69"/>
    </row>
    <row r="2" spans="1:67" s="48" customFormat="1" ht="12" customHeight="1">
      <c r="A2" s="322" t="s">
        <v>731</v>
      </c>
      <c r="B2" s="323"/>
      <c r="C2" s="323"/>
      <c r="D2" s="323"/>
      <c r="E2" s="323"/>
      <c r="F2" s="323"/>
      <c r="G2" s="323"/>
      <c r="H2" s="323"/>
      <c r="I2" s="323"/>
      <c r="J2" s="324"/>
      <c r="K2" s="325" t="s">
        <v>730</v>
      </c>
      <c r="L2" s="326"/>
      <c r="M2" s="326"/>
      <c r="N2" s="326"/>
      <c r="O2" s="326"/>
      <c r="P2" s="326"/>
      <c r="Q2" s="326"/>
      <c r="R2" s="326"/>
      <c r="S2" s="326"/>
      <c r="T2" s="326"/>
      <c r="U2" s="326"/>
      <c r="V2" s="327"/>
      <c r="AC2" s="328" t="s">
        <v>729</v>
      </c>
      <c r="AD2" s="328"/>
      <c r="AE2" s="328"/>
      <c r="AF2" s="328"/>
      <c r="AG2" s="328"/>
      <c r="AH2" s="328"/>
      <c r="AI2" s="329" t="s">
        <v>905</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732</v>
      </c>
      <c r="BO2" s="169"/>
    </row>
    <row r="3" spans="1:67" s="48" customFormat="1" ht="12" customHeight="1">
      <c r="A3" s="325" t="s">
        <v>727</v>
      </c>
      <c r="B3" s="326"/>
      <c r="C3" s="326"/>
      <c r="D3" s="326"/>
      <c r="E3" s="326"/>
      <c r="F3" s="326"/>
      <c r="G3" s="326"/>
      <c r="H3" s="326"/>
      <c r="I3" s="326"/>
      <c r="J3" s="326"/>
      <c r="K3" s="326"/>
      <c r="L3" s="326"/>
      <c r="M3" s="326"/>
      <c r="N3" s="326"/>
      <c r="O3" s="326"/>
      <c r="P3" s="326"/>
      <c r="Q3" s="326"/>
      <c r="R3" s="326"/>
      <c r="S3" s="326"/>
      <c r="T3" s="326"/>
      <c r="U3" s="326"/>
      <c r="V3" s="327"/>
      <c r="AC3" s="328" t="s">
        <v>726</v>
      </c>
      <c r="AD3" s="328"/>
      <c r="AE3" s="328"/>
      <c r="AF3" s="328"/>
      <c r="AG3" s="328"/>
      <c r="AH3" s="328"/>
      <c r="AI3" s="329" t="s">
        <v>905</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278</v>
      </c>
      <c r="AD4" s="328"/>
      <c r="AE4" s="328"/>
      <c r="AF4" s="328"/>
      <c r="AG4" s="328"/>
      <c r="AH4" s="328"/>
      <c r="AI4" s="329" t="s">
        <v>55</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722</v>
      </c>
      <c r="B7" s="209"/>
      <c r="C7" s="209"/>
      <c r="D7" s="209"/>
      <c r="E7" s="209"/>
      <c r="F7" s="209"/>
      <c r="G7" s="210"/>
      <c r="H7" s="334" t="s">
        <v>721</v>
      </c>
      <c r="I7" s="335"/>
      <c r="J7" s="335"/>
      <c r="K7" s="335"/>
      <c r="L7" s="335"/>
      <c r="M7" s="335"/>
      <c r="N7" s="335"/>
      <c r="O7" s="336"/>
      <c r="P7" s="340" t="s">
        <v>720</v>
      </c>
      <c r="Q7" s="341"/>
      <c r="R7" s="341"/>
      <c r="S7" s="342"/>
      <c r="T7" s="346" t="s">
        <v>667</v>
      </c>
      <c r="U7" s="330"/>
      <c r="V7" s="330"/>
      <c r="W7" s="330"/>
      <c r="X7" s="330" t="s">
        <v>667</v>
      </c>
      <c r="Y7" s="330"/>
      <c r="Z7" s="330"/>
      <c r="AA7" s="330"/>
      <c r="AB7" s="330" t="s">
        <v>691</v>
      </c>
      <c r="AC7" s="330"/>
      <c r="AD7" s="330"/>
      <c r="AE7" s="330"/>
      <c r="AF7" s="330" t="s">
        <v>667</v>
      </c>
      <c r="AG7" s="330"/>
      <c r="AH7" s="330"/>
      <c r="AI7" s="330"/>
      <c r="AJ7" s="330" t="s">
        <v>667</v>
      </c>
      <c r="AK7" s="330"/>
      <c r="AL7" s="330"/>
      <c r="AM7" s="331"/>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781</v>
      </c>
      <c r="U8" s="332"/>
      <c r="V8" s="332"/>
      <c r="W8" s="332"/>
      <c r="X8" s="332" t="s">
        <v>718</v>
      </c>
      <c r="Y8" s="332"/>
      <c r="Z8" s="332"/>
      <c r="AA8" s="332"/>
      <c r="AB8" s="332" t="s">
        <v>717</v>
      </c>
      <c r="AC8" s="332"/>
      <c r="AD8" s="332"/>
      <c r="AE8" s="332"/>
      <c r="AF8" s="332" t="s">
        <v>716</v>
      </c>
      <c r="AG8" s="332"/>
      <c r="AH8" s="332"/>
      <c r="AI8" s="332"/>
      <c r="AJ8" s="332" t="s">
        <v>667</v>
      </c>
      <c r="AK8" s="332"/>
      <c r="AL8" s="332"/>
      <c r="AM8" s="333"/>
      <c r="AO8" s="246" t="s">
        <v>904</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712</v>
      </c>
      <c r="B9" s="311"/>
      <c r="C9" s="311"/>
      <c r="D9" s="311"/>
      <c r="E9" s="311"/>
      <c r="F9" s="311"/>
      <c r="G9" s="312"/>
      <c r="H9" s="269" t="s">
        <v>710</v>
      </c>
      <c r="I9" s="270"/>
      <c r="J9" s="270"/>
      <c r="K9" s="270"/>
      <c r="L9" s="270"/>
      <c r="M9" s="270"/>
      <c r="N9" s="270"/>
      <c r="O9" s="271"/>
      <c r="P9" s="272">
        <v>131</v>
      </c>
      <c r="Q9" s="273"/>
      <c r="R9" s="273"/>
      <c r="S9" s="274"/>
      <c r="T9" s="275">
        <v>131</v>
      </c>
      <c r="U9" s="276"/>
      <c r="V9" s="276"/>
      <c r="W9" s="276"/>
      <c r="X9" s="275">
        <v>131</v>
      </c>
      <c r="Y9" s="276"/>
      <c r="Z9" s="276"/>
      <c r="AA9" s="277"/>
      <c r="AB9" s="275">
        <v>131</v>
      </c>
      <c r="AC9" s="276"/>
      <c r="AD9" s="276"/>
      <c r="AE9" s="277"/>
      <c r="AF9" s="275">
        <v>131</v>
      </c>
      <c r="AG9" s="276"/>
      <c r="AH9" s="276"/>
      <c r="AI9" s="277"/>
      <c r="AJ9" s="275">
        <v>131</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708</v>
      </c>
      <c r="I10" s="317"/>
      <c r="J10" s="317"/>
      <c r="K10" s="317"/>
      <c r="L10" s="317"/>
      <c r="M10" s="317"/>
      <c r="N10" s="317"/>
      <c r="O10" s="318"/>
      <c r="P10" s="291" t="s">
        <v>702</v>
      </c>
      <c r="Q10" s="292"/>
      <c r="R10" s="292"/>
      <c r="S10" s="293"/>
      <c r="T10" s="294">
        <v>0</v>
      </c>
      <c r="U10" s="295"/>
      <c r="V10" s="295"/>
      <c r="W10" s="295"/>
      <c r="X10" s="294">
        <v>0</v>
      </c>
      <c r="Y10" s="295"/>
      <c r="Z10" s="295"/>
      <c r="AA10" s="296"/>
      <c r="AB10" s="294">
        <v>39.725124000000001</v>
      </c>
      <c r="AC10" s="295"/>
      <c r="AD10" s="295"/>
      <c r="AE10" s="296"/>
      <c r="AF10" s="294">
        <v>39.725124000000001</v>
      </c>
      <c r="AG10" s="295"/>
      <c r="AH10" s="295"/>
      <c r="AI10" s="296"/>
      <c r="AJ10" s="294">
        <v>39.725124000000001</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706</v>
      </c>
      <c r="I11" s="299"/>
      <c r="J11" s="299"/>
      <c r="K11" s="299"/>
      <c r="L11" s="299"/>
      <c r="M11" s="299"/>
      <c r="N11" s="299"/>
      <c r="O11" s="300"/>
      <c r="P11" s="291" t="s">
        <v>702</v>
      </c>
      <c r="Q11" s="292"/>
      <c r="R11" s="292"/>
      <c r="S11" s="293"/>
      <c r="T11" s="294">
        <v>131</v>
      </c>
      <c r="U11" s="295"/>
      <c r="V11" s="295"/>
      <c r="W11" s="295"/>
      <c r="X11" s="294">
        <v>131</v>
      </c>
      <c r="Y11" s="295"/>
      <c r="Z11" s="295"/>
      <c r="AA11" s="296"/>
      <c r="AB11" s="294">
        <v>91.274876000000006</v>
      </c>
      <c r="AC11" s="295"/>
      <c r="AD11" s="295"/>
      <c r="AE11" s="296"/>
      <c r="AF11" s="294">
        <v>91.274876000000006</v>
      </c>
      <c r="AG11" s="295"/>
      <c r="AH11" s="295"/>
      <c r="AI11" s="296"/>
      <c r="AJ11" s="294">
        <v>91.274876000000006</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705</v>
      </c>
      <c r="I12" s="305"/>
      <c r="J12" s="306"/>
      <c r="K12" s="255" t="s">
        <v>704</v>
      </c>
      <c r="L12" s="255"/>
      <c r="M12" s="255"/>
      <c r="N12" s="255"/>
      <c r="O12" s="256"/>
      <c r="P12" s="319" t="s">
        <v>702</v>
      </c>
      <c r="Q12" s="320"/>
      <c r="R12" s="320"/>
      <c r="S12" s="321"/>
      <c r="T12" s="142">
        <v>0</v>
      </c>
      <c r="U12" s="143"/>
      <c r="V12" s="143"/>
      <c r="W12" s="144"/>
      <c r="X12" s="142">
        <v>0</v>
      </c>
      <c r="Y12" s="143"/>
      <c r="Z12" s="143"/>
      <c r="AA12" s="144"/>
      <c r="AB12" s="142">
        <v>39.725124000000001</v>
      </c>
      <c r="AC12" s="143"/>
      <c r="AD12" s="143"/>
      <c r="AE12" s="144"/>
      <c r="AF12" s="142">
        <v>39.725124000000001</v>
      </c>
      <c r="AG12" s="143"/>
      <c r="AH12" s="143"/>
      <c r="AI12" s="144"/>
      <c r="AJ12" s="142">
        <v>39.725124000000001</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703</v>
      </c>
      <c r="L13" s="289"/>
      <c r="M13" s="289"/>
      <c r="N13" s="289"/>
      <c r="O13" s="290"/>
      <c r="P13" s="263" t="s">
        <v>702</v>
      </c>
      <c r="Q13" s="264"/>
      <c r="R13" s="264"/>
      <c r="S13" s="265"/>
      <c r="T13" s="307">
        <v>0</v>
      </c>
      <c r="U13" s="308"/>
      <c r="V13" s="308"/>
      <c r="W13" s="308"/>
      <c r="X13" s="307">
        <v>0</v>
      </c>
      <c r="Y13" s="308"/>
      <c r="Z13" s="308"/>
      <c r="AA13" s="308"/>
      <c r="AB13" s="307">
        <v>30.3245221374046</v>
      </c>
      <c r="AC13" s="308"/>
      <c r="AD13" s="308"/>
      <c r="AE13" s="308"/>
      <c r="AF13" s="307">
        <v>30.3245221374046</v>
      </c>
      <c r="AG13" s="308"/>
      <c r="AH13" s="308"/>
      <c r="AI13" s="308"/>
      <c r="AJ13" s="307">
        <v>30.3245221374046</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711</v>
      </c>
      <c r="B14" s="267"/>
      <c r="C14" s="267"/>
      <c r="D14" s="267"/>
      <c r="E14" s="267"/>
      <c r="F14" s="267"/>
      <c r="G14" s="268"/>
      <c r="H14" s="269" t="s">
        <v>710</v>
      </c>
      <c r="I14" s="270"/>
      <c r="J14" s="270"/>
      <c r="K14" s="270"/>
      <c r="L14" s="270"/>
      <c r="M14" s="270"/>
      <c r="N14" s="270"/>
      <c r="O14" s="271"/>
      <c r="P14" s="272">
        <v>21</v>
      </c>
      <c r="Q14" s="273"/>
      <c r="R14" s="273"/>
      <c r="S14" s="274"/>
      <c r="T14" s="275">
        <v>21</v>
      </c>
      <c r="U14" s="276"/>
      <c r="V14" s="276"/>
      <c r="W14" s="276"/>
      <c r="X14" s="275">
        <v>21</v>
      </c>
      <c r="Y14" s="276"/>
      <c r="Z14" s="276"/>
      <c r="AA14" s="277"/>
      <c r="AB14" s="275">
        <v>21</v>
      </c>
      <c r="AC14" s="276"/>
      <c r="AD14" s="276"/>
      <c r="AE14" s="277"/>
      <c r="AF14" s="275">
        <v>21</v>
      </c>
      <c r="AG14" s="276"/>
      <c r="AH14" s="276"/>
      <c r="AI14" s="277"/>
      <c r="AJ14" s="275">
        <v>21</v>
      </c>
      <c r="AK14" s="276"/>
      <c r="AL14" s="276"/>
      <c r="AM14" s="278"/>
      <c r="AO14" s="67" t="s">
        <v>709</v>
      </c>
      <c r="AP14" s="66"/>
      <c r="AQ14" s="66"/>
      <c r="AR14" s="66"/>
      <c r="AS14" s="66"/>
      <c r="AT14" s="66"/>
      <c r="AU14" s="66"/>
      <c r="AV14" s="65"/>
    </row>
    <row r="15" spans="1:67" s="48" customFormat="1" ht="18" customHeight="1">
      <c r="A15" s="279" t="s">
        <v>903</v>
      </c>
      <c r="B15" s="280"/>
      <c r="C15" s="280"/>
      <c r="D15" s="280"/>
      <c r="E15" s="280"/>
      <c r="F15" s="280"/>
      <c r="G15" s="281"/>
      <c r="H15" s="288" t="s">
        <v>708</v>
      </c>
      <c r="I15" s="289"/>
      <c r="J15" s="289"/>
      <c r="K15" s="289"/>
      <c r="L15" s="289"/>
      <c r="M15" s="289"/>
      <c r="N15" s="289"/>
      <c r="O15" s="290"/>
      <c r="P15" s="291" t="s">
        <v>702</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902</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706</v>
      </c>
      <c r="I16" s="299"/>
      <c r="J16" s="299"/>
      <c r="K16" s="299"/>
      <c r="L16" s="299"/>
      <c r="M16" s="299"/>
      <c r="N16" s="299"/>
      <c r="O16" s="300"/>
      <c r="P16" s="301" t="s">
        <v>702</v>
      </c>
      <c r="Q16" s="302"/>
      <c r="R16" s="302"/>
      <c r="S16" s="303"/>
      <c r="T16" s="294">
        <v>21</v>
      </c>
      <c r="U16" s="295"/>
      <c r="V16" s="295"/>
      <c r="W16" s="295"/>
      <c r="X16" s="294">
        <v>21</v>
      </c>
      <c r="Y16" s="295"/>
      <c r="Z16" s="295"/>
      <c r="AA16" s="296"/>
      <c r="AB16" s="294">
        <v>21</v>
      </c>
      <c r="AC16" s="295"/>
      <c r="AD16" s="295"/>
      <c r="AE16" s="296"/>
      <c r="AF16" s="294">
        <v>21</v>
      </c>
      <c r="AG16" s="295"/>
      <c r="AH16" s="295"/>
      <c r="AI16" s="296"/>
      <c r="AJ16" s="294">
        <v>21</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705</v>
      </c>
      <c r="I17" s="305"/>
      <c r="J17" s="306"/>
      <c r="K17" s="255" t="s">
        <v>704</v>
      </c>
      <c r="L17" s="255"/>
      <c r="M17" s="255"/>
      <c r="N17" s="255"/>
      <c r="O17" s="256"/>
      <c r="P17" s="263" t="s">
        <v>702</v>
      </c>
      <c r="Q17" s="264"/>
      <c r="R17" s="264"/>
      <c r="S17" s="265"/>
      <c r="T17" s="142">
        <v>0</v>
      </c>
      <c r="U17" s="143"/>
      <c r="V17" s="143"/>
      <c r="W17" s="144"/>
      <c r="X17" s="142">
        <v>0</v>
      </c>
      <c r="Y17" s="143"/>
      <c r="Z17" s="143"/>
      <c r="AA17" s="144"/>
      <c r="AB17" s="142">
        <v>0</v>
      </c>
      <c r="AC17" s="143"/>
      <c r="AD17" s="143"/>
      <c r="AE17" s="144"/>
      <c r="AF17" s="142">
        <v>0</v>
      </c>
      <c r="AG17" s="143"/>
      <c r="AH17" s="143"/>
      <c r="AI17" s="144"/>
      <c r="AJ17" s="142">
        <v>0</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703</v>
      </c>
      <c r="L18" s="257"/>
      <c r="M18" s="257"/>
      <c r="N18" s="257"/>
      <c r="O18" s="258"/>
      <c r="P18" s="259" t="s">
        <v>702</v>
      </c>
      <c r="Q18" s="260"/>
      <c r="R18" s="260"/>
      <c r="S18" s="261"/>
      <c r="T18" s="203">
        <v>0</v>
      </c>
      <c r="U18" s="204"/>
      <c r="V18" s="204"/>
      <c r="W18" s="262"/>
      <c r="X18" s="203">
        <v>0</v>
      </c>
      <c r="Y18" s="204"/>
      <c r="Z18" s="204"/>
      <c r="AA18" s="262"/>
      <c r="AB18" s="203">
        <v>0</v>
      </c>
      <c r="AC18" s="204"/>
      <c r="AD18" s="204"/>
      <c r="AE18" s="262"/>
      <c r="AF18" s="203">
        <v>0</v>
      </c>
      <c r="AG18" s="204"/>
      <c r="AH18" s="204"/>
      <c r="AI18" s="262"/>
      <c r="AJ18" s="203">
        <v>0</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208" t="s">
        <v>699</v>
      </c>
      <c r="B21" s="209"/>
      <c r="C21" s="209"/>
      <c r="D21" s="209"/>
      <c r="E21" s="209"/>
      <c r="F21" s="209"/>
      <c r="G21" s="210"/>
      <c r="H21" s="217" t="s">
        <v>698</v>
      </c>
      <c r="I21" s="217"/>
      <c r="J21" s="217"/>
      <c r="K21" s="217"/>
      <c r="L21" s="217"/>
      <c r="M21" s="217"/>
      <c r="N21" s="217"/>
      <c r="O21" s="217"/>
      <c r="P21" s="217"/>
      <c r="Q21" s="217"/>
      <c r="R21" s="217"/>
      <c r="S21" s="217"/>
      <c r="T21" s="217"/>
      <c r="U21" s="217"/>
      <c r="V21" s="217"/>
      <c r="W21" s="217"/>
      <c r="X21" s="217"/>
      <c r="Y21" s="217"/>
      <c r="Z21" s="217"/>
      <c r="AA21" s="217"/>
      <c r="AB21" s="220" t="s">
        <v>697</v>
      </c>
      <c r="AC21" s="221"/>
      <c r="AD21" s="226" t="s">
        <v>696</v>
      </c>
      <c r="AE21" s="227"/>
      <c r="AF21" s="227"/>
      <c r="AG21" s="227"/>
      <c r="AH21" s="228"/>
      <c r="AI21" s="209" t="s">
        <v>695</v>
      </c>
      <c r="AJ21" s="209"/>
      <c r="AK21" s="209"/>
      <c r="AL21" s="210"/>
      <c r="AM21" s="220" t="s">
        <v>694</v>
      </c>
      <c r="AN21" s="236"/>
      <c r="AO21" s="221"/>
      <c r="AP21" s="206" t="s">
        <v>693</v>
      </c>
      <c r="AQ21" s="207"/>
      <c r="AR21" s="207"/>
      <c r="AS21" s="207"/>
      <c r="AT21" s="207"/>
      <c r="AU21" s="207"/>
      <c r="AV21" s="207"/>
      <c r="AW21" s="207"/>
      <c r="AX21" s="207"/>
      <c r="AY21" s="207"/>
      <c r="AZ21" s="207"/>
      <c r="BA21" s="207"/>
      <c r="BB21" s="207"/>
      <c r="BC21" s="207"/>
      <c r="BD21" s="207"/>
      <c r="BE21" s="220" t="s">
        <v>692</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t="s">
        <v>691</v>
      </c>
      <c r="AW22" s="243"/>
      <c r="AX22" s="243"/>
      <c r="AY22" s="243"/>
      <c r="AZ22" s="243"/>
      <c r="BA22" s="243"/>
      <c r="BB22" s="243"/>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778</v>
      </c>
      <c r="AQ23" s="202"/>
      <c r="AR23" s="202"/>
      <c r="AS23" s="202" t="s">
        <v>690</v>
      </c>
      <c r="AT23" s="202"/>
      <c r="AU23" s="202"/>
      <c r="AV23" s="202" t="s">
        <v>689</v>
      </c>
      <c r="AW23" s="202"/>
      <c r="AX23" s="202"/>
      <c r="AY23" s="202" t="s">
        <v>688</v>
      </c>
      <c r="AZ23" s="202"/>
      <c r="BA23" s="202"/>
      <c r="BB23" s="202"/>
      <c r="BC23" s="202"/>
      <c r="BD23" s="202"/>
      <c r="BE23" s="224"/>
      <c r="BF23" s="240"/>
      <c r="BG23" s="240"/>
      <c r="BH23" s="240"/>
      <c r="BI23" s="240"/>
      <c r="BJ23" s="240"/>
      <c r="BK23" s="240"/>
      <c r="BL23" s="241"/>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684</v>
      </c>
      <c r="E25" s="177"/>
      <c r="F25" s="177"/>
      <c r="G25" s="178"/>
      <c r="H25" s="179" t="s">
        <v>901</v>
      </c>
      <c r="I25" s="180"/>
      <c r="J25" s="180"/>
      <c r="K25" s="180"/>
      <c r="L25" s="180"/>
      <c r="M25" s="180"/>
      <c r="N25" s="180"/>
      <c r="O25" s="180"/>
      <c r="P25" s="180"/>
      <c r="Q25" s="180"/>
      <c r="R25" s="180"/>
      <c r="S25" s="180"/>
      <c r="T25" s="180"/>
      <c r="U25" s="180"/>
      <c r="V25" s="180"/>
      <c r="W25" s="180"/>
      <c r="X25" s="180"/>
      <c r="Y25" s="180"/>
      <c r="Z25" s="180"/>
      <c r="AA25" s="181"/>
      <c r="AB25" s="182"/>
      <c r="AC25" s="183"/>
      <c r="AD25" s="176" t="s">
        <v>680</v>
      </c>
      <c r="AE25" s="177"/>
      <c r="AF25" s="177"/>
      <c r="AG25" s="177"/>
      <c r="AH25" s="178"/>
      <c r="AI25" s="171" t="s">
        <v>791</v>
      </c>
      <c r="AJ25" s="172"/>
      <c r="AK25" s="172"/>
      <c r="AL25" s="173"/>
      <c r="AM25" s="174">
        <v>3.9307319999999999</v>
      </c>
      <c r="AN25" s="174"/>
      <c r="AO25" s="174"/>
      <c r="AP25" s="142" t="s">
        <v>667</v>
      </c>
      <c r="AQ25" s="143"/>
      <c r="AR25" s="144"/>
      <c r="AS25" s="142" t="s">
        <v>667</v>
      </c>
      <c r="AT25" s="143"/>
      <c r="AU25" s="144"/>
      <c r="AV25" s="142">
        <v>3.9307319999999999</v>
      </c>
      <c r="AW25" s="143"/>
      <c r="AX25" s="144"/>
      <c r="AY25" s="142">
        <v>3.9307319999999999</v>
      </c>
      <c r="AZ25" s="143"/>
      <c r="BA25" s="144"/>
      <c r="BB25" s="142">
        <v>3.9307319999999999</v>
      </c>
      <c r="BC25" s="143"/>
      <c r="BD25" s="144"/>
      <c r="BE25" s="145"/>
      <c r="BF25" s="146"/>
      <c r="BG25" s="146"/>
      <c r="BH25" s="146"/>
      <c r="BI25" s="146"/>
      <c r="BJ25" s="146"/>
      <c r="BK25" s="146"/>
      <c r="BL25" s="147"/>
    </row>
    <row r="26" spans="1:64" s="48" customFormat="1" ht="22.5" customHeight="1">
      <c r="A26" s="60"/>
      <c r="B26" s="175">
        <v>2</v>
      </c>
      <c r="C26" s="175"/>
      <c r="D26" s="176" t="s">
        <v>684</v>
      </c>
      <c r="E26" s="177"/>
      <c r="F26" s="177"/>
      <c r="G26" s="178"/>
      <c r="H26" s="179" t="s">
        <v>900</v>
      </c>
      <c r="I26" s="180"/>
      <c r="J26" s="180"/>
      <c r="K26" s="180"/>
      <c r="L26" s="180"/>
      <c r="M26" s="180"/>
      <c r="N26" s="180"/>
      <c r="O26" s="180"/>
      <c r="P26" s="180"/>
      <c r="Q26" s="180"/>
      <c r="R26" s="180"/>
      <c r="S26" s="180"/>
      <c r="T26" s="180"/>
      <c r="U26" s="180"/>
      <c r="V26" s="180"/>
      <c r="W26" s="180"/>
      <c r="X26" s="180"/>
      <c r="Y26" s="180"/>
      <c r="Z26" s="180"/>
      <c r="AA26" s="181"/>
      <c r="AB26" s="182"/>
      <c r="AC26" s="183"/>
      <c r="AD26" s="176" t="s">
        <v>680</v>
      </c>
      <c r="AE26" s="177"/>
      <c r="AF26" s="177"/>
      <c r="AG26" s="177"/>
      <c r="AH26" s="178"/>
      <c r="AI26" s="171" t="s">
        <v>791</v>
      </c>
      <c r="AJ26" s="172"/>
      <c r="AK26" s="172"/>
      <c r="AL26" s="173"/>
      <c r="AM26" s="174">
        <v>5.5517760000000003</v>
      </c>
      <c r="AN26" s="174"/>
      <c r="AO26" s="174"/>
      <c r="AP26" s="142" t="s">
        <v>667</v>
      </c>
      <c r="AQ26" s="143"/>
      <c r="AR26" s="144"/>
      <c r="AS26" s="142" t="s">
        <v>667</v>
      </c>
      <c r="AT26" s="143"/>
      <c r="AU26" s="144"/>
      <c r="AV26" s="142">
        <v>5.5517760000000003</v>
      </c>
      <c r="AW26" s="143"/>
      <c r="AX26" s="144"/>
      <c r="AY26" s="142">
        <v>5.5517760000000003</v>
      </c>
      <c r="AZ26" s="143"/>
      <c r="BA26" s="144"/>
      <c r="BB26" s="142">
        <v>5.5517760000000003</v>
      </c>
      <c r="BC26" s="143"/>
      <c r="BD26" s="144"/>
      <c r="BE26" s="145"/>
      <c r="BF26" s="146"/>
      <c r="BG26" s="146"/>
      <c r="BH26" s="146"/>
      <c r="BI26" s="146"/>
      <c r="BJ26" s="146"/>
      <c r="BK26" s="146"/>
      <c r="BL26" s="147"/>
    </row>
    <row r="27" spans="1:64" s="48" customFormat="1" ht="22.5" customHeight="1">
      <c r="A27" s="60"/>
      <c r="B27" s="182">
        <v>3</v>
      </c>
      <c r="C27" s="183"/>
      <c r="D27" s="176" t="s">
        <v>684</v>
      </c>
      <c r="E27" s="177"/>
      <c r="F27" s="177"/>
      <c r="G27" s="178"/>
      <c r="H27" s="179" t="s">
        <v>899</v>
      </c>
      <c r="I27" s="180"/>
      <c r="J27" s="180"/>
      <c r="K27" s="180"/>
      <c r="L27" s="180"/>
      <c r="M27" s="180"/>
      <c r="N27" s="180"/>
      <c r="O27" s="180"/>
      <c r="P27" s="180"/>
      <c r="Q27" s="180"/>
      <c r="R27" s="180"/>
      <c r="S27" s="180"/>
      <c r="T27" s="180"/>
      <c r="U27" s="180"/>
      <c r="V27" s="180"/>
      <c r="W27" s="180"/>
      <c r="X27" s="180"/>
      <c r="Y27" s="180"/>
      <c r="Z27" s="180"/>
      <c r="AA27" s="181"/>
      <c r="AB27" s="182"/>
      <c r="AC27" s="183"/>
      <c r="AD27" s="176" t="s">
        <v>736</v>
      </c>
      <c r="AE27" s="177"/>
      <c r="AF27" s="177"/>
      <c r="AG27" s="177"/>
      <c r="AH27" s="178"/>
      <c r="AI27" s="171" t="s">
        <v>791</v>
      </c>
      <c r="AJ27" s="172"/>
      <c r="AK27" s="172"/>
      <c r="AL27" s="173"/>
      <c r="AM27" s="174">
        <v>1.681872</v>
      </c>
      <c r="AN27" s="174"/>
      <c r="AO27" s="174"/>
      <c r="AP27" s="142" t="s">
        <v>667</v>
      </c>
      <c r="AQ27" s="143"/>
      <c r="AR27" s="144"/>
      <c r="AS27" s="142" t="s">
        <v>667</v>
      </c>
      <c r="AT27" s="143"/>
      <c r="AU27" s="144"/>
      <c r="AV27" s="142">
        <v>1.681872</v>
      </c>
      <c r="AW27" s="143"/>
      <c r="AX27" s="144"/>
      <c r="AY27" s="142">
        <v>1.681872</v>
      </c>
      <c r="AZ27" s="143"/>
      <c r="BA27" s="144"/>
      <c r="BB27" s="142">
        <v>1.681872</v>
      </c>
      <c r="BC27" s="143"/>
      <c r="BD27" s="144"/>
      <c r="BE27" s="145"/>
      <c r="BF27" s="146"/>
      <c r="BG27" s="146"/>
      <c r="BH27" s="146"/>
      <c r="BI27" s="146"/>
      <c r="BJ27" s="146"/>
      <c r="BK27" s="146"/>
      <c r="BL27" s="147"/>
    </row>
    <row r="28" spans="1:64" s="48" customFormat="1" ht="22.5" customHeight="1">
      <c r="A28" s="60"/>
      <c r="B28" s="182">
        <v>5</v>
      </c>
      <c r="C28" s="183"/>
      <c r="D28" s="176" t="s">
        <v>674</v>
      </c>
      <c r="E28" s="177"/>
      <c r="F28" s="177"/>
      <c r="G28" s="178"/>
      <c r="H28" s="179" t="s">
        <v>867</v>
      </c>
      <c r="I28" s="180"/>
      <c r="J28" s="180"/>
      <c r="K28" s="180"/>
      <c r="L28" s="180"/>
      <c r="M28" s="180"/>
      <c r="N28" s="180"/>
      <c r="O28" s="180"/>
      <c r="P28" s="180"/>
      <c r="Q28" s="180"/>
      <c r="R28" s="180"/>
      <c r="S28" s="180"/>
      <c r="T28" s="180"/>
      <c r="U28" s="180"/>
      <c r="V28" s="180"/>
      <c r="W28" s="180"/>
      <c r="X28" s="180"/>
      <c r="Y28" s="180"/>
      <c r="Z28" s="180"/>
      <c r="AA28" s="181"/>
      <c r="AB28" s="182"/>
      <c r="AC28" s="183"/>
      <c r="AD28" s="176" t="s">
        <v>667</v>
      </c>
      <c r="AE28" s="177"/>
      <c r="AF28" s="177"/>
      <c r="AG28" s="177"/>
      <c r="AH28" s="178"/>
      <c r="AI28" s="171" t="s">
        <v>866</v>
      </c>
      <c r="AJ28" s="172"/>
      <c r="AK28" s="172"/>
      <c r="AL28" s="173"/>
      <c r="AM28" s="174">
        <v>0.60384000000000004</v>
      </c>
      <c r="AN28" s="174"/>
      <c r="AO28" s="174"/>
      <c r="AP28" s="142" t="s">
        <v>667</v>
      </c>
      <c r="AQ28" s="143"/>
      <c r="AR28" s="144"/>
      <c r="AS28" s="142" t="s">
        <v>667</v>
      </c>
      <c r="AT28" s="143"/>
      <c r="AU28" s="144"/>
      <c r="AV28" s="142" t="s">
        <v>667</v>
      </c>
      <c r="AW28" s="143"/>
      <c r="AX28" s="144"/>
      <c r="AY28" s="142" t="s">
        <v>667</v>
      </c>
      <c r="AZ28" s="143"/>
      <c r="BA28" s="144"/>
      <c r="BB28" s="142" t="s">
        <v>667</v>
      </c>
      <c r="BC28" s="143"/>
      <c r="BD28" s="144"/>
      <c r="BE28" s="145"/>
      <c r="BF28" s="146"/>
      <c r="BG28" s="146"/>
      <c r="BH28" s="146"/>
      <c r="BI28" s="146"/>
      <c r="BJ28" s="146"/>
      <c r="BK28" s="146"/>
      <c r="BL28" s="147"/>
    </row>
    <row r="29" spans="1:64" s="48" customFormat="1" ht="22.5" customHeight="1">
      <c r="A29" s="60"/>
      <c r="B29" s="182">
        <v>6</v>
      </c>
      <c r="C29" s="183"/>
      <c r="D29" s="176" t="s">
        <v>674</v>
      </c>
      <c r="E29" s="177"/>
      <c r="F29" s="177"/>
      <c r="G29" s="178"/>
      <c r="H29" s="179" t="s">
        <v>898</v>
      </c>
      <c r="I29" s="180"/>
      <c r="J29" s="180"/>
      <c r="K29" s="180"/>
      <c r="L29" s="180"/>
      <c r="M29" s="180"/>
      <c r="N29" s="180"/>
      <c r="O29" s="180"/>
      <c r="P29" s="180"/>
      <c r="Q29" s="180"/>
      <c r="R29" s="180"/>
      <c r="S29" s="180"/>
      <c r="T29" s="180"/>
      <c r="U29" s="180"/>
      <c r="V29" s="180"/>
      <c r="W29" s="180"/>
      <c r="X29" s="180"/>
      <c r="Y29" s="180"/>
      <c r="Z29" s="180"/>
      <c r="AA29" s="181"/>
      <c r="AB29" s="182"/>
      <c r="AC29" s="183"/>
      <c r="AD29" s="176" t="s">
        <v>667</v>
      </c>
      <c r="AE29" s="177"/>
      <c r="AF29" s="177"/>
      <c r="AG29" s="177"/>
      <c r="AH29" s="178"/>
      <c r="AI29" s="171" t="s">
        <v>866</v>
      </c>
      <c r="AJ29" s="172"/>
      <c r="AK29" s="172"/>
      <c r="AL29" s="173"/>
      <c r="AM29" s="174">
        <v>0.86136000000000101</v>
      </c>
      <c r="AN29" s="174"/>
      <c r="AO29" s="174"/>
      <c r="AP29" s="142" t="s">
        <v>667</v>
      </c>
      <c r="AQ29" s="143"/>
      <c r="AR29" s="144"/>
      <c r="AS29" s="142" t="s">
        <v>667</v>
      </c>
      <c r="AT29" s="143"/>
      <c r="AU29" s="144"/>
      <c r="AV29" s="142" t="s">
        <v>667</v>
      </c>
      <c r="AW29" s="143"/>
      <c r="AX29" s="144"/>
      <c r="AY29" s="142" t="s">
        <v>667</v>
      </c>
      <c r="AZ29" s="143"/>
      <c r="BA29" s="144"/>
      <c r="BB29" s="142" t="s">
        <v>667</v>
      </c>
      <c r="BC29" s="143"/>
      <c r="BD29" s="144"/>
      <c r="BE29" s="145"/>
      <c r="BF29" s="146"/>
      <c r="BG29" s="146"/>
      <c r="BH29" s="146"/>
      <c r="BI29" s="146"/>
      <c r="BJ29" s="146"/>
      <c r="BK29" s="146"/>
      <c r="BL29" s="147"/>
    </row>
    <row r="30" spans="1:64" s="48" customFormat="1" ht="22.5" customHeight="1">
      <c r="A30" s="60"/>
      <c r="B30" s="182"/>
      <c r="C30" s="183"/>
      <c r="D30" s="176" t="s">
        <v>667</v>
      </c>
      <c r="E30" s="177"/>
      <c r="F30" s="177"/>
      <c r="G30" s="178"/>
      <c r="H30" s="179" t="s">
        <v>667</v>
      </c>
      <c r="I30" s="180"/>
      <c r="J30" s="180"/>
      <c r="K30" s="180"/>
      <c r="L30" s="180"/>
      <c r="M30" s="180"/>
      <c r="N30" s="180"/>
      <c r="O30" s="180"/>
      <c r="P30" s="180"/>
      <c r="Q30" s="180"/>
      <c r="R30" s="180"/>
      <c r="S30" s="180"/>
      <c r="T30" s="180"/>
      <c r="U30" s="180"/>
      <c r="V30" s="180"/>
      <c r="W30" s="180"/>
      <c r="X30" s="180"/>
      <c r="Y30" s="180"/>
      <c r="Z30" s="180"/>
      <c r="AA30" s="181"/>
      <c r="AB30" s="198"/>
      <c r="AC30" s="199"/>
      <c r="AD30" s="176" t="s">
        <v>667</v>
      </c>
      <c r="AE30" s="177"/>
      <c r="AF30" s="177"/>
      <c r="AG30" s="177"/>
      <c r="AH30" s="178"/>
      <c r="AI30" s="171" t="s">
        <v>667</v>
      </c>
      <c r="AJ30" s="172"/>
      <c r="AK30" s="172"/>
      <c r="AL30" s="173"/>
      <c r="AM30" s="174" t="s">
        <v>667</v>
      </c>
      <c r="AN30" s="174"/>
      <c r="AO30" s="174"/>
      <c r="AP30" s="148" t="s">
        <v>667</v>
      </c>
      <c r="AQ30" s="149"/>
      <c r="AR30" s="150"/>
      <c r="AS30" s="148" t="s">
        <v>667</v>
      </c>
      <c r="AT30" s="149"/>
      <c r="AU30" s="150"/>
      <c r="AV30" s="148" t="s">
        <v>667</v>
      </c>
      <c r="AW30" s="149"/>
      <c r="AX30" s="150"/>
      <c r="AY30" s="148" t="s">
        <v>667</v>
      </c>
      <c r="AZ30" s="149"/>
      <c r="BA30" s="150"/>
      <c r="BB30" s="148" t="s">
        <v>667</v>
      </c>
      <c r="BC30" s="149"/>
      <c r="BD30" s="150"/>
      <c r="BE30" s="151"/>
      <c r="BF30" s="152"/>
      <c r="BG30" s="152"/>
      <c r="BH30" s="152"/>
      <c r="BI30" s="152"/>
      <c r="BJ30" s="152"/>
      <c r="BK30" s="152"/>
      <c r="BL30" s="153"/>
    </row>
    <row r="31" spans="1:64" s="48" customFormat="1" ht="22.5" customHeight="1" thickBot="1">
      <c r="A31" s="60"/>
      <c r="B31" s="182"/>
      <c r="C31" s="183"/>
      <c r="D31" s="176" t="s">
        <v>667</v>
      </c>
      <c r="E31" s="177"/>
      <c r="F31" s="177"/>
      <c r="G31" s="178"/>
      <c r="H31" s="179" t="s">
        <v>667</v>
      </c>
      <c r="I31" s="180"/>
      <c r="J31" s="180"/>
      <c r="K31" s="180"/>
      <c r="L31" s="180"/>
      <c r="M31" s="180"/>
      <c r="N31" s="180"/>
      <c r="O31" s="180"/>
      <c r="P31" s="180"/>
      <c r="Q31" s="180"/>
      <c r="R31" s="180"/>
      <c r="S31" s="180"/>
      <c r="T31" s="180"/>
      <c r="U31" s="180"/>
      <c r="V31" s="180"/>
      <c r="W31" s="180"/>
      <c r="X31" s="180"/>
      <c r="Y31" s="180"/>
      <c r="Z31" s="180"/>
      <c r="AA31" s="181"/>
      <c r="AB31" s="200"/>
      <c r="AC31" s="201"/>
      <c r="AD31" s="176" t="s">
        <v>667</v>
      </c>
      <c r="AE31" s="177"/>
      <c r="AF31" s="177"/>
      <c r="AG31" s="177"/>
      <c r="AH31" s="178"/>
      <c r="AI31" s="171" t="s">
        <v>667</v>
      </c>
      <c r="AJ31" s="172"/>
      <c r="AK31" s="172"/>
      <c r="AL31" s="173"/>
      <c r="AM31" s="174" t="s">
        <v>667</v>
      </c>
      <c r="AN31" s="174"/>
      <c r="AO31" s="174"/>
      <c r="AP31" s="157" t="s">
        <v>667</v>
      </c>
      <c r="AQ31" s="158"/>
      <c r="AR31" s="159"/>
      <c r="AS31" s="157" t="s">
        <v>667</v>
      </c>
      <c r="AT31" s="158"/>
      <c r="AU31" s="159"/>
      <c r="AV31" s="157" t="s">
        <v>667</v>
      </c>
      <c r="AW31" s="158"/>
      <c r="AX31" s="159"/>
      <c r="AY31" s="157" t="s">
        <v>667</v>
      </c>
      <c r="AZ31" s="158"/>
      <c r="BA31" s="159"/>
      <c r="BB31" s="157" t="s">
        <v>667</v>
      </c>
      <c r="BC31" s="158"/>
      <c r="BD31" s="159"/>
      <c r="BE31" s="160"/>
      <c r="BF31" s="161"/>
      <c r="BG31" s="161"/>
      <c r="BH31" s="161"/>
      <c r="BI31" s="161"/>
      <c r="BJ31" s="161"/>
      <c r="BK31" s="161"/>
      <c r="BL31" s="162"/>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72" s="48" customFormat="1" ht="22.5" customHeight="1">
      <c r="A33" s="50"/>
      <c r="B33" s="175">
        <v>4</v>
      </c>
      <c r="C33" s="175"/>
      <c r="D33" s="176" t="s">
        <v>735</v>
      </c>
      <c r="E33" s="177"/>
      <c r="F33" s="177"/>
      <c r="G33" s="178"/>
      <c r="H33" s="179" t="s">
        <v>864</v>
      </c>
      <c r="I33" s="180"/>
      <c r="J33" s="180"/>
      <c r="K33" s="180"/>
      <c r="L33" s="180"/>
      <c r="M33" s="180"/>
      <c r="N33" s="180"/>
      <c r="O33" s="180"/>
      <c r="P33" s="180"/>
      <c r="Q33" s="180"/>
      <c r="R33" s="180"/>
      <c r="S33" s="180"/>
      <c r="T33" s="180"/>
      <c r="U33" s="180"/>
      <c r="V33" s="180"/>
      <c r="W33" s="180"/>
      <c r="X33" s="180"/>
      <c r="Y33" s="180"/>
      <c r="Z33" s="180"/>
      <c r="AA33" s="181"/>
      <c r="AB33" s="182"/>
      <c r="AC33" s="183"/>
      <c r="AD33" s="184" t="s">
        <v>680</v>
      </c>
      <c r="AE33" s="184"/>
      <c r="AF33" s="184"/>
      <c r="AG33" s="184"/>
      <c r="AH33" s="184"/>
      <c r="AI33" s="171" t="s">
        <v>791</v>
      </c>
      <c r="AJ33" s="172"/>
      <c r="AK33" s="172"/>
      <c r="AL33" s="173"/>
      <c r="AM33" s="174">
        <v>28.560744</v>
      </c>
      <c r="AN33" s="174"/>
      <c r="AO33" s="174"/>
      <c r="AP33" s="142" t="s">
        <v>667</v>
      </c>
      <c r="AQ33" s="143"/>
      <c r="AR33" s="144"/>
      <c r="AS33" s="142" t="s">
        <v>667</v>
      </c>
      <c r="AT33" s="143"/>
      <c r="AU33" s="144"/>
      <c r="AV33" s="142">
        <v>28.560744</v>
      </c>
      <c r="AW33" s="143"/>
      <c r="AX33" s="144"/>
      <c r="AY33" s="142">
        <v>28.560744</v>
      </c>
      <c r="AZ33" s="143"/>
      <c r="BA33" s="144"/>
      <c r="BB33" s="142">
        <v>28.560744</v>
      </c>
      <c r="BC33" s="143"/>
      <c r="BD33" s="144"/>
      <c r="BE33" s="145"/>
      <c r="BF33" s="146"/>
      <c r="BG33" s="146"/>
      <c r="BH33" s="146"/>
      <c r="BI33" s="146"/>
      <c r="BJ33" s="146"/>
      <c r="BK33" s="146"/>
      <c r="BL33" s="147"/>
    </row>
    <row r="34" spans="1:72" s="48" customFormat="1" ht="22.5" customHeight="1">
      <c r="A34" s="50"/>
      <c r="B34" s="175"/>
      <c r="C34" s="175"/>
      <c r="D34" s="176" t="s">
        <v>667</v>
      </c>
      <c r="E34" s="177"/>
      <c r="F34" s="177"/>
      <c r="G34" s="178"/>
      <c r="H34" s="179" t="s">
        <v>667</v>
      </c>
      <c r="I34" s="180"/>
      <c r="J34" s="180"/>
      <c r="K34" s="180"/>
      <c r="L34" s="180"/>
      <c r="M34" s="180"/>
      <c r="N34" s="180"/>
      <c r="O34" s="180"/>
      <c r="P34" s="180"/>
      <c r="Q34" s="180"/>
      <c r="R34" s="180"/>
      <c r="S34" s="180"/>
      <c r="T34" s="180"/>
      <c r="U34" s="180"/>
      <c r="V34" s="180"/>
      <c r="W34" s="180"/>
      <c r="X34" s="180"/>
      <c r="Y34" s="180"/>
      <c r="Z34" s="180"/>
      <c r="AA34" s="181"/>
      <c r="AB34" s="182"/>
      <c r="AC34" s="183"/>
      <c r="AD34" s="184" t="s">
        <v>667</v>
      </c>
      <c r="AE34" s="184"/>
      <c r="AF34" s="184"/>
      <c r="AG34" s="184"/>
      <c r="AH34" s="184"/>
      <c r="AI34" s="171" t="s">
        <v>667</v>
      </c>
      <c r="AJ34" s="172"/>
      <c r="AK34" s="172"/>
      <c r="AL34" s="173"/>
      <c r="AM34" s="174" t="s">
        <v>667</v>
      </c>
      <c r="AN34" s="174"/>
      <c r="AO34" s="174"/>
      <c r="AP34" s="142" t="s">
        <v>667</v>
      </c>
      <c r="AQ34" s="143"/>
      <c r="AR34" s="144"/>
      <c r="AS34" s="142" t="s">
        <v>667</v>
      </c>
      <c r="AT34" s="143"/>
      <c r="AU34" s="144"/>
      <c r="AV34" s="142" t="s">
        <v>667</v>
      </c>
      <c r="AW34" s="143"/>
      <c r="AX34" s="144"/>
      <c r="AY34" s="142" t="s">
        <v>667</v>
      </c>
      <c r="AZ34" s="143"/>
      <c r="BA34" s="144"/>
      <c r="BB34" s="142" t="s">
        <v>667</v>
      </c>
      <c r="BC34" s="143"/>
      <c r="BD34" s="144"/>
      <c r="BE34" s="145"/>
      <c r="BF34" s="146"/>
      <c r="BG34" s="146"/>
      <c r="BH34" s="146"/>
      <c r="BI34" s="146"/>
      <c r="BJ34" s="146"/>
      <c r="BK34" s="146"/>
      <c r="BL34" s="147"/>
    </row>
    <row r="35" spans="1:72" s="48" customFormat="1" ht="22.5" customHeight="1" thickBot="1">
      <c r="A35" s="50"/>
      <c r="B35" s="175"/>
      <c r="C35" s="175"/>
      <c r="D35" s="176" t="s">
        <v>667</v>
      </c>
      <c r="E35" s="177"/>
      <c r="F35" s="177"/>
      <c r="G35" s="178"/>
      <c r="H35" s="179" t="s">
        <v>667</v>
      </c>
      <c r="I35" s="180"/>
      <c r="J35" s="180"/>
      <c r="K35" s="180"/>
      <c r="L35" s="180"/>
      <c r="M35" s="180"/>
      <c r="N35" s="180"/>
      <c r="O35" s="180"/>
      <c r="P35" s="180"/>
      <c r="Q35" s="180"/>
      <c r="R35" s="180"/>
      <c r="S35" s="180"/>
      <c r="T35" s="180"/>
      <c r="U35" s="180"/>
      <c r="V35" s="180"/>
      <c r="W35" s="180"/>
      <c r="X35" s="180"/>
      <c r="Y35" s="180"/>
      <c r="Z35" s="180"/>
      <c r="AA35" s="181"/>
      <c r="AB35" s="182"/>
      <c r="AC35" s="183"/>
      <c r="AD35" s="184" t="s">
        <v>667</v>
      </c>
      <c r="AE35" s="184"/>
      <c r="AF35" s="184"/>
      <c r="AG35" s="184"/>
      <c r="AH35" s="184"/>
      <c r="AI35" s="171" t="s">
        <v>667</v>
      </c>
      <c r="AJ35" s="172"/>
      <c r="AK35" s="172"/>
      <c r="AL35" s="173"/>
      <c r="AM35" s="174" t="s">
        <v>667</v>
      </c>
      <c r="AN35" s="174"/>
      <c r="AO35" s="174"/>
      <c r="AP35" s="142" t="s">
        <v>667</v>
      </c>
      <c r="AQ35" s="143"/>
      <c r="AR35" s="144"/>
      <c r="AS35" s="142" t="s">
        <v>667</v>
      </c>
      <c r="AT35" s="143"/>
      <c r="AU35" s="144"/>
      <c r="AV35" s="142" t="s">
        <v>667</v>
      </c>
      <c r="AW35" s="143"/>
      <c r="AX35" s="144"/>
      <c r="AY35" s="142" t="s">
        <v>667</v>
      </c>
      <c r="AZ35" s="143"/>
      <c r="BA35" s="144"/>
      <c r="BB35" s="142" t="s">
        <v>667</v>
      </c>
      <c r="BC35" s="143"/>
      <c r="BD35" s="144"/>
      <c r="BE35" s="145"/>
      <c r="BF35" s="146"/>
      <c r="BG35" s="146"/>
      <c r="BH35" s="146"/>
      <c r="BI35" s="146"/>
      <c r="BJ35" s="146"/>
      <c r="BK35" s="146"/>
      <c r="BL35" s="147"/>
    </row>
    <row r="36" spans="1:72"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72" s="48" customFormat="1" ht="22.5" customHeight="1">
      <c r="A37" s="50"/>
      <c r="B37" s="175"/>
      <c r="C37" s="175"/>
      <c r="D37" s="176" t="s">
        <v>667</v>
      </c>
      <c r="E37" s="177"/>
      <c r="F37" s="177"/>
      <c r="G37" s="178"/>
      <c r="H37" s="179" t="s">
        <v>667</v>
      </c>
      <c r="I37" s="180"/>
      <c r="J37" s="180"/>
      <c r="K37" s="180"/>
      <c r="L37" s="180"/>
      <c r="M37" s="180"/>
      <c r="N37" s="180"/>
      <c r="O37" s="180"/>
      <c r="P37" s="180"/>
      <c r="Q37" s="180"/>
      <c r="R37" s="180"/>
      <c r="S37" s="180"/>
      <c r="T37" s="180"/>
      <c r="U37" s="180"/>
      <c r="V37" s="180"/>
      <c r="W37" s="180"/>
      <c r="X37" s="180"/>
      <c r="Y37" s="180"/>
      <c r="Z37" s="180"/>
      <c r="AA37" s="181"/>
      <c r="AB37" s="182"/>
      <c r="AC37" s="183"/>
      <c r="AD37" s="184" t="s">
        <v>667</v>
      </c>
      <c r="AE37" s="184"/>
      <c r="AF37" s="184"/>
      <c r="AG37" s="184"/>
      <c r="AH37" s="184"/>
      <c r="AI37" s="195" t="s">
        <v>667</v>
      </c>
      <c r="AJ37" s="196"/>
      <c r="AK37" s="196"/>
      <c r="AL37" s="197"/>
      <c r="AM37" s="174" t="s">
        <v>667</v>
      </c>
      <c r="AN37" s="174"/>
      <c r="AO37" s="174"/>
      <c r="AP37" s="148" t="s">
        <v>667</v>
      </c>
      <c r="AQ37" s="149"/>
      <c r="AR37" s="150"/>
      <c r="AS37" s="148" t="s">
        <v>667</v>
      </c>
      <c r="AT37" s="149"/>
      <c r="AU37" s="150"/>
      <c r="AV37" s="148" t="s">
        <v>667</v>
      </c>
      <c r="AW37" s="149"/>
      <c r="AX37" s="150"/>
      <c r="AY37" s="148" t="s">
        <v>667</v>
      </c>
      <c r="AZ37" s="149"/>
      <c r="BA37" s="150"/>
      <c r="BB37" s="148" t="s">
        <v>667</v>
      </c>
      <c r="BC37" s="149"/>
      <c r="BD37" s="150"/>
      <c r="BE37" s="151"/>
      <c r="BF37" s="152"/>
      <c r="BG37" s="152"/>
      <c r="BH37" s="152"/>
      <c r="BI37" s="152"/>
      <c r="BJ37" s="152"/>
      <c r="BK37" s="152"/>
      <c r="BL37" s="153"/>
    </row>
    <row r="38" spans="1:72" s="48" customFormat="1" ht="22.5" customHeight="1" thickBot="1">
      <c r="A38" s="49"/>
      <c r="B38" s="185"/>
      <c r="C38" s="185"/>
      <c r="D38" s="186" t="s">
        <v>667</v>
      </c>
      <c r="E38" s="187"/>
      <c r="F38" s="187"/>
      <c r="G38" s="188"/>
      <c r="H38" s="189" t="s">
        <v>667</v>
      </c>
      <c r="I38" s="190"/>
      <c r="J38" s="190"/>
      <c r="K38" s="190"/>
      <c r="L38" s="190"/>
      <c r="M38" s="190"/>
      <c r="N38" s="190"/>
      <c r="O38" s="190"/>
      <c r="P38" s="190"/>
      <c r="Q38" s="190"/>
      <c r="R38" s="190"/>
      <c r="S38" s="190"/>
      <c r="T38" s="190"/>
      <c r="U38" s="190"/>
      <c r="V38" s="190"/>
      <c r="W38" s="190"/>
      <c r="X38" s="190"/>
      <c r="Y38" s="190"/>
      <c r="Z38" s="190"/>
      <c r="AA38" s="191"/>
      <c r="AB38" s="192"/>
      <c r="AC38" s="193"/>
      <c r="AD38" s="194" t="s">
        <v>667</v>
      </c>
      <c r="AE38" s="194"/>
      <c r="AF38" s="194"/>
      <c r="AG38" s="194"/>
      <c r="AH38" s="194"/>
      <c r="AI38" s="166" t="s">
        <v>667</v>
      </c>
      <c r="AJ38" s="167"/>
      <c r="AK38" s="167"/>
      <c r="AL38" s="168"/>
      <c r="AM38" s="170" t="s">
        <v>667</v>
      </c>
      <c r="AN38" s="170"/>
      <c r="AO38" s="170"/>
      <c r="AP38" s="154" t="s">
        <v>667</v>
      </c>
      <c r="AQ38" s="155"/>
      <c r="AR38" s="156"/>
      <c r="AS38" s="154" t="s">
        <v>667</v>
      </c>
      <c r="AT38" s="155"/>
      <c r="AU38" s="156"/>
      <c r="AV38" s="154" t="s">
        <v>667</v>
      </c>
      <c r="AW38" s="155"/>
      <c r="AX38" s="156"/>
      <c r="AY38" s="154" t="s">
        <v>667</v>
      </c>
      <c r="AZ38" s="155"/>
      <c r="BA38" s="156"/>
      <c r="BB38" s="154" t="s">
        <v>667</v>
      </c>
      <c r="BC38" s="155"/>
      <c r="BD38" s="156"/>
      <c r="BE38" s="163"/>
      <c r="BF38" s="164"/>
      <c r="BG38" s="164"/>
      <c r="BH38" s="164"/>
      <c r="BI38" s="164"/>
      <c r="BJ38" s="164"/>
      <c r="BK38" s="164"/>
      <c r="BL38" s="165"/>
    </row>
    <row r="39" spans="1:72">
      <c r="BM39" s="48"/>
      <c r="BN39" s="48"/>
      <c r="BO39" s="48"/>
      <c r="BP39" s="48"/>
      <c r="BQ39" s="48"/>
      <c r="BR39" s="48"/>
      <c r="BS39" s="48"/>
      <c r="BT39" s="48"/>
    </row>
    <row r="40" spans="1:72">
      <c r="BM40" s="48"/>
      <c r="BN40" s="48"/>
      <c r="BO40" s="48"/>
      <c r="BP40" s="48"/>
      <c r="BQ40" s="48"/>
      <c r="BR40" s="48"/>
      <c r="BS40" s="48"/>
      <c r="BT40" s="48"/>
    </row>
    <row r="41" spans="1:72" s="48" customFormat="1" ht="12" customHeight="1">
      <c r="A41" s="322" t="s">
        <v>731</v>
      </c>
      <c r="B41" s="323"/>
      <c r="C41" s="323"/>
      <c r="D41" s="323"/>
      <c r="E41" s="323"/>
      <c r="F41" s="323"/>
      <c r="G41" s="323"/>
      <c r="H41" s="323"/>
      <c r="I41" s="323"/>
      <c r="J41" s="324"/>
      <c r="K41" s="325" t="s">
        <v>730</v>
      </c>
      <c r="L41" s="326"/>
      <c r="M41" s="326"/>
      <c r="N41" s="326"/>
      <c r="O41" s="326"/>
      <c r="P41" s="326"/>
      <c r="Q41" s="326"/>
      <c r="R41" s="326"/>
      <c r="S41" s="326"/>
      <c r="T41" s="326"/>
      <c r="U41" s="326"/>
      <c r="V41" s="327"/>
      <c r="AC41" s="328" t="s">
        <v>729</v>
      </c>
      <c r="AD41" s="328"/>
      <c r="AE41" s="328"/>
      <c r="AF41" s="328"/>
      <c r="AG41" s="328"/>
      <c r="AH41" s="328"/>
      <c r="AI41" s="329" t="s">
        <v>897</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row>
    <row r="42" spans="1:72" s="48" customFormat="1" ht="12" customHeight="1">
      <c r="A42" s="325" t="s">
        <v>727</v>
      </c>
      <c r="B42" s="326"/>
      <c r="C42" s="326"/>
      <c r="D42" s="326"/>
      <c r="E42" s="326"/>
      <c r="F42" s="326"/>
      <c r="G42" s="326"/>
      <c r="H42" s="326"/>
      <c r="I42" s="326"/>
      <c r="J42" s="326"/>
      <c r="K42" s="326"/>
      <c r="L42" s="326"/>
      <c r="M42" s="326"/>
      <c r="N42" s="326"/>
      <c r="O42" s="326"/>
      <c r="P42" s="326"/>
      <c r="Q42" s="326"/>
      <c r="R42" s="326"/>
      <c r="S42" s="326"/>
      <c r="T42" s="326"/>
      <c r="U42" s="326"/>
      <c r="V42" s="327"/>
      <c r="AC42" s="328" t="s">
        <v>726</v>
      </c>
      <c r="AD42" s="328"/>
      <c r="AE42" s="328"/>
      <c r="AF42" s="328"/>
      <c r="AG42" s="328"/>
      <c r="AH42" s="328"/>
      <c r="AI42" s="329" t="s">
        <v>896</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row>
    <row r="43" spans="1:72" s="48" customFormat="1" ht="12" customHeight="1">
      <c r="A43" s="64"/>
      <c r="B43" s="64"/>
      <c r="C43" s="64"/>
      <c r="D43" s="64"/>
      <c r="E43" s="64"/>
      <c r="F43" s="64"/>
      <c r="G43" s="64"/>
      <c r="H43" s="64"/>
      <c r="I43" s="64"/>
      <c r="J43" s="64"/>
      <c r="K43" s="64"/>
      <c r="L43" s="64"/>
      <c r="M43" s="64"/>
      <c r="N43" s="64"/>
      <c r="O43" s="64"/>
      <c r="P43" s="64"/>
      <c r="Q43" s="64"/>
      <c r="R43" s="64"/>
      <c r="S43" s="64"/>
      <c r="AC43" s="328" t="s">
        <v>278</v>
      </c>
      <c r="AD43" s="328"/>
      <c r="AE43" s="328"/>
      <c r="AF43" s="328"/>
      <c r="AG43" s="328"/>
      <c r="AH43" s="328"/>
      <c r="AI43" s="329" t="s">
        <v>55</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72" s="48" customFormat="1" ht="12" customHeight="1">
      <c r="A44" s="64"/>
      <c r="B44" s="64"/>
      <c r="C44" s="64"/>
      <c r="D44" s="64"/>
      <c r="E44" s="64"/>
      <c r="F44" s="64"/>
      <c r="G44" s="64"/>
      <c r="H44" s="64"/>
      <c r="I44" s="64"/>
      <c r="J44" s="64"/>
      <c r="K44" s="64"/>
      <c r="L44" s="64"/>
      <c r="M44" s="64"/>
      <c r="N44" s="64"/>
      <c r="O44" s="64"/>
      <c r="P44" s="64"/>
      <c r="Q44" s="64"/>
      <c r="R44" s="64"/>
      <c r="S44" s="64"/>
    </row>
    <row r="45" spans="1:72" s="48" customFormat="1" ht="12" customHeight="1" thickBot="1">
      <c r="A45" s="63" t="s">
        <v>724</v>
      </c>
      <c r="B45" s="63"/>
      <c r="AM45" s="62" t="s">
        <v>700</v>
      </c>
      <c r="AO45" s="68" t="s">
        <v>723</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72" s="48" customFormat="1" ht="12" customHeight="1" thickBot="1">
      <c r="A46" s="208" t="s">
        <v>722</v>
      </c>
      <c r="B46" s="209"/>
      <c r="C46" s="209"/>
      <c r="D46" s="209"/>
      <c r="E46" s="209"/>
      <c r="F46" s="209"/>
      <c r="G46" s="210"/>
      <c r="H46" s="334" t="s">
        <v>721</v>
      </c>
      <c r="I46" s="335"/>
      <c r="J46" s="335"/>
      <c r="K46" s="335"/>
      <c r="L46" s="335"/>
      <c r="M46" s="335"/>
      <c r="N46" s="335"/>
      <c r="O46" s="336"/>
      <c r="P46" s="340" t="s">
        <v>720</v>
      </c>
      <c r="Q46" s="341"/>
      <c r="R46" s="341"/>
      <c r="S46" s="342"/>
      <c r="T46" s="346" t="s">
        <v>667</v>
      </c>
      <c r="U46" s="330"/>
      <c r="V46" s="330"/>
      <c r="W46" s="330"/>
      <c r="X46" s="330" t="s">
        <v>667</v>
      </c>
      <c r="Y46" s="330"/>
      <c r="Z46" s="330"/>
      <c r="AA46" s="330"/>
      <c r="AB46" s="330" t="s">
        <v>691</v>
      </c>
      <c r="AC46" s="330"/>
      <c r="AD46" s="330"/>
      <c r="AE46" s="330"/>
      <c r="AF46" s="330" t="s">
        <v>667</v>
      </c>
      <c r="AG46" s="330"/>
      <c r="AH46" s="330"/>
      <c r="AI46" s="330"/>
      <c r="AJ46" s="330" t="s">
        <v>667</v>
      </c>
      <c r="AK46" s="330"/>
      <c r="AL46" s="330"/>
      <c r="AM46" s="331"/>
      <c r="AO46" s="67" t="s">
        <v>719</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72"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781</v>
      </c>
      <c r="U47" s="332"/>
      <c r="V47" s="332"/>
      <c r="W47" s="332"/>
      <c r="X47" s="332" t="s">
        <v>718</v>
      </c>
      <c r="Y47" s="332"/>
      <c r="Z47" s="332"/>
      <c r="AA47" s="332"/>
      <c r="AB47" s="332" t="s">
        <v>717</v>
      </c>
      <c r="AC47" s="332"/>
      <c r="AD47" s="332"/>
      <c r="AE47" s="332"/>
      <c r="AF47" s="332" t="s">
        <v>716</v>
      </c>
      <c r="AG47" s="332"/>
      <c r="AH47" s="332"/>
      <c r="AI47" s="332"/>
      <c r="AJ47" s="332" t="s">
        <v>715</v>
      </c>
      <c r="AK47" s="332"/>
      <c r="AL47" s="332"/>
      <c r="AM47" s="333"/>
      <c r="AO47" s="246" t="s">
        <v>881</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72" s="48" customFormat="1" ht="18" customHeight="1">
      <c r="A48" s="310" t="s">
        <v>712</v>
      </c>
      <c r="B48" s="311"/>
      <c r="C48" s="311"/>
      <c r="D48" s="311"/>
      <c r="E48" s="311"/>
      <c r="F48" s="311"/>
      <c r="G48" s="312"/>
      <c r="H48" s="269" t="s">
        <v>710</v>
      </c>
      <c r="I48" s="270"/>
      <c r="J48" s="270"/>
      <c r="K48" s="270"/>
      <c r="L48" s="270"/>
      <c r="M48" s="270"/>
      <c r="N48" s="270"/>
      <c r="O48" s="271"/>
      <c r="P48" s="272">
        <v>1410</v>
      </c>
      <c r="Q48" s="273"/>
      <c r="R48" s="273"/>
      <c r="S48" s="274"/>
      <c r="T48" s="275">
        <v>1410</v>
      </c>
      <c r="U48" s="276"/>
      <c r="V48" s="276"/>
      <c r="W48" s="276"/>
      <c r="X48" s="275">
        <v>1410</v>
      </c>
      <c r="Y48" s="276"/>
      <c r="Z48" s="276"/>
      <c r="AA48" s="277"/>
      <c r="AB48" s="275">
        <v>1410</v>
      </c>
      <c r="AC48" s="276"/>
      <c r="AD48" s="276"/>
      <c r="AE48" s="277"/>
      <c r="AF48" s="275">
        <v>1410</v>
      </c>
      <c r="AG48" s="276"/>
      <c r="AH48" s="276"/>
      <c r="AI48" s="277"/>
      <c r="AJ48" s="275">
        <v>1410</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708</v>
      </c>
      <c r="I49" s="317"/>
      <c r="J49" s="317"/>
      <c r="K49" s="317"/>
      <c r="L49" s="317"/>
      <c r="M49" s="317"/>
      <c r="N49" s="317"/>
      <c r="O49" s="318"/>
      <c r="P49" s="291" t="s">
        <v>702</v>
      </c>
      <c r="Q49" s="292"/>
      <c r="R49" s="292"/>
      <c r="S49" s="293"/>
      <c r="T49" s="294">
        <v>0</v>
      </c>
      <c r="U49" s="295"/>
      <c r="V49" s="295"/>
      <c r="W49" s="295"/>
      <c r="X49" s="294">
        <v>0</v>
      </c>
      <c r="Y49" s="295"/>
      <c r="Z49" s="295"/>
      <c r="AA49" s="296"/>
      <c r="AB49" s="294">
        <v>265.81567776000003</v>
      </c>
      <c r="AC49" s="295"/>
      <c r="AD49" s="295"/>
      <c r="AE49" s="296"/>
      <c r="AF49" s="294">
        <v>323.95880976000001</v>
      </c>
      <c r="AG49" s="295"/>
      <c r="AH49" s="295"/>
      <c r="AI49" s="296"/>
      <c r="AJ49" s="294">
        <v>323.95880976000001</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706</v>
      </c>
      <c r="I50" s="299"/>
      <c r="J50" s="299"/>
      <c r="K50" s="299"/>
      <c r="L50" s="299"/>
      <c r="M50" s="299"/>
      <c r="N50" s="299"/>
      <c r="O50" s="300"/>
      <c r="P50" s="291" t="s">
        <v>702</v>
      </c>
      <c r="Q50" s="292"/>
      <c r="R50" s="292"/>
      <c r="S50" s="293"/>
      <c r="T50" s="294">
        <v>1410</v>
      </c>
      <c r="U50" s="295"/>
      <c r="V50" s="295"/>
      <c r="W50" s="295"/>
      <c r="X50" s="294">
        <v>1410</v>
      </c>
      <c r="Y50" s="295"/>
      <c r="Z50" s="295"/>
      <c r="AA50" s="296"/>
      <c r="AB50" s="294">
        <v>1144.18432224</v>
      </c>
      <c r="AC50" s="295"/>
      <c r="AD50" s="295"/>
      <c r="AE50" s="296"/>
      <c r="AF50" s="294">
        <v>1086.0411902400001</v>
      </c>
      <c r="AG50" s="295"/>
      <c r="AH50" s="295"/>
      <c r="AI50" s="296"/>
      <c r="AJ50" s="294">
        <v>1086.0411902400001</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705</v>
      </c>
      <c r="I51" s="305"/>
      <c r="J51" s="306"/>
      <c r="K51" s="255" t="s">
        <v>704</v>
      </c>
      <c r="L51" s="255"/>
      <c r="M51" s="255"/>
      <c r="N51" s="255"/>
      <c r="O51" s="256"/>
      <c r="P51" s="319" t="s">
        <v>702</v>
      </c>
      <c r="Q51" s="320"/>
      <c r="R51" s="320"/>
      <c r="S51" s="321"/>
      <c r="T51" s="142">
        <v>0</v>
      </c>
      <c r="U51" s="143"/>
      <c r="V51" s="143"/>
      <c r="W51" s="144"/>
      <c r="X51" s="142">
        <v>0</v>
      </c>
      <c r="Y51" s="143"/>
      <c r="Z51" s="143"/>
      <c r="AA51" s="144"/>
      <c r="AB51" s="142">
        <v>265.81567776000003</v>
      </c>
      <c r="AC51" s="143"/>
      <c r="AD51" s="143"/>
      <c r="AE51" s="144"/>
      <c r="AF51" s="142">
        <v>323.95880976000001</v>
      </c>
      <c r="AG51" s="143"/>
      <c r="AH51" s="143"/>
      <c r="AI51" s="144"/>
      <c r="AJ51" s="142">
        <v>323.95880976000001</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703</v>
      </c>
      <c r="L52" s="289"/>
      <c r="M52" s="289"/>
      <c r="N52" s="289"/>
      <c r="O52" s="290"/>
      <c r="P52" s="263" t="s">
        <v>702</v>
      </c>
      <c r="Q52" s="264"/>
      <c r="R52" s="264"/>
      <c r="S52" s="265"/>
      <c r="T52" s="307">
        <v>0</v>
      </c>
      <c r="U52" s="308"/>
      <c r="V52" s="308"/>
      <c r="W52" s="308"/>
      <c r="X52" s="307">
        <v>0</v>
      </c>
      <c r="Y52" s="308"/>
      <c r="Z52" s="308"/>
      <c r="AA52" s="308"/>
      <c r="AB52" s="307">
        <v>18.852175727659599</v>
      </c>
      <c r="AC52" s="308"/>
      <c r="AD52" s="308"/>
      <c r="AE52" s="308"/>
      <c r="AF52" s="307">
        <v>22.975802110638298</v>
      </c>
      <c r="AG52" s="308"/>
      <c r="AH52" s="308"/>
      <c r="AI52" s="308"/>
      <c r="AJ52" s="307">
        <v>22.975802110638298</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711</v>
      </c>
      <c r="B53" s="267"/>
      <c r="C53" s="267"/>
      <c r="D53" s="267"/>
      <c r="E53" s="267"/>
      <c r="F53" s="267"/>
      <c r="G53" s="268"/>
      <c r="H53" s="269" t="s">
        <v>710</v>
      </c>
      <c r="I53" s="270"/>
      <c r="J53" s="270"/>
      <c r="K53" s="270"/>
      <c r="L53" s="270"/>
      <c r="M53" s="270"/>
      <c r="N53" s="270"/>
      <c r="O53" s="271"/>
      <c r="P53" s="272">
        <v>370</v>
      </c>
      <c r="Q53" s="273"/>
      <c r="R53" s="273"/>
      <c r="S53" s="274"/>
      <c r="T53" s="275">
        <v>370</v>
      </c>
      <c r="U53" s="276"/>
      <c r="V53" s="276"/>
      <c r="W53" s="276"/>
      <c r="X53" s="275">
        <v>370</v>
      </c>
      <c r="Y53" s="276"/>
      <c r="Z53" s="276"/>
      <c r="AA53" s="277"/>
      <c r="AB53" s="275">
        <v>370</v>
      </c>
      <c r="AC53" s="276"/>
      <c r="AD53" s="276"/>
      <c r="AE53" s="277"/>
      <c r="AF53" s="275">
        <v>370</v>
      </c>
      <c r="AG53" s="276"/>
      <c r="AH53" s="276"/>
      <c r="AI53" s="277"/>
      <c r="AJ53" s="275">
        <v>370</v>
      </c>
      <c r="AK53" s="276"/>
      <c r="AL53" s="276"/>
      <c r="AM53" s="278"/>
      <c r="AO53" s="67" t="s">
        <v>709</v>
      </c>
      <c r="AP53" s="66"/>
      <c r="AQ53" s="66"/>
      <c r="AR53" s="66"/>
      <c r="AS53" s="66"/>
      <c r="AT53" s="66"/>
      <c r="AU53" s="66"/>
      <c r="AV53" s="65"/>
    </row>
    <row r="54" spans="1:64" s="48" customFormat="1" ht="18" customHeight="1">
      <c r="A54" s="279" t="s">
        <v>31</v>
      </c>
      <c r="B54" s="280"/>
      <c r="C54" s="280"/>
      <c r="D54" s="280"/>
      <c r="E54" s="280"/>
      <c r="F54" s="280"/>
      <c r="G54" s="281"/>
      <c r="H54" s="288" t="s">
        <v>708</v>
      </c>
      <c r="I54" s="289"/>
      <c r="J54" s="289"/>
      <c r="K54" s="289"/>
      <c r="L54" s="289"/>
      <c r="M54" s="289"/>
      <c r="N54" s="289"/>
      <c r="O54" s="290"/>
      <c r="P54" s="291" t="s">
        <v>702</v>
      </c>
      <c r="Q54" s="292"/>
      <c r="R54" s="292"/>
      <c r="S54" s="293"/>
      <c r="T54" s="294">
        <v>0</v>
      </c>
      <c r="U54" s="295"/>
      <c r="V54" s="295"/>
      <c r="W54" s="295"/>
      <c r="X54" s="294">
        <v>0</v>
      </c>
      <c r="Y54" s="295"/>
      <c r="Z54" s="295"/>
      <c r="AA54" s="296"/>
      <c r="AB54" s="294">
        <v>166.93376975999999</v>
      </c>
      <c r="AC54" s="295"/>
      <c r="AD54" s="295"/>
      <c r="AE54" s="296"/>
      <c r="AF54" s="294">
        <v>225.07690176</v>
      </c>
      <c r="AG54" s="295"/>
      <c r="AH54" s="295"/>
      <c r="AI54" s="296"/>
      <c r="AJ54" s="294">
        <v>225.07690176</v>
      </c>
      <c r="AK54" s="295"/>
      <c r="AL54" s="295"/>
      <c r="AM54" s="297"/>
      <c r="AO54" s="246" t="s">
        <v>895</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706</v>
      </c>
      <c r="I55" s="299"/>
      <c r="J55" s="299"/>
      <c r="K55" s="299"/>
      <c r="L55" s="299"/>
      <c r="M55" s="299"/>
      <c r="N55" s="299"/>
      <c r="O55" s="300"/>
      <c r="P55" s="301" t="s">
        <v>702</v>
      </c>
      <c r="Q55" s="302"/>
      <c r="R55" s="302"/>
      <c r="S55" s="303"/>
      <c r="T55" s="294">
        <v>370</v>
      </c>
      <c r="U55" s="295"/>
      <c r="V55" s="295"/>
      <c r="W55" s="295"/>
      <c r="X55" s="294">
        <v>370</v>
      </c>
      <c r="Y55" s="295"/>
      <c r="Z55" s="295"/>
      <c r="AA55" s="296"/>
      <c r="AB55" s="294">
        <v>203.06623024000001</v>
      </c>
      <c r="AC55" s="295"/>
      <c r="AD55" s="295"/>
      <c r="AE55" s="296"/>
      <c r="AF55" s="294">
        <v>144.92309824</v>
      </c>
      <c r="AG55" s="295"/>
      <c r="AH55" s="295"/>
      <c r="AI55" s="296"/>
      <c r="AJ55" s="294">
        <v>144.92309824</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705</v>
      </c>
      <c r="I56" s="305"/>
      <c r="J56" s="306"/>
      <c r="K56" s="255" t="s">
        <v>704</v>
      </c>
      <c r="L56" s="255"/>
      <c r="M56" s="255"/>
      <c r="N56" s="255"/>
      <c r="O56" s="256"/>
      <c r="P56" s="263" t="s">
        <v>702</v>
      </c>
      <c r="Q56" s="264"/>
      <c r="R56" s="264"/>
      <c r="S56" s="265"/>
      <c r="T56" s="142">
        <v>0</v>
      </c>
      <c r="U56" s="143"/>
      <c r="V56" s="143"/>
      <c r="W56" s="144"/>
      <c r="X56" s="142">
        <v>0</v>
      </c>
      <c r="Y56" s="143"/>
      <c r="Z56" s="143"/>
      <c r="AA56" s="144"/>
      <c r="AB56" s="142">
        <v>166.93376975999999</v>
      </c>
      <c r="AC56" s="143"/>
      <c r="AD56" s="143"/>
      <c r="AE56" s="144"/>
      <c r="AF56" s="142">
        <v>225.07690176</v>
      </c>
      <c r="AG56" s="143"/>
      <c r="AH56" s="143"/>
      <c r="AI56" s="144"/>
      <c r="AJ56" s="142">
        <v>225.07690176</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703</v>
      </c>
      <c r="L57" s="257"/>
      <c r="M57" s="257"/>
      <c r="N57" s="257"/>
      <c r="O57" s="258"/>
      <c r="P57" s="259" t="s">
        <v>702</v>
      </c>
      <c r="Q57" s="260"/>
      <c r="R57" s="260"/>
      <c r="S57" s="261"/>
      <c r="T57" s="203">
        <v>0</v>
      </c>
      <c r="U57" s="204"/>
      <c r="V57" s="204"/>
      <c r="W57" s="262"/>
      <c r="X57" s="203">
        <v>0</v>
      </c>
      <c r="Y57" s="204"/>
      <c r="Z57" s="204"/>
      <c r="AA57" s="262"/>
      <c r="AB57" s="203">
        <v>45.117235070270297</v>
      </c>
      <c r="AC57" s="204"/>
      <c r="AD57" s="204"/>
      <c r="AE57" s="262"/>
      <c r="AF57" s="203">
        <v>60.831595070270303</v>
      </c>
      <c r="AG57" s="204"/>
      <c r="AH57" s="204"/>
      <c r="AI57" s="262"/>
      <c r="AJ57" s="203">
        <v>60.831595070270303</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701</v>
      </c>
      <c r="B59" s="63"/>
      <c r="BL59" s="62" t="s">
        <v>700</v>
      </c>
    </row>
    <row r="60" spans="1:64" s="48" customFormat="1" ht="12" customHeight="1">
      <c r="A60" s="208" t="s">
        <v>699</v>
      </c>
      <c r="B60" s="209"/>
      <c r="C60" s="209"/>
      <c r="D60" s="209"/>
      <c r="E60" s="209"/>
      <c r="F60" s="209"/>
      <c r="G60" s="210"/>
      <c r="H60" s="217" t="s">
        <v>698</v>
      </c>
      <c r="I60" s="217"/>
      <c r="J60" s="217"/>
      <c r="K60" s="217"/>
      <c r="L60" s="217"/>
      <c r="M60" s="217"/>
      <c r="N60" s="217"/>
      <c r="O60" s="217"/>
      <c r="P60" s="217"/>
      <c r="Q60" s="217"/>
      <c r="R60" s="217"/>
      <c r="S60" s="217"/>
      <c r="T60" s="217"/>
      <c r="U60" s="217"/>
      <c r="V60" s="217"/>
      <c r="W60" s="217"/>
      <c r="X60" s="217"/>
      <c r="Y60" s="217"/>
      <c r="Z60" s="217"/>
      <c r="AA60" s="217"/>
      <c r="AB60" s="220" t="s">
        <v>697</v>
      </c>
      <c r="AC60" s="221"/>
      <c r="AD60" s="226" t="s">
        <v>696</v>
      </c>
      <c r="AE60" s="227"/>
      <c r="AF60" s="227"/>
      <c r="AG60" s="227"/>
      <c r="AH60" s="228"/>
      <c r="AI60" s="209" t="s">
        <v>695</v>
      </c>
      <c r="AJ60" s="209"/>
      <c r="AK60" s="209"/>
      <c r="AL60" s="210"/>
      <c r="AM60" s="220" t="s">
        <v>694</v>
      </c>
      <c r="AN60" s="236"/>
      <c r="AO60" s="221"/>
      <c r="AP60" s="206" t="s">
        <v>693</v>
      </c>
      <c r="AQ60" s="207"/>
      <c r="AR60" s="207"/>
      <c r="AS60" s="207"/>
      <c r="AT60" s="207"/>
      <c r="AU60" s="207"/>
      <c r="AV60" s="207"/>
      <c r="AW60" s="207"/>
      <c r="AX60" s="207"/>
      <c r="AY60" s="207"/>
      <c r="AZ60" s="207"/>
      <c r="BA60" s="207"/>
      <c r="BB60" s="207"/>
      <c r="BC60" s="207"/>
      <c r="BD60" s="207"/>
      <c r="BE60" s="220" t="s">
        <v>692</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c r="AT61" s="243"/>
      <c r="AU61" s="243"/>
      <c r="AV61" s="243" t="s">
        <v>691</v>
      </c>
      <c r="AW61" s="243"/>
      <c r="AX61" s="243"/>
      <c r="AY61" s="243"/>
      <c r="AZ61" s="243"/>
      <c r="BA61" s="243"/>
      <c r="BB61" s="243"/>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778</v>
      </c>
      <c r="AQ62" s="202"/>
      <c r="AR62" s="202"/>
      <c r="AS62" s="202" t="s">
        <v>690</v>
      </c>
      <c r="AT62" s="202"/>
      <c r="AU62" s="202"/>
      <c r="AV62" s="202" t="s">
        <v>689</v>
      </c>
      <c r="AW62" s="202"/>
      <c r="AX62" s="202"/>
      <c r="AY62" s="202" t="s">
        <v>688</v>
      </c>
      <c r="AZ62" s="202"/>
      <c r="BA62" s="202"/>
      <c r="BB62" s="202" t="s">
        <v>687</v>
      </c>
      <c r="BC62" s="202"/>
      <c r="BD62" s="202"/>
      <c r="BE62" s="224"/>
      <c r="BF62" s="240"/>
      <c r="BG62" s="240"/>
      <c r="BH62" s="240"/>
      <c r="BI62" s="240"/>
      <c r="BJ62" s="240"/>
      <c r="BK62" s="240"/>
      <c r="BL62" s="241"/>
    </row>
    <row r="63" spans="1:64" s="48" customFormat="1" ht="10.15" customHeight="1">
      <c r="A63" s="56" t="s">
        <v>685</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1</v>
      </c>
      <c r="C64" s="175"/>
      <c r="D64" s="176" t="s">
        <v>684</v>
      </c>
      <c r="E64" s="177"/>
      <c r="F64" s="177"/>
      <c r="G64" s="178"/>
      <c r="H64" s="179" t="s">
        <v>894</v>
      </c>
      <c r="I64" s="180"/>
      <c r="J64" s="180"/>
      <c r="K64" s="180"/>
      <c r="L64" s="180"/>
      <c r="M64" s="180"/>
      <c r="N64" s="180"/>
      <c r="O64" s="180"/>
      <c r="P64" s="180"/>
      <c r="Q64" s="180"/>
      <c r="R64" s="180"/>
      <c r="S64" s="180"/>
      <c r="T64" s="180"/>
      <c r="U64" s="180"/>
      <c r="V64" s="180"/>
      <c r="W64" s="180"/>
      <c r="X64" s="180"/>
      <c r="Y64" s="180"/>
      <c r="Z64" s="180"/>
      <c r="AA64" s="181"/>
      <c r="AB64" s="182" t="s">
        <v>2</v>
      </c>
      <c r="AC64" s="183"/>
      <c r="AD64" s="176" t="s">
        <v>680</v>
      </c>
      <c r="AE64" s="177"/>
      <c r="AF64" s="177"/>
      <c r="AG64" s="177"/>
      <c r="AH64" s="178"/>
      <c r="AI64" s="171" t="s">
        <v>733</v>
      </c>
      <c r="AJ64" s="172"/>
      <c r="AK64" s="172"/>
      <c r="AL64" s="173"/>
      <c r="AM64" s="174">
        <v>144.76795776</v>
      </c>
      <c r="AN64" s="174"/>
      <c r="AO64" s="174"/>
      <c r="AP64" s="142" t="s">
        <v>667</v>
      </c>
      <c r="AQ64" s="143"/>
      <c r="AR64" s="144"/>
      <c r="AS64" s="142" t="s">
        <v>667</v>
      </c>
      <c r="AT64" s="143"/>
      <c r="AU64" s="144"/>
      <c r="AV64" s="142">
        <v>144.76795776</v>
      </c>
      <c r="AW64" s="143"/>
      <c r="AX64" s="144"/>
      <c r="AY64" s="142">
        <v>144.76795776</v>
      </c>
      <c r="AZ64" s="143"/>
      <c r="BA64" s="144"/>
      <c r="BB64" s="142">
        <v>144.76795776</v>
      </c>
      <c r="BC64" s="143"/>
      <c r="BD64" s="144"/>
      <c r="BE64" s="145" t="s">
        <v>872</v>
      </c>
      <c r="BF64" s="146"/>
      <c r="BG64" s="146"/>
      <c r="BH64" s="146"/>
      <c r="BI64" s="146"/>
      <c r="BJ64" s="146"/>
      <c r="BK64" s="146"/>
      <c r="BL64" s="147"/>
    </row>
    <row r="65" spans="1:72" s="48" customFormat="1" ht="22.5" customHeight="1">
      <c r="A65" s="60"/>
      <c r="B65" s="175">
        <v>2</v>
      </c>
      <c r="C65" s="175"/>
      <c r="D65" s="176" t="s">
        <v>684</v>
      </c>
      <c r="E65" s="177"/>
      <c r="F65" s="177"/>
      <c r="G65" s="178"/>
      <c r="H65" s="179" t="s">
        <v>893</v>
      </c>
      <c r="I65" s="180"/>
      <c r="J65" s="180"/>
      <c r="K65" s="180"/>
      <c r="L65" s="180"/>
      <c r="M65" s="180"/>
      <c r="N65" s="180"/>
      <c r="O65" s="180"/>
      <c r="P65" s="180"/>
      <c r="Q65" s="180"/>
      <c r="R65" s="180"/>
      <c r="S65" s="180"/>
      <c r="T65" s="180"/>
      <c r="U65" s="180"/>
      <c r="V65" s="180"/>
      <c r="W65" s="180"/>
      <c r="X65" s="180"/>
      <c r="Y65" s="180"/>
      <c r="Z65" s="180"/>
      <c r="AA65" s="181"/>
      <c r="AB65" s="182" t="s">
        <v>2</v>
      </c>
      <c r="AC65" s="183"/>
      <c r="AD65" s="176" t="s">
        <v>680</v>
      </c>
      <c r="AE65" s="177"/>
      <c r="AF65" s="177"/>
      <c r="AG65" s="177"/>
      <c r="AH65" s="178"/>
      <c r="AI65" s="171" t="s">
        <v>891</v>
      </c>
      <c r="AJ65" s="172"/>
      <c r="AK65" s="172"/>
      <c r="AL65" s="173"/>
      <c r="AM65" s="174">
        <v>26.255051999999999</v>
      </c>
      <c r="AN65" s="174"/>
      <c r="AO65" s="174"/>
      <c r="AP65" s="142" t="s">
        <v>667</v>
      </c>
      <c r="AQ65" s="143"/>
      <c r="AR65" s="144"/>
      <c r="AS65" s="142" t="s">
        <v>667</v>
      </c>
      <c r="AT65" s="143"/>
      <c r="AU65" s="144"/>
      <c r="AV65" s="142" t="s">
        <v>667</v>
      </c>
      <c r="AW65" s="143"/>
      <c r="AX65" s="144"/>
      <c r="AY65" s="142">
        <v>26.255051999999999</v>
      </c>
      <c r="AZ65" s="143"/>
      <c r="BA65" s="144"/>
      <c r="BB65" s="142">
        <v>26.255051999999999</v>
      </c>
      <c r="BC65" s="143"/>
      <c r="BD65" s="144"/>
      <c r="BE65" s="145" t="s">
        <v>877</v>
      </c>
      <c r="BF65" s="146"/>
      <c r="BG65" s="146"/>
      <c r="BH65" s="146"/>
      <c r="BI65" s="146"/>
      <c r="BJ65" s="146"/>
      <c r="BK65" s="146"/>
      <c r="BL65" s="147"/>
    </row>
    <row r="66" spans="1:72" s="48" customFormat="1" ht="22.5" customHeight="1">
      <c r="A66" s="60"/>
      <c r="B66" s="182">
        <v>3</v>
      </c>
      <c r="C66" s="183"/>
      <c r="D66" s="176" t="s">
        <v>684</v>
      </c>
      <c r="E66" s="177"/>
      <c r="F66" s="177"/>
      <c r="G66" s="178"/>
      <c r="H66" s="179" t="s">
        <v>892</v>
      </c>
      <c r="I66" s="180"/>
      <c r="J66" s="180"/>
      <c r="K66" s="180"/>
      <c r="L66" s="180"/>
      <c r="M66" s="180"/>
      <c r="N66" s="180"/>
      <c r="O66" s="180"/>
      <c r="P66" s="180"/>
      <c r="Q66" s="180"/>
      <c r="R66" s="180"/>
      <c r="S66" s="180"/>
      <c r="T66" s="180"/>
      <c r="U66" s="180"/>
      <c r="V66" s="180"/>
      <c r="W66" s="180"/>
      <c r="X66" s="180"/>
      <c r="Y66" s="180"/>
      <c r="Z66" s="180"/>
      <c r="AA66" s="181"/>
      <c r="AB66" s="182" t="s">
        <v>2</v>
      </c>
      <c r="AC66" s="183"/>
      <c r="AD66" s="176" t="s">
        <v>680</v>
      </c>
      <c r="AE66" s="177"/>
      <c r="AF66" s="177"/>
      <c r="AG66" s="177"/>
      <c r="AH66" s="178"/>
      <c r="AI66" s="171" t="s">
        <v>891</v>
      </c>
      <c r="AJ66" s="172"/>
      <c r="AK66" s="172"/>
      <c r="AL66" s="173"/>
      <c r="AM66" s="174">
        <v>2.5410119999999998</v>
      </c>
      <c r="AN66" s="174"/>
      <c r="AO66" s="174"/>
      <c r="AP66" s="142" t="s">
        <v>667</v>
      </c>
      <c r="AQ66" s="143"/>
      <c r="AR66" s="144"/>
      <c r="AS66" s="142" t="s">
        <v>667</v>
      </c>
      <c r="AT66" s="143"/>
      <c r="AU66" s="144"/>
      <c r="AV66" s="142" t="s">
        <v>667</v>
      </c>
      <c r="AW66" s="143"/>
      <c r="AX66" s="144"/>
      <c r="AY66" s="142">
        <v>2.5410119999999998</v>
      </c>
      <c r="AZ66" s="143"/>
      <c r="BA66" s="144"/>
      <c r="BB66" s="142">
        <v>2.5410119999999998</v>
      </c>
      <c r="BC66" s="143"/>
      <c r="BD66" s="144"/>
      <c r="BE66" s="145" t="s">
        <v>877</v>
      </c>
      <c r="BF66" s="146"/>
      <c r="BG66" s="146"/>
      <c r="BH66" s="146"/>
      <c r="BI66" s="146"/>
      <c r="BJ66" s="146"/>
      <c r="BK66" s="146"/>
      <c r="BL66" s="147"/>
    </row>
    <row r="67" spans="1:72" s="48" customFormat="1" ht="22.5" customHeight="1">
      <c r="A67" s="60"/>
      <c r="B67" s="182">
        <v>4</v>
      </c>
      <c r="C67" s="183"/>
      <c r="D67" s="176" t="s">
        <v>874</v>
      </c>
      <c r="E67" s="177"/>
      <c r="F67" s="177"/>
      <c r="G67" s="178"/>
      <c r="H67" s="179" t="s">
        <v>873</v>
      </c>
      <c r="I67" s="180"/>
      <c r="J67" s="180"/>
      <c r="K67" s="180"/>
      <c r="L67" s="180"/>
      <c r="M67" s="180"/>
      <c r="N67" s="180"/>
      <c r="O67" s="180"/>
      <c r="P67" s="180"/>
      <c r="Q67" s="180"/>
      <c r="R67" s="180"/>
      <c r="S67" s="180"/>
      <c r="T67" s="180"/>
      <c r="U67" s="180"/>
      <c r="V67" s="180"/>
      <c r="W67" s="180"/>
      <c r="X67" s="180"/>
      <c r="Y67" s="180"/>
      <c r="Z67" s="180"/>
      <c r="AA67" s="181"/>
      <c r="AB67" s="182" t="s">
        <v>2</v>
      </c>
      <c r="AC67" s="183"/>
      <c r="AD67" s="176" t="s">
        <v>680</v>
      </c>
      <c r="AE67" s="177"/>
      <c r="AF67" s="177"/>
      <c r="AG67" s="177"/>
      <c r="AH67" s="178"/>
      <c r="AI67" s="171" t="s">
        <v>891</v>
      </c>
      <c r="AJ67" s="172"/>
      <c r="AK67" s="172"/>
      <c r="AL67" s="173"/>
      <c r="AM67" s="174">
        <v>27.861443999999999</v>
      </c>
      <c r="AN67" s="174"/>
      <c r="AO67" s="174"/>
      <c r="AP67" s="142" t="s">
        <v>667</v>
      </c>
      <c r="AQ67" s="143"/>
      <c r="AR67" s="144"/>
      <c r="AS67" s="142" t="s">
        <v>667</v>
      </c>
      <c r="AT67" s="143"/>
      <c r="AU67" s="144"/>
      <c r="AV67" s="142" t="s">
        <v>667</v>
      </c>
      <c r="AW67" s="143"/>
      <c r="AX67" s="144"/>
      <c r="AY67" s="142">
        <v>27.861443999999999</v>
      </c>
      <c r="AZ67" s="143"/>
      <c r="BA67" s="144"/>
      <c r="BB67" s="142">
        <v>27.861443999999999</v>
      </c>
      <c r="BC67" s="143"/>
      <c r="BD67" s="144"/>
      <c r="BE67" s="145" t="s">
        <v>872</v>
      </c>
      <c r="BF67" s="146"/>
      <c r="BG67" s="146"/>
      <c r="BH67" s="146"/>
      <c r="BI67" s="146"/>
      <c r="BJ67" s="146"/>
      <c r="BK67" s="146"/>
      <c r="BL67" s="147"/>
    </row>
    <row r="68" spans="1:72" s="48" customFormat="1" ht="22.5" customHeight="1">
      <c r="A68" s="60"/>
      <c r="B68" s="182">
        <v>5</v>
      </c>
      <c r="C68" s="183"/>
      <c r="D68" s="176" t="s">
        <v>874</v>
      </c>
      <c r="E68" s="177"/>
      <c r="F68" s="177"/>
      <c r="G68" s="178"/>
      <c r="H68" s="179" t="s">
        <v>890</v>
      </c>
      <c r="I68" s="180"/>
      <c r="J68" s="180"/>
      <c r="K68" s="180"/>
      <c r="L68" s="180"/>
      <c r="M68" s="180"/>
      <c r="N68" s="180"/>
      <c r="O68" s="180"/>
      <c r="P68" s="180"/>
      <c r="Q68" s="180"/>
      <c r="R68" s="180"/>
      <c r="S68" s="180"/>
      <c r="T68" s="180"/>
      <c r="U68" s="180"/>
      <c r="V68" s="180"/>
      <c r="W68" s="180"/>
      <c r="X68" s="180"/>
      <c r="Y68" s="180"/>
      <c r="Z68" s="180"/>
      <c r="AA68" s="181"/>
      <c r="AB68" s="182" t="s">
        <v>2</v>
      </c>
      <c r="AC68" s="183"/>
      <c r="AD68" s="176" t="s">
        <v>680</v>
      </c>
      <c r="AE68" s="177"/>
      <c r="AF68" s="177"/>
      <c r="AG68" s="177"/>
      <c r="AH68" s="178"/>
      <c r="AI68" s="171" t="s">
        <v>889</v>
      </c>
      <c r="AJ68" s="172"/>
      <c r="AK68" s="172"/>
      <c r="AL68" s="173"/>
      <c r="AM68" s="174">
        <v>1.4856240000000001</v>
      </c>
      <c r="AN68" s="174"/>
      <c r="AO68" s="174"/>
      <c r="AP68" s="142" t="s">
        <v>667</v>
      </c>
      <c r="AQ68" s="143"/>
      <c r="AR68" s="144"/>
      <c r="AS68" s="142" t="s">
        <v>667</v>
      </c>
      <c r="AT68" s="143"/>
      <c r="AU68" s="144"/>
      <c r="AV68" s="142" t="s">
        <v>667</v>
      </c>
      <c r="AW68" s="143"/>
      <c r="AX68" s="144"/>
      <c r="AY68" s="142">
        <v>1.4856240000000001</v>
      </c>
      <c r="AZ68" s="143"/>
      <c r="BA68" s="144"/>
      <c r="BB68" s="142">
        <v>1.4856240000000001</v>
      </c>
      <c r="BC68" s="143"/>
      <c r="BD68" s="144"/>
      <c r="BE68" s="145" t="s">
        <v>888</v>
      </c>
      <c r="BF68" s="146"/>
      <c r="BG68" s="146"/>
      <c r="BH68" s="146"/>
      <c r="BI68" s="146"/>
      <c r="BJ68" s="146"/>
      <c r="BK68" s="146"/>
      <c r="BL68" s="147"/>
    </row>
    <row r="69" spans="1:72" s="48" customFormat="1" ht="22.5" customHeight="1">
      <c r="A69" s="60"/>
      <c r="B69" s="182">
        <v>6</v>
      </c>
      <c r="C69" s="183"/>
      <c r="D69" s="176" t="s">
        <v>684</v>
      </c>
      <c r="E69" s="177"/>
      <c r="F69" s="177"/>
      <c r="G69" s="178"/>
      <c r="H69" s="179" t="s">
        <v>887</v>
      </c>
      <c r="I69" s="180"/>
      <c r="J69" s="180"/>
      <c r="K69" s="180"/>
      <c r="L69" s="180"/>
      <c r="M69" s="180"/>
      <c r="N69" s="180"/>
      <c r="O69" s="180"/>
      <c r="P69" s="180"/>
      <c r="Q69" s="180"/>
      <c r="R69" s="180"/>
      <c r="S69" s="180"/>
      <c r="T69" s="180"/>
      <c r="U69" s="180"/>
      <c r="V69" s="180"/>
      <c r="W69" s="180"/>
      <c r="X69" s="180"/>
      <c r="Y69" s="180"/>
      <c r="Z69" s="180"/>
      <c r="AA69" s="181"/>
      <c r="AB69" s="198"/>
      <c r="AC69" s="199"/>
      <c r="AD69" s="176" t="s">
        <v>736</v>
      </c>
      <c r="AE69" s="177"/>
      <c r="AF69" s="177"/>
      <c r="AG69" s="177"/>
      <c r="AH69" s="178"/>
      <c r="AI69" s="171" t="s">
        <v>733</v>
      </c>
      <c r="AJ69" s="172"/>
      <c r="AK69" s="172"/>
      <c r="AL69" s="173"/>
      <c r="AM69" s="174">
        <v>7.122204</v>
      </c>
      <c r="AN69" s="174"/>
      <c r="AO69" s="174"/>
      <c r="AP69" s="148" t="s">
        <v>667</v>
      </c>
      <c r="AQ69" s="149"/>
      <c r="AR69" s="150"/>
      <c r="AS69" s="148" t="s">
        <v>667</v>
      </c>
      <c r="AT69" s="149"/>
      <c r="AU69" s="150"/>
      <c r="AV69" s="148">
        <v>7.122204</v>
      </c>
      <c r="AW69" s="149"/>
      <c r="AX69" s="150"/>
      <c r="AY69" s="148">
        <v>7.122204</v>
      </c>
      <c r="AZ69" s="149"/>
      <c r="BA69" s="150"/>
      <c r="BB69" s="148">
        <v>7.122204</v>
      </c>
      <c r="BC69" s="149"/>
      <c r="BD69" s="150"/>
      <c r="BE69" s="151" t="s">
        <v>886</v>
      </c>
      <c r="BF69" s="152"/>
      <c r="BG69" s="152"/>
      <c r="BH69" s="152"/>
      <c r="BI69" s="152"/>
      <c r="BJ69" s="152"/>
      <c r="BK69" s="152"/>
      <c r="BL69" s="153"/>
    </row>
    <row r="70" spans="1:72" s="48" customFormat="1" ht="22.5" customHeight="1" thickBot="1">
      <c r="A70" s="60"/>
      <c r="B70" s="182">
        <v>7</v>
      </c>
      <c r="C70" s="183"/>
      <c r="D70" s="176" t="s">
        <v>684</v>
      </c>
      <c r="E70" s="177"/>
      <c r="F70" s="177"/>
      <c r="G70" s="178"/>
      <c r="H70" s="179" t="s">
        <v>885</v>
      </c>
      <c r="I70" s="180"/>
      <c r="J70" s="180"/>
      <c r="K70" s="180"/>
      <c r="L70" s="180"/>
      <c r="M70" s="180"/>
      <c r="N70" s="180"/>
      <c r="O70" s="180"/>
      <c r="P70" s="180"/>
      <c r="Q70" s="180"/>
      <c r="R70" s="180"/>
      <c r="S70" s="180"/>
      <c r="T70" s="180"/>
      <c r="U70" s="180"/>
      <c r="V70" s="180"/>
      <c r="W70" s="180"/>
      <c r="X70" s="180"/>
      <c r="Y70" s="180"/>
      <c r="Z70" s="180"/>
      <c r="AA70" s="181"/>
      <c r="AB70" s="200"/>
      <c r="AC70" s="201"/>
      <c r="AD70" s="176" t="s">
        <v>736</v>
      </c>
      <c r="AE70" s="177"/>
      <c r="AF70" s="177"/>
      <c r="AG70" s="177"/>
      <c r="AH70" s="178"/>
      <c r="AI70" s="171" t="s">
        <v>733</v>
      </c>
      <c r="AJ70" s="172"/>
      <c r="AK70" s="172"/>
      <c r="AL70" s="173"/>
      <c r="AM70" s="174">
        <v>8.2663919999999997</v>
      </c>
      <c r="AN70" s="174"/>
      <c r="AO70" s="174"/>
      <c r="AP70" s="157" t="s">
        <v>667</v>
      </c>
      <c r="AQ70" s="158"/>
      <c r="AR70" s="159"/>
      <c r="AS70" s="157" t="s">
        <v>667</v>
      </c>
      <c r="AT70" s="158"/>
      <c r="AU70" s="159"/>
      <c r="AV70" s="157">
        <v>8.2663919999999997</v>
      </c>
      <c r="AW70" s="158"/>
      <c r="AX70" s="159"/>
      <c r="AY70" s="157">
        <v>8.2663919999999997</v>
      </c>
      <c r="AZ70" s="158"/>
      <c r="BA70" s="159"/>
      <c r="BB70" s="157">
        <v>8.2663919999999997</v>
      </c>
      <c r="BC70" s="158"/>
      <c r="BD70" s="159"/>
      <c r="BE70" s="160" t="s">
        <v>884</v>
      </c>
      <c r="BF70" s="161"/>
      <c r="BG70" s="161"/>
      <c r="BH70" s="161"/>
      <c r="BI70" s="161"/>
      <c r="BJ70" s="161"/>
      <c r="BK70" s="161"/>
      <c r="BL70" s="162"/>
    </row>
    <row r="71" spans="1:72" s="48" customFormat="1" ht="10.15" customHeight="1">
      <c r="A71" s="56" t="s">
        <v>670</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72" s="48" customFormat="1" ht="22.5" customHeight="1">
      <c r="A72" s="50"/>
      <c r="B72" s="175">
        <v>10</v>
      </c>
      <c r="C72" s="175"/>
      <c r="D72" s="176" t="s">
        <v>735</v>
      </c>
      <c r="E72" s="177"/>
      <c r="F72" s="177"/>
      <c r="G72" s="178"/>
      <c r="H72" s="179" t="s">
        <v>864</v>
      </c>
      <c r="I72" s="180"/>
      <c r="J72" s="180"/>
      <c r="K72" s="180"/>
      <c r="L72" s="180"/>
      <c r="M72" s="180"/>
      <c r="N72" s="180"/>
      <c r="O72" s="180"/>
      <c r="P72" s="180"/>
      <c r="Q72" s="180"/>
      <c r="R72" s="180"/>
      <c r="S72" s="180"/>
      <c r="T72" s="180"/>
      <c r="U72" s="180"/>
      <c r="V72" s="180"/>
      <c r="W72" s="180"/>
      <c r="X72" s="180"/>
      <c r="Y72" s="180"/>
      <c r="Z72" s="180"/>
      <c r="AA72" s="181"/>
      <c r="AB72" s="182"/>
      <c r="AC72" s="183"/>
      <c r="AD72" s="184" t="s">
        <v>680</v>
      </c>
      <c r="AE72" s="184"/>
      <c r="AF72" s="184"/>
      <c r="AG72" s="184"/>
      <c r="AH72" s="184"/>
      <c r="AI72" s="171" t="s">
        <v>733</v>
      </c>
      <c r="AJ72" s="172"/>
      <c r="AK72" s="172"/>
      <c r="AL72" s="173"/>
      <c r="AM72" s="174">
        <v>67.811232000000004</v>
      </c>
      <c r="AN72" s="174"/>
      <c r="AO72" s="174"/>
      <c r="AP72" s="142" t="s">
        <v>667</v>
      </c>
      <c r="AQ72" s="143"/>
      <c r="AR72" s="144"/>
      <c r="AS72" s="142" t="s">
        <v>667</v>
      </c>
      <c r="AT72" s="143"/>
      <c r="AU72" s="144"/>
      <c r="AV72" s="142">
        <v>67.811232000000004</v>
      </c>
      <c r="AW72" s="143"/>
      <c r="AX72" s="144"/>
      <c r="AY72" s="142">
        <v>67.811232000000004</v>
      </c>
      <c r="AZ72" s="143"/>
      <c r="BA72" s="144"/>
      <c r="BB72" s="142">
        <v>67.811232000000004</v>
      </c>
      <c r="BC72" s="143"/>
      <c r="BD72" s="144"/>
      <c r="BE72" s="145" t="s">
        <v>863</v>
      </c>
      <c r="BF72" s="146"/>
      <c r="BG72" s="146"/>
      <c r="BH72" s="146"/>
      <c r="BI72" s="146"/>
      <c r="BJ72" s="146"/>
      <c r="BK72" s="146"/>
      <c r="BL72" s="147"/>
    </row>
    <row r="73" spans="1:72" s="48" customFormat="1" ht="22.5" customHeight="1">
      <c r="A73" s="50"/>
      <c r="B73" s="175"/>
      <c r="C73" s="175"/>
      <c r="D73" s="176" t="s">
        <v>667</v>
      </c>
      <c r="E73" s="177"/>
      <c r="F73" s="177"/>
      <c r="G73" s="178"/>
      <c r="H73" s="179" t="s">
        <v>667</v>
      </c>
      <c r="I73" s="180"/>
      <c r="J73" s="180"/>
      <c r="K73" s="180"/>
      <c r="L73" s="180"/>
      <c r="M73" s="180"/>
      <c r="N73" s="180"/>
      <c r="O73" s="180"/>
      <c r="P73" s="180"/>
      <c r="Q73" s="180"/>
      <c r="R73" s="180"/>
      <c r="S73" s="180"/>
      <c r="T73" s="180"/>
      <c r="U73" s="180"/>
      <c r="V73" s="180"/>
      <c r="W73" s="180"/>
      <c r="X73" s="180"/>
      <c r="Y73" s="180"/>
      <c r="Z73" s="180"/>
      <c r="AA73" s="181"/>
      <c r="AB73" s="182"/>
      <c r="AC73" s="183"/>
      <c r="AD73" s="184" t="s">
        <v>667</v>
      </c>
      <c r="AE73" s="184"/>
      <c r="AF73" s="184"/>
      <c r="AG73" s="184"/>
      <c r="AH73" s="184"/>
      <c r="AI73" s="171" t="s">
        <v>667</v>
      </c>
      <c r="AJ73" s="172"/>
      <c r="AK73" s="172"/>
      <c r="AL73" s="173"/>
      <c r="AM73" s="174" t="s">
        <v>667</v>
      </c>
      <c r="AN73" s="174"/>
      <c r="AO73" s="174"/>
      <c r="AP73" s="142" t="s">
        <v>667</v>
      </c>
      <c r="AQ73" s="143"/>
      <c r="AR73" s="144"/>
      <c r="AS73" s="142" t="s">
        <v>667</v>
      </c>
      <c r="AT73" s="143"/>
      <c r="AU73" s="144"/>
      <c r="AV73" s="142" t="s">
        <v>667</v>
      </c>
      <c r="AW73" s="143"/>
      <c r="AX73" s="144"/>
      <c r="AY73" s="142" t="s">
        <v>667</v>
      </c>
      <c r="AZ73" s="143"/>
      <c r="BA73" s="144"/>
      <c r="BB73" s="142" t="s">
        <v>667</v>
      </c>
      <c r="BC73" s="143"/>
      <c r="BD73" s="144"/>
      <c r="BE73" s="145"/>
      <c r="BF73" s="146"/>
      <c r="BG73" s="146"/>
      <c r="BH73" s="146"/>
      <c r="BI73" s="146"/>
      <c r="BJ73" s="146"/>
      <c r="BK73" s="146"/>
      <c r="BL73" s="147"/>
    </row>
    <row r="74" spans="1:72" s="48" customFormat="1" ht="22.5" customHeight="1" thickBot="1">
      <c r="A74" s="50"/>
      <c r="B74" s="175"/>
      <c r="C74" s="175"/>
      <c r="D74" s="176" t="s">
        <v>667</v>
      </c>
      <c r="E74" s="177"/>
      <c r="F74" s="177"/>
      <c r="G74" s="178"/>
      <c r="H74" s="179" t="s">
        <v>667</v>
      </c>
      <c r="I74" s="180"/>
      <c r="J74" s="180"/>
      <c r="K74" s="180"/>
      <c r="L74" s="180"/>
      <c r="M74" s="180"/>
      <c r="N74" s="180"/>
      <c r="O74" s="180"/>
      <c r="P74" s="180"/>
      <c r="Q74" s="180"/>
      <c r="R74" s="180"/>
      <c r="S74" s="180"/>
      <c r="T74" s="180"/>
      <c r="U74" s="180"/>
      <c r="V74" s="180"/>
      <c r="W74" s="180"/>
      <c r="X74" s="180"/>
      <c r="Y74" s="180"/>
      <c r="Z74" s="180"/>
      <c r="AA74" s="181"/>
      <c r="AB74" s="182"/>
      <c r="AC74" s="183"/>
      <c r="AD74" s="184" t="s">
        <v>667</v>
      </c>
      <c r="AE74" s="184"/>
      <c r="AF74" s="184"/>
      <c r="AG74" s="184"/>
      <c r="AH74" s="184"/>
      <c r="AI74" s="171" t="s">
        <v>667</v>
      </c>
      <c r="AJ74" s="172"/>
      <c r="AK74" s="172"/>
      <c r="AL74" s="173"/>
      <c r="AM74" s="174" t="s">
        <v>667</v>
      </c>
      <c r="AN74" s="174"/>
      <c r="AO74" s="174"/>
      <c r="AP74" s="142" t="s">
        <v>667</v>
      </c>
      <c r="AQ74" s="143"/>
      <c r="AR74" s="144"/>
      <c r="AS74" s="142" t="s">
        <v>667</v>
      </c>
      <c r="AT74" s="143"/>
      <c r="AU74" s="144"/>
      <c r="AV74" s="142" t="s">
        <v>667</v>
      </c>
      <c r="AW74" s="143"/>
      <c r="AX74" s="144"/>
      <c r="AY74" s="142" t="s">
        <v>667</v>
      </c>
      <c r="AZ74" s="143"/>
      <c r="BA74" s="144"/>
      <c r="BB74" s="142" t="s">
        <v>667</v>
      </c>
      <c r="BC74" s="143"/>
      <c r="BD74" s="144"/>
      <c r="BE74" s="145"/>
      <c r="BF74" s="146"/>
      <c r="BG74" s="146"/>
      <c r="BH74" s="146"/>
      <c r="BI74" s="146"/>
      <c r="BJ74" s="146"/>
      <c r="BK74" s="146"/>
      <c r="BL74" s="147"/>
    </row>
    <row r="75" spans="1:72" s="48" customFormat="1" ht="10.15" customHeight="1">
      <c r="A75" s="56" t="s">
        <v>669</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72" s="48" customFormat="1" ht="22.5" customHeight="1">
      <c r="A76" s="50"/>
      <c r="B76" s="175"/>
      <c r="C76" s="175"/>
      <c r="D76" s="176" t="s">
        <v>667</v>
      </c>
      <c r="E76" s="177"/>
      <c r="F76" s="177"/>
      <c r="G76" s="178"/>
      <c r="H76" s="179" t="s">
        <v>667</v>
      </c>
      <c r="I76" s="180"/>
      <c r="J76" s="180"/>
      <c r="K76" s="180"/>
      <c r="L76" s="180"/>
      <c r="M76" s="180"/>
      <c r="N76" s="180"/>
      <c r="O76" s="180"/>
      <c r="P76" s="180"/>
      <c r="Q76" s="180"/>
      <c r="R76" s="180"/>
      <c r="S76" s="180"/>
      <c r="T76" s="180"/>
      <c r="U76" s="180"/>
      <c r="V76" s="180"/>
      <c r="W76" s="180"/>
      <c r="X76" s="180"/>
      <c r="Y76" s="180"/>
      <c r="Z76" s="180"/>
      <c r="AA76" s="181"/>
      <c r="AB76" s="182"/>
      <c r="AC76" s="183"/>
      <c r="AD76" s="184" t="s">
        <v>667</v>
      </c>
      <c r="AE76" s="184"/>
      <c r="AF76" s="184"/>
      <c r="AG76" s="184"/>
      <c r="AH76" s="184"/>
      <c r="AI76" s="195" t="s">
        <v>667</v>
      </c>
      <c r="AJ76" s="196"/>
      <c r="AK76" s="196"/>
      <c r="AL76" s="197"/>
      <c r="AM76" s="174" t="s">
        <v>667</v>
      </c>
      <c r="AN76" s="174"/>
      <c r="AO76" s="174"/>
      <c r="AP76" s="148" t="s">
        <v>667</v>
      </c>
      <c r="AQ76" s="149"/>
      <c r="AR76" s="150"/>
      <c r="AS76" s="148" t="s">
        <v>667</v>
      </c>
      <c r="AT76" s="149"/>
      <c r="AU76" s="150"/>
      <c r="AV76" s="148" t="s">
        <v>667</v>
      </c>
      <c r="AW76" s="149"/>
      <c r="AX76" s="150"/>
      <c r="AY76" s="148" t="s">
        <v>667</v>
      </c>
      <c r="AZ76" s="149"/>
      <c r="BA76" s="150"/>
      <c r="BB76" s="148" t="s">
        <v>667</v>
      </c>
      <c r="BC76" s="149"/>
      <c r="BD76" s="150"/>
      <c r="BE76" s="151"/>
      <c r="BF76" s="152"/>
      <c r="BG76" s="152"/>
      <c r="BH76" s="152"/>
      <c r="BI76" s="152"/>
      <c r="BJ76" s="152"/>
      <c r="BK76" s="152"/>
      <c r="BL76" s="153"/>
    </row>
    <row r="77" spans="1:72" s="48" customFormat="1" ht="22.5" customHeight="1" thickBot="1">
      <c r="A77" s="49"/>
      <c r="B77" s="185"/>
      <c r="C77" s="185"/>
      <c r="D77" s="186" t="s">
        <v>667</v>
      </c>
      <c r="E77" s="187"/>
      <c r="F77" s="187"/>
      <c r="G77" s="188"/>
      <c r="H77" s="189" t="s">
        <v>667</v>
      </c>
      <c r="I77" s="190"/>
      <c r="J77" s="190"/>
      <c r="K77" s="190"/>
      <c r="L77" s="190"/>
      <c r="M77" s="190"/>
      <c r="N77" s="190"/>
      <c r="O77" s="190"/>
      <c r="P77" s="190"/>
      <c r="Q77" s="190"/>
      <c r="R77" s="190"/>
      <c r="S77" s="190"/>
      <c r="T77" s="190"/>
      <c r="U77" s="190"/>
      <c r="V77" s="190"/>
      <c r="W77" s="190"/>
      <c r="X77" s="190"/>
      <c r="Y77" s="190"/>
      <c r="Z77" s="190"/>
      <c r="AA77" s="191"/>
      <c r="AB77" s="192"/>
      <c r="AC77" s="193"/>
      <c r="AD77" s="194" t="s">
        <v>667</v>
      </c>
      <c r="AE77" s="194"/>
      <c r="AF77" s="194"/>
      <c r="AG77" s="194"/>
      <c r="AH77" s="194"/>
      <c r="AI77" s="166" t="s">
        <v>667</v>
      </c>
      <c r="AJ77" s="167"/>
      <c r="AK77" s="167"/>
      <c r="AL77" s="168"/>
      <c r="AM77" s="170" t="s">
        <v>667</v>
      </c>
      <c r="AN77" s="170"/>
      <c r="AO77" s="170"/>
      <c r="AP77" s="154" t="s">
        <v>667</v>
      </c>
      <c r="AQ77" s="155"/>
      <c r="AR77" s="156"/>
      <c r="AS77" s="154" t="s">
        <v>667</v>
      </c>
      <c r="AT77" s="155"/>
      <c r="AU77" s="156"/>
      <c r="AV77" s="154" t="s">
        <v>667</v>
      </c>
      <c r="AW77" s="155"/>
      <c r="AX77" s="156"/>
      <c r="AY77" s="154" t="s">
        <v>667</v>
      </c>
      <c r="AZ77" s="155"/>
      <c r="BA77" s="156"/>
      <c r="BB77" s="154" t="s">
        <v>667</v>
      </c>
      <c r="BC77" s="155"/>
      <c r="BD77" s="156"/>
      <c r="BE77" s="163"/>
      <c r="BF77" s="164"/>
      <c r="BG77" s="164"/>
      <c r="BH77" s="164"/>
      <c r="BI77" s="164"/>
      <c r="BJ77" s="164"/>
      <c r="BK77" s="164"/>
      <c r="BL77" s="165"/>
    </row>
    <row r="78" spans="1:72">
      <c r="BM78" s="48"/>
      <c r="BN78" s="48"/>
      <c r="BO78" s="48"/>
      <c r="BP78" s="48"/>
      <c r="BQ78" s="48"/>
      <c r="BR78" s="48"/>
      <c r="BS78" s="48"/>
      <c r="BT78" s="48"/>
    </row>
    <row r="79" spans="1:72">
      <c r="BM79" s="48"/>
      <c r="BN79" s="48"/>
      <c r="BO79" s="48"/>
      <c r="BP79" s="48"/>
      <c r="BQ79" s="48"/>
      <c r="BR79" s="48"/>
      <c r="BS79" s="48"/>
      <c r="BT79" s="48"/>
    </row>
    <row r="80" spans="1:72" s="48" customFormat="1" ht="12" customHeight="1">
      <c r="A80" s="322" t="s">
        <v>731</v>
      </c>
      <c r="B80" s="323"/>
      <c r="C80" s="323"/>
      <c r="D80" s="323"/>
      <c r="E80" s="323"/>
      <c r="F80" s="323"/>
      <c r="G80" s="323"/>
      <c r="H80" s="323"/>
      <c r="I80" s="323"/>
      <c r="J80" s="324"/>
      <c r="K80" s="325" t="s">
        <v>730</v>
      </c>
      <c r="L80" s="326"/>
      <c r="M80" s="326"/>
      <c r="N80" s="326"/>
      <c r="O80" s="326"/>
      <c r="P80" s="326"/>
      <c r="Q80" s="326"/>
      <c r="R80" s="326"/>
      <c r="S80" s="326"/>
      <c r="T80" s="326"/>
      <c r="U80" s="326"/>
      <c r="V80" s="327"/>
      <c r="AC80" s="328" t="s">
        <v>729</v>
      </c>
      <c r="AD80" s="328"/>
      <c r="AE80" s="328"/>
      <c r="AF80" s="328"/>
      <c r="AG80" s="328"/>
      <c r="AH80" s="328"/>
      <c r="AI80" s="329" t="s">
        <v>883</v>
      </c>
      <c r="AJ80" s="329"/>
      <c r="AK80" s="329"/>
      <c r="AL80" s="329"/>
      <c r="AM80" s="329"/>
      <c r="AN80" s="329"/>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29"/>
    </row>
    <row r="81" spans="1:64" s="48" customFormat="1" ht="12" customHeight="1">
      <c r="A81" s="325" t="s">
        <v>727</v>
      </c>
      <c r="B81" s="326"/>
      <c r="C81" s="326"/>
      <c r="D81" s="326"/>
      <c r="E81" s="326"/>
      <c r="F81" s="326"/>
      <c r="G81" s="326"/>
      <c r="H81" s="326"/>
      <c r="I81" s="326"/>
      <c r="J81" s="326"/>
      <c r="K81" s="326"/>
      <c r="L81" s="326"/>
      <c r="M81" s="326"/>
      <c r="N81" s="326"/>
      <c r="O81" s="326"/>
      <c r="P81" s="326"/>
      <c r="Q81" s="326"/>
      <c r="R81" s="326"/>
      <c r="S81" s="326"/>
      <c r="T81" s="326"/>
      <c r="U81" s="326"/>
      <c r="V81" s="327"/>
      <c r="AC81" s="328" t="s">
        <v>726</v>
      </c>
      <c r="AD81" s="328"/>
      <c r="AE81" s="328"/>
      <c r="AF81" s="328"/>
      <c r="AG81" s="328"/>
      <c r="AH81" s="328"/>
      <c r="AI81" s="329" t="s">
        <v>882</v>
      </c>
      <c r="AJ81" s="329"/>
      <c r="AK81" s="329"/>
      <c r="AL81" s="329"/>
      <c r="AM81" s="329"/>
      <c r="AN81" s="329"/>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29"/>
    </row>
    <row r="82" spans="1:64" s="48" customFormat="1" ht="12" customHeight="1">
      <c r="A82" s="64"/>
      <c r="B82" s="64"/>
      <c r="C82" s="64"/>
      <c r="D82" s="64"/>
      <c r="E82" s="64"/>
      <c r="F82" s="64"/>
      <c r="G82" s="64"/>
      <c r="H82" s="64"/>
      <c r="I82" s="64"/>
      <c r="J82" s="64"/>
      <c r="K82" s="64"/>
      <c r="L82" s="64"/>
      <c r="M82" s="64"/>
      <c r="N82" s="64"/>
      <c r="O82" s="64"/>
      <c r="P82" s="64"/>
      <c r="Q82" s="64"/>
      <c r="R82" s="64"/>
      <c r="S82" s="64"/>
      <c r="AC82" s="328" t="s">
        <v>278</v>
      </c>
      <c r="AD82" s="328"/>
      <c r="AE82" s="328"/>
      <c r="AF82" s="328"/>
      <c r="AG82" s="328"/>
      <c r="AH82" s="328"/>
      <c r="AI82" s="329" t="s">
        <v>55</v>
      </c>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724</v>
      </c>
      <c r="B84" s="63"/>
      <c r="AM84" s="62" t="s">
        <v>700</v>
      </c>
      <c r="AO84" s="68" t="s">
        <v>723</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208" t="s">
        <v>722</v>
      </c>
      <c r="B85" s="209"/>
      <c r="C85" s="209"/>
      <c r="D85" s="209"/>
      <c r="E85" s="209"/>
      <c r="F85" s="209"/>
      <c r="G85" s="210"/>
      <c r="H85" s="334" t="s">
        <v>721</v>
      </c>
      <c r="I85" s="335"/>
      <c r="J85" s="335"/>
      <c r="K85" s="335"/>
      <c r="L85" s="335"/>
      <c r="M85" s="335"/>
      <c r="N85" s="335"/>
      <c r="O85" s="336"/>
      <c r="P85" s="340" t="s">
        <v>720</v>
      </c>
      <c r="Q85" s="341"/>
      <c r="R85" s="341"/>
      <c r="S85" s="342"/>
      <c r="T85" s="346" t="s">
        <v>667</v>
      </c>
      <c r="U85" s="330"/>
      <c r="V85" s="330"/>
      <c r="W85" s="330"/>
      <c r="X85" s="330" t="s">
        <v>667</v>
      </c>
      <c r="Y85" s="330"/>
      <c r="Z85" s="330"/>
      <c r="AA85" s="330"/>
      <c r="AB85" s="330" t="s">
        <v>691</v>
      </c>
      <c r="AC85" s="330"/>
      <c r="AD85" s="330"/>
      <c r="AE85" s="330"/>
      <c r="AF85" s="330" t="s">
        <v>667</v>
      </c>
      <c r="AG85" s="330"/>
      <c r="AH85" s="330"/>
      <c r="AI85" s="330"/>
      <c r="AJ85" s="330" t="s">
        <v>667</v>
      </c>
      <c r="AK85" s="330"/>
      <c r="AL85" s="330"/>
      <c r="AM85" s="331"/>
      <c r="AO85" s="67" t="s">
        <v>719</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214"/>
      <c r="B86" s="215"/>
      <c r="C86" s="215"/>
      <c r="D86" s="215"/>
      <c r="E86" s="215"/>
      <c r="F86" s="215"/>
      <c r="G86" s="216"/>
      <c r="H86" s="337"/>
      <c r="I86" s="338"/>
      <c r="J86" s="338"/>
      <c r="K86" s="338"/>
      <c r="L86" s="338"/>
      <c r="M86" s="338"/>
      <c r="N86" s="338"/>
      <c r="O86" s="339"/>
      <c r="P86" s="343"/>
      <c r="Q86" s="344"/>
      <c r="R86" s="344"/>
      <c r="S86" s="345"/>
      <c r="T86" s="332" t="s">
        <v>781</v>
      </c>
      <c r="U86" s="332"/>
      <c r="V86" s="332"/>
      <c r="W86" s="332"/>
      <c r="X86" s="332" t="s">
        <v>718</v>
      </c>
      <c r="Y86" s="332"/>
      <c r="Z86" s="332"/>
      <c r="AA86" s="332"/>
      <c r="AB86" s="332" t="s">
        <v>717</v>
      </c>
      <c r="AC86" s="332"/>
      <c r="AD86" s="332"/>
      <c r="AE86" s="332"/>
      <c r="AF86" s="332" t="s">
        <v>716</v>
      </c>
      <c r="AG86" s="332"/>
      <c r="AH86" s="332"/>
      <c r="AI86" s="332"/>
      <c r="AJ86" s="332" t="s">
        <v>715</v>
      </c>
      <c r="AK86" s="332"/>
      <c r="AL86" s="332"/>
      <c r="AM86" s="333"/>
      <c r="AO86" s="246" t="s">
        <v>881</v>
      </c>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8"/>
    </row>
    <row r="87" spans="1:64" s="48" customFormat="1" ht="18" customHeight="1">
      <c r="A87" s="310" t="s">
        <v>712</v>
      </c>
      <c r="B87" s="311"/>
      <c r="C87" s="311"/>
      <c r="D87" s="311"/>
      <c r="E87" s="311"/>
      <c r="F87" s="311"/>
      <c r="G87" s="312"/>
      <c r="H87" s="269" t="s">
        <v>710</v>
      </c>
      <c r="I87" s="270"/>
      <c r="J87" s="270"/>
      <c r="K87" s="270"/>
      <c r="L87" s="270"/>
      <c r="M87" s="270"/>
      <c r="N87" s="270"/>
      <c r="O87" s="271"/>
      <c r="P87" s="272">
        <v>526</v>
      </c>
      <c r="Q87" s="273"/>
      <c r="R87" s="273"/>
      <c r="S87" s="274"/>
      <c r="T87" s="275">
        <v>526</v>
      </c>
      <c r="U87" s="276"/>
      <c r="V87" s="276"/>
      <c r="W87" s="276"/>
      <c r="X87" s="275">
        <v>526</v>
      </c>
      <c r="Y87" s="276"/>
      <c r="Z87" s="276"/>
      <c r="AA87" s="277"/>
      <c r="AB87" s="275">
        <v>526</v>
      </c>
      <c r="AC87" s="276"/>
      <c r="AD87" s="276"/>
      <c r="AE87" s="277"/>
      <c r="AF87" s="275">
        <v>526</v>
      </c>
      <c r="AG87" s="276"/>
      <c r="AH87" s="276"/>
      <c r="AI87" s="277"/>
      <c r="AJ87" s="275">
        <v>526</v>
      </c>
      <c r="AK87" s="276"/>
      <c r="AL87" s="276"/>
      <c r="AM87" s="278"/>
      <c r="AO87" s="249"/>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1"/>
    </row>
    <row r="88" spans="1:64" s="48" customFormat="1" ht="18" customHeight="1">
      <c r="A88" s="313"/>
      <c r="B88" s="314"/>
      <c r="C88" s="314"/>
      <c r="D88" s="314"/>
      <c r="E88" s="314"/>
      <c r="F88" s="314"/>
      <c r="G88" s="315"/>
      <c r="H88" s="316" t="s">
        <v>708</v>
      </c>
      <c r="I88" s="317"/>
      <c r="J88" s="317"/>
      <c r="K88" s="317"/>
      <c r="L88" s="317"/>
      <c r="M88" s="317"/>
      <c r="N88" s="317"/>
      <c r="O88" s="318"/>
      <c r="P88" s="291" t="s">
        <v>702</v>
      </c>
      <c r="Q88" s="292"/>
      <c r="R88" s="292"/>
      <c r="S88" s="293"/>
      <c r="T88" s="294">
        <v>0</v>
      </c>
      <c r="U88" s="295"/>
      <c r="V88" s="295"/>
      <c r="W88" s="295"/>
      <c r="X88" s="294">
        <v>0</v>
      </c>
      <c r="Y88" s="295"/>
      <c r="Z88" s="295"/>
      <c r="AA88" s="296"/>
      <c r="AB88" s="294">
        <v>113.2784703</v>
      </c>
      <c r="AC88" s="295"/>
      <c r="AD88" s="295"/>
      <c r="AE88" s="296"/>
      <c r="AF88" s="294">
        <v>113.2784703</v>
      </c>
      <c r="AG88" s="295"/>
      <c r="AH88" s="295"/>
      <c r="AI88" s="296"/>
      <c r="AJ88" s="294">
        <v>113.2784703</v>
      </c>
      <c r="AK88" s="295"/>
      <c r="AL88" s="295"/>
      <c r="AM88" s="297"/>
      <c r="AO88" s="249"/>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1"/>
    </row>
    <row r="89" spans="1:64" s="48" customFormat="1" ht="18" customHeight="1">
      <c r="A89" s="313"/>
      <c r="B89" s="314"/>
      <c r="C89" s="314"/>
      <c r="D89" s="314"/>
      <c r="E89" s="314"/>
      <c r="F89" s="314"/>
      <c r="G89" s="315"/>
      <c r="H89" s="298" t="s">
        <v>706</v>
      </c>
      <c r="I89" s="299"/>
      <c r="J89" s="299"/>
      <c r="K89" s="299"/>
      <c r="L89" s="299"/>
      <c r="M89" s="299"/>
      <c r="N89" s="299"/>
      <c r="O89" s="300"/>
      <c r="P89" s="291" t="s">
        <v>702</v>
      </c>
      <c r="Q89" s="292"/>
      <c r="R89" s="292"/>
      <c r="S89" s="293"/>
      <c r="T89" s="294">
        <v>526</v>
      </c>
      <c r="U89" s="295"/>
      <c r="V89" s="295"/>
      <c r="W89" s="295"/>
      <c r="X89" s="294">
        <v>526</v>
      </c>
      <c r="Y89" s="295"/>
      <c r="Z89" s="295"/>
      <c r="AA89" s="296"/>
      <c r="AB89" s="294">
        <v>412.72152970000002</v>
      </c>
      <c r="AC89" s="295"/>
      <c r="AD89" s="295"/>
      <c r="AE89" s="296"/>
      <c r="AF89" s="294">
        <v>412.72152970000002</v>
      </c>
      <c r="AG89" s="295"/>
      <c r="AH89" s="295"/>
      <c r="AI89" s="296"/>
      <c r="AJ89" s="294">
        <v>412.72152970000002</v>
      </c>
      <c r="AK89" s="295"/>
      <c r="AL89" s="295"/>
      <c r="AM89" s="297"/>
      <c r="AO89" s="249"/>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1"/>
    </row>
    <row r="90" spans="1:64" s="48" customFormat="1" ht="18" customHeight="1">
      <c r="A90" s="313"/>
      <c r="B90" s="314"/>
      <c r="C90" s="314"/>
      <c r="D90" s="314"/>
      <c r="E90" s="314"/>
      <c r="F90" s="314"/>
      <c r="G90" s="315"/>
      <c r="H90" s="304" t="s">
        <v>705</v>
      </c>
      <c r="I90" s="305"/>
      <c r="J90" s="306"/>
      <c r="K90" s="255" t="s">
        <v>704</v>
      </c>
      <c r="L90" s="255"/>
      <c r="M90" s="255"/>
      <c r="N90" s="255"/>
      <c r="O90" s="256"/>
      <c r="P90" s="319" t="s">
        <v>702</v>
      </c>
      <c r="Q90" s="320"/>
      <c r="R90" s="320"/>
      <c r="S90" s="321"/>
      <c r="T90" s="142">
        <v>0</v>
      </c>
      <c r="U90" s="143"/>
      <c r="V90" s="143"/>
      <c r="W90" s="144"/>
      <c r="X90" s="142">
        <v>0</v>
      </c>
      <c r="Y90" s="143"/>
      <c r="Z90" s="143"/>
      <c r="AA90" s="144"/>
      <c r="AB90" s="142">
        <v>113.2784703</v>
      </c>
      <c r="AC90" s="143"/>
      <c r="AD90" s="143"/>
      <c r="AE90" s="144"/>
      <c r="AF90" s="142">
        <v>113.2784703</v>
      </c>
      <c r="AG90" s="143"/>
      <c r="AH90" s="143"/>
      <c r="AI90" s="144"/>
      <c r="AJ90" s="142">
        <v>113.2784703</v>
      </c>
      <c r="AK90" s="143"/>
      <c r="AL90" s="143"/>
      <c r="AM90" s="235"/>
      <c r="AO90" s="249"/>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1"/>
    </row>
    <row r="91" spans="1:64" s="48" customFormat="1" ht="18" customHeight="1" thickBot="1">
      <c r="A91" s="313"/>
      <c r="B91" s="314"/>
      <c r="C91" s="314"/>
      <c r="D91" s="314"/>
      <c r="E91" s="314"/>
      <c r="F91" s="314"/>
      <c r="G91" s="315"/>
      <c r="H91" s="222"/>
      <c r="I91" s="238"/>
      <c r="J91" s="223"/>
      <c r="K91" s="289" t="s">
        <v>703</v>
      </c>
      <c r="L91" s="289"/>
      <c r="M91" s="289"/>
      <c r="N91" s="289"/>
      <c r="O91" s="290"/>
      <c r="P91" s="263" t="s">
        <v>702</v>
      </c>
      <c r="Q91" s="264"/>
      <c r="R91" s="264"/>
      <c r="S91" s="265"/>
      <c r="T91" s="307">
        <v>0</v>
      </c>
      <c r="U91" s="308"/>
      <c r="V91" s="308"/>
      <c r="W91" s="308"/>
      <c r="X91" s="307">
        <v>0</v>
      </c>
      <c r="Y91" s="308"/>
      <c r="Z91" s="308"/>
      <c r="AA91" s="308"/>
      <c r="AB91" s="307">
        <v>21.5358308555133</v>
      </c>
      <c r="AC91" s="308"/>
      <c r="AD91" s="308"/>
      <c r="AE91" s="308"/>
      <c r="AF91" s="307">
        <v>21.5358308555133</v>
      </c>
      <c r="AG91" s="308"/>
      <c r="AH91" s="308"/>
      <c r="AI91" s="308"/>
      <c r="AJ91" s="307">
        <v>21.5358308555133</v>
      </c>
      <c r="AK91" s="308"/>
      <c r="AL91" s="308"/>
      <c r="AM91" s="309"/>
      <c r="AO91" s="252"/>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4"/>
    </row>
    <row r="92" spans="1:64" s="48" customFormat="1" ht="18" customHeight="1" thickBot="1">
      <c r="A92" s="266" t="s">
        <v>711</v>
      </c>
      <c r="B92" s="267"/>
      <c r="C92" s="267"/>
      <c r="D92" s="267"/>
      <c r="E92" s="267"/>
      <c r="F92" s="267"/>
      <c r="G92" s="268"/>
      <c r="H92" s="269" t="s">
        <v>710</v>
      </c>
      <c r="I92" s="270"/>
      <c r="J92" s="270"/>
      <c r="K92" s="270"/>
      <c r="L92" s="270"/>
      <c r="M92" s="270"/>
      <c r="N92" s="270"/>
      <c r="O92" s="271"/>
      <c r="P92" s="272" t="s">
        <v>667</v>
      </c>
      <c r="Q92" s="273"/>
      <c r="R92" s="273"/>
      <c r="S92" s="274"/>
      <c r="T92" s="275" t="s">
        <v>667</v>
      </c>
      <c r="U92" s="276"/>
      <c r="V92" s="276"/>
      <c r="W92" s="276"/>
      <c r="X92" s="275" t="s">
        <v>667</v>
      </c>
      <c r="Y92" s="276"/>
      <c r="Z92" s="276"/>
      <c r="AA92" s="277"/>
      <c r="AB92" s="275" t="s">
        <v>667</v>
      </c>
      <c r="AC92" s="276"/>
      <c r="AD92" s="276"/>
      <c r="AE92" s="277"/>
      <c r="AF92" s="275" t="s">
        <v>667</v>
      </c>
      <c r="AG92" s="276"/>
      <c r="AH92" s="276"/>
      <c r="AI92" s="277"/>
      <c r="AJ92" s="275" t="s">
        <v>667</v>
      </c>
      <c r="AK92" s="276"/>
      <c r="AL92" s="276"/>
      <c r="AM92" s="278"/>
      <c r="AO92" s="67" t="s">
        <v>709</v>
      </c>
      <c r="AP92" s="66"/>
      <c r="AQ92" s="66"/>
      <c r="AR92" s="66"/>
      <c r="AS92" s="66"/>
      <c r="AT92" s="66"/>
      <c r="AU92" s="66"/>
      <c r="AV92" s="65"/>
    </row>
    <row r="93" spans="1:64" s="48" customFormat="1" ht="18" customHeight="1">
      <c r="A93" s="279" t="s">
        <v>667</v>
      </c>
      <c r="B93" s="280"/>
      <c r="C93" s="280"/>
      <c r="D93" s="280"/>
      <c r="E93" s="280"/>
      <c r="F93" s="280"/>
      <c r="G93" s="281"/>
      <c r="H93" s="288" t="s">
        <v>708</v>
      </c>
      <c r="I93" s="289"/>
      <c r="J93" s="289"/>
      <c r="K93" s="289"/>
      <c r="L93" s="289"/>
      <c r="M93" s="289"/>
      <c r="N93" s="289"/>
      <c r="O93" s="290"/>
      <c r="P93" s="291" t="s">
        <v>702</v>
      </c>
      <c r="Q93" s="292"/>
      <c r="R93" s="292"/>
      <c r="S93" s="293"/>
      <c r="T93" s="294">
        <v>0</v>
      </c>
      <c r="U93" s="295"/>
      <c r="V93" s="295"/>
      <c r="W93" s="295"/>
      <c r="X93" s="294">
        <v>0</v>
      </c>
      <c r="Y93" s="295"/>
      <c r="Z93" s="295"/>
      <c r="AA93" s="296"/>
      <c r="AB93" s="294">
        <v>0</v>
      </c>
      <c r="AC93" s="295"/>
      <c r="AD93" s="295"/>
      <c r="AE93" s="296"/>
      <c r="AF93" s="294">
        <v>0</v>
      </c>
      <c r="AG93" s="295"/>
      <c r="AH93" s="295"/>
      <c r="AI93" s="296"/>
      <c r="AJ93" s="294">
        <v>0</v>
      </c>
      <c r="AK93" s="295"/>
      <c r="AL93" s="295"/>
      <c r="AM93" s="297"/>
      <c r="AO93" s="246" t="s">
        <v>880</v>
      </c>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8"/>
    </row>
    <row r="94" spans="1:64" s="48" customFormat="1" ht="18" customHeight="1">
      <c r="A94" s="282"/>
      <c r="B94" s="283"/>
      <c r="C94" s="283"/>
      <c r="D94" s="283"/>
      <c r="E94" s="283"/>
      <c r="F94" s="283"/>
      <c r="G94" s="284"/>
      <c r="H94" s="298" t="s">
        <v>706</v>
      </c>
      <c r="I94" s="299"/>
      <c r="J94" s="299"/>
      <c r="K94" s="299"/>
      <c r="L94" s="299"/>
      <c r="M94" s="299"/>
      <c r="N94" s="299"/>
      <c r="O94" s="300"/>
      <c r="P94" s="301" t="s">
        <v>702</v>
      </c>
      <c r="Q94" s="302"/>
      <c r="R94" s="302"/>
      <c r="S94" s="303"/>
      <c r="T94" s="294" t="s">
        <v>743</v>
      </c>
      <c r="U94" s="295"/>
      <c r="V94" s="295"/>
      <c r="W94" s="295"/>
      <c r="X94" s="294" t="s">
        <v>743</v>
      </c>
      <c r="Y94" s="295"/>
      <c r="Z94" s="295"/>
      <c r="AA94" s="296"/>
      <c r="AB94" s="294" t="s">
        <v>743</v>
      </c>
      <c r="AC94" s="295"/>
      <c r="AD94" s="295"/>
      <c r="AE94" s="296"/>
      <c r="AF94" s="294" t="s">
        <v>743</v>
      </c>
      <c r="AG94" s="295"/>
      <c r="AH94" s="295"/>
      <c r="AI94" s="296"/>
      <c r="AJ94" s="294" t="s">
        <v>743</v>
      </c>
      <c r="AK94" s="295"/>
      <c r="AL94" s="295"/>
      <c r="AM94" s="297"/>
      <c r="AO94" s="249"/>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1"/>
    </row>
    <row r="95" spans="1:64" s="48" customFormat="1" ht="18" customHeight="1">
      <c r="A95" s="282"/>
      <c r="B95" s="283"/>
      <c r="C95" s="283"/>
      <c r="D95" s="283"/>
      <c r="E95" s="283"/>
      <c r="F95" s="283"/>
      <c r="G95" s="284"/>
      <c r="H95" s="304" t="s">
        <v>705</v>
      </c>
      <c r="I95" s="305"/>
      <c r="J95" s="306"/>
      <c r="K95" s="255" t="s">
        <v>704</v>
      </c>
      <c r="L95" s="255"/>
      <c r="M95" s="255"/>
      <c r="N95" s="255"/>
      <c r="O95" s="256"/>
      <c r="P95" s="263" t="s">
        <v>702</v>
      </c>
      <c r="Q95" s="264"/>
      <c r="R95" s="264"/>
      <c r="S95" s="265"/>
      <c r="T95" s="142" t="s">
        <v>743</v>
      </c>
      <c r="U95" s="143"/>
      <c r="V95" s="143"/>
      <c r="W95" s="144"/>
      <c r="X95" s="142" t="s">
        <v>743</v>
      </c>
      <c r="Y95" s="143"/>
      <c r="Z95" s="143"/>
      <c r="AA95" s="144"/>
      <c r="AB95" s="142" t="s">
        <v>743</v>
      </c>
      <c r="AC95" s="143"/>
      <c r="AD95" s="143"/>
      <c r="AE95" s="144"/>
      <c r="AF95" s="142" t="s">
        <v>743</v>
      </c>
      <c r="AG95" s="143"/>
      <c r="AH95" s="143"/>
      <c r="AI95" s="144"/>
      <c r="AJ95" s="142" t="s">
        <v>743</v>
      </c>
      <c r="AK95" s="143"/>
      <c r="AL95" s="143"/>
      <c r="AM95" s="235"/>
      <c r="AO95" s="249"/>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1"/>
    </row>
    <row r="96" spans="1:64" s="48" customFormat="1" ht="18" customHeight="1" thickBot="1">
      <c r="A96" s="285"/>
      <c r="B96" s="286"/>
      <c r="C96" s="286"/>
      <c r="D96" s="286"/>
      <c r="E96" s="286"/>
      <c r="F96" s="286"/>
      <c r="G96" s="287"/>
      <c r="H96" s="224"/>
      <c r="I96" s="240"/>
      <c r="J96" s="225"/>
      <c r="K96" s="257" t="s">
        <v>703</v>
      </c>
      <c r="L96" s="257"/>
      <c r="M96" s="257"/>
      <c r="N96" s="257"/>
      <c r="O96" s="258"/>
      <c r="P96" s="259" t="s">
        <v>702</v>
      </c>
      <c r="Q96" s="260"/>
      <c r="R96" s="260"/>
      <c r="S96" s="261"/>
      <c r="T96" s="203" t="s">
        <v>743</v>
      </c>
      <c r="U96" s="204"/>
      <c r="V96" s="204"/>
      <c r="W96" s="262"/>
      <c r="X96" s="203" t="s">
        <v>743</v>
      </c>
      <c r="Y96" s="204"/>
      <c r="Z96" s="204"/>
      <c r="AA96" s="262"/>
      <c r="AB96" s="203" t="s">
        <v>743</v>
      </c>
      <c r="AC96" s="204"/>
      <c r="AD96" s="204"/>
      <c r="AE96" s="262"/>
      <c r="AF96" s="203" t="s">
        <v>743</v>
      </c>
      <c r="AG96" s="204"/>
      <c r="AH96" s="204"/>
      <c r="AI96" s="262"/>
      <c r="AJ96" s="203" t="s">
        <v>743</v>
      </c>
      <c r="AK96" s="204"/>
      <c r="AL96" s="204"/>
      <c r="AM96" s="205"/>
      <c r="AO96" s="252"/>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4"/>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701</v>
      </c>
      <c r="B98" s="63"/>
      <c r="BL98" s="62" t="s">
        <v>700</v>
      </c>
    </row>
    <row r="99" spans="1:64" s="48" customFormat="1" ht="12" customHeight="1">
      <c r="A99" s="208" t="s">
        <v>699</v>
      </c>
      <c r="B99" s="209"/>
      <c r="C99" s="209"/>
      <c r="D99" s="209"/>
      <c r="E99" s="209"/>
      <c r="F99" s="209"/>
      <c r="G99" s="210"/>
      <c r="H99" s="217" t="s">
        <v>698</v>
      </c>
      <c r="I99" s="217"/>
      <c r="J99" s="217"/>
      <c r="K99" s="217"/>
      <c r="L99" s="217"/>
      <c r="M99" s="217"/>
      <c r="N99" s="217"/>
      <c r="O99" s="217"/>
      <c r="P99" s="217"/>
      <c r="Q99" s="217"/>
      <c r="R99" s="217"/>
      <c r="S99" s="217"/>
      <c r="T99" s="217"/>
      <c r="U99" s="217"/>
      <c r="V99" s="217"/>
      <c r="W99" s="217"/>
      <c r="X99" s="217"/>
      <c r="Y99" s="217"/>
      <c r="Z99" s="217"/>
      <c r="AA99" s="217"/>
      <c r="AB99" s="220" t="s">
        <v>697</v>
      </c>
      <c r="AC99" s="221"/>
      <c r="AD99" s="226" t="s">
        <v>696</v>
      </c>
      <c r="AE99" s="227"/>
      <c r="AF99" s="227"/>
      <c r="AG99" s="227"/>
      <c r="AH99" s="228"/>
      <c r="AI99" s="209" t="s">
        <v>695</v>
      </c>
      <c r="AJ99" s="209"/>
      <c r="AK99" s="209"/>
      <c r="AL99" s="210"/>
      <c r="AM99" s="220" t="s">
        <v>694</v>
      </c>
      <c r="AN99" s="236"/>
      <c r="AO99" s="221"/>
      <c r="AP99" s="206" t="s">
        <v>693</v>
      </c>
      <c r="AQ99" s="207"/>
      <c r="AR99" s="207"/>
      <c r="AS99" s="207"/>
      <c r="AT99" s="207"/>
      <c r="AU99" s="207"/>
      <c r="AV99" s="207"/>
      <c r="AW99" s="207"/>
      <c r="AX99" s="207"/>
      <c r="AY99" s="207"/>
      <c r="AZ99" s="207"/>
      <c r="BA99" s="207"/>
      <c r="BB99" s="207"/>
      <c r="BC99" s="207"/>
      <c r="BD99" s="207"/>
      <c r="BE99" s="220" t="s">
        <v>692</v>
      </c>
      <c r="BF99" s="236"/>
      <c r="BG99" s="236"/>
      <c r="BH99" s="236"/>
      <c r="BI99" s="236"/>
      <c r="BJ99" s="236"/>
      <c r="BK99" s="236"/>
      <c r="BL99" s="237"/>
    </row>
    <row r="100" spans="1:64" s="48" customFormat="1" ht="12" customHeight="1">
      <c r="A100" s="211"/>
      <c r="B100" s="212"/>
      <c r="C100" s="212"/>
      <c r="D100" s="212"/>
      <c r="E100" s="212"/>
      <c r="F100" s="212"/>
      <c r="G100" s="213"/>
      <c r="H100" s="218"/>
      <c r="I100" s="218"/>
      <c r="J100" s="218"/>
      <c r="K100" s="218"/>
      <c r="L100" s="218"/>
      <c r="M100" s="218"/>
      <c r="N100" s="218"/>
      <c r="O100" s="218"/>
      <c r="P100" s="218"/>
      <c r="Q100" s="218"/>
      <c r="R100" s="218"/>
      <c r="S100" s="218"/>
      <c r="T100" s="218"/>
      <c r="U100" s="218"/>
      <c r="V100" s="218"/>
      <c r="W100" s="218"/>
      <c r="X100" s="218"/>
      <c r="Y100" s="218"/>
      <c r="Z100" s="218"/>
      <c r="AA100" s="218"/>
      <c r="AB100" s="222"/>
      <c r="AC100" s="223"/>
      <c r="AD100" s="229"/>
      <c r="AE100" s="230"/>
      <c r="AF100" s="230"/>
      <c r="AG100" s="230"/>
      <c r="AH100" s="231"/>
      <c r="AI100" s="212"/>
      <c r="AJ100" s="212"/>
      <c r="AK100" s="212"/>
      <c r="AL100" s="213"/>
      <c r="AM100" s="222"/>
      <c r="AN100" s="238"/>
      <c r="AO100" s="223"/>
      <c r="AP100" s="242"/>
      <c r="AQ100" s="243"/>
      <c r="AR100" s="243"/>
      <c r="AS100" s="243"/>
      <c r="AT100" s="243"/>
      <c r="AU100" s="243"/>
      <c r="AV100" s="243" t="s">
        <v>691</v>
      </c>
      <c r="AW100" s="243"/>
      <c r="AX100" s="243"/>
      <c r="AY100" s="243"/>
      <c r="AZ100" s="243"/>
      <c r="BA100" s="243"/>
      <c r="BB100" s="243"/>
      <c r="BC100" s="243"/>
      <c r="BD100" s="245"/>
      <c r="BE100" s="238"/>
      <c r="BF100" s="238"/>
      <c r="BG100" s="238"/>
      <c r="BH100" s="238"/>
      <c r="BI100" s="238"/>
      <c r="BJ100" s="238"/>
      <c r="BK100" s="238"/>
      <c r="BL100" s="239"/>
    </row>
    <row r="101" spans="1:64" s="48" customFormat="1" ht="12" customHeight="1" thickBot="1">
      <c r="A101" s="214"/>
      <c r="B101" s="215"/>
      <c r="C101" s="215"/>
      <c r="D101" s="215"/>
      <c r="E101" s="215"/>
      <c r="F101" s="215"/>
      <c r="G101" s="216"/>
      <c r="H101" s="219"/>
      <c r="I101" s="219"/>
      <c r="J101" s="219"/>
      <c r="K101" s="219"/>
      <c r="L101" s="219"/>
      <c r="M101" s="219"/>
      <c r="N101" s="219"/>
      <c r="O101" s="219"/>
      <c r="P101" s="219"/>
      <c r="Q101" s="219"/>
      <c r="R101" s="219"/>
      <c r="S101" s="219"/>
      <c r="T101" s="219"/>
      <c r="U101" s="219"/>
      <c r="V101" s="219"/>
      <c r="W101" s="219"/>
      <c r="X101" s="219"/>
      <c r="Y101" s="219"/>
      <c r="Z101" s="219"/>
      <c r="AA101" s="219"/>
      <c r="AB101" s="224"/>
      <c r="AC101" s="225"/>
      <c r="AD101" s="232"/>
      <c r="AE101" s="233"/>
      <c r="AF101" s="233"/>
      <c r="AG101" s="233"/>
      <c r="AH101" s="234"/>
      <c r="AI101" s="215"/>
      <c r="AJ101" s="215"/>
      <c r="AK101" s="215"/>
      <c r="AL101" s="216"/>
      <c r="AM101" s="224"/>
      <c r="AN101" s="240"/>
      <c r="AO101" s="225"/>
      <c r="AP101" s="202" t="s">
        <v>778</v>
      </c>
      <c r="AQ101" s="202"/>
      <c r="AR101" s="202"/>
      <c r="AS101" s="202" t="s">
        <v>690</v>
      </c>
      <c r="AT101" s="202"/>
      <c r="AU101" s="202"/>
      <c r="AV101" s="202" t="s">
        <v>689</v>
      </c>
      <c r="AW101" s="202"/>
      <c r="AX101" s="202"/>
      <c r="AY101" s="202" t="s">
        <v>688</v>
      </c>
      <c r="AZ101" s="202"/>
      <c r="BA101" s="202"/>
      <c r="BB101" s="202" t="s">
        <v>687</v>
      </c>
      <c r="BC101" s="202"/>
      <c r="BD101" s="202"/>
      <c r="BE101" s="224"/>
      <c r="BF101" s="240"/>
      <c r="BG101" s="240"/>
      <c r="BH101" s="240"/>
      <c r="BI101" s="240"/>
      <c r="BJ101" s="240"/>
      <c r="BK101" s="240"/>
      <c r="BL101" s="241"/>
    </row>
    <row r="102" spans="1:64" s="48" customFormat="1" ht="10.15" customHeight="1">
      <c r="A102" s="56" t="s">
        <v>685</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175">
        <v>1</v>
      </c>
      <c r="C103" s="175"/>
      <c r="D103" s="176" t="s">
        <v>684</v>
      </c>
      <c r="E103" s="177"/>
      <c r="F103" s="177"/>
      <c r="G103" s="178"/>
      <c r="H103" s="179" t="s">
        <v>879</v>
      </c>
      <c r="I103" s="180"/>
      <c r="J103" s="180"/>
      <c r="K103" s="180"/>
      <c r="L103" s="180"/>
      <c r="M103" s="180"/>
      <c r="N103" s="180"/>
      <c r="O103" s="180"/>
      <c r="P103" s="180"/>
      <c r="Q103" s="180"/>
      <c r="R103" s="180"/>
      <c r="S103" s="180"/>
      <c r="T103" s="180"/>
      <c r="U103" s="180"/>
      <c r="V103" s="180"/>
      <c r="W103" s="180"/>
      <c r="X103" s="180"/>
      <c r="Y103" s="180"/>
      <c r="Z103" s="180"/>
      <c r="AA103" s="181"/>
      <c r="AB103" s="182"/>
      <c r="AC103" s="183"/>
      <c r="AD103" s="176" t="s">
        <v>680</v>
      </c>
      <c r="AE103" s="177"/>
      <c r="AF103" s="177"/>
      <c r="AG103" s="177"/>
      <c r="AH103" s="178"/>
      <c r="AI103" s="171" t="s">
        <v>791</v>
      </c>
      <c r="AJ103" s="172"/>
      <c r="AK103" s="172"/>
      <c r="AL103" s="173"/>
      <c r="AM103" s="174">
        <v>20.356511999999999</v>
      </c>
      <c r="AN103" s="174"/>
      <c r="AO103" s="174"/>
      <c r="AP103" s="142" t="s">
        <v>667</v>
      </c>
      <c r="AQ103" s="143"/>
      <c r="AR103" s="144"/>
      <c r="AS103" s="142" t="s">
        <v>667</v>
      </c>
      <c r="AT103" s="143"/>
      <c r="AU103" s="144"/>
      <c r="AV103" s="142">
        <v>20.356511999999999</v>
      </c>
      <c r="AW103" s="143"/>
      <c r="AX103" s="144"/>
      <c r="AY103" s="142">
        <v>20.356511999999999</v>
      </c>
      <c r="AZ103" s="143"/>
      <c r="BA103" s="144"/>
      <c r="BB103" s="142">
        <v>20.356511999999999</v>
      </c>
      <c r="BC103" s="143"/>
      <c r="BD103" s="144"/>
      <c r="BE103" s="145" t="s">
        <v>872</v>
      </c>
      <c r="BF103" s="146"/>
      <c r="BG103" s="146"/>
      <c r="BH103" s="146"/>
      <c r="BI103" s="146"/>
      <c r="BJ103" s="146"/>
      <c r="BK103" s="146"/>
      <c r="BL103" s="147"/>
    </row>
    <row r="104" spans="1:64" s="48" customFormat="1" ht="22.5" customHeight="1">
      <c r="A104" s="60"/>
      <c r="B104" s="175">
        <v>2</v>
      </c>
      <c r="C104" s="175"/>
      <c r="D104" s="176" t="s">
        <v>684</v>
      </c>
      <c r="E104" s="177"/>
      <c r="F104" s="177"/>
      <c r="G104" s="178"/>
      <c r="H104" s="179" t="s">
        <v>878</v>
      </c>
      <c r="I104" s="180"/>
      <c r="J104" s="180"/>
      <c r="K104" s="180"/>
      <c r="L104" s="180"/>
      <c r="M104" s="180"/>
      <c r="N104" s="180"/>
      <c r="O104" s="180"/>
      <c r="P104" s="180"/>
      <c r="Q104" s="180"/>
      <c r="R104" s="180"/>
      <c r="S104" s="180"/>
      <c r="T104" s="180"/>
      <c r="U104" s="180"/>
      <c r="V104" s="180"/>
      <c r="W104" s="180"/>
      <c r="X104" s="180"/>
      <c r="Y104" s="180"/>
      <c r="Z104" s="180"/>
      <c r="AA104" s="181"/>
      <c r="AB104" s="182"/>
      <c r="AC104" s="183"/>
      <c r="AD104" s="176" t="s">
        <v>680</v>
      </c>
      <c r="AE104" s="177"/>
      <c r="AF104" s="177"/>
      <c r="AG104" s="177"/>
      <c r="AH104" s="178"/>
      <c r="AI104" s="171" t="s">
        <v>791</v>
      </c>
      <c r="AJ104" s="172"/>
      <c r="AK104" s="172"/>
      <c r="AL104" s="173"/>
      <c r="AM104" s="174">
        <v>21.08334</v>
      </c>
      <c r="AN104" s="174"/>
      <c r="AO104" s="174"/>
      <c r="AP104" s="142" t="s">
        <v>667</v>
      </c>
      <c r="AQ104" s="143"/>
      <c r="AR104" s="144"/>
      <c r="AS104" s="142" t="s">
        <v>667</v>
      </c>
      <c r="AT104" s="143"/>
      <c r="AU104" s="144"/>
      <c r="AV104" s="142">
        <v>21.08334</v>
      </c>
      <c r="AW104" s="143"/>
      <c r="AX104" s="144"/>
      <c r="AY104" s="142">
        <v>21.08334</v>
      </c>
      <c r="AZ104" s="143"/>
      <c r="BA104" s="144"/>
      <c r="BB104" s="142">
        <v>21.08334</v>
      </c>
      <c r="BC104" s="143"/>
      <c r="BD104" s="144"/>
      <c r="BE104" s="145" t="s">
        <v>877</v>
      </c>
      <c r="BF104" s="146"/>
      <c r="BG104" s="146"/>
      <c r="BH104" s="146"/>
      <c r="BI104" s="146"/>
      <c r="BJ104" s="146"/>
      <c r="BK104" s="146"/>
      <c r="BL104" s="147"/>
    </row>
    <row r="105" spans="1:64" s="48" customFormat="1" ht="22.5" customHeight="1">
      <c r="A105" s="60"/>
      <c r="B105" s="182">
        <v>3</v>
      </c>
      <c r="C105" s="183"/>
      <c r="D105" s="176" t="s">
        <v>684</v>
      </c>
      <c r="E105" s="177"/>
      <c r="F105" s="177"/>
      <c r="G105" s="178"/>
      <c r="H105" s="179" t="s">
        <v>876</v>
      </c>
      <c r="I105" s="180"/>
      <c r="J105" s="180"/>
      <c r="K105" s="180"/>
      <c r="L105" s="180"/>
      <c r="M105" s="180"/>
      <c r="N105" s="180"/>
      <c r="O105" s="180"/>
      <c r="P105" s="180"/>
      <c r="Q105" s="180"/>
      <c r="R105" s="180"/>
      <c r="S105" s="180"/>
      <c r="T105" s="180"/>
      <c r="U105" s="180"/>
      <c r="V105" s="180"/>
      <c r="W105" s="180"/>
      <c r="X105" s="180"/>
      <c r="Y105" s="180"/>
      <c r="Z105" s="180"/>
      <c r="AA105" s="181"/>
      <c r="AB105" s="182"/>
      <c r="AC105" s="183"/>
      <c r="AD105" s="176" t="s">
        <v>680</v>
      </c>
      <c r="AE105" s="177"/>
      <c r="AF105" s="177"/>
      <c r="AG105" s="177"/>
      <c r="AH105" s="178"/>
      <c r="AI105" s="171" t="s">
        <v>791</v>
      </c>
      <c r="AJ105" s="172"/>
      <c r="AK105" s="172"/>
      <c r="AL105" s="173"/>
      <c r="AM105" s="174">
        <v>11.903946299999999</v>
      </c>
      <c r="AN105" s="174"/>
      <c r="AO105" s="174"/>
      <c r="AP105" s="142" t="s">
        <v>667</v>
      </c>
      <c r="AQ105" s="143"/>
      <c r="AR105" s="144"/>
      <c r="AS105" s="142" t="s">
        <v>667</v>
      </c>
      <c r="AT105" s="143"/>
      <c r="AU105" s="144"/>
      <c r="AV105" s="142">
        <v>11.903946299999999</v>
      </c>
      <c r="AW105" s="143"/>
      <c r="AX105" s="144"/>
      <c r="AY105" s="142">
        <v>11.903946299999999</v>
      </c>
      <c r="AZ105" s="143"/>
      <c r="BA105" s="144"/>
      <c r="BB105" s="142">
        <v>11.903946299999999</v>
      </c>
      <c r="BC105" s="143"/>
      <c r="BD105" s="144"/>
      <c r="BE105" s="145" t="s">
        <v>875</v>
      </c>
      <c r="BF105" s="146"/>
      <c r="BG105" s="146"/>
      <c r="BH105" s="146"/>
      <c r="BI105" s="146"/>
      <c r="BJ105" s="146"/>
      <c r="BK105" s="146"/>
      <c r="BL105" s="147"/>
    </row>
    <row r="106" spans="1:64" s="48" customFormat="1" ht="22.5" customHeight="1">
      <c r="A106" s="60"/>
      <c r="B106" s="182">
        <v>4</v>
      </c>
      <c r="C106" s="183"/>
      <c r="D106" s="176" t="s">
        <v>874</v>
      </c>
      <c r="E106" s="177"/>
      <c r="F106" s="177"/>
      <c r="G106" s="178"/>
      <c r="H106" s="179" t="s">
        <v>873</v>
      </c>
      <c r="I106" s="180"/>
      <c r="J106" s="180"/>
      <c r="K106" s="180"/>
      <c r="L106" s="180"/>
      <c r="M106" s="180"/>
      <c r="N106" s="180"/>
      <c r="O106" s="180"/>
      <c r="P106" s="180"/>
      <c r="Q106" s="180"/>
      <c r="R106" s="180"/>
      <c r="S106" s="180"/>
      <c r="T106" s="180"/>
      <c r="U106" s="180"/>
      <c r="V106" s="180"/>
      <c r="W106" s="180"/>
      <c r="X106" s="180"/>
      <c r="Y106" s="180"/>
      <c r="Z106" s="180"/>
      <c r="AA106" s="181"/>
      <c r="AB106" s="182"/>
      <c r="AC106" s="183"/>
      <c r="AD106" s="176" t="s">
        <v>680</v>
      </c>
      <c r="AE106" s="177"/>
      <c r="AF106" s="177"/>
      <c r="AG106" s="177"/>
      <c r="AH106" s="178"/>
      <c r="AI106" s="171" t="s">
        <v>791</v>
      </c>
      <c r="AJ106" s="172"/>
      <c r="AK106" s="172"/>
      <c r="AL106" s="173"/>
      <c r="AM106" s="174">
        <v>10.229316000000001</v>
      </c>
      <c r="AN106" s="174"/>
      <c r="AO106" s="174"/>
      <c r="AP106" s="142" t="s">
        <v>667</v>
      </c>
      <c r="AQ106" s="143"/>
      <c r="AR106" s="144"/>
      <c r="AS106" s="142" t="s">
        <v>667</v>
      </c>
      <c r="AT106" s="143"/>
      <c r="AU106" s="144"/>
      <c r="AV106" s="142">
        <v>10.229316000000001</v>
      </c>
      <c r="AW106" s="143"/>
      <c r="AX106" s="144"/>
      <c r="AY106" s="142">
        <v>10.229316000000001</v>
      </c>
      <c r="AZ106" s="143"/>
      <c r="BA106" s="144"/>
      <c r="BB106" s="142">
        <v>10.229316000000001</v>
      </c>
      <c r="BC106" s="143"/>
      <c r="BD106" s="144"/>
      <c r="BE106" s="145" t="s">
        <v>872</v>
      </c>
      <c r="BF106" s="146"/>
      <c r="BG106" s="146"/>
      <c r="BH106" s="146"/>
      <c r="BI106" s="146"/>
      <c r="BJ106" s="146"/>
      <c r="BK106" s="146"/>
      <c r="BL106" s="147"/>
    </row>
    <row r="107" spans="1:64" s="48" customFormat="1" ht="22.5" customHeight="1">
      <c r="A107" s="60"/>
      <c r="B107" s="182">
        <v>5</v>
      </c>
      <c r="C107" s="183"/>
      <c r="D107" s="176" t="s">
        <v>684</v>
      </c>
      <c r="E107" s="177"/>
      <c r="F107" s="177"/>
      <c r="G107" s="178"/>
      <c r="H107" s="179" t="s">
        <v>871</v>
      </c>
      <c r="I107" s="180"/>
      <c r="J107" s="180"/>
      <c r="K107" s="180"/>
      <c r="L107" s="180"/>
      <c r="M107" s="180"/>
      <c r="N107" s="180"/>
      <c r="O107" s="180"/>
      <c r="P107" s="180"/>
      <c r="Q107" s="180"/>
      <c r="R107" s="180"/>
      <c r="S107" s="180"/>
      <c r="T107" s="180"/>
      <c r="U107" s="180"/>
      <c r="V107" s="180"/>
      <c r="W107" s="180"/>
      <c r="X107" s="180"/>
      <c r="Y107" s="180"/>
      <c r="Z107" s="180"/>
      <c r="AA107" s="181"/>
      <c r="AB107" s="182"/>
      <c r="AC107" s="183"/>
      <c r="AD107" s="176" t="s">
        <v>736</v>
      </c>
      <c r="AE107" s="177"/>
      <c r="AF107" s="177"/>
      <c r="AG107" s="177"/>
      <c r="AH107" s="178"/>
      <c r="AI107" s="171" t="s">
        <v>791</v>
      </c>
      <c r="AJ107" s="172"/>
      <c r="AK107" s="172"/>
      <c r="AL107" s="173"/>
      <c r="AM107" s="174">
        <v>13.279152</v>
      </c>
      <c r="AN107" s="174"/>
      <c r="AO107" s="174"/>
      <c r="AP107" s="142" t="s">
        <v>667</v>
      </c>
      <c r="AQ107" s="143"/>
      <c r="AR107" s="144"/>
      <c r="AS107" s="142" t="s">
        <v>667</v>
      </c>
      <c r="AT107" s="143"/>
      <c r="AU107" s="144"/>
      <c r="AV107" s="142">
        <v>13.279152</v>
      </c>
      <c r="AW107" s="143"/>
      <c r="AX107" s="144"/>
      <c r="AY107" s="142">
        <v>13.279152</v>
      </c>
      <c r="AZ107" s="143"/>
      <c r="BA107" s="144"/>
      <c r="BB107" s="142">
        <v>13.279152</v>
      </c>
      <c r="BC107" s="143"/>
      <c r="BD107" s="144"/>
      <c r="BE107" s="145" t="s">
        <v>870</v>
      </c>
      <c r="BF107" s="146"/>
      <c r="BG107" s="146"/>
      <c r="BH107" s="146"/>
      <c r="BI107" s="146"/>
      <c r="BJ107" s="146"/>
      <c r="BK107" s="146"/>
      <c r="BL107" s="147"/>
    </row>
    <row r="108" spans="1:64" s="48" customFormat="1" ht="22.5" customHeight="1">
      <c r="A108" s="60"/>
      <c r="B108" s="182">
        <v>6</v>
      </c>
      <c r="C108" s="183"/>
      <c r="D108" s="176" t="s">
        <v>684</v>
      </c>
      <c r="E108" s="177"/>
      <c r="F108" s="177"/>
      <c r="G108" s="178"/>
      <c r="H108" s="179" t="s">
        <v>869</v>
      </c>
      <c r="I108" s="180"/>
      <c r="J108" s="180"/>
      <c r="K108" s="180"/>
      <c r="L108" s="180"/>
      <c r="M108" s="180"/>
      <c r="N108" s="180"/>
      <c r="O108" s="180"/>
      <c r="P108" s="180"/>
      <c r="Q108" s="180"/>
      <c r="R108" s="180"/>
      <c r="S108" s="180"/>
      <c r="T108" s="180"/>
      <c r="U108" s="180"/>
      <c r="V108" s="180"/>
      <c r="W108" s="180"/>
      <c r="X108" s="180"/>
      <c r="Y108" s="180"/>
      <c r="Z108" s="180"/>
      <c r="AA108" s="181"/>
      <c r="AB108" s="198"/>
      <c r="AC108" s="199"/>
      <c r="AD108" s="176" t="s">
        <v>680</v>
      </c>
      <c r="AE108" s="177"/>
      <c r="AF108" s="177"/>
      <c r="AG108" s="177"/>
      <c r="AH108" s="178"/>
      <c r="AI108" s="171" t="s">
        <v>791</v>
      </c>
      <c r="AJ108" s="172"/>
      <c r="AK108" s="172"/>
      <c r="AL108" s="173"/>
      <c r="AM108" s="174">
        <v>2.6817600000000001</v>
      </c>
      <c r="AN108" s="174"/>
      <c r="AO108" s="174"/>
      <c r="AP108" s="148" t="s">
        <v>667</v>
      </c>
      <c r="AQ108" s="149"/>
      <c r="AR108" s="150"/>
      <c r="AS108" s="148" t="s">
        <v>667</v>
      </c>
      <c r="AT108" s="149"/>
      <c r="AU108" s="150"/>
      <c r="AV108" s="148">
        <v>2.6817600000000001</v>
      </c>
      <c r="AW108" s="149"/>
      <c r="AX108" s="150"/>
      <c r="AY108" s="148">
        <v>2.6817600000000001</v>
      </c>
      <c r="AZ108" s="149"/>
      <c r="BA108" s="150"/>
      <c r="BB108" s="148">
        <v>2.6817600000000001</v>
      </c>
      <c r="BC108" s="149"/>
      <c r="BD108" s="150"/>
      <c r="BE108" s="151" t="s">
        <v>868</v>
      </c>
      <c r="BF108" s="152"/>
      <c r="BG108" s="152"/>
      <c r="BH108" s="152"/>
      <c r="BI108" s="152"/>
      <c r="BJ108" s="152"/>
      <c r="BK108" s="152"/>
      <c r="BL108" s="153"/>
    </row>
    <row r="109" spans="1:64" s="48" customFormat="1" ht="22.5" customHeight="1" thickBot="1">
      <c r="A109" s="60"/>
      <c r="B109" s="182">
        <v>8</v>
      </c>
      <c r="C109" s="183"/>
      <c r="D109" s="176" t="s">
        <v>674</v>
      </c>
      <c r="E109" s="177"/>
      <c r="F109" s="177"/>
      <c r="G109" s="178"/>
      <c r="H109" s="179" t="s">
        <v>867</v>
      </c>
      <c r="I109" s="180"/>
      <c r="J109" s="180"/>
      <c r="K109" s="180"/>
      <c r="L109" s="180"/>
      <c r="M109" s="180"/>
      <c r="N109" s="180"/>
      <c r="O109" s="180"/>
      <c r="P109" s="180"/>
      <c r="Q109" s="180"/>
      <c r="R109" s="180"/>
      <c r="S109" s="180"/>
      <c r="T109" s="180"/>
      <c r="U109" s="180"/>
      <c r="V109" s="180"/>
      <c r="W109" s="180"/>
      <c r="X109" s="180"/>
      <c r="Y109" s="180"/>
      <c r="Z109" s="180"/>
      <c r="AA109" s="181"/>
      <c r="AB109" s="200"/>
      <c r="AC109" s="201"/>
      <c r="AD109" s="176" t="s">
        <v>667</v>
      </c>
      <c r="AE109" s="177"/>
      <c r="AF109" s="177"/>
      <c r="AG109" s="177"/>
      <c r="AH109" s="178"/>
      <c r="AI109" s="171" t="s">
        <v>866</v>
      </c>
      <c r="AJ109" s="172"/>
      <c r="AK109" s="172"/>
      <c r="AL109" s="173"/>
      <c r="AM109" s="174">
        <v>2.676876</v>
      </c>
      <c r="AN109" s="174"/>
      <c r="AO109" s="174"/>
      <c r="AP109" s="157" t="s">
        <v>667</v>
      </c>
      <c r="AQ109" s="158"/>
      <c r="AR109" s="159"/>
      <c r="AS109" s="157" t="s">
        <v>667</v>
      </c>
      <c r="AT109" s="158"/>
      <c r="AU109" s="159"/>
      <c r="AV109" s="157" t="s">
        <v>667</v>
      </c>
      <c r="AW109" s="158"/>
      <c r="AX109" s="159"/>
      <c r="AY109" s="157" t="s">
        <v>667</v>
      </c>
      <c r="AZ109" s="158"/>
      <c r="BA109" s="159"/>
      <c r="BB109" s="157" t="s">
        <v>667</v>
      </c>
      <c r="BC109" s="158"/>
      <c r="BD109" s="159"/>
      <c r="BE109" s="160" t="s">
        <v>865</v>
      </c>
      <c r="BF109" s="161"/>
      <c r="BG109" s="161"/>
      <c r="BH109" s="161"/>
      <c r="BI109" s="161"/>
      <c r="BJ109" s="161"/>
      <c r="BK109" s="161"/>
      <c r="BL109" s="162"/>
    </row>
    <row r="110" spans="1:64" s="48" customFormat="1" ht="10.15" customHeight="1">
      <c r="A110" s="56" t="s">
        <v>670</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175">
        <v>7</v>
      </c>
      <c r="C111" s="175"/>
      <c r="D111" s="176" t="s">
        <v>735</v>
      </c>
      <c r="E111" s="177"/>
      <c r="F111" s="177"/>
      <c r="G111" s="178"/>
      <c r="H111" s="179" t="s">
        <v>864</v>
      </c>
      <c r="I111" s="180"/>
      <c r="J111" s="180"/>
      <c r="K111" s="180"/>
      <c r="L111" s="180"/>
      <c r="M111" s="180"/>
      <c r="N111" s="180"/>
      <c r="O111" s="180"/>
      <c r="P111" s="180"/>
      <c r="Q111" s="180"/>
      <c r="R111" s="180"/>
      <c r="S111" s="180"/>
      <c r="T111" s="180"/>
      <c r="U111" s="180"/>
      <c r="V111" s="180"/>
      <c r="W111" s="180"/>
      <c r="X111" s="180"/>
      <c r="Y111" s="180"/>
      <c r="Z111" s="180"/>
      <c r="AA111" s="181"/>
      <c r="AB111" s="182"/>
      <c r="AC111" s="183"/>
      <c r="AD111" s="184" t="s">
        <v>680</v>
      </c>
      <c r="AE111" s="184"/>
      <c r="AF111" s="184"/>
      <c r="AG111" s="184"/>
      <c r="AH111" s="184"/>
      <c r="AI111" s="171" t="s">
        <v>791</v>
      </c>
      <c r="AJ111" s="172"/>
      <c r="AK111" s="172"/>
      <c r="AL111" s="173"/>
      <c r="AM111" s="174">
        <v>33.744444000000001</v>
      </c>
      <c r="AN111" s="174"/>
      <c r="AO111" s="174"/>
      <c r="AP111" s="142" t="s">
        <v>667</v>
      </c>
      <c r="AQ111" s="143"/>
      <c r="AR111" s="144"/>
      <c r="AS111" s="142" t="s">
        <v>667</v>
      </c>
      <c r="AT111" s="143"/>
      <c r="AU111" s="144"/>
      <c r="AV111" s="142">
        <v>33.744444000000001</v>
      </c>
      <c r="AW111" s="143"/>
      <c r="AX111" s="144"/>
      <c r="AY111" s="142">
        <v>33.744444000000001</v>
      </c>
      <c r="AZ111" s="143"/>
      <c r="BA111" s="144"/>
      <c r="BB111" s="142">
        <v>33.744444000000001</v>
      </c>
      <c r="BC111" s="143"/>
      <c r="BD111" s="144"/>
      <c r="BE111" s="145" t="s">
        <v>863</v>
      </c>
      <c r="BF111" s="146"/>
      <c r="BG111" s="146"/>
      <c r="BH111" s="146"/>
      <c r="BI111" s="146"/>
      <c r="BJ111" s="146"/>
      <c r="BK111" s="146"/>
      <c r="BL111" s="147"/>
    </row>
    <row r="112" spans="1:64" s="48" customFormat="1" ht="22.5" customHeight="1">
      <c r="A112" s="50"/>
      <c r="B112" s="175"/>
      <c r="C112" s="175"/>
      <c r="D112" s="176" t="s">
        <v>667</v>
      </c>
      <c r="E112" s="177"/>
      <c r="F112" s="177"/>
      <c r="G112" s="178"/>
      <c r="H112" s="179" t="s">
        <v>667</v>
      </c>
      <c r="I112" s="180"/>
      <c r="J112" s="180"/>
      <c r="K112" s="180"/>
      <c r="L112" s="180"/>
      <c r="M112" s="180"/>
      <c r="N112" s="180"/>
      <c r="O112" s="180"/>
      <c r="P112" s="180"/>
      <c r="Q112" s="180"/>
      <c r="R112" s="180"/>
      <c r="S112" s="180"/>
      <c r="T112" s="180"/>
      <c r="U112" s="180"/>
      <c r="V112" s="180"/>
      <c r="W112" s="180"/>
      <c r="X112" s="180"/>
      <c r="Y112" s="180"/>
      <c r="Z112" s="180"/>
      <c r="AA112" s="181"/>
      <c r="AB112" s="182"/>
      <c r="AC112" s="183"/>
      <c r="AD112" s="184" t="s">
        <v>667</v>
      </c>
      <c r="AE112" s="184"/>
      <c r="AF112" s="184"/>
      <c r="AG112" s="184"/>
      <c r="AH112" s="184"/>
      <c r="AI112" s="171" t="s">
        <v>667</v>
      </c>
      <c r="AJ112" s="172"/>
      <c r="AK112" s="172"/>
      <c r="AL112" s="173"/>
      <c r="AM112" s="174" t="s">
        <v>667</v>
      </c>
      <c r="AN112" s="174"/>
      <c r="AO112" s="174"/>
      <c r="AP112" s="142" t="s">
        <v>667</v>
      </c>
      <c r="AQ112" s="143"/>
      <c r="AR112" s="144"/>
      <c r="AS112" s="142" t="s">
        <v>667</v>
      </c>
      <c r="AT112" s="143"/>
      <c r="AU112" s="144"/>
      <c r="AV112" s="142" t="s">
        <v>667</v>
      </c>
      <c r="AW112" s="143"/>
      <c r="AX112" s="144"/>
      <c r="AY112" s="142" t="s">
        <v>667</v>
      </c>
      <c r="AZ112" s="143"/>
      <c r="BA112" s="144"/>
      <c r="BB112" s="142" t="s">
        <v>667</v>
      </c>
      <c r="BC112" s="143"/>
      <c r="BD112" s="144"/>
      <c r="BE112" s="145"/>
      <c r="BF112" s="146"/>
      <c r="BG112" s="146"/>
      <c r="BH112" s="146"/>
      <c r="BI112" s="146"/>
      <c r="BJ112" s="146"/>
      <c r="BK112" s="146"/>
      <c r="BL112" s="147"/>
    </row>
    <row r="113" spans="1:64" s="48" customFormat="1" ht="22.5" customHeight="1" thickBot="1">
      <c r="A113" s="50"/>
      <c r="B113" s="175"/>
      <c r="C113" s="175"/>
      <c r="D113" s="176" t="s">
        <v>667</v>
      </c>
      <c r="E113" s="177"/>
      <c r="F113" s="177"/>
      <c r="G113" s="178"/>
      <c r="H113" s="179" t="s">
        <v>667</v>
      </c>
      <c r="I113" s="180"/>
      <c r="J113" s="180"/>
      <c r="K113" s="180"/>
      <c r="L113" s="180"/>
      <c r="M113" s="180"/>
      <c r="N113" s="180"/>
      <c r="O113" s="180"/>
      <c r="P113" s="180"/>
      <c r="Q113" s="180"/>
      <c r="R113" s="180"/>
      <c r="S113" s="180"/>
      <c r="T113" s="180"/>
      <c r="U113" s="180"/>
      <c r="V113" s="180"/>
      <c r="W113" s="180"/>
      <c r="X113" s="180"/>
      <c r="Y113" s="180"/>
      <c r="Z113" s="180"/>
      <c r="AA113" s="181"/>
      <c r="AB113" s="182"/>
      <c r="AC113" s="183"/>
      <c r="AD113" s="184" t="s">
        <v>667</v>
      </c>
      <c r="AE113" s="184"/>
      <c r="AF113" s="184"/>
      <c r="AG113" s="184"/>
      <c r="AH113" s="184"/>
      <c r="AI113" s="171" t="s">
        <v>667</v>
      </c>
      <c r="AJ113" s="172"/>
      <c r="AK113" s="172"/>
      <c r="AL113" s="173"/>
      <c r="AM113" s="174" t="s">
        <v>667</v>
      </c>
      <c r="AN113" s="174"/>
      <c r="AO113" s="174"/>
      <c r="AP113" s="142" t="s">
        <v>667</v>
      </c>
      <c r="AQ113" s="143"/>
      <c r="AR113" s="144"/>
      <c r="AS113" s="142" t="s">
        <v>667</v>
      </c>
      <c r="AT113" s="143"/>
      <c r="AU113" s="144"/>
      <c r="AV113" s="142" t="s">
        <v>667</v>
      </c>
      <c r="AW113" s="143"/>
      <c r="AX113" s="144"/>
      <c r="AY113" s="142" t="s">
        <v>667</v>
      </c>
      <c r="AZ113" s="143"/>
      <c r="BA113" s="144"/>
      <c r="BB113" s="142" t="s">
        <v>667</v>
      </c>
      <c r="BC113" s="143"/>
      <c r="BD113" s="144"/>
      <c r="BE113" s="145"/>
      <c r="BF113" s="146"/>
      <c r="BG113" s="146"/>
      <c r="BH113" s="146"/>
      <c r="BI113" s="146"/>
      <c r="BJ113" s="146"/>
      <c r="BK113" s="146"/>
      <c r="BL113" s="147"/>
    </row>
    <row r="114" spans="1:64" s="48" customFormat="1" ht="10.15" customHeight="1">
      <c r="A114" s="56" t="s">
        <v>669</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175"/>
      <c r="C115" s="175"/>
      <c r="D115" s="176" t="s">
        <v>667</v>
      </c>
      <c r="E115" s="177"/>
      <c r="F115" s="177"/>
      <c r="G115" s="178"/>
      <c r="H115" s="179" t="s">
        <v>667</v>
      </c>
      <c r="I115" s="180"/>
      <c r="J115" s="180"/>
      <c r="K115" s="180"/>
      <c r="L115" s="180"/>
      <c r="M115" s="180"/>
      <c r="N115" s="180"/>
      <c r="O115" s="180"/>
      <c r="P115" s="180"/>
      <c r="Q115" s="180"/>
      <c r="R115" s="180"/>
      <c r="S115" s="180"/>
      <c r="T115" s="180"/>
      <c r="U115" s="180"/>
      <c r="V115" s="180"/>
      <c r="W115" s="180"/>
      <c r="X115" s="180"/>
      <c r="Y115" s="180"/>
      <c r="Z115" s="180"/>
      <c r="AA115" s="181"/>
      <c r="AB115" s="182"/>
      <c r="AC115" s="183"/>
      <c r="AD115" s="184" t="s">
        <v>667</v>
      </c>
      <c r="AE115" s="184"/>
      <c r="AF115" s="184"/>
      <c r="AG115" s="184"/>
      <c r="AH115" s="184"/>
      <c r="AI115" s="195" t="s">
        <v>667</v>
      </c>
      <c r="AJ115" s="196"/>
      <c r="AK115" s="196"/>
      <c r="AL115" s="197"/>
      <c r="AM115" s="174" t="s">
        <v>667</v>
      </c>
      <c r="AN115" s="174"/>
      <c r="AO115" s="174"/>
      <c r="AP115" s="148" t="s">
        <v>667</v>
      </c>
      <c r="AQ115" s="149"/>
      <c r="AR115" s="150"/>
      <c r="AS115" s="148" t="s">
        <v>667</v>
      </c>
      <c r="AT115" s="149"/>
      <c r="AU115" s="150"/>
      <c r="AV115" s="148" t="s">
        <v>667</v>
      </c>
      <c r="AW115" s="149"/>
      <c r="AX115" s="150"/>
      <c r="AY115" s="148" t="s">
        <v>667</v>
      </c>
      <c r="AZ115" s="149"/>
      <c r="BA115" s="150"/>
      <c r="BB115" s="148" t="s">
        <v>667</v>
      </c>
      <c r="BC115" s="149"/>
      <c r="BD115" s="150"/>
      <c r="BE115" s="151"/>
      <c r="BF115" s="152"/>
      <c r="BG115" s="152"/>
      <c r="BH115" s="152"/>
      <c r="BI115" s="152"/>
      <c r="BJ115" s="152"/>
      <c r="BK115" s="152"/>
      <c r="BL115" s="153"/>
    </row>
    <row r="116" spans="1:64" s="48" customFormat="1" ht="22.5" customHeight="1" thickBot="1">
      <c r="A116" s="49"/>
      <c r="B116" s="185"/>
      <c r="C116" s="185"/>
      <c r="D116" s="186" t="s">
        <v>667</v>
      </c>
      <c r="E116" s="187"/>
      <c r="F116" s="187"/>
      <c r="G116" s="188"/>
      <c r="H116" s="189" t="s">
        <v>667</v>
      </c>
      <c r="I116" s="190"/>
      <c r="J116" s="190"/>
      <c r="K116" s="190"/>
      <c r="L116" s="190"/>
      <c r="M116" s="190"/>
      <c r="N116" s="190"/>
      <c r="O116" s="190"/>
      <c r="P116" s="190"/>
      <c r="Q116" s="190"/>
      <c r="R116" s="190"/>
      <c r="S116" s="190"/>
      <c r="T116" s="190"/>
      <c r="U116" s="190"/>
      <c r="V116" s="190"/>
      <c r="W116" s="190"/>
      <c r="X116" s="190"/>
      <c r="Y116" s="190"/>
      <c r="Z116" s="190"/>
      <c r="AA116" s="191"/>
      <c r="AB116" s="192"/>
      <c r="AC116" s="193"/>
      <c r="AD116" s="194" t="s">
        <v>667</v>
      </c>
      <c r="AE116" s="194"/>
      <c r="AF116" s="194"/>
      <c r="AG116" s="194"/>
      <c r="AH116" s="194"/>
      <c r="AI116" s="166" t="s">
        <v>667</v>
      </c>
      <c r="AJ116" s="167"/>
      <c r="AK116" s="167"/>
      <c r="AL116" s="168"/>
      <c r="AM116" s="170" t="s">
        <v>667</v>
      </c>
      <c r="AN116" s="170"/>
      <c r="AO116" s="170"/>
      <c r="AP116" s="154" t="s">
        <v>667</v>
      </c>
      <c r="AQ116" s="155"/>
      <c r="AR116" s="156"/>
      <c r="AS116" s="154" t="s">
        <v>667</v>
      </c>
      <c r="AT116" s="155"/>
      <c r="AU116" s="156"/>
      <c r="AV116" s="154" t="s">
        <v>667</v>
      </c>
      <c r="AW116" s="155"/>
      <c r="AX116" s="156"/>
      <c r="AY116" s="154" t="s">
        <v>667</v>
      </c>
      <c r="AZ116" s="155"/>
      <c r="BA116" s="156"/>
      <c r="BB116" s="154" t="s">
        <v>667</v>
      </c>
      <c r="BC116" s="155"/>
      <c r="BD116" s="156"/>
      <c r="BE116" s="163"/>
      <c r="BF116" s="164"/>
      <c r="BG116" s="164"/>
      <c r="BH116" s="164"/>
      <c r="BI116" s="164"/>
      <c r="BJ116" s="164"/>
      <c r="BK116" s="164"/>
      <c r="BL116" s="165"/>
    </row>
    <row r="119" spans="1:64" s="48" customFormat="1" ht="12" customHeight="1">
      <c r="A119" s="322" t="s">
        <v>731</v>
      </c>
      <c r="B119" s="323"/>
      <c r="C119" s="323"/>
      <c r="D119" s="323"/>
      <c r="E119" s="323"/>
      <c r="F119" s="323"/>
      <c r="G119" s="323"/>
      <c r="H119" s="323"/>
      <c r="I119" s="323"/>
      <c r="J119" s="324"/>
      <c r="K119" s="325" t="s">
        <v>730</v>
      </c>
      <c r="L119" s="326"/>
      <c r="M119" s="326"/>
      <c r="N119" s="326"/>
      <c r="O119" s="326"/>
      <c r="P119" s="326"/>
      <c r="Q119" s="326"/>
      <c r="R119" s="326"/>
      <c r="S119" s="326"/>
      <c r="T119" s="326"/>
      <c r="U119" s="326"/>
      <c r="V119" s="327"/>
      <c r="AC119" s="328" t="s">
        <v>729</v>
      </c>
      <c r="AD119" s="328"/>
      <c r="AE119" s="328"/>
      <c r="AF119" s="328"/>
      <c r="AG119" s="328"/>
      <c r="AH119" s="328"/>
      <c r="AI119" s="329" t="s">
        <v>862</v>
      </c>
      <c r="AJ119" s="329"/>
      <c r="AK119" s="329"/>
      <c r="AL119" s="329"/>
      <c r="AM119" s="329"/>
      <c r="AN119" s="329"/>
      <c r="AO119" s="329"/>
      <c r="AP119" s="329"/>
      <c r="AQ119" s="329"/>
      <c r="AR119" s="329"/>
      <c r="AS119" s="329"/>
      <c r="AT119" s="329"/>
      <c r="AU119" s="329"/>
      <c r="AV119" s="329"/>
      <c r="AW119" s="329"/>
      <c r="AX119" s="329"/>
      <c r="AY119" s="329"/>
      <c r="AZ119" s="329"/>
      <c r="BA119" s="329"/>
      <c r="BB119" s="329"/>
      <c r="BC119" s="329"/>
      <c r="BD119" s="329"/>
      <c r="BE119" s="329"/>
      <c r="BF119" s="329"/>
      <c r="BG119" s="329"/>
      <c r="BH119" s="329"/>
      <c r="BI119" s="329"/>
      <c r="BJ119" s="329"/>
      <c r="BK119" s="329"/>
      <c r="BL119" s="329"/>
    </row>
    <row r="120" spans="1:64" s="48" customFormat="1" ht="12" customHeight="1">
      <c r="A120" s="325" t="s">
        <v>727</v>
      </c>
      <c r="B120" s="326"/>
      <c r="C120" s="326"/>
      <c r="D120" s="326"/>
      <c r="E120" s="326"/>
      <c r="F120" s="326"/>
      <c r="G120" s="326"/>
      <c r="H120" s="326"/>
      <c r="I120" s="326"/>
      <c r="J120" s="326"/>
      <c r="K120" s="326"/>
      <c r="L120" s="326"/>
      <c r="M120" s="326"/>
      <c r="N120" s="326"/>
      <c r="O120" s="326"/>
      <c r="P120" s="326"/>
      <c r="Q120" s="326"/>
      <c r="R120" s="326"/>
      <c r="S120" s="326"/>
      <c r="T120" s="326"/>
      <c r="U120" s="326"/>
      <c r="V120" s="327"/>
      <c r="AC120" s="328" t="s">
        <v>726</v>
      </c>
      <c r="AD120" s="328"/>
      <c r="AE120" s="328"/>
      <c r="AF120" s="328"/>
      <c r="AG120" s="328"/>
      <c r="AH120" s="328"/>
      <c r="AI120" s="329" t="s">
        <v>861</v>
      </c>
      <c r="AJ120" s="329"/>
      <c r="AK120" s="329"/>
      <c r="AL120" s="329"/>
      <c r="AM120" s="329"/>
      <c r="AN120" s="329"/>
      <c r="AO120" s="329"/>
      <c r="AP120" s="329"/>
      <c r="AQ120" s="329"/>
      <c r="AR120" s="329"/>
      <c r="AS120" s="329"/>
      <c r="AT120" s="329"/>
      <c r="AU120" s="329"/>
      <c r="AV120" s="329"/>
      <c r="AW120" s="329"/>
      <c r="AX120" s="329"/>
      <c r="AY120" s="329"/>
      <c r="AZ120" s="329"/>
      <c r="BA120" s="329"/>
      <c r="BB120" s="329"/>
      <c r="BC120" s="329"/>
      <c r="BD120" s="329"/>
      <c r="BE120" s="329"/>
      <c r="BF120" s="329"/>
      <c r="BG120" s="329"/>
      <c r="BH120" s="329"/>
      <c r="BI120" s="329"/>
      <c r="BJ120" s="329"/>
      <c r="BK120" s="329"/>
      <c r="BL120" s="329"/>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328" t="s">
        <v>278</v>
      </c>
      <c r="AD121" s="328"/>
      <c r="AE121" s="328"/>
      <c r="AF121" s="328"/>
      <c r="AG121" s="328"/>
      <c r="AH121" s="328"/>
      <c r="AI121" s="329" t="s">
        <v>55</v>
      </c>
      <c r="AJ121" s="329"/>
      <c r="AK121" s="329"/>
      <c r="AL121" s="329"/>
      <c r="AM121" s="329"/>
      <c r="AN121" s="329"/>
      <c r="AO121" s="329"/>
      <c r="AP121" s="329"/>
      <c r="AQ121" s="329"/>
      <c r="AR121" s="329"/>
      <c r="AS121" s="329"/>
      <c r="AT121" s="329"/>
      <c r="AU121" s="329"/>
      <c r="AV121" s="329"/>
      <c r="AW121" s="329"/>
      <c r="AX121" s="329"/>
      <c r="AY121" s="329"/>
      <c r="AZ121" s="329"/>
      <c r="BA121" s="329"/>
      <c r="BB121" s="329"/>
      <c r="BC121" s="329"/>
      <c r="BD121" s="329"/>
      <c r="BE121" s="329"/>
      <c r="BF121" s="329"/>
      <c r="BG121" s="329"/>
      <c r="BH121" s="329"/>
      <c r="BI121" s="329"/>
      <c r="BJ121" s="329"/>
      <c r="BK121" s="329"/>
      <c r="BL121" s="329"/>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860</v>
      </c>
      <c r="B123" s="63"/>
      <c r="AM123" s="62" t="s">
        <v>700</v>
      </c>
      <c r="AO123" s="68" t="s">
        <v>723</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208" t="s">
        <v>722</v>
      </c>
      <c r="B124" s="209"/>
      <c r="C124" s="209"/>
      <c r="D124" s="209"/>
      <c r="E124" s="209"/>
      <c r="F124" s="209"/>
      <c r="G124" s="210"/>
      <c r="H124" s="334" t="s">
        <v>721</v>
      </c>
      <c r="I124" s="335"/>
      <c r="J124" s="335"/>
      <c r="K124" s="335"/>
      <c r="L124" s="335"/>
      <c r="M124" s="335"/>
      <c r="N124" s="335"/>
      <c r="O124" s="336"/>
      <c r="P124" s="340" t="s">
        <v>720</v>
      </c>
      <c r="Q124" s="341"/>
      <c r="R124" s="341"/>
      <c r="S124" s="342"/>
      <c r="T124" s="346" t="s">
        <v>667</v>
      </c>
      <c r="U124" s="330"/>
      <c r="V124" s="330"/>
      <c r="W124" s="330"/>
      <c r="X124" s="330" t="s">
        <v>667</v>
      </c>
      <c r="Y124" s="330"/>
      <c r="Z124" s="330"/>
      <c r="AA124" s="330"/>
      <c r="AB124" s="330" t="s">
        <v>691</v>
      </c>
      <c r="AC124" s="330"/>
      <c r="AD124" s="330"/>
      <c r="AE124" s="330"/>
      <c r="AF124" s="330" t="s">
        <v>667</v>
      </c>
      <c r="AG124" s="330"/>
      <c r="AH124" s="330"/>
      <c r="AI124" s="330"/>
      <c r="AJ124" s="330" t="s">
        <v>667</v>
      </c>
      <c r="AK124" s="330"/>
      <c r="AL124" s="330"/>
      <c r="AM124" s="331"/>
      <c r="AO124" s="67" t="s">
        <v>719</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214"/>
      <c r="B125" s="215"/>
      <c r="C125" s="215"/>
      <c r="D125" s="215"/>
      <c r="E125" s="215"/>
      <c r="F125" s="215"/>
      <c r="G125" s="216"/>
      <c r="H125" s="337"/>
      <c r="I125" s="338"/>
      <c r="J125" s="338"/>
      <c r="K125" s="338"/>
      <c r="L125" s="338"/>
      <c r="M125" s="338"/>
      <c r="N125" s="338"/>
      <c r="O125" s="339"/>
      <c r="P125" s="343"/>
      <c r="Q125" s="344"/>
      <c r="R125" s="344"/>
      <c r="S125" s="345"/>
      <c r="T125" s="332" t="s">
        <v>717</v>
      </c>
      <c r="U125" s="332"/>
      <c r="V125" s="332"/>
      <c r="W125" s="332"/>
      <c r="X125" s="332" t="s">
        <v>716</v>
      </c>
      <c r="Y125" s="332"/>
      <c r="Z125" s="332"/>
      <c r="AA125" s="332"/>
      <c r="AB125" s="332" t="s">
        <v>715</v>
      </c>
      <c r="AC125" s="332"/>
      <c r="AD125" s="332"/>
      <c r="AE125" s="332"/>
      <c r="AF125" s="332" t="s">
        <v>714</v>
      </c>
      <c r="AG125" s="332"/>
      <c r="AH125" s="332"/>
      <c r="AI125" s="332"/>
      <c r="AJ125" s="332" t="s">
        <v>859</v>
      </c>
      <c r="AK125" s="332"/>
      <c r="AL125" s="332"/>
      <c r="AM125" s="333"/>
      <c r="AO125" s="246" t="s">
        <v>858</v>
      </c>
      <c r="AP125" s="247"/>
      <c r="AQ125" s="247"/>
      <c r="AR125" s="247"/>
      <c r="AS125" s="247"/>
      <c r="AT125" s="247"/>
      <c r="AU125" s="247"/>
      <c r="AV125" s="247"/>
      <c r="AW125" s="247"/>
      <c r="AX125" s="247"/>
      <c r="AY125" s="247"/>
      <c r="AZ125" s="247"/>
      <c r="BA125" s="247"/>
      <c r="BB125" s="247"/>
      <c r="BC125" s="247"/>
      <c r="BD125" s="247"/>
      <c r="BE125" s="247"/>
      <c r="BF125" s="247"/>
      <c r="BG125" s="247"/>
      <c r="BH125" s="247"/>
      <c r="BI125" s="247"/>
      <c r="BJ125" s="247"/>
      <c r="BK125" s="247"/>
      <c r="BL125" s="248"/>
    </row>
    <row r="126" spans="1:64" s="48" customFormat="1" ht="18" customHeight="1">
      <c r="A126" s="310" t="s">
        <v>712</v>
      </c>
      <c r="B126" s="311"/>
      <c r="C126" s="311"/>
      <c r="D126" s="311"/>
      <c r="E126" s="311"/>
      <c r="F126" s="311"/>
      <c r="G126" s="312"/>
      <c r="H126" s="269" t="s">
        <v>710</v>
      </c>
      <c r="I126" s="270"/>
      <c r="J126" s="270"/>
      <c r="K126" s="270"/>
      <c r="L126" s="270"/>
      <c r="M126" s="270"/>
      <c r="N126" s="270"/>
      <c r="O126" s="271"/>
      <c r="P126" s="272">
        <v>278.95009599999997</v>
      </c>
      <c r="Q126" s="273"/>
      <c r="R126" s="273"/>
      <c r="S126" s="274"/>
      <c r="T126" s="275">
        <v>278.95009599999997</v>
      </c>
      <c r="U126" s="276"/>
      <c r="V126" s="276"/>
      <c r="W126" s="276"/>
      <c r="X126" s="275">
        <v>278.95009599999997</v>
      </c>
      <c r="Y126" s="276"/>
      <c r="Z126" s="276"/>
      <c r="AA126" s="277"/>
      <c r="AB126" s="275">
        <v>278.95009599999997</v>
      </c>
      <c r="AC126" s="276"/>
      <c r="AD126" s="276"/>
      <c r="AE126" s="277"/>
      <c r="AF126" s="275">
        <v>278.95009599999997</v>
      </c>
      <c r="AG126" s="276"/>
      <c r="AH126" s="276"/>
      <c r="AI126" s="277"/>
      <c r="AJ126" s="275">
        <v>278.95009599999997</v>
      </c>
      <c r="AK126" s="276"/>
      <c r="AL126" s="276"/>
      <c r="AM126" s="278"/>
      <c r="AO126" s="249"/>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1"/>
    </row>
    <row r="127" spans="1:64" s="48" customFormat="1" ht="18" customHeight="1">
      <c r="A127" s="313"/>
      <c r="B127" s="314"/>
      <c r="C127" s="314"/>
      <c r="D127" s="314"/>
      <c r="E127" s="314"/>
      <c r="F127" s="314"/>
      <c r="G127" s="315"/>
      <c r="H127" s="316" t="s">
        <v>708</v>
      </c>
      <c r="I127" s="317"/>
      <c r="J127" s="317"/>
      <c r="K127" s="317"/>
      <c r="L127" s="317"/>
      <c r="M127" s="317"/>
      <c r="N127" s="317"/>
      <c r="O127" s="318"/>
      <c r="P127" s="291" t="s">
        <v>702</v>
      </c>
      <c r="Q127" s="292"/>
      <c r="R127" s="292"/>
      <c r="S127" s="293"/>
      <c r="T127" s="294">
        <v>0</v>
      </c>
      <c r="U127" s="295"/>
      <c r="V127" s="295"/>
      <c r="W127" s="295"/>
      <c r="X127" s="294">
        <v>0</v>
      </c>
      <c r="Y127" s="295"/>
      <c r="Z127" s="295"/>
      <c r="AA127" s="296"/>
      <c r="AB127" s="294">
        <v>40.08076964</v>
      </c>
      <c r="AC127" s="295"/>
      <c r="AD127" s="295"/>
      <c r="AE127" s="296"/>
      <c r="AF127" s="294">
        <v>66.038119340000009</v>
      </c>
      <c r="AG127" s="295"/>
      <c r="AH127" s="295"/>
      <c r="AI127" s="296"/>
      <c r="AJ127" s="294">
        <v>66.038119340000009</v>
      </c>
      <c r="AK127" s="295"/>
      <c r="AL127" s="295"/>
      <c r="AM127" s="297"/>
      <c r="AO127" s="249"/>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1"/>
    </row>
    <row r="128" spans="1:64" s="48" customFormat="1" ht="18" customHeight="1">
      <c r="A128" s="313"/>
      <c r="B128" s="314"/>
      <c r="C128" s="314"/>
      <c r="D128" s="314"/>
      <c r="E128" s="314"/>
      <c r="F128" s="314"/>
      <c r="G128" s="315"/>
      <c r="H128" s="298" t="s">
        <v>706</v>
      </c>
      <c r="I128" s="299"/>
      <c r="J128" s="299"/>
      <c r="K128" s="299"/>
      <c r="L128" s="299"/>
      <c r="M128" s="299"/>
      <c r="N128" s="299"/>
      <c r="O128" s="300"/>
      <c r="P128" s="291" t="s">
        <v>702</v>
      </c>
      <c r="Q128" s="292"/>
      <c r="R128" s="292"/>
      <c r="S128" s="293"/>
      <c r="T128" s="294">
        <v>278.95009599999997</v>
      </c>
      <c r="U128" s="295"/>
      <c r="V128" s="295"/>
      <c r="W128" s="295"/>
      <c r="X128" s="294">
        <v>278.95009599999997</v>
      </c>
      <c r="Y128" s="295"/>
      <c r="Z128" s="295"/>
      <c r="AA128" s="296"/>
      <c r="AB128" s="294">
        <v>238.86932635999997</v>
      </c>
      <c r="AC128" s="295"/>
      <c r="AD128" s="295"/>
      <c r="AE128" s="296"/>
      <c r="AF128" s="294">
        <v>212.91197665999997</v>
      </c>
      <c r="AG128" s="295"/>
      <c r="AH128" s="295"/>
      <c r="AI128" s="296"/>
      <c r="AJ128" s="294">
        <v>212.91197665999997</v>
      </c>
      <c r="AK128" s="295"/>
      <c r="AL128" s="295"/>
      <c r="AM128" s="297"/>
      <c r="AO128" s="249"/>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1"/>
    </row>
    <row r="129" spans="1:64" s="48" customFormat="1" ht="18" customHeight="1">
      <c r="A129" s="313"/>
      <c r="B129" s="314"/>
      <c r="C129" s="314"/>
      <c r="D129" s="314"/>
      <c r="E129" s="314"/>
      <c r="F129" s="314"/>
      <c r="G129" s="315"/>
      <c r="H129" s="304" t="s">
        <v>705</v>
      </c>
      <c r="I129" s="305"/>
      <c r="J129" s="306"/>
      <c r="K129" s="255" t="s">
        <v>704</v>
      </c>
      <c r="L129" s="255"/>
      <c r="M129" s="255"/>
      <c r="N129" s="255"/>
      <c r="O129" s="256"/>
      <c r="P129" s="319" t="s">
        <v>702</v>
      </c>
      <c r="Q129" s="320"/>
      <c r="R129" s="320"/>
      <c r="S129" s="321"/>
      <c r="T129" s="142">
        <v>0</v>
      </c>
      <c r="U129" s="143"/>
      <c r="V129" s="143"/>
      <c r="W129" s="144"/>
      <c r="X129" s="142">
        <v>0</v>
      </c>
      <c r="Y129" s="143"/>
      <c r="Z129" s="143"/>
      <c r="AA129" s="144"/>
      <c r="AB129" s="142">
        <v>40.08076964</v>
      </c>
      <c r="AC129" s="143"/>
      <c r="AD129" s="143"/>
      <c r="AE129" s="144"/>
      <c r="AF129" s="142">
        <v>66.038119340000009</v>
      </c>
      <c r="AG129" s="143"/>
      <c r="AH129" s="143"/>
      <c r="AI129" s="144"/>
      <c r="AJ129" s="142">
        <v>66.038119340000009</v>
      </c>
      <c r="AK129" s="143"/>
      <c r="AL129" s="143"/>
      <c r="AM129" s="235"/>
      <c r="AO129" s="249"/>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1"/>
    </row>
    <row r="130" spans="1:64" s="48" customFormat="1" ht="18" customHeight="1" thickBot="1">
      <c r="A130" s="313"/>
      <c r="B130" s="314"/>
      <c r="C130" s="314"/>
      <c r="D130" s="314"/>
      <c r="E130" s="314"/>
      <c r="F130" s="314"/>
      <c r="G130" s="315"/>
      <c r="H130" s="222"/>
      <c r="I130" s="238"/>
      <c r="J130" s="223"/>
      <c r="K130" s="289" t="s">
        <v>703</v>
      </c>
      <c r="L130" s="289"/>
      <c r="M130" s="289"/>
      <c r="N130" s="289"/>
      <c r="O130" s="290"/>
      <c r="P130" s="263" t="s">
        <v>702</v>
      </c>
      <c r="Q130" s="264"/>
      <c r="R130" s="264"/>
      <c r="S130" s="265"/>
      <c r="T130" s="307">
        <v>0</v>
      </c>
      <c r="U130" s="308"/>
      <c r="V130" s="308"/>
      <c r="W130" s="308"/>
      <c r="X130" s="307">
        <v>0</v>
      </c>
      <c r="Y130" s="308"/>
      <c r="Z130" s="308"/>
      <c r="AA130" s="308"/>
      <c r="AB130" s="307">
        <v>14.368437299265171</v>
      </c>
      <c r="AC130" s="308"/>
      <c r="AD130" s="308"/>
      <c r="AE130" s="308"/>
      <c r="AF130" s="307">
        <v>23.673811297057242</v>
      </c>
      <c r="AG130" s="308"/>
      <c r="AH130" s="308"/>
      <c r="AI130" s="308"/>
      <c r="AJ130" s="307">
        <v>23.673811297057242</v>
      </c>
      <c r="AK130" s="308"/>
      <c r="AL130" s="308"/>
      <c r="AM130" s="309"/>
      <c r="AO130" s="252"/>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4"/>
    </row>
    <row r="131" spans="1:64" s="48" customFormat="1" ht="18" customHeight="1" thickBot="1">
      <c r="A131" s="266" t="s">
        <v>711</v>
      </c>
      <c r="B131" s="267"/>
      <c r="C131" s="267"/>
      <c r="D131" s="267"/>
      <c r="E131" s="267"/>
      <c r="F131" s="267"/>
      <c r="G131" s="268"/>
      <c r="H131" s="269" t="s">
        <v>710</v>
      </c>
      <c r="I131" s="270"/>
      <c r="J131" s="270"/>
      <c r="K131" s="270"/>
      <c r="L131" s="270"/>
      <c r="M131" s="270"/>
      <c r="N131" s="270"/>
      <c r="O131" s="271"/>
      <c r="P131" s="272">
        <v>0</v>
      </c>
      <c r="Q131" s="273"/>
      <c r="R131" s="273"/>
      <c r="S131" s="274"/>
      <c r="T131" s="275">
        <v>0</v>
      </c>
      <c r="U131" s="276"/>
      <c r="V131" s="276"/>
      <c r="W131" s="276"/>
      <c r="X131" s="275">
        <v>0</v>
      </c>
      <c r="Y131" s="276"/>
      <c r="Z131" s="276"/>
      <c r="AA131" s="277"/>
      <c r="AB131" s="275">
        <v>0</v>
      </c>
      <c r="AC131" s="276"/>
      <c r="AD131" s="276"/>
      <c r="AE131" s="277"/>
      <c r="AF131" s="275">
        <v>0</v>
      </c>
      <c r="AG131" s="276"/>
      <c r="AH131" s="276"/>
      <c r="AI131" s="277"/>
      <c r="AJ131" s="275">
        <v>0</v>
      </c>
      <c r="AK131" s="276"/>
      <c r="AL131" s="276"/>
      <c r="AM131" s="278"/>
      <c r="AO131" s="67" t="s">
        <v>709</v>
      </c>
      <c r="AP131" s="66"/>
      <c r="AQ131" s="66"/>
      <c r="AR131" s="66"/>
      <c r="AS131" s="66"/>
      <c r="AT131" s="66"/>
      <c r="AU131" s="66"/>
      <c r="AV131" s="65"/>
    </row>
    <row r="132" spans="1:64" s="48" customFormat="1" ht="18" customHeight="1">
      <c r="A132" s="279" t="s">
        <v>667</v>
      </c>
      <c r="B132" s="280"/>
      <c r="C132" s="280"/>
      <c r="D132" s="280"/>
      <c r="E132" s="280"/>
      <c r="F132" s="280"/>
      <c r="G132" s="281"/>
      <c r="H132" s="288" t="s">
        <v>708</v>
      </c>
      <c r="I132" s="289"/>
      <c r="J132" s="289"/>
      <c r="K132" s="289"/>
      <c r="L132" s="289"/>
      <c r="M132" s="289"/>
      <c r="N132" s="289"/>
      <c r="O132" s="290"/>
      <c r="P132" s="291" t="s">
        <v>702</v>
      </c>
      <c r="Q132" s="292"/>
      <c r="R132" s="292"/>
      <c r="S132" s="293"/>
      <c r="T132" s="294">
        <v>0</v>
      </c>
      <c r="U132" s="295"/>
      <c r="V132" s="295"/>
      <c r="W132" s="295"/>
      <c r="X132" s="294">
        <v>0</v>
      </c>
      <c r="Y132" s="295"/>
      <c r="Z132" s="295"/>
      <c r="AA132" s="296"/>
      <c r="AB132" s="294">
        <v>0</v>
      </c>
      <c r="AC132" s="295"/>
      <c r="AD132" s="295"/>
      <c r="AE132" s="296"/>
      <c r="AF132" s="294">
        <v>0</v>
      </c>
      <c r="AG132" s="295"/>
      <c r="AH132" s="295"/>
      <c r="AI132" s="296"/>
      <c r="AJ132" s="294">
        <v>0</v>
      </c>
      <c r="AK132" s="295"/>
      <c r="AL132" s="295"/>
      <c r="AM132" s="297"/>
      <c r="AO132" s="246" t="s">
        <v>857</v>
      </c>
      <c r="AP132" s="247"/>
      <c r="AQ132" s="247"/>
      <c r="AR132" s="247"/>
      <c r="AS132" s="247"/>
      <c r="AT132" s="247"/>
      <c r="AU132" s="247"/>
      <c r="AV132" s="247"/>
      <c r="AW132" s="247"/>
      <c r="AX132" s="247"/>
      <c r="AY132" s="247"/>
      <c r="AZ132" s="247"/>
      <c r="BA132" s="247"/>
      <c r="BB132" s="247"/>
      <c r="BC132" s="247"/>
      <c r="BD132" s="247"/>
      <c r="BE132" s="247"/>
      <c r="BF132" s="247"/>
      <c r="BG132" s="247"/>
      <c r="BH132" s="247"/>
      <c r="BI132" s="247"/>
      <c r="BJ132" s="247"/>
      <c r="BK132" s="247"/>
      <c r="BL132" s="248"/>
    </row>
    <row r="133" spans="1:64" s="48" customFormat="1" ht="18" customHeight="1">
      <c r="A133" s="282"/>
      <c r="B133" s="283"/>
      <c r="C133" s="283"/>
      <c r="D133" s="283"/>
      <c r="E133" s="283"/>
      <c r="F133" s="283"/>
      <c r="G133" s="284"/>
      <c r="H133" s="298" t="s">
        <v>706</v>
      </c>
      <c r="I133" s="299"/>
      <c r="J133" s="299"/>
      <c r="K133" s="299"/>
      <c r="L133" s="299"/>
      <c r="M133" s="299"/>
      <c r="N133" s="299"/>
      <c r="O133" s="300"/>
      <c r="P133" s="301" t="s">
        <v>702</v>
      </c>
      <c r="Q133" s="302"/>
      <c r="R133" s="302"/>
      <c r="S133" s="303"/>
      <c r="T133" s="294">
        <v>0</v>
      </c>
      <c r="U133" s="295"/>
      <c r="V133" s="295"/>
      <c r="W133" s="295"/>
      <c r="X133" s="294">
        <v>0</v>
      </c>
      <c r="Y133" s="295"/>
      <c r="Z133" s="295"/>
      <c r="AA133" s="296"/>
      <c r="AB133" s="294">
        <v>0</v>
      </c>
      <c r="AC133" s="295"/>
      <c r="AD133" s="295"/>
      <c r="AE133" s="296"/>
      <c r="AF133" s="294">
        <v>0</v>
      </c>
      <c r="AG133" s="295"/>
      <c r="AH133" s="295"/>
      <c r="AI133" s="296"/>
      <c r="AJ133" s="294">
        <v>0</v>
      </c>
      <c r="AK133" s="295"/>
      <c r="AL133" s="295"/>
      <c r="AM133" s="297"/>
      <c r="AO133" s="249"/>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1"/>
    </row>
    <row r="134" spans="1:64" s="48" customFormat="1" ht="18" customHeight="1">
      <c r="A134" s="282"/>
      <c r="B134" s="283"/>
      <c r="C134" s="283"/>
      <c r="D134" s="283"/>
      <c r="E134" s="283"/>
      <c r="F134" s="283"/>
      <c r="G134" s="284"/>
      <c r="H134" s="304" t="s">
        <v>705</v>
      </c>
      <c r="I134" s="305"/>
      <c r="J134" s="306"/>
      <c r="K134" s="255" t="s">
        <v>704</v>
      </c>
      <c r="L134" s="255"/>
      <c r="M134" s="255"/>
      <c r="N134" s="255"/>
      <c r="O134" s="256"/>
      <c r="P134" s="263" t="s">
        <v>702</v>
      </c>
      <c r="Q134" s="264"/>
      <c r="R134" s="264"/>
      <c r="S134" s="265"/>
      <c r="T134" s="142">
        <v>0</v>
      </c>
      <c r="U134" s="143"/>
      <c r="V134" s="143"/>
      <c r="W134" s="144"/>
      <c r="X134" s="142">
        <v>0</v>
      </c>
      <c r="Y134" s="143"/>
      <c r="Z134" s="143"/>
      <c r="AA134" s="144"/>
      <c r="AB134" s="142">
        <v>0</v>
      </c>
      <c r="AC134" s="143"/>
      <c r="AD134" s="143"/>
      <c r="AE134" s="144"/>
      <c r="AF134" s="142">
        <v>0</v>
      </c>
      <c r="AG134" s="143"/>
      <c r="AH134" s="143"/>
      <c r="AI134" s="144"/>
      <c r="AJ134" s="142">
        <v>0</v>
      </c>
      <c r="AK134" s="143"/>
      <c r="AL134" s="143"/>
      <c r="AM134" s="235"/>
      <c r="AO134" s="249"/>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1"/>
    </row>
    <row r="135" spans="1:64" s="48" customFormat="1" ht="18" customHeight="1" thickBot="1">
      <c r="A135" s="285"/>
      <c r="B135" s="286"/>
      <c r="C135" s="286"/>
      <c r="D135" s="286"/>
      <c r="E135" s="286"/>
      <c r="F135" s="286"/>
      <c r="G135" s="287"/>
      <c r="H135" s="224"/>
      <c r="I135" s="240"/>
      <c r="J135" s="225"/>
      <c r="K135" s="257" t="s">
        <v>703</v>
      </c>
      <c r="L135" s="257"/>
      <c r="M135" s="257"/>
      <c r="N135" s="257"/>
      <c r="O135" s="258"/>
      <c r="P135" s="259" t="s">
        <v>702</v>
      </c>
      <c r="Q135" s="260"/>
      <c r="R135" s="260"/>
      <c r="S135" s="261"/>
      <c r="T135" s="203" t="s">
        <v>743</v>
      </c>
      <c r="U135" s="204"/>
      <c r="V135" s="204"/>
      <c r="W135" s="262"/>
      <c r="X135" s="203" t="s">
        <v>743</v>
      </c>
      <c r="Y135" s="204"/>
      <c r="Z135" s="204"/>
      <c r="AA135" s="262"/>
      <c r="AB135" s="203" t="s">
        <v>743</v>
      </c>
      <c r="AC135" s="204"/>
      <c r="AD135" s="204"/>
      <c r="AE135" s="262"/>
      <c r="AF135" s="203" t="s">
        <v>743</v>
      </c>
      <c r="AG135" s="204"/>
      <c r="AH135" s="204"/>
      <c r="AI135" s="262"/>
      <c r="AJ135" s="203" t="s">
        <v>743</v>
      </c>
      <c r="AK135" s="204"/>
      <c r="AL135" s="204"/>
      <c r="AM135" s="205"/>
      <c r="AO135" s="252"/>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4"/>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701</v>
      </c>
      <c r="B137" s="63"/>
      <c r="BL137" s="62" t="s">
        <v>700</v>
      </c>
    </row>
    <row r="138" spans="1:64" s="48" customFormat="1" ht="12" customHeight="1">
      <c r="A138" s="208" t="s">
        <v>856</v>
      </c>
      <c r="B138" s="209"/>
      <c r="C138" s="209"/>
      <c r="D138" s="209"/>
      <c r="E138" s="209"/>
      <c r="F138" s="209"/>
      <c r="G138" s="210"/>
      <c r="H138" s="217" t="s">
        <v>698</v>
      </c>
      <c r="I138" s="217"/>
      <c r="J138" s="217"/>
      <c r="K138" s="217"/>
      <c r="L138" s="217"/>
      <c r="M138" s="217"/>
      <c r="N138" s="217"/>
      <c r="O138" s="217"/>
      <c r="P138" s="217"/>
      <c r="Q138" s="217"/>
      <c r="R138" s="217"/>
      <c r="S138" s="217"/>
      <c r="T138" s="217"/>
      <c r="U138" s="217"/>
      <c r="V138" s="217"/>
      <c r="W138" s="217"/>
      <c r="X138" s="217"/>
      <c r="Y138" s="217"/>
      <c r="Z138" s="217"/>
      <c r="AA138" s="217"/>
      <c r="AB138" s="220" t="s">
        <v>855</v>
      </c>
      <c r="AC138" s="221"/>
      <c r="AD138" s="226" t="s">
        <v>696</v>
      </c>
      <c r="AE138" s="227"/>
      <c r="AF138" s="227"/>
      <c r="AG138" s="227"/>
      <c r="AH138" s="228"/>
      <c r="AI138" s="209" t="s">
        <v>695</v>
      </c>
      <c r="AJ138" s="209"/>
      <c r="AK138" s="209"/>
      <c r="AL138" s="210"/>
      <c r="AM138" s="220" t="s">
        <v>694</v>
      </c>
      <c r="AN138" s="236"/>
      <c r="AO138" s="221"/>
      <c r="AP138" s="206" t="s">
        <v>693</v>
      </c>
      <c r="AQ138" s="207"/>
      <c r="AR138" s="207"/>
      <c r="AS138" s="207"/>
      <c r="AT138" s="207"/>
      <c r="AU138" s="207"/>
      <c r="AV138" s="207"/>
      <c r="AW138" s="207"/>
      <c r="AX138" s="207"/>
      <c r="AY138" s="207"/>
      <c r="AZ138" s="207"/>
      <c r="BA138" s="207"/>
      <c r="BB138" s="207"/>
      <c r="BC138" s="207"/>
      <c r="BD138" s="207"/>
      <c r="BE138" s="220" t="s">
        <v>692</v>
      </c>
      <c r="BF138" s="236"/>
      <c r="BG138" s="236"/>
      <c r="BH138" s="236"/>
      <c r="BI138" s="236"/>
      <c r="BJ138" s="236"/>
      <c r="BK138" s="236"/>
      <c r="BL138" s="237"/>
    </row>
    <row r="139" spans="1:64" s="48" customFormat="1" ht="12" customHeight="1">
      <c r="A139" s="211"/>
      <c r="B139" s="212"/>
      <c r="C139" s="212"/>
      <c r="D139" s="212"/>
      <c r="E139" s="212"/>
      <c r="F139" s="212"/>
      <c r="G139" s="213"/>
      <c r="H139" s="218"/>
      <c r="I139" s="218"/>
      <c r="J139" s="218"/>
      <c r="K139" s="218"/>
      <c r="L139" s="218"/>
      <c r="M139" s="218"/>
      <c r="N139" s="218"/>
      <c r="O139" s="218"/>
      <c r="P139" s="218"/>
      <c r="Q139" s="218"/>
      <c r="R139" s="218"/>
      <c r="S139" s="218"/>
      <c r="T139" s="218"/>
      <c r="U139" s="218"/>
      <c r="V139" s="218"/>
      <c r="W139" s="218"/>
      <c r="X139" s="218"/>
      <c r="Y139" s="218"/>
      <c r="Z139" s="218"/>
      <c r="AA139" s="218"/>
      <c r="AB139" s="222"/>
      <c r="AC139" s="223"/>
      <c r="AD139" s="229"/>
      <c r="AE139" s="230"/>
      <c r="AF139" s="230"/>
      <c r="AG139" s="230"/>
      <c r="AH139" s="231"/>
      <c r="AI139" s="212"/>
      <c r="AJ139" s="212"/>
      <c r="AK139" s="212"/>
      <c r="AL139" s="213"/>
      <c r="AM139" s="222"/>
      <c r="AN139" s="238"/>
      <c r="AO139" s="223"/>
      <c r="AP139" s="242"/>
      <c r="AQ139" s="243"/>
      <c r="AR139" s="243"/>
      <c r="AS139" s="243"/>
      <c r="AT139" s="243"/>
      <c r="AU139" s="243"/>
      <c r="AV139" s="243" t="s">
        <v>691</v>
      </c>
      <c r="AW139" s="243"/>
      <c r="AX139" s="243"/>
      <c r="AY139" s="243"/>
      <c r="AZ139" s="243"/>
      <c r="BA139" s="243"/>
      <c r="BB139" s="243"/>
      <c r="BC139" s="243"/>
      <c r="BD139" s="245"/>
      <c r="BE139" s="238"/>
      <c r="BF139" s="238"/>
      <c r="BG139" s="238"/>
      <c r="BH139" s="238"/>
      <c r="BI139" s="238"/>
      <c r="BJ139" s="238"/>
      <c r="BK139" s="238"/>
      <c r="BL139" s="239"/>
    </row>
    <row r="140" spans="1:64" s="48" customFormat="1" ht="12" customHeight="1" thickBot="1">
      <c r="A140" s="214"/>
      <c r="B140" s="215"/>
      <c r="C140" s="215"/>
      <c r="D140" s="215"/>
      <c r="E140" s="215"/>
      <c r="F140" s="215"/>
      <c r="G140" s="216"/>
      <c r="H140" s="219"/>
      <c r="I140" s="219"/>
      <c r="J140" s="219"/>
      <c r="K140" s="219"/>
      <c r="L140" s="219"/>
      <c r="M140" s="219"/>
      <c r="N140" s="219"/>
      <c r="O140" s="219"/>
      <c r="P140" s="219"/>
      <c r="Q140" s="219"/>
      <c r="R140" s="219"/>
      <c r="S140" s="219"/>
      <c r="T140" s="219"/>
      <c r="U140" s="219"/>
      <c r="V140" s="219"/>
      <c r="W140" s="219"/>
      <c r="X140" s="219"/>
      <c r="Y140" s="219"/>
      <c r="Z140" s="219"/>
      <c r="AA140" s="219"/>
      <c r="AB140" s="224"/>
      <c r="AC140" s="225"/>
      <c r="AD140" s="232"/>
      <c r="AE140" s="233"/>
      <c r="AF140" s="233"/>
      <c r="AG140" s="233"/>
      <c r="AH140" s="234"/>
      <c r="AI140" s="215"/>
      <c r="AJ140" s="215"/>
      <c r="AK140" s="215"/>
      <c r="AL140" s="216"/>
      <c r="AM140" s="224"/>
      <c r="AN140" s="240"/>
      <c r="AO140" s="225"/>
      <c r="AP140" s="202" t="s">
        <v>689</v>
      </c>
      <c r="AQ140" s="202"/>
      <c r="AR140" s="202"/>
      <c r="AS140" s="202" t="s">
        <v>688</v>
      </c>
      <c r="AT140" s="202"/>
      <c r="AU140" s="202"/>
      <c r="AV140" s="202" t="s">
        <v>687</v>
      </c>
      <c r="AW140" s="202"/>
      <c r="AX140" s="202"/>
      <c r="AY140" s="202" t="s">
        <v>686</v>
      </c>
      <c r="AZ140" s="202"/>
      <c r="BA140" s="202"/>
      <c r="BB140" s="202" t="s">
        <v>854</v>
      </c>
      <c r="BC140" s="202"/>
      <c r="BD140" s="202"/>
      <c r="BE140" s="224"/>
      <c r="BF140" s="240"/>
      <c r="BG140" s="240"/>
      <c r="BH140" s="240"/>
      <c r="BI140" s="240"/>
      <c r="BJ140" s="240"/>
      <c r="BK140" s="240"/>
      <c r="BL140" s="241"/>
    </row>
    <row r="141" spans="1:64" s="48" customFormat="1" ht="10.15" customHeight="1">
      <c r="A141" s="56" t="s">
        <v>685</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175">
        <v>1</v>
      </c>
      <c r="C142" s="175"/>
      <c r="D142" s="176" t="s">
        <v>684</v>
      </c>
      <c r="E142" s="177"/>
      <c r="F142" s="177"/>
      <c r="G142" s="178"/>
      <c r="H142" s="179" t="s">
        <v>853</v>
      </c>
      <c r="I142" s="180"/>
      <c r="J142" s="180"/>
      <c r="K142" s="180"/>
      <c r="L142" s="180"/>
      <c r="M142" s="180"/>
      <c r="N142" s="180"/>
      <c r="O142" s="180"/>
      <c r="P142" s="180"/>
      <c r="Q142" s="180"/>
      <c r="R142" s="180"/>
      <c r="S142" s="180"/>
      <c r="T142" s="180"/>
      <c r="U142" s="180"/>
      <c r="V142" s="180"/>
      <c r="W142" s="180"/>
      <c r="X142" s="180"/>
      <c r="Y142" s="180"/>
      <c r="Z142" s="180"/>
      <c r="AA142" s="181"/>
      <c r="AB142" s="182"/>
      <c r="AC142" s="183"/>
      <c r="AD142" s="176" t="s">
        <v>680</v>
      </c>
      <c r="AE142" s="177"/>
      <c r="AF142" s="177"/>
      <c r="AG142" s="177"/>
      <c r="AH142" s="178"/>
      <c r="AI142" s="171" t="s">
        <v>836</v>
      </c>
      <c r="AJ142" s="172"/>
      <c r="AK142" s="172"/>
      <c r="AL142" s="173"/>
      <c r="AM142" s="174">
        <v>21.071007999999999</v>
      </c>
      <c r="AN142" s="174"/>
      <c r="AO142" s="174"/>
      <c r="AP142" s="142" t="s">
        <v>667</v>
      </c>
      <c r="AQ142" s="143"/>
      <c r="AR142" s="144"/>
      <c r="AS142" s="142" t="s">
        <v>667</v>
      </c>
      <c r="AT142" s="143"/>
      <c r="AU142" s="144"/>
      <c r="AV142" s="142" t="s">
        <v>667</v>
      </c>
      <c r="AW142" s="143"/>
      <c r="AX142" s="144"/>
      <c r="AY142" s="142">
        <v>21.071007999999999</v>
      </c>
      <c r="AZ142" s="143"/>
      <c r="BA142" s="144"/>
      <c r="BB142" s="142">
        <v>21.071007999999999</v>
      </c>
      <c r="BC142" s="143"/>
      <c r="BD142" s="144"/>
      <c r="BE142" s="145" t="s">
        <v>852</v>
      </c>
      <c r="BF142" s="146"/>
      <c r="BG142" s="146"/>
      <c r="BH142" s="146"/>
      <c r="BI142" s="146"/>
      <c r="BJ142" s="146"/>
      <c r="BK142" s="146"/>
      <c r="BL142" s="147"/>
    </row>
    <row r="143" spans="1:64" s="48" customFormat="1" ht="22.5" customHeight="1">
      <c r="A143" s="60"/>
      <c r="B143" s="175">
        <v>3</v>
      </c>
      <c r="C143" s="175"/>
      <c r="D143" s="176" t="s">
        <v>684</v>
      </c>
      <c r="E143" s="177"/>
      <c r="F143" s="177"/>
      <c r="G143" s="178"/>
      <c r="H143" s="179" t="s">
        <v>851</v>
      </c>
      <c r="I143" s="180"/>
      <c r="J143" s="180"/>
      <c r="K143" s="180"/>
      <c r="L143" s="180"/>
      <c r="M143" s="180"/>
      <c r="N143" s="180"/>
      <c r="O143" s="180"/>
      <c r="P143" s="180"/>
      <c r="Q143" s="180"/>
      <c r="R143" s="180"/>
      <c r="S143" s="180"/>
      <c r="T143" s="180"/>
      <c r="U143" s="180"/>
      <c r="V143" s="180"/>
      <c r="W143" s="180"/>
      <c r="X143" s="180"/>
      <c r="Y143" s="180"/>
      <c r="Z143" s="180"/>
      <c r="AA143" s="181"/>
      <c r="AB143" s="182"/>
      <c r="AC143" s="183"/>
      <c r="AD143" s="176" t="s">
        <v>680</v>
      </c>
      <c r="AE143" s="177"/>
      <c r="AF143" s="177"/>
      <c r="AG143" s="177"/>
      <c r="AH143" s="178"/>
      <c r="AI143" s="171" t="s">
        <v>836</v>
      </c>
      <c r="AJ143" s="172"/>
      <c r="AK143" s="172"/>
      <c r="AL143" s="173"/>
      <c r="AM143" s="174">
        <v>0.42902400000000007</v>
      </c>
      <c r="AN143" s="174"/>
      <c r="AO143" s="174"/>
      <c r="AP143" s="142" t="s">
        <v>667</v>
      </c>
      <c r="AQ143" s="143"/>
      <c r="AR143" s="144"/>
      <c r="AS143" s="142" t="s">
        <v>667</v>
      </c>
      <c r="AT143" s="143"/>
      <c r="AU143" s="144"/>
      <c r="AV143" s="142">
        <v>0.42902400000000007</v>
      </c>
      <c r="AW143" s="143"/>
      <c r="AX143" s="144"/>
      <c r="AY143" s="142">
        <v>0.42902400000000007</v>
      </c>
      <c r="AZ143" s="143"/>
      <c r="BA143" s="144"/>
      <c r="BB143" s="142">
        <v>0.42902400000000007</v>
      </c>
      <c r="BC143" s="143"/>
      <c r="BD143" s="144"/>
      <c r="BE143" s="145" t="s">
        <v>850</v>
      </c>
      <c r="BF143" s="146"/>
      <c r="BG143" s="146"/>
      <c r="BH143" s="146"/>
      <c r="BI143" s="146"/>
      <c r="BJ143" s="146"/>
      <c r="BK143" s="146"/>
      <c r="BL143" s="147"/>
    </row>
    <row r="144" spans="1:64" s="48" customFormat="1" ht="22.5" customHeight="1">
      <c r="A144" s="60"/>
      <c r="B144" s="182">
        <v>4</v>
      </c>
      <c r="C144" s="183"/>
      <c r="D144" s="176" t="s">
        <v>849</v>
      </c>
      <c r="E144" s="177"/>
      <c r="F144" s="177"/>
      <c r="G144" s="178"/>
      <c r="H144" s="179" t="s">
        <v>848</v>
      </c>
      <c r="I144" s="180"/>
      <c r="J144" s="180"/>
      <c r="K144" s="180"/>
      <c r="L144" s="180"/>
      <c r="M144" s="180"/>
      <c r="N144" s="180"/>
      <c r="O144" s="180"/>
      <c r="P144" s="180"/>
      <c r="Q144" s="180"/>
      <c r="R144" s="180"/>
      <c r="S144" s="180"/>
      <c r="T144" s="180"/>
      <c r="U144" s="180"/>
      <c r="V144" s="180"/>
      <c r="W144" s="180"/>
      <c r="X144" s="180"/>
      <c r="Y144" s="180"/>
      <c r="Z144" s="180"/>
      <c r="AA144" s="181"/>
      <c r="AB144" s="182"/>
      <c r="AC144" s="183"/>
      <c r="AD144" s="176" t="s">
        <v>680</v>
      </c>
      <c r="AE144" s="177"/>
      <c r="AF144" s="177"/>
      <c r="AG144" s="177"/>
      <c r="AH144" s="178"/>
      <c r="AI144" s="171" t="s">
        <v>836</v>
      </c>
      <c r="AJ144" s="172"/>
      <c r="AK144" s="172"/>
      <c r="AL144" s="173"/>
      <c r="AM144" s="174">
        <v>2.6452120000000003</v>
      </c>
      <c r="AN144" s="174"/>
      <c r="AO144" s="174"/>
      <c r="AP144" s="142" t="s">
        <v>667</v>
      </c>
      <c r="AQ144" s="143"/>
      <c r="AR144" s="144"/>
      <c r="AS144" s="142" t="s">
        <v>667</v>
      </c>
      <c r="AT144" s="143"/>
      <c r="AU144" s="144"/>
      <c r="AV144" s="142">
        <v>2.6452120000000003</v>
      </c>
      <c r="AW144" s="143"/>
      <c r="AX144" s="144"/>
      <c r="AY144" s="142">
        <v>2.6452120000000003</v>
      </c>
      <c r="AZ144" s="143"/>
      <c r="BA144" s="144"/>
      <c r="BB144" s="142">
        <v>2.6452120000000003</v>
      </c>
      <c r="BC144" s="143"/>
      <c r="BD144" s="144"/>
      <c r="BE144" s="145"/>
      <c r="BF144" s="146"/>
      <c r="BG144" s="146"/>
      <c r="BH144" s="146"/>
      <c r="BI144" s="146"/>
      <c r="BJ144" s="146"/>
      <c r="BK144" s="146"/>
      <c r="BL144" s="147"/>
    </row>
    <row r="145" spans="1:67" s="48" customFormat="1" ht="22.5" customHeight="1">
      <c r="A145" s="60"/>
      <c r="B145" s="182">
        <v>6</v>
      </c>
      <c r="C145" s="183"/>
      <c r="D145" s="176" t="s">
        <v>684</v>
      </c>
      <c r="E145" s="177"/>
      <c r="F145" s="177"/>
      <c r="G145" s="178"/>
      <c r="H145" s="179" t="s">
        <v>847</v>
      </c>
      <c r="I145" s="180"/>
      <c r="J145" s="180"/>
      <c r="K145" s="180"/>
      <c r="L145" s="180"/>
      <c r="M145" s="180"/>
      <c r="N145" s="180"/>
      <c r="O145" s="180"/>
      <c r="P145" s="180"/>
      <c r="Q145" s="180"/>
      <c r="R145" s="180"/>
      <c r="S145" s="180"/>
      <c r="T145" s="180"/>
      <c r="U145" s="180"/>
      <c r="V145" s="180"/>
      <c r="W145" s="180"/>
      <c r="X145" s="180"/>
      <c r="Y145" s="180"/>
      <c r="Z145" s="180"/>
      <c r="AA145" s="181"/>
      <c r="AB145" s="182"/>
      <c r="AC145" s="183"/>
      <c r="AD145" s="176" t="s">
        <v>680</v>
      </c>
      <c r="AE145" s="177"/>
      <c r="AF145" s="177"/>
      <c r="AG145" s="177"/>
      <c r="AH145" s="178"/>
      <c r="AI145" s="171" t="s">
        <v>836</v>
      </c>
      <c r="AJ145" s="172"/>
      <c r="AK145" s="172"/>
      <c r="AL145" s="173"/>
      <c r="AM145" s="174">
        <v>5.0006456400000019</v>
      </c>
      <c r="AN145" s="174"/>
      <c r="AO145" s="174"/>
      <c r="AP145" s="142" t="s">
        <v>667</v>
      </c>
      <c r="AQ145" s="143"/>
      <c r="AR145" s="144"/>
      <c r="AS145" s="142" t="s">
        <v>667</v>
      </c>
      <c r="AT145" s="143"/>
      <c r="AU145" s="144"/>
      <c r="AV145" s="142">
        <v>5.0006456400000019</v>
      </c>
      <c r="AW145" s="143"/>
      <c r="AX145" s="144"/>
      <c r="AY145" s="142">
        <v>5.0006456400000019</v>
      </c>
      <c r="AZ145" s="143"/>
      <c r="BA145" s="144"/>
      <c r="BB145" s="142">
        <v>5.0006456400000019</v>
      </c>
      <c r="BC145" s="143"/>
      <c r="BD145" s="144"/>
      <c r="BE145" s="145" t="s">
        <v>846</v>
      </c>
      <c r="BF145" s="146"/>
      <c r="BG145" s="146"/>
      <c r="BH145" s="146"/>
      <c r="BI145" s="146"/>
      <c r="BJ145" s="146"/>
      <c r="BK145" s="146"/>
      <c r="BL145" s="147"/>
    </row>
    <row r="146" spans="1:67" s="48" customFormat="1" ht="22.5" customHeight="1">
      <c r="A146" s="60"/>
      <c r="B146" s="182">
        <v>7</v>
      </c>
      <c r="C146" s="183"/>
      <c r="D146" s="176" t="s">
        <v>684</v>
      </c>
      <c r="E146" s="177"/>
      <c r="F146" s="177"/>
      <c r="G146" s="178"/>
      <c r="H146" s="179" t="s">
        <v>845</v>
      </c>
      <c r="I146" s="180"/>
      <c r="J146" s="180"/>
      <c r="K146" s="180"/>
      <c r="L146" s="180"/>
      <c r="M146" s="180"/>
      <c r="N146" s="180"/>
      <c r="O146" s="180"/>
      <c r="P146" s="180"/>
      <c r="Q146" s="180"/>
      <c r="R146" s="180"/>
      <c r="S146" s="180"/>
      <c r="T146" s="180"/>
      <c r="U146" s="180"/>
      <c r="V146" s="180"/>
      <c r="W146" s="180"/>
      <c r="X146" s="180"/>
      <c r="Y146" s="180"/>
      <c r="Z146" s="180"/>
      <c r="AA146" s="181"/>
      <c r="AB146" s="182"/>
      <c r="AC146" s="183"/>
      <c r="AD146" s="176" t="s">
        <v>667</v>
      </c>
      <c r="AE146" s="177"/>
      <c r="AF146" s="177"/>
      <c r="AG146" s="177"/>
      <c r="AH146" s="178"/>
      <c r="AI146" s="171" t="s">
        <v>667</v>
      </c>
      <c r="AJ146" s="172"/>
      <c r="AK146" s="172"/>
      <c r="AL146" s="173"/>
      <c r="AM146" s="174">
        <v>0</v>
      </c>
      <c r="AN146" s="174"/>
      <c r="AO146" s="174"/>
      <c r="AP146" s="142" t="s">
        <v>667</v>
      </c>
      <c r="AQ146" s="143"/>
      <c r="AR146" s="144"/>
      <c r="AS146" s="142" t="s">
        <v>667</v>
      </c>
      <c r="AT146" s="143"/>
      <c r="AU146" s="144"/>
      <c r="AV146" s="142" t="s">
        <v>667</v>
      </c>
      <c r="AW146" s="143"/>
      <c r="AX146" s="144"/>
      <c r="AY146" s="142" t="s">
        <v>667</v>
      </c>
      <c r="AZ146" s="143"/>
      <c r="BA146" s="144"/>
      <c r="BB146" s="142" t="s">
        <v>667</v>
      </c>
      <c r="BC146" s="143"/>
      <c r="BD146" s="144"/>
      <c r="BE146" s="145" t="s">
        <v>844</v>
      </c>
      <c r="BF146" s="146"/>
      <c r="BG146" s="146"/>
      <c r="BH146" s="146"/>
      <c r="BI146" s="146"/>
      <c r="BJ146" s="146"/>
      <c r="BK146" s="146"/>
      <c r="BL146" s="147"/>
    </row>
    <row r="147" spans="1:67" s="48" customFormat="1" ht="22.5" customHeight="1">
      <c r="A147" s="60"/>
      <c r="B147" s="182">
        <v>8</v>
      </c>
      <c r="C147" s="183"/>
      <c r="D147" s="176" t="s">
        <v>674</v>
      </c>
      <c r="E147" s="177"/>
      <c r="F147" s="177"/>
      <c r="G147" s="178"/>
      <c r="H147" s="179" t="s">
        <v>843</v>
      </c>
      <c r="I147" s="180"/>
      <c r="J147" s="180"/>
      <c r="K147" s="180"/>
      <c r="L147" s="180"/>
      <c r="M147" s="180"/>
      <c r="N147" s="180"/>
      <c r="O147" s="180"/>
      <c r="P147" s="180"/>
      <c r="Q147" s="180"/>
      <c r="R147" s="180"/>
      <c r="S147" s="180"/>
      <c r="T147" s="180"/>
      <c r="U147" s="180"/>
      <c r="V147" s="180"/>
      <c r="W147" s="180"/>
      <c r="X147" s="180"/>
      <c r="Y147" s="180"/>
      <c r="Z147" s="180"/>
      <c r="AA147" s="181"/>
      <c r="AB147" s="198"/>
      <c r="AC147" s="199"/>
      <c r="AD147" s="176" t="s">
        <v>667</v>
      </c>
      <c r="AE147" s="177"/>
      <c r="AF147" s="177"/>
      <c r="AG147" s="177"/>
      <c r="AH147" s="178"/>
      <c r="AI147" s="171" t="s">
        <v>841</v>
      </c>
      <c r="AJ147" s="172"/>
      <c r="AK147" s="172"/>
      <c r="AL147" s="173"/>
      <c r="AM147" s="174">
        <v>5.1086119999999937</v>
      </c>
      <c r="AN147" s="174"/>
      <c r="AO147" s="174"/>
      <c r="AP147" s="148" t="s">
        <v>667</v>
      </c>
      <c r="AQ147" s="149"/>
      <c r="AR147" s="150"/>
      <c r="AS147" s="148" t="s">
        <v>667</v>
      </c>
      <c r="AT147" s="149"/>
      <c r="AU147" s="150"/>
      <c r="AV147" s="148" t="s">
        <v>667</v>
      </c>
      <c r="AW147" s="149"/>
      <c r="AX147" s="150"/>
      <c r="AY147" s="148" t="s">
        <v>667</v>
      </c>
      <c r="AZ147" s="149"/>
      <c r="BA147" s="150"/>
      <c r="BB147" s="148" t="s">
        <v>667</v>
      </c>
      <c r="BC147" s="149"/>
      <c r="BD147" s="150"/>
      <c r="BE147" s="151"/>
      <c r="BF147" s="152"/>
      <c r="BG147" s="152"/>
      <c r="BH147" s="152"/>
      <c r="BI147" s="152"/>
      <c r="BJ147" s="152"/>
      <c r="BK147" s="152"/>
      <c r="BL147" s="153"/>
    </row>
    <row r="148" spans="1:67" s="48" customFormat="1" ht="22.5" customHeight="1" thickBot="1">
      <c r="A148" s="60"/>
      <c r="B148" s="182">
        <v>9</v>
      </c>
      <c r="C148" s="183"/>
      <c r="D148" s="176" t="s">
        <v>674</v>
      </c>
      <c r="E148" s="177"/>
      <c r="F148" s="177"/>
      <c r="G148" s="178"/>
      <c r="H148" s="179" t="s">
        <v>842</v>
      </c>
      <c r="I148" s="180"/>
      <c r="J148" s="180"/>
      <c r="K148" s="180"/>
      <c r="L148" s="180"/>
      <c r="M148" s="180"/>
      <c r="N148" s="180"/>
      <c r="O148" s="180"/>
      <c r="P148" s="180"/>
      <c r="Q148" s="180"/>
      <c r="R148" s="180"/>
      <c r="S148" s="180"/>
      <c r="T148" s="180"/>
      <c r="U148" s="180"/>
      <c r="V148" s="180"/>
      <c r="W148" s="180"/>
      <c r="X148" s="180"/>
      <c r="Y148" s="180"/>
      <c r="Z148" s="180"/>
      <c r="AA148" s="181"/>
      <c r="AB148" s="200"/>
      <c r="AC148" s="201"/>
      <c r="AD148" s="176" t="s">
        <v>667</v>
      </c>
      <c r="AE148" s="177"/>
      <c r="AF148" s="177"/>
      <c r="AG148" s="177"/>
      <c r="AH148" s="178"/>
      <c r="AI148" s="171" t="s">
        <v>841</v>
      </c>
      <c r="AJ148" s="172"/>
      <c r="AK148" s="172"/>
      <c r="AL148" s="173"/>
      <c r="AM148" s="174">
        <v>1.3655519999999997</v>
      </c>
      <c r="AN148" s="174"/>
      <c r="AO148" s="174"/>
      <c r="AP148" s="157" t="s">
        <v>667</v>
      </c>
      <c r="AQ148" s="158"/>
      <c r="AR148" s="159"/>
      <c r="AS148" s="157" t="s">
        <v>667</v>
      </c>
      <c r="AT148" s="158"/>
      <c r="AU148" s="159"/>
      <c r="AV148" s="157" t="s">
        <v>667</v>
      </c>
      <c r="AW148" s="158"/>
      <c r="AX148" s="159"/>
      <c r="AY148" s="157" t="s">
        <v>667</v>
      </c>
      <c r="AZ148" s="158"/>
      <c r="BA148" s="159"/>
      <c r="BB148" s="157" t="s">
        <v>667</v>
      </c>
      <c r="BC148" s="158"/>
      <c r="BD148" s="159"/>
      <c r="BE148" s="160"/>
      <c r="BF148" s="161"/>
      <c r="BG148" s="161"/>
      <c r="BH148" s="161"/>
      <c r="BI148" s="161"/>
      <c r="BJ148" s="161"/>
      <c r="BK148" s="161"/>
      <c r="BL148" s="162"/>
    </row>
    <row r="149" spans="1:67" s="48" customFormat="1" ht="10.15" customHeight="1">
      <c r="A149" s="56" t="s">
        <v>840</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175">
        <v>2</v>
      </c>
      <c r="C150" s="175"/>
      <c r="D150" s="176" t="s">
        <v>839</v>
      </c>
      <c r="E150" s="177"/>
      <c r="F150" s="177"/>
      <c r="G150" s="178"/>
      <c r="H150" s="179" t="s">
        <v>838</v>
      </c>
      <c r="I150" s="180"/>
      <c r="J150" s="180"/>
      <c r="K150" s="180"/>
      <c r="L150" s="180"/>
      <c r="M150" s="180"/>
      <c r="N150" s="180"/>
      <c r="O150" s="180"/>
      <c r="P150" s="180"/>
      <c r="Q150" s="180"/>
      <c r="R150" s="180"/>
      <c r="S150" s="180"/>
      <c r="T150" s="180"/>
      <c r="U150" s="180"/>
      <c r="V150" s="180"/>
      <c r="W150" s="180"/>
      <c r="X150" s="180"/>
      <c r="Y150" s="180"/>
      <c r="Z150" s="180"/>
      <c r="AA150" s="181"/>
      <c r="AB150" s="182"/>
      <c r="AC150" s="183"/>
      <c r="AD150" s="184" t="s">
        <v>680</v>
      </c>
      <c r="AE150" s="184"/>
      <c r="AF150" s="184"/>
      <c r="AG150" s="184"/>
      <c r="AH150" s="184"/>
      <c r="AI150" s="171" t="s">
        <v>836</v>
      </c>
      <c r="AJ150" s="172"/>
      <c r="AK150" s="172"/>
      <c r="AL150" s="173"/>
      <c r="AM150" s="174">
        <v>4.8863417</v>
      </c>
      <c r="AN150" s="174"/>
      <c r="AO150" s="174"/>
      <c r="AP150" s="142" t="s">
        <v>667</v>
      </c>
      <c r="AQ150" s="143"/>
      <c r="AR150" s="144"/>
      <c r="AS150" s="142" t="s">
        <v>667</v>
      </c>
      <c r="AT150" s="143"/>
      <c r="AU150" s="144"/>
      <c r="AV150" s="142" t="s">
        <v>667</v>
      </c>
      <c r="AW150" s="143"/>
      <c r="AX150" s="144"/>
      <c r="AY150" s="142">
        <v>4.8863417</v>
      </c>
      <c r="AZ150" s="143"/>
      <c r="BA150" s="144"/>
      <c r="BB150" s="142">
        <v>4.8863417</v>
      </c>
      <c r="BC150" s="143"/>
      <c r="BD150" s="144"/>
      <c r="BE150" s="145"/>
      <c r="BF150" s="146"/>
      <c r="BG150" s="146"/>
      <c r="BH150" s="146"/>
      <c r="BI150" s="146"/>
      <c r="BJ150" s="146"/>
      <c r="BK150" s="146"/>
      <c r="BL150" s="147"/>
    </row>
    <row r="151" spans="1:67" s="48" customFormat="1" ht="22.5" customHeight="1">
      <c r="A151" s="50"/>
      <c r="B151" s="175">
        <v>5</v>
      </c>
      <c r="C151" s="175"/>
      <c r="D151" s="176" t="s">
        <v>735</v>
      </c>
      <c r="E151" s="177"/>
      <c r="F151" s="177"/>
      <c r="G151" s="178"/>
      <c r="H151" s="179" t="s">
        <v>837</v>
      </c>
      <c r="I151" s="180"/>
      <c r="J151" s="180"/>
      <c r="K151" s="180"/>
      <c r="L151" s="180"/>
      <c r="M151" s="180"/>
      <c r="N151" s="180"/>
      <c r="O151" s="180"/>
      <c r="P151" s="180"/>
      <c r="Q151" s="180"/>
      <c r="R151" s="180"/>
      <c r="S151" s="180"/>
      <c r="T151" s="180"/>
      <c r="U151" s="180"/>
      <c r="V151" s="180"/>
      <c r="W151" s="180"/>
      <c r="X151" s="180"/>
      <c r="Y151" s="180"/>
      <c r="Z151" s="180"/>
      <c r="AA151" s="181"/>
      <c r="AB151" s="182"/>
      <c r="AC151" s="183"/>
      <c r="AD151" s="184" t="s">
        <v>680</v>
      </c>
      <c r="AE151" s="184"/>
      <c r="AF151" s="184"/>
      <c r="AG151" s="184"/>
      <c r="AH151" s="184"/>
      <c r="AI151" s="171" t="s">
        <v>836</v>
      </c>
      <c r="AJ151" s="172"/>
      <c r="AK151" s="172"/>
      <c r="AL151" s="173"/>
      <c r="AM151" s="174">
        <v>32.005887999999999</v>
      </c>
      <c r="AN151" s="174"/>
      <c r="AO151" s="174"/>
      <c r="AP151" s="142" t="s">
        <v>667</v>
      </c>
      <c r="AQ151" s="143"/>
      <c r="AR151" s="144"/>
      <c r="AS151" s="142" t="s">
        <v>667</v>
      </c>
      <c r="AT151" s="143"/>
      <c r="AU151" s="144"/>
      <c r="AV151" s="142">
        <v>32.005887999999999</v>
      </c>
      <c r="AW151" s="143"/>
      <c r="AX151" s="144"/>
      <c r="AY151" s="142">
        <v>32.005887999999999</v>
      </c>
      <c r="AZ151" s="143"/>
      <c r="BA151" s="144"/>
      <c r="BB151" s="142">
        <v>32.005887999999999</v>
      </c>
      <c r="BC151" s="143"/>
      <c r="BD151" s="144"/>
      <c r="BE151" s="145"/>
      <c r="BF151" s="146"/>
      <c r="BG151" s="146"/>
      <c r="BH151" s="146"/>
      <c r="BI151" s="146"/>
      <c r="BJ151" s="146"/>
      <c r="BK151" s="146"/>
      <c r="BL151" s="147"/>
    </row>
    <row r="152" spans="1:67" s="48" customFormat="1" ht="22.5" customHeight="1" thickBot="1">
      <c r="A152" s="50"/>
      <c r="B152" s="175"/>
      <c r="C152" s="175"/>
      <c r="D152" s="176" t="s">
        <v>667</v>
      </c>
      <c r="E152" s="177"/>
      <c r="F152" s="177"/>
      <c r="G152" s="178"/>
      <c r="H152" s="179" t="s">
        <v>667</v>
      </c>
      <c r="I152" s="180"/>
      <c r="J152" s="180"/>
      <c r="K152" s="180"/>
      <c r="L152" s="180"/>
      <c r="M152" s="180"/>
      <c r="N152" s="180"/>
      <c r="O152" s="180"/>
      <c r="P152" s="180"/>
      <c r="Q152" s="180"/>
      <c r="R152" s="180"/>
      <c r="S152" s="180"/>
      <c r="T152" s="180"/>
      <c r="U152" s="180"/>
      <c r="V152" s="180"/>
      <c r="W152" s="180"/>
      <c r="X152" s="180"/>
      <c r="Y152" s="180"/>
      <c r="Z152" s="180"/>
      <c r="AA152" s="181"/>
      <c r="AB152" s="182"/>
      <c r="AC152" s="183"/>
      <c r="AD152" s="184" t="s">
        <v>667</v>
      </c>
      <c r="AE152" s="184"/>
      <c r="AF152" s="184"/>
      <c r="AG152" s="184"/>
      <c r="AH152" s="184"/>
      <c r="AI152" s="171" t="s">
        <v>667</v>
      </c>
      <c r="AJ152" s="172"/>
      <c r="AK152" s="172"/>
      <c r="AL152" s="173"/>
      <c r="AM152" s="174" t="s">
        <v>667</v>
      </c>
      <c r="AN152" s="174"/>
      <c r="AO152" s="174"/>
      <c r="AP152" s="142" t="s">
        <v>667</v>
      </c>
      <c r="AQ152" s="143"/>
      <c r="AR152" s="144"/>
      <c r="AS152" s="142" t="s">
        <v>667</v>
      </c>
      <c r="AT152" s="143"/>
      <c r="AU152" s="144"/>
      <c r="AV152" s="142" t="s">
        <v>667</v>
      </c>
      <c r="AW152" s="143"/>
      <c r="AX152" s="144"/>
      <c r="AY152" s="142" t="s">
        <v>667</v>
      </c>
      <c r="AZ152" s="143"/>
      <c r="BA152" s="144"/>
      <c r="BB152" s="142" t="s">
        <v>667</v>
      </c>
      <c r="BC152" s="143"/>
      <c r="BD152" s="144"/>
      <c r="BE152" s="145"/>
      <c r="BF152" s="146"/>
      <c r="BG152" s="146"/>
      <c r="BH152" s="146"/>
      <c r="BI152" s="146"/>
      <c r="BJ152" s="146"/>
      <c r="BK152" s="146"/>
      <c r="BL152" s="147"/>
    </row>
    <row r="153" spans="1:67" s="48" customFormat="1" ht="10.15" customHeight="1">
      <c r="A153" s="56" t="s">
        <v>835</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175"/>
      <c r="C154" s="175"/>
      <c r="D154" s="176" t="s">
        <v>667</v>
      </c>
      <c r="E154" s="177"/>
      <c r="F154" s="177"/>
      <c r="G154" s="178"/>
      <c r="H154" s="179" t="s">
        <v>667</v>
      </c>
      <c r="I154" s="180"/>
      <c r="J154" s="180"/>
      <c r="K154" s="180"/>
      <c r="L154" s="180"/>
      <c r="M154" s="180"/>
      <c r="N154" s="180"/>
      <c r="O154" s="180"/>
      <c r="P154" s="180"/>
      <c r="Q154" s="180"/>
      <c r="R154" s="180"/>
      <c r="S154" s="180"/>
      <c r="T154" s="180"/>
      <c r="U154" s="180"/>
      <c r="V154" s="180"/>
      <c r="W154" s="180"/>
      <c r="X154" s="180"/>
      <c r="Y154" s="180"/>
      <c r="Z154" s="180"/>
      <c r="AA154" s="181"/>
      <c r="AB154" s="182"/>
      <c r="AC154" s="183"/>
      <c r="AD154" s="184" t="s">
        <v>667</v>
      </c>
      <c r="AE154" s="184"/>
      <c r="AF154" s="184"/>
      <c r="AG154" s="184"/>
      <c r="AH154" s="184"/>
      <c r="AI154" s="195" t="s">
        <v>667</v>
      </c>
      <c r="AJ154" s="196"/>
      <c r="AK154" s="196"/>
      <c r="AL154" s="197"/>
      <c r="AM154" s="174" t="s">
        <v>667</v>
      </c>
      <c r="AN154" s="174"/>
      <c r="AO154" s="174"/>
      <c r="AP154" s="148" t="s">
        <v>667</v>
      </c>
      <c r="AQ154" s="149"/>
      <c r="AR154" s="150"/>
      <c r="AS154" s="148" t="s">
        <v>667</v>
      </c>
      <c r="AT154" s="149"/>
      <c r="AU154" s="150"/>
      <c r="AV154" s="148" t="s">
        <v>667</v>
      </c>
      <c r="AW154" s="149"/>
      <c r="AX154" s="150"/>
      <c r="AY154" s="148" t="s">
        <v>667</v>
      </c>
      <c r="AZ154" s="149"/>
      <c r="BA154" s="150"/>
      <c r="BB154" s="148" t="s">
        <v>667</v>
      </c>
      <c r="BC154" s="149"/>
      <c r="BD154" s="150"/>
      <c r="BE154" s="151"/>
      <c r="BF154" s="152"/>
      <c r="BG154" s="152"/>
      <c r="BH154" s="152"/>
      <c r="BI154" s="152"/>
      <c r="BJ154" s="152"/>
      <c r="BK154" s="152"/>
      <c r="BL154" s="153"/>
      <c r="BN154" s="169" t="s">
        <v>732</v>
      </c>
      <c r="BO154" s="169"/>
    </row>
    <row r="155" spans="1:67" s="48" customFormat="1" ht="22.5" customHeight="1" thickBot="1">
      <c r="A155" s="49"/>
      <c r="B155" s="185"/>
      <c r="C155" s="185"/>
      <c r="D155" s="186" t="s">
        <v>667</v>
      </c>
      <c r="E155" s="187"/>
      <c r="F155" s="187"/>
      <c r="G155" s="188"/>
      <c r="H155" s="189" t="s">
        <v>667</v>
      </c>
      <c r="I155" s="190"/>
      <c r="J155" s="190"/>
      <c r="K155" s="190"/>
      <c r="L155" s="190"/>
      <c r="M155" s="190"/>
      <c r="N155" s="190"/>
      <c r="O155" s="190"/>
      <c r="P155" s="190"/>
      <c r="Q155" s="190"/>
      <c r="R155" s="190"/>
      <c r="S155" s="190"/>
      <c r="T155" s="190"/>
      <c r="U155" s="190"/>
      <c r="V155" s="190"/>
      <c r="W155" s="190"/>
      <c r="X155" s="190"/>
      <c r="Y155" s="190"/>
      <c r="Z155" s="190"/>
      <c r="AA155" s="191"/>
      <c r="AB155" s="192"/>
      <c r="AC155" s="193"/>
      <c r="AD155" s="194" t="s">
        <v>667</v>
      </c>
      <c r="AE155" s="194"/>
      <c r="AF155" s="194"/>
      <c r="AG155" s="194"/>
      <c r="AH155" s="194"/>
      <c r="AI155" s="166" t="s">
        <v>667</v>
      </c>
      <c r="AJ155" s="167"/>
      <c r="AK155" s="167"/>
      <c r="AL155" s="168"/>
      <c r="AM155" s="170" t="s">
        <v>667</v>
      </c>
      <c r="AN155" s="170"/>
      <c r="AO155" s="170"/>
      <c r="AP155" s="154" t="s">
        <v>667</v>
      </c>
      <c r="AQ155" s="155"/>
      <c r="AR155" s="156"/>
      <c r="AS155" s="154" t="s">
        <v>667</v>
      </c>
      <c r="AT155" s="155"/>
      <c r="AU155" s="156"/>
      <c r="AV155" s="154" t="s">
        <v>667</v>
      </c>
      <c r="AW155" s="155"/>
      <c r="AX155" s="156"/>
      <c r="AY155" s="154" t="s">
        <v>667</v>
      </c>
      <c r="AZ155" s="155"/>
      <c r="BA155" s="156"/>
      <c r="BB155" s="154" t="s">
        <v>667</v>
      </c>
      <c r="BC155" s="155"/>
      <c r="BD155" s="156"/>
      <c r="BE155" s="163"/>
      <c r="BF155" s="164"/>
      <c r="BG155" s="164"/>
      <c r="BH155" s="164"/>
      <c r="BI155" s="164"/>
      <c r="BJ155" s="164"/>
      <c r="BK155" s="164"/>
      <c r="BL155" s="165"/>
      <c r="BN155" s="169"/>
      <c r="BO155" s="169"/>
    </row>
  </sheetData>
  <sheetProtection algorithmName="SHA-512" hashValue="epCEk+eQup2QSYS69PTZBi7Yf4CrXebW2NvuKqYQwRlbWpvo1gxLqfzZvNhOBEJ3VJox/iovLcKp0IVYfEyAhg==" saltValue="d1pOOCGMGEmgyfR7XUQnuA==" spinCount="100000" sheet="1" selectLockedCells="1"/>
  <protectedRanges>
    <protectedRange algorithmName="SHA-512" hashValue="LmoRDFT5apV3flMMeoXmcbZE7xHhMVME3G702sFQMHyF/+rV+BnAEVOr4H+ZnZsu9U8B+ud6aYajSaIWS0goCg==" saltValue="6ISwzvug0otFqUmD27Xk7Q==" spinCount="100000" sqref="BN2 BN154" name="範囲1"/>
  </protectedRanges>
  <mergeCells count="1094">
    <mergeCell ref="AC43:AH43"/>
    <mergeCell ref="AJ46:AM46"/>
    <mergeCell ref="T47:W47"/>
    <mergeCell ref="X47:AA47"/>
    <mergeCell ref="AB47:AE47"/>
    <mergeCell ref="AF47:AI47"/>
    <mergeCell ref="AJ47:AM47"/>
    <mergeCell ref="AF46:AI46"/>
    <mergeCell ref="A41:J41"/>
    <mergeCell ref="K41:V41"/>
    <mergeCell ref="AC41:AH41"/>
    <mergeCell ref="AI41:BL41"/>
    <mergeCell ref="A42:V42"/>
    <mergeCell ref="AC42:AH42"/>
    <mergeCell ref="AI42:BL42"/>
    <mergeCell ref="BN2:BO3"/>
    <mergeCell ref="A80:J80"/>
    <mergeCell ref="K80:V80"/>
    <mergeCell ref="AC80:AH80"/>
    <mergeCell ref="AI80:BL80"/>
    <mergeCell ref="AI43:BL43"/>
    <mergeCell ref="A46:G47"/>
    <mergeCell ref="AB52:AE52"/>
    <mergeCell ref="AF52:AI52"/>
    <mergeCell ref="AJ52:AM52"/>
    <mergeCell ref="AJ49:AM49"/>
    <mergeCell ref="AO47:BL52"/>
    <mergeCell ref="A48:G52"/>
    <mergeCell ref="H48:O48"/>
    <mergeCell ref="P48:S48"/>
    <mergeCell ref="T48:W48"/>
    <mergeCell ref="X48:AA48"/>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B51:AE51"/>
    <mergeCell ref="H46:O47"/>
    <mergeCell ref="P46:S47"/>
    <mergeCell ref="T46:W46"/>
    <mergeCell ref="X46:AA46"/>
    <mergeCell ref="AB46:AE46"/>
    <mergeCell ref="P49:S49"/>
    <mergeCell ref="H49:O49"/>
    <mergeCell ref="T49:W49"/>
    <mergeCell ref="X49:AA49"/>
    <mergeCell ref="A81:V81"/>
    <mergeCell ref="AC81:AH81"/>
    <mergeCell ref="AI81:BL81"/>
    <mergeCell ref="T87:W87"/>
    <mergeCell ref="X87:AA87"/>
    <mergeCell ref="AB87:AE87"/>
    <mergeCell ref="AB90:AE90"/>
    <mergeCell ref="P89:S89"/>
    <mergeCell ref="T89:W89"/>
    <mergeCell ref="X89:AA89"/>
    <mergeCell ref="AB89:AE89"/>
    <mergeCell ref="AF89:AI89"/>
    <mergeCell ref="T86:W86"/>
    <mergeCell ref="X86:AA86"/>
    <mergeCell ref="AB86:AE86"/>
    <mergeCell ref="AF86:AI86"/>
    <mergeCell ref="AJ86:AM86"/>
    <mergeCell ref="P91:S91"/>
    <mergeCell ref="T91:W91"/>
    <mergeCell ref="X91:AA91"/>
    <mergeCell ref="AB91:AE91"/>
    <mergeCell ref="AF91:AI91"/>
    <mergeCell ref="AJ91:AM91"/>
    <mergeCell ref="H88:O88"/>
    <mergeCell ref="P88:S88"/>
    <mergeCell ref="T88:W88"/>
    <mergeCell ref="X88:AA88"/>
    <mergeCell ref="H90:J91"/>
    <mergeCell ref="K90:O90"/>
    <mergeCell ref="P90:S90"/>
    <mergeCell ref="T90:W90"/>
    <mergeCell ref="X90:AA90"/>
    <mergeCell ref="K91:O91"/>
    <mergeCell ref="AJ89:AM89"/>
    <mergeCell ref="AF90:AI90"/>
    <mergeCell ref="AJ90:AM90"/>
    <mergeCell ref="X96:AA96"/>
    <mergeCell ref="AB96:AE96"/>
    <mergeCell ref="AF96:AI96"/>
    <mergeCell ref="P95:S95"/>
    <mergeCell ref="T95:W95"/>
    <mergeCell ref="X95:AA95"/>
    <mergeCell ref="AB95:AE95"/>
    <mergeCell ref="AF95:AI95"/>
    <mergeCell ref="AJ95:AM95"/>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K95:O95"/>
    <mergeCell ref="K96:O96"/>
    <mergeCell ref="P96:S96"/>
    <mergeCell ref="T96:W96"/>
    <mergeCell ref="A87:G91"/>
    <mergeCell ref="H87:O87"/>
    <mergeCell ref="P87:S87"/>
    <mergeCell ref="AJ88:AM88"/>
    <mergeCell ref="H89:O89"/>
    <mergeCell ref="BB101:BD101"/>
    <mergeCell ref="A99:G101"/>
    <mergeCell ref="H99:AA101"/>
    <mergeCell ref="AB99:AC101"/>
    <mergeCell ref="AD99:AH101"/>
    <mergeCell ref="AI99:AL101"/>
    <mergeCell ref="AM99:AO101"/>
    <mergeCell ref="AP99:BD99"/>
    <mergeCell ref="AJ96:AM96"/>
    <mergeCell ref="BE99:BL101"/>
    <mergeCell ref="AP100:AR100"/>
    <mergeCell ref="AS100:AU100"/>
    <mergeCell ref="AV100:AX100"/>
    <mergeCell ref="AY100:BA100"/>
    <mergeCell ref="BB100:BD100"/>
    <mergeCell ref="AP101:AR101"/>
    <mergeCell ref="AS101:AU101"/>
    <mergeCell ref="AV101:AX101"/>
    <mergeCell ref="AO93:BL96"/>
    <mergeCell ref="H94:O94"/>
    <mergeCell ref="P94:S94"/>
    <mergeCell ref="T94:W94"/>
    <mergeCell ref="X94:AA94"/>
    <mergeCell ref="AB94:AE94"/>
    <mergeCell ref="AF94:AI94"/>
    <mergeCell ref="AJ94:AM94"/>
    <mergeCell ref="H95:J96"/>
    <mergeCell ref="B103:C103"/>
    <mergeCell ref="D103:G103"/>
    <mergeCell ref="H103:AA103"/>
    <mergeCell ref="AB103:AC103"/>
    <mergeCell ref="AD103:AH103"/>
    <mergeCell ref="AI103:AL103"/>
    <mergeCell ref="BE103:BL103"/>
    <mergeCell ref="B104:C104"/>
    <mergeCell ref="D104:G104"/>
    <mergeCell ref="H104:AA104"/>
    <mergeCell ref="AB104:AC104"/>
    <mergeCell ref="AD104:AH104"/>
    <mergeCell ref="BB104:BD104"/>
    <mergeCell ref="BE104:BL104"/>
    <mergeCell ref="AS104:AU104"/>
    <mergeCell ref="AV104:AX104"/>
    <mergeCell ref="AI104:AL104"/>
    <mergeCell ref="AM104:AO104"/>
    <mergeCell ref="AP104:AR104"/>
    <mergeCell ref="AV103:AX103"/>
    <mergeCell ref="AY103:BA103"/>
    <mergeCell ref="BB103:BD103"/>
    <mergeCell ref="AY104:BA104"/>
    <mergeCell ref="AM103:AO103"/>
    <mergeCell ref="AP103:AR103"/>
    <mergeCell ref="AS103:AU103"/>
    <mergeCell ref="B108:C108"/>
    <mergeCell ref="D108:G108"/>
    <mergeCell ref="H108:AA108"/>
    <mergeCell ref="AB108:AC108"/>
    <mergeCell ref="AD108:AH108"/>
    <mergeCell ref="B105:C105"/>
    <mergeCell ref="D105:G105"/>
    <mergeCell ref="H105:AA105"/>
    <mergeCell ref="AB105:AC105"/>
    <mergeCell ref="AD105:AH105"/>
    <mergeCell ref="AI105:AL105"/>
    <mergeCell ref="BB105:BD105"/>
    <mergeCell ref="BE105:BL105"/>
    <mergeCell ref="B106:C106"/>
    <mergeCell ref="D106:G106"/>
    <mergeCell ref="H106:AA106"/>
    <mergeCell ref="AB106:AC106"/>
    <mergeCell ref="AD106:AH106"/>
    <mergeCell ref="BB106:BD106"/>
    <mergeCell ref="BE106:BL106"/>
    <mergeCell ref="AS106:AU106"/>
    <mergeCell ref="AI106:AL106"/>
    <mergeCell ref="AM106:AO106"/>
    <mergeCell ref="AP106:AR106"/>
    <mergeCell ref="AS105:AU105"/>
    <mergeCell ref="AV105:AX105"/>
    <mergeCell ref="AY105:BA105"/>
    <mergeCell ref="AV106:AX106"/>
    <mergeCell ref="AY106:BA106"/>
    <mergeCell ref="AM105:AO105"/>
    <mergeCell ref="AP105:AR105"/>
    <mergeCell ref="B107:C107"/>
    <mergeCell ref="B113:C113"/>
    <mergeCell ref="D113:G113"/>
    <mergeCell ref="H113:AA113"/>
    <mergeCell ref="AB113:AC113"/>
    <mergeCell ref="AD113:AH113"/>
    <mergeCell ref="B112:C112"/>
    <mergeCell ref="D112:G112"/>
    <mergeCell ref="H112:AA112"/>
    <mergeCell ref="AV111:AX111"/>
    <mergeCell ref="AY111:BA111"/>
    <mergeCell ref="B109:C109"/>
    <mergeCell ref="D109:G109"/>
    <mergeCell ref="H109:AA109"/>
    <mergeCell ref="AB109:AC109"/>
    <mergeCell ref="AD109:AH109"/>
    <mergeCell ref="AI109:AL109"/>
    <mergeCell ref="AM109:AO109"/>
    <mergeCell ref="AP109:AR109"/>
    <mergeCell ref="B111:C111"/>
    <mergeCell ref="D111:G111"/>
    <mergeCell ref="H111:AA111"/>
    <mergeCell ref="AB111:AC111"/>
    <mergeCell ref="AD111:AH111"/>
    <mergeCell ref="AS111:AU111"/>
    <mergeCell ref="BE113:BL113"/>
    <mergeCell ref="AS113:AU113"/>
    <mergeCell ref="AV113:AX113"/>
    <mergeCell ref="AY113:BA113"/>
    <mergeCell ref="AF51:AI51"/>
    <mergeCell ref="AJ51:AM51"/>
    <mergeCell ref="AF53:AI53"/>
    <mergeCell ref="AJ53:AM53"/>
    <mergeCell ref="AO54:BL57"/>
    <mergeCell ref="AJ55:AM55"/>
    <mergeCell ref="AB112:AC112"/>
    <mergeCell ref="AD112:AH112"/>
    <mergeCell ref="AI112:AL112"/>
    <mergeCell ref="AM112:AO112"/>
    <mergeCell ref="AP112:AR112"/>
    <mergeCell ref="BB113:BD113"/>
    <mergeCell ref="AI113:AL113"/>
    <mergeCell ref="AM113:AO113"/>
    <mergeCell ref="AP113:AR113"/>
    <mergeCell ref="AS112:AU112"/>
    <mergeCell ref="BB112:BD112"/>
    <mergeCell ref="BE112:BL112"/>
    <mergeCell ref="BB109:BD109"/>
    <mergeCell ref="BE109:BL109"/>
    <mergeCell ref="BB111:BD111"/>
    <mergeCell ref="BE111:BL111"/>
    <mergeCell ref="AI107:AL107"/>
    <mergeCell ref="AM107:AO107"/>
    <mergeCell ref="AP107:AR107"/>
    <mergeCell ref="AI108:AL108"/>
    <mergeCell ref="AM108:AO108"/>
    <mergeCell ref="AP108:AR108"/>
    <mergeCell ref="AI115:AL115"/>
    <mergeCell ref="AM115:AO115"/>
    <mergeCell ref="AP115:AR115"/>
    <mergeCell ref="AV116:AX116"/>
    <mergeCell ref="AY116:BA116"/>
    <mergeCell ref="AS115:AU115"/>
    <mergeCell ref="AV115:AX115"/>
    <mergeCell ref="AY115:BA115"/>
    <mergeCell ref="BE116:BL116"/>
    <mergeCell ref="AI116:AL116"/>
    <mergeCell ref="AM116:AO116"/>
    <mergeCell ref="AP116:AR116"/>
    <mergeCell ref="AS116:AU116"/>
    <mergeCell ref="B115:C115"/>
    <mergeCell ref="D115:G115"/>
    <mergeCell ref="H115:AA115"/>
    <mergeCell ref="AB115:AC115"/>
    <mergeCell ref="AD115:AH115"/>
    <mergeCell ref="BB115:BD115"/>
    <mergeCell ref="BE115:BL115"/>
    <mergeCell ref="B116:C116"/>
    <mergeCell ref="D116:G116"/>
    <mergeCell ref="H116:AA116"/>
    <mergeCell ref="AB116:AC116"/>
    <mergeCell ref="AD116:AH116"/>
    <mergeCell ref="BB116:BD116"/>
    <mergeCell ref="AB48:AE48"/>
    <mergeCell ref="AF48:AI48"/>
    <mergeCell ref="AJ48:AM48"/>
    <mergeCell ref="AV112:AX112"/>
    <mergeCell ref="AY112:BA112"/>
    <mergeCell ref="AI111:AL111"/>
    <mergeCell ref="AM111:AO111"/>
    <mergeCell ref="AP111:AR111"/>
    <mergeCell ref="AS109:AU109"/>
    <mergeCell ref="AV109:AX109"/>
    <mergeCell ref="AY109:BA109"/>
    <mergeCell ref="AI65:AL65"/>
    <mergeCell ref="AM65:AO65"/>
    <mergeCell ref="BB108:BD108"/>
    <mergeCell ref="BE108:BL108"/>
    <mergeCell ref="AS108:AU108"/>
    <mergeCell ref="AV108:AX108"/>
    <mergeCell ref="AY108:BA108"/>
    <mergeCell ref="AB50:AE50"/>
    <mergeCell ref="AF50:AI50"/>
    <mergeCell ref="AB54:AE54"/>
    <mergeCell ref="AF54:AI54"/>
    <mergeCell ref="AD76:AH76"/>
    <mergeCell ref="AI76:AL76"/>
    <mergeCell ref="AM76:AO76"/>
    <mergeCell ref="AD107:AH107"/>
    <mergeCell ref="AS107:AU107"/>
    <mergeCell ref="AV107:AX107"/>
    <mergeCell ref="AY107:BA107"/>
    <mergeCell ref="BB107:BD107"/>
    <mergeCell ref="BE107:BL107"/>
    <mergeCell ref="AY101:BA101"/>
    <mergeCell ref="D107:G107"/>
    <mergeCell ref="H107:AA107"/>
    <mergeCell ref="AB107:AC107"/>
    <mergeCell ref="H56:J57"/>
    <mergeCell ref="K56:O56"/>
    <mergeCell ref="AJ57:AM57"/>
    <mergeCell ref="T56:W56"/>
    <mergeCell ref="X56:AA56"/>
    <mergeCell ref="AB56:AE56"/>
    <mergeCell ref="AF56:AI56"/>
    <mergeCell ref="AJ56:AM56"/>
    <mergeCell ref="K57:O57"/>
    <mergeCell ref="P57:S57"/>
    <mergeCell ref="AB49:AE49"/>
    <mergeCell ref="AF49:AI49"/>
    <mergeCell ref="P55:S55"/>
    <mergeCell ref="T55:W55"/>
    <mergeCell ref="X55:AA55"/>
    <mergeCell ref="AB55:AE55"/>
    <mergeCell ref="AF55:AI55"/>
    <mergeCell ref="P50:S50"/>
    <mergeCell ref="T50:W50"/>
    <mergeCell ref="X50:AA50"/>
    <mergeCell ref="AJ50:AM50"/>
    <mergeCell ref="H51:J52"/>
    <mergeCell ref="K51:O51"/>
    <mergeCell ref="P51:S51"/>
    <mergeCell ref="T51:W51"/>
    <mergeCell ref="X51:AA51"/>
    <mergeCell ref="K52:O52"/>
    <mergeCell ref="H50:O50"/>
    <mergeCell ref="P52:S52"/>
    <mergeCell ref="T52:W52"/>
    <mergeCell ref="A53:G53"/>
    <mergeCell ref="H53:O53"/>
    <mergeCell ref="P53:S53"/>
    <mergeCell ref="T53:W53"/>
    <mergeCell ref="X53:AA53"/>
    <mergeCell ref="AB53:AE53"/>
    <mergeCell ref="P56:S56"/>
    <mergeCell ref="A60:G62"/>
    <mergeCell ref="H60:AA62"/>
    <mergeCell ref="AB60:AC62"/>
    <mergeCell ref="AD60:AH62"/>
    <mergeCell ref="AI60:AL62"/>
    <mergeCell ref="AM60:AO62"/>
    <mergeCell ref="BB61:BD61"/>
    <mergeCell ref="AP62:AR62"/>
    <mergeCell ref="AS62:AU62"/>
    <mergeCell ref="AV62:AX62"/>
    <mergeCell ref="AY62:BA62"/>
    <mergeCell ref="BB62:BD62"/>
    <mergeCell ref="AJ54:AM54"/>
    <mergeCell ref="A54:G57"/>
    <mergeCell ref="H54:O54"/>
    <mergeCell ref="P54:S54"/>
    <mergeCell ref="T54:W54"/>
    <mergeCell ref="X54:AA54"/>
    <mergeCell ref="T57:W57"/>
    <mergeCell ref="X57:AA57"/>
    <mergeCell ref="AB57:AE57"/>
    <mergeCell ref="AF57:AI57"/>
    <mergeCell ref="H55:O55"/>
    <mergeCell ref="B64:C64"/>
    <mergeCell ref="D64:G64"/>
    <mergeCell ref="H64:AA64"/>
    <mergeCell ref="AB64:AC64"/>
    <mergeCell ref="AD64:AH64"/>
    <mergeCell ref="AI64:AL64"/>
    <mergeCell ref="AV64:AX64"/>
    <mergeCell ref="AY64:BA64"/>
    <mergeCell ref="BB64:BD64"/>
    <mergeCell ref="BE64:BL64"/>
    <mergeCell ref="B65:C65"/>
    <mergeCell ref="D65:G65"/>
    <mergeCell ref="H65:AA65"/>
    <mergeCell ref="AB65:AC65"/>
    <mergeCell ref="AD65:AH65"/>
    <mergeCell ref="BB65:BD65"/>
    <mergeCell ref="AP60:BD60"/>
    <mergeCell ref="B66:C66"/>
    <mergeCell ref="D66:G66"/>
    <mergeCell ref="H66:AA66"/>
    <mergeCell ref="AB66:AC66"/>
    <mergeCell ref="AD66:AH66"/>
    <mergeCell ref="AI66:AL66"/>
    <mergeCell ref="BB66:BD66"/>
    <mergeCell ref="BE66:BL66"/>
    <mergeCell ref="B67:C67"/>
    <mergeCell ref="D67:G67"/>
    <mergeCell ref="H67:AA67"/>
    <mergeCell ref="AB67:AC67"/>
    <mergeCell ref="AD67:AH67"/>
    <mergeCell ref="BB67:BD67"/>
    <mergeCell ref="BE67:BL67"/>
    <mergeCell ref="AS67:AU67"/>
    <mergeCell ref="AI67:AL67"/>
    <mergeCell ref="AM67:AO67"/>
    <mergeCell ref="AP67:AR67"/>
    <mergeCell ref="AS66:AU66"/>
    <mergeCell ref="AV66:AX66"/>
    <mergeCell ref="AY66:BA66"/>
    <mergeCell ref="AV67:AX67"/>
    <mergeCell ref="AY67:BA67"/>
    <mergeCell ref="AM66:AO66"/>
    <mergeCell ref="AP66:AR66"/>
    <mergeCell ref="D68:G68"/>
    <mergeCell ref="H68:AA68"/>
    <mergeCell ref="AB68:AC68"/>
    <mergeCell ref="AD68:AH68"/>
    <mergeCell ref="AI68:AL68"/>
    <mergeCell ref="AM68:AO68"/>
    <mergeCell ref="AP68:AR68"/>
    <mergeCell ref="AY68:BA68"/>
    <mergeCell ref="BB68:BD68"/>
    <mergeCell ref="BE68:BL68"/>
    <mergeCell ref="B69:C69"/>
    <mergeCell ref="D69:G69"/>
    <mergeCell ref="H69:AA69"/>
    <mergeCell ref="AB69:AC69"/>
    <mergeCell ref="AD69:AH69"/>
    <mergeCell ref="BB69:BD69"/>
    <mergeCell ref="BE69:BL69"/>
    <mergeCell ref="AI69:AL69"/>
    <mergeCell ref="AM69:AO69"/>
    <mergeCell ref="AP69:AR69"/>
    <mergeCell ref="AS68:AU68"/>
    <mergeCell ref="AV68:AX68"/>
    <mergeCell ref="AS69:AU69"/>
    <mergeCell ref="AV69:AX69"/>
    <mergeCell ref="A2:J2"/>
    <mergeCell ref="K2:V2"/>
    <mergeCell ref="AC2:AH2"/>
    <mergeCell ref="AI2:BL2"/>
    <mergeCell ref="A3:V3"/>
    <mergeCell ref="AC3:AH3"/>
    <mergeCell ref="AI3:BL3"/>
    <mergeCell ref="B74:C74"/>
    <mergeCell ref="D74:G74"/>
    <mergeCell ref="H74:AA74"/>
    <mergeCell ref="AB74:AC74"/>
    <mergeCell ref="AD74:AH74"/>
    <mergeCell ref="B73:C73"/>
    <mergeCell ref="D73:G73"/>
    <mergeCell ref="H73:AA73"/>
    <mergeCell ref="AB73:AC73"/>
    <mergeCell ref="AD73:AH73"/>
    <mergeCell ref="AY74:BA74"/>
    <mergeCell ref="AS73:AU73"/>
    <mergeCell ref="AV73:AX73"/>
    <mergeCell ref="AY73:BA73"/>
    <mergeCell ref="BB73:BD73"/>
    <mergeCell ref="BE73:BL73"/>
    <mergeCell ref="AI74:AL74"/>
    <mergeCell ref="AM74:AO74"/>
    <mergeCell ref="AP74:AR74"/>
    <mergeCell ref="AS74:AU74"/>
    <mergeCell ref="AV74:AX74"/>
    <mergeCell ref="B70:C70"/>
    <mergeCell ref="D70:G70"/>
    <mergeCell ref="H70:AA70"/>
    <mergeCell ref="AB70:AC70"/>
    <mergeCell ref="AI4:BL4"/>
    <mergeCell ref="A7:G8"/>
    <mergeCell ref="AB77:AC77"/>
    <mergeCell ref="AD77:AH77"/>
    <mergeCell ref="BB74:BD74"/>
    <mergeCell ref="AC4:AH4"/>
    <mergeCell ref="AI77:AL77"/>
    <mergeCell ref="AM77:AO77"/>
    <mergeCell ref="AP77:AR77"/>
    <mergeCell ref="AS77:AU77"/>
    <mergeCell ref="AV77:AX77"/>
    <mergeCell ref="AS76:AU76"/>
    <mergeCell ref="AV76:AX76"/>
    <mergeCell ref="AF11:AI11"/>
    <mergeCell ref="AO8:BL13"/>
    <mergeCell ref="AI73:AL73"/>
    <mergeCell ref="AM73:AO73"/>
    <mergeCell ref="AP73:AR73"/>
    <mergeCell ref="BB77:BD77"/>
    <mergeCell ref="BE77:BL77"/>
    <mergeCell ref="AY77:BA77"/>
    <mergeCell ref="AY76:BA76"/>
    <mergeCell ref="AP76:AR76"/>
    <mergeCell ref="AD70:AH70"/>
    <mergeCell ref="AI70:AL70"/>
    <mergeCell ref="BB70:BD70"/>
    <mergeCell ref="BE70:BL70"/>
    <mergeCell ref="B72:C72"/>
    <mergeCell ref="D72:G72"/>
    <mergeCell ref="H72:AA72"/>
    <mergeCell ref="AB72:AC72"/>
    <mergeCell ref="AD72:AH72"/>
    <mergeCell ref="AF12:AI12"/>
    <mergeCell ref="AJ12:AM12"/>
    <mergeCell ref="BE74:BL74"/>
    <mergeCell ref="B76:C76"/>
    <mergeCell ref="D76:G76"/>
    <mergeCell ref="H76:AA76"/>
    <mergeCell ref="AB76:AC76"/>
    <mergeCell ref="X8:AA8"/>
    <mergeCell ref="AB8:AE8"/>
    <mergeCell ref="AF8:AI8"/>
    <mergeCell ref="AJ8:AM8"/>
    <mergeCell ref="K12:O12"/>
    <mergeCell ref="BB76:BD76"/>
    <mergeCell ref="BE76:BL76"/>
    <mergeCell ref="B77:C77"/>
    <mergeCell ref="D77:G77"/>
    <mergeCell ref="H77:AA77"/>
    <mergeCell ref="BB72:BD72"/>
    <mergeCell ref="BE72:BL72"/>
    <mergeCell ref="AS72:AU72"/>
    <mergeCell ref="AI72:AL72"/>
    <mergeCell ref="AM72:AO72"/>
    <mergeCell ref="AP72:AR72"/>
    <mergeCell ref="AS70:AU70"/>
    <mergeCell ref="AV70:AX70"/>
    <mergeCell ref="AY70:BA70"/>
    <mergeCell ref="AV72:AX72"/>
    <mergeCell ref="AY72:BA72"/>
    <mergeCell ref="AM70:AO70"/>
    <mergeCell ref="AP70:AR70"/>
    <mergeCell ref="AY69:BA69"/>
    <mergeCell ref="B68:C68"/>
    <mergeCell ref="T9:W9"/>
    <mergeCell ref="X9:AA9"/>
    <mergeCell ref="AB9:AE9"/>
    <mergeCell ref="P13:S13"/>
    <mergeCell ref="T13:W13"/>
    <mergeCell ref="X13:AA13"/>
    <mergeCell ref="AB13:AE13"/>
    <mergeCell ref="K13:O13"/>
    <mergeCell ref="H11:O11"/>
    <mergeCell ref="P11:S11"/>
    <mergeCell ref="T11:W11"/>
    <mergeCell ref="X11:AA11"/>
    <mergeCell ref="AB11:AE11"/>
    <mergeCell ref="P12:S12"/>
    <mergeCell ref="T12:W12"/>
    <mergeCell ref="X12:AA12"/>
    <mergeCell ref="AB12:AE12"/>
    <mergeCell ref="AJ7:AM7"/>
    <mergeCell ref="T8:W8"/>
    <mergeCell ref="AF14:AI14"/>
    <mergeCell ref="AJ14:AM14"/>
    <mergeCell ref="A15:G18"/>
    <mergeCell ref="H15:O15"/>
    <mergeCell ref="P15:S15"/>
    <mergeCell ref="T15:W15"/>
    <mergeCell ref="X15:AA15"/>
    <mergeCell ref="AB15:AE15"/>
    <mergeCell ref="AF13:AI13"/>
    <mergeCell ref="AJ13:AM13"/>
    <mergeCell ref="AJ11:AM11"/>
    <mergeCell ref="H12:J13"/>
    <mergeCell ref="H7:O8"/>
    <mergeCell ref="P7:S8"/>
    <mergeCell ref="T7:W7"/>
    <mergeCell ref="X7:AA7"/>
    <mergeCell ref="AB7:AE7"/>
    <mergeCell ref="AF7:AI7"/>
    <mergeCell ref="AF9:AI9"/>
    <mergeCell ref="AJ9:AM9"/>
    <mergeCell ref="H10:O10"/>
    <mergeCell ref="P10:S10"/>
    <mergeCell ref="T10:W10"/>
    <mergeCell ref="X10:AA10"/>
    <mergeCell ref="AB10:AE10"/>
    <mergeCell ref="AF10:AI10"/>
    <mergeCell ref="AJ10:AM10"/>
    <mergeCell ref="A9:G13"/>
    <mergeCell ref="H9:O9"/>
    <mergeCell ref="P9:S9"/>
    <mergeCell ref="X18:AA18"/>
    <mergeCell ref="AB18:AE18"/>
    <mergeCell ref="AF18:AI18"/>
    <mergeCell ref="P17:S17"/>
    <mergeCell ref="T17:W17"/>
    <mergeCell ref="X17:AA17"/>
    <mergeCell ref="AB17:AE17"/>
    <mergeCell ref="AF17:AI17"/>
    <mergeCell ref="AJ17:AM17"/>
    <mergeCell ref="AF15:AI15"/>
    <mergeCell ref="AJ15:AM15"/>
    <mergeCell ref="A14:G14"/>
    <mergeCell ref="H14:O14"/>
    <mergeCell ref="P14:S14"/>
    <mergeCell ref="T14:W14"/>
    <mergeCell ref="X14:AA14"/>
    <mergeCell ref="AB14:AE14"/>
    <mergeCell ref="AY23:BA23"/>
    <mergeCell ref="BB23:BD23"/>
    <mergeCell ref="A21:G23"/>
    <mergeCell ref="H21:AA23"/>
    <mergeCell ref="AB21:AC23"/>
    <mergeCell ref="AD21:AH23"/>
    <mergeCell ref="AI21:AL23"/>
    <mergeCell ref="AM21:AO23"/>
    <mergeCell ref="AP21:BD21"/>
    <mergeCell ref="AJ18:AM18"/>
    <mergeCell ref="BE21:BL23"/>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31:C31"/>
    <mergeCell ref="D31:G31"/>
    <mergeCell ref="H31:AA31"/>
    <mergeCell ref="AB31:AC31"/>
    <mergeCell ref="AD31:AH31"/>
    <mergeCell ref="AI31:AL31"/>
    <mergeCell ref="BB31:BD31"/>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AM34:AO34"/>
    <mergeCell ref="AP34:AR34"/>
    <mergeCell ref="BB35:BD35"/>
    <mergeCell ref="BE35:BL35"/>
    <mergeCell ref="B37:C37"/>
    <mergeCell ref="D37:G37"/>
    <mergeCell ref="H37:AA37"/>
    <mergeCell ref="AB37:AC37"/>
    <mergeCell ref="AD37:AH37"/>
    <mergeCell ref="AI37:AL37"/>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AC120:AH120"/>
    <mergeCell ref="AI120:BL120"/>
    <mergeCell ref="AV35:AX35"/>
    <mergeCell ref="AY35:BA35"/>
    <mergeCell ref="BB38:BD38"/>
    <mergeCell ref="BE38:BL38"/>
    <mergeCell ref="AI38:AL38"/>
    <mergeCell ref="T125:W125"/>
    <mergeCell ref="X125:AA125"/>
    <mergeCell ref="AB125:AE125"/>
    <mergeCell ref="AF125:AI125"/>
    <mergeCell ref="AJ125:AM125"/>
    <mergeCell ref="AM37:AO37"/>
    <mergeCell ref="AP37:AR37"/>
    <mergeCell ref="AI35:AL35"/>
    <mergeCell ref="AM35:AO35"/>
    <mergeCell ref="AP35:AR35"/>
    <mergeCell ref="AS35:AU35"/>
    <mergeCell ref="AP65:AR65"/>
    <mergeCell ref="AM64:AO64"/>
    <mergeCell ref="AP64:AR64"/>
    <mergeCell ref="AS64:AU64"/>
    <mergeCell ref="BE60:BL62"/>
    <mergeCell ref="AP61:AR61"/>
    <mergeCell ref="AS61:AU61"/>
    <mergeCell ref="AV61:AX61"/>
    <mergeCell ref="AY61:BA61"/>
    <mergeCell ref="BE65:BL65"/>
    <mergeCell ref="AS65:AU65"/>
    <mergeCell ref="AV65:AX65"/>
    <mergeCell ref="AY65:BA65"/>
    <mergeCell ref="X52:AA52"/>
    <mergeCell ref="AO125:BL130"/>
    <mergeCell ref="A126:G130"/>
    <mergeCell ref="H126:O126"/>
    <mergeCell ref="P126:S126"/>
    <mergeCell ref="T126:W126"/>
    <mergeCell ref="X126:AA126"/>
    <mergeCell ref="AB126:AE126"/>
    <mergeCell ref="AY37:BA37"/>
    <mergeCell ref="BB37:BD37"/>
    <mergeCell ref="B38:C38"/>
    <mergeCell ref="D38:G38"/>
    <mergeCell ref="H38:AA38"/>
    <mergeCell ref="AB38:AC38"/>
    <mergeCell ref="AD38:AH38"/>
    <mergeCell ref="AC121:AH121"/>
    <mergeCell ref="AI121:BL121"/>
    <mergeCell ref="BE37:BL37"/>
    <mergeCell ref="AM38:AO38"/>
    <mergeCell ref="AP38:AR38"/>
    <mergeCell ref="AS38:AU38"/>
    <mergeCell ref="AV38:AX38"/>
    <mergeCell ref="AY38:BA38"/>
    <mergeCell ref="AS37:AU37"/>
    <mergeCell ref="AV37:AX37"/>
    <mergeCell ref="A119:J119"/>
    <mergeCell ref="K119:V119"/>
    <mergeCell ref="AC119:AH119"/>
    <mergeCell ref="AI119:BL119"/>
    <mergeCell ref="A120:V120"/>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AF126:AI126"/>
    <mergeCell ref="AJ126:AM126"/>
    <mergeCell ref="H127:O127"/>
    <mergeCell ref="P127:S127"/>
    <mergeCell ref="T127:W127"/>
    <mergeCell ref="X127:AA127"/>
    <mergeCell ref="AB127:AE127"/>
    <mergeCell ref="AF127:AI127"/>
    <mergeCell ref="AJ127:AM127"/>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Y140:BA140"/>
    <mergeCell ref="BB140:BD140"/>
    <mergeCell ref="AV142:AX142"/>
    <mergeCell ref="AY142:BA142"/>
    <mergeCell ref="BB142:BD142"/>
    <mergeCell ref="BE142:BL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H152:AA152"/>
    <mergeCell ref="AB152:AC152"/>
    <mergeCell ref="AD152:AH152"/>
    <mergeCell ref="AI152:AL152"/>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BN154:BO155"/>
    <mergeCell ref="AV154:AX154"/>
    <mergeCell ref="AY154:BA154"/>
    <mergeCell ref="BB154:BD154"/>
    <mergeCell ref="BE154:BL154"/>
    <mergeCell ref="B155:C155"/>
    <mergeCell ref="D155:G155"/>
    <mergeCell ref="H155:AA155"/>
    <mergeCell ref="AB155:AC155"/>
    <mergeCell ref="AD155:AH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AS154:AU154"/>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s>
  <phoneticPr fontId="25"/>
  <conditionalFormatting sqref="T7:W7">
    <cfRule type="containsText" dxfId="1522" priority="10" operator="containsText" text="目標年度">
      <formula>NOT(ISERROR(SEARCH("目標年度",T7)))</formula>
    </cfRule>
  </conditionalFormatting>
  <conditionalFormatting sqref="T46:W46">
    <cfRule type="containsText" dxfId="1521" priority="17" operator="containsText" text="目標年度">
      <formula>NOT(ISERROR(SEARCH("目標年度",T46)))</formula>
    </cfRule>
  </conditionalFormatting>
  <conditionalFormatting sqref="T85:W85">
    <cfRule type="containsText" dxfId="1520" priority="24" operator="containsText" text="目標年度">
      <formula>NOT(ISERROR(SEARCH("目標年度",T85)))</formula>
    </cfRule>
  </conditionalFormatting>
  <conditionalFormatting sqref="T124:W124">
    <cfRule type="containsText" dxfId="1519" priority="3" operator="containsText" text="目標年度">
      <formula>NOT(ISERROR(SEARCH("目標年度",T124)))</formula>
    </cfRule>
  </conditionalFormatting>
  <conditionalFormatting sqref="X7:AI7">
    <cfRule type="containsText" dxfId="1518" priority="9" operator="containsText" text="目標年度">
      <formula>NOT(ISERROR(SEARCH("目標年度",X7)))</formula>
    </cfRule>
  </conditionalFormatting>
  <conditionalFormatting sqref="X46:AI46">
    <cfRule type="containsText" dxfId="1517" priority="16" operator="containsText" text="目標年度">
      <formula>NOT(ISERROR(SEARCH("目標年度",X46)))</formula>
    </cfRule>
  </conditionalFormatting>
  <conditionalFormatting sqref="X85:AI85">
    <cfRule type="containsText" dxfId="1516" priority="23" operator="containsText" text="目標年度">
      <formula>NOT(ISERROR(SEARCH("目標年度",X85)))</formula>
    </cfRule>
  </conditionalFormatting>
  <conditionalFormatting sqref="X124:AI124">
    <cfRule type="containsText" dxfId="1515" priority="2" operator="containsText" text="目標年度">
      <formula>NOT(ISERROR(SEARCH("目標年度",X124)))</formula>
    </cfRule>
  </conditionalFormatting>
  <conditionalFormatting sqref="AJ7:AM7">
    <cfRule type="containsText" dxfId="1514" priority="8" operator="containsText" text="目標年度">
      <formula>NOT(ISERROR(SEARCH("目標年度",AJ7)))</formula>
    </cfRule>
  </conditionalFormatting>
  <conditionalFormatting sqref="AJ46:AM46">
    <cfRule type="containsText" dxfId="1513" priority="15" operator="containsText" text="目標年度">
      <formula>NOT(ISERROR(SEARCH("目標年度",AJ46)))</formula>
    </cfRule>
  </conditionalFormatting>
  <conditionalFormatting sqref="AJ85:AM85">
    <cfRule type="containsText" dxfId="1512" priority="22" operator="containsText" text="目標年度">
      <formula>NOT(ISERROR(SEARCH("目標年度",AJ85)))</formula>
    </cfRule>
  </conditionalFormatting>
  <conditionalFormatting sqref="AJ124:AM124">
    <cfRule type="containsText" dxfId="1511" priority="1" operator="containsText" text="目標年度">
      <formula>NOT(ISERROR(SEARCH("目標年度",AJ124)))</formula>
    </cfRule>
  </conditionalFormatting>
  <conditionalFormatting sqref="AP22:AR22">
    <cfRule type="containsText" dxfId="1510" priority="11" operator="containsText" text="目標年度">
      <formula>NOT(ISERROR(SEARCH("目標年度",AP22)))</formula>
    </cfRule>
  </conditionalFormatting>
  <conditionalFormatting sqref="AP61:AR61">
    <cfRule type="containsText" dxfId="1509" priority="18" operator="containsText" text="目標年度">
      <formula>NOT(ISERROR(SEARCH("目標年度",AP61)))</formula>
    </cfRule>
  </conditionalFormatting>
  <conditionalFormatting sqref="AP100:AR100">
    <cfRule type="containsText" dxfId="1508" priority="25" operator="containsText" text="目標年度">
      <formula>NOT(ISERROR(SEARCH("目標年度",AP100)))</formula>
    </cfRule>
  </conditionalFormatting>
  <conditionalFormatting sqref="AP139:AR139">
    <cfRule type="containsText" dxfId="1507" priority="4" operator="containsText" text="目標年度">
      <formula>NOT(ISERROR(SEARCH("目標年度",AP139)))</formula>
    </cfRule>
  </conditionalFormatting>
  <conditionalFormatting sqref="AP22:BD23 AI2:BL4 T8:AM8 AO8 P9:AM18 A15 AO15 B25:BL31 B33:BL35 B37:BL38">
    <cfRule type="expression" dxfId="1506" priority="14">
      <formula>#REF!=TRUE</formula>
    </cfRule>
  </conditionalFormatting>
  <conditionalFormatting sqref="AP61:BD62 AI41:BL43 T47:AM47 AO47 P48:AM57 A54 AO54 B64:BL70 B72:BL74 B76:BL77">
    <cfRule type="expression" dxfId="1505" priority="21">
      <formula>#REF!=TRUE</formula>
    </cfRule>
  </conditionalFormatting>
  <conditionalFormatting sqref="AP100:BD101 AI80:BL82 T86:AM86 AO86 P87:AM96 A93 AO93 B103:BL109 B111:BL113 B115:BL116">
    <cfRule type="expression" dxfId="1504" priority="28">
      <formula>#REF!=TRUE</formula>
    </cfRule>
  </conditionalFormatting>
  <conditionalFormatting sqref="AP139:BD140 AI119:BL121 T125:AM125 AO125 P126:AM135 A132 AO132 B142:BL148 B150:BL152 B154:BL155">
    <cfRule type="expression" dxfId="1503" priority="7">
      <formula>#REF!=TRUE</formula>
    </cfRule>
  </conditionalFormatting>
  <conditionalFormatting sqref="AS22:BA22">
    <cfRule type="containsText" dxfId="1502" priority="13" operator="containsText" text="目標年度">
      <formula>NOT(ISERROR(SEARCH("目標年度",AS22)))</formula>
    </cfRule>
  </conditionalFormatting>
  <conditionalFormatting sqref="AS61:BA61">
    <cfRule type="containsText" dxfId="1501" priority="20" operator="containsText" text="目標年度">
      <formula>NOT(ISERROR(SEARCH("目標年度",AS61)))</formula>
    </cfRule>
  </conditionalFormatting>
  <conditionalFormatting sqref="AS100:BA100">
    <cfRule type="containsText" dxfId="1500" priority="27" operator="containsText" text="目標年度">
      <formula>NOT(ISERROR(SEARCH("目標年度",AS100)))</formula>
    </cfRule>
  </conditionalFormatting>
  <conditionalFormatting sqref="AS139:BA139">
    <cfRule type="containsText" dxfId="1499" priority="6" operator="containsText" text="目標年度">
      <formula>NOT(ISERROR(SEARCH("目標年度",AS139)))</formula>
    </cfRule>
  </conditionalFormatting>
  <conditionalFormatting sqref="BB22:BD22">
    <cfRule type="containsText" dxfId="1498" priority="12" operator="containsText" text="目標年度">
      <formula>NOT(ISERROR(SEARCH("目標年度",BB22)))</formula>
    </cfRule>
  </conditionalFormatting>
  <conditionalFormatting sqref="BB61:BD61">
    <cfRule type="containsText" dxfId="1497" priority="19" operator="containsText" text="目標年度">
      <formula>NOT(ISERROR(SEARCH("目標年度",BB61)))</formula>
    </cfRule>
  </conditionalFormatting>
  <conditionalFormatting sqref="BB100:BD100">
    <cfRule type="containsText" dxfId="1496" priority="26" operator="containsText" text="目標年度">
      <formula>NOT(ISERROR(SEARCH("目標年度",BB100)))</formula>
    </cfRule>
  </conditionalFormatting>
  <conditionalFormatting sqref="BB139:BD139">
    <cfRule type="containsText" dxfId="1495" priority="5" operator="containsText" text="目標年度">
      <formula>NOT(ISERROR(SEARCH("目標年度",BB139)))</formula>
    </cfRule>
  </conditionalFormatting>
  <dataValidations count="4">
    <dataValidation type="list" allowBlank="1" showInputMessage="1" showErrorMessage="1" sqref="AP22:BD22 AP61:BD61 AP100:BD100" xr:uid="{00000000-0002-0000-0400-000003000000}">
      <formula1>"目標年度"</formula1>
    </dataValidation>
    <dataValidation type="list" allowBlank="1" showInputMessage="1" showErrorMessage="1" sqref="B33:B35 B37:B38 B25:B31 B72:B74 B76:B77 B64:B70 B111:B113 B115:B116 B103:B109" xr:uid="{00000000-0002-0000-0400-000002000000}">
      <formula1>対策個票番号</formula1>
    </dataValidation>
    <dataValidation type="list" allowBlank="1" showInputMessage="1" showErrorMessage="1" sqref="AP23:BD23 AP62:BD62 AP101:BD101" xr:uid="{00000000-0002-0000-0400-000001000000}">
      <formula1>年度リスト</formula1>
    </dataValidation>
    <dataValidation type="list" allowBlank="1" showInputMessage="1" showErrorMessage="1" sqref="AB25:AC31 AB33:AC35 AB37:AC38 AB64:AC70 AB72:AC74 AB76:AC77 AB103:AC109 AB111:AC113 AB115:AC116" xr:uid="{00000000-0002-0000-0400-000000000000}">
      <formula1>"○"</formula1>
    </dataValidation>
  </dataValidations>
  <hyperlinks>
    <hyperlink ref="BN2" location="LIST!A25" display="LISTへ戻る" xr:uid="{51AAB0A5-3CB1-4C9A-B20A-488CBFB3A70D}"/>
    <hyperlink ref="BN2:BO3" location="支援機関リスト!A20" display="LISTへ戻る" xr:uid="{3C344A2A-3B44-4961-AF4C-A6A840B05F15}"/>
    <hyperlink ref="BN154" location="LIST!A25" display="LISTへ戻る" xr:uid="{3F34FF3A-224B-4DED-A438-5416220B9E5B}"/>
    <hyperlink ref="BN154:BO155" location="支援機関リスト!A20" display="LISTへ戻る" xr:uid="{5757933D-8F09-4826-92B9-62B0052449EA}"/>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9432D-3933-4762-8F56-9147671855A4}">
  <dimension ref="A1:BO466"/>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353" t="s">
        <v>832</v>
      </c>
      <c r="AD2" s="353"/>
      <c r="AE2" s="353"/>
      <c r="AF2" s="353"/>
      <c r="AG2" s="353"/>
      <c r="AH2" s="353"/>
      <c r="AI2" s="354" t="s">
        <v>965</v>
      </c>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N2" s="169" t="s">
        <v>732</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353" t="s">
        <v>829</v>
      </c>
      <c r="AD3" s="353"/>
      <c r="AE3" s="353"/>
      <c r="AF3" s="353"/>
      <c r="AG3" s="353"/>
      <c r="AH3" s="353"/>
      <c r="AI3" s="354" t="s">
        <v>964</v>
      </c>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353" t="s">
        <v>827</v>
      </c>
      <c r="AD4" s="353"/>
      <c r="AE4" s="353"/>
      <c r="AF4" s="353"/>
      <c r="AG4" s="353"/>
      <c r="AH4" s="353"/>
      <c r="AI4" s="354" t="s">
        <v>109</v>
      </c>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371" t="s">
        <v>822</v>
      </c>
      <c r="Q7" s="372"/>
      <c r="R7" s="372"/>
      <c r="S7" s="373"/>
      <c r="T7" s="377" t="s">
        <v>667</v>
      </c>
      <c r="U7" s="355"/>
      <c r="V7" s="355"/>
      <c r="W7" s="355"/>
      <c r="X7" s="355" t="s">
        <v>691</v>
      </c>
      <c r="Y7" s="355"/>
      <c r="Z7" s="355"/>
      <c r="AA7" s="355"/>
      <c r="AB7" s="355" t="s">
        <v>667</v>
      </c>
      <c r="AC7" s="355"/>
      <c r="AD7" s="355"/>
      <c r="AE7" s="355"/>
      <c r="AF7" s="355" t="s">
        <v>667</v>
      </c>
      <c r="AG7" s="355"/>
      <c r="AH7" s="355"/>
      <c r="AI7" s="355"/>
      <c r="AJ7" s="355" t="s">
        <v>667</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374"/>
      <c r="Q8" s="375"/>
      <c r="R8" s="375"/>
      <c r="S8" s="376"/>
      <c r="T8" s="357" t="s">
        <v>718</v>
      </c>
      <c r="U8" s="357"/>
      <c r="V8" s="357"/>
      <c r="W8" s="357"/>
      <c r="X8" s="357" t="s">
        <v>717</v>
      </c>
      <c r="Y8" s="357"/>
      <c r="Z8" s="357"/>
      <c r="AA8" s="357"/>
      <c r="AB8" s="357" t="s">
        <v>716</v>
      </c>
      <c r="AC8" s="357"/>
      <c r="AD8" s="357"/>
      <c r="AE8" s="357"/>
      <c r="AF8" s="357" t="s">
        <v>715</v>
      </c>
      <c r="AG8" s="357"/>
      <c r="AH8" s="357"/>
      <c r="AI8" s="357"/>
      <c r="AJ8" s="357" t="s">
        <v>714</v>
      </c>
      <c r="AK8" s="357"/>
      <c r="AL8" s="357"/>
      <c r="AM8" s="358"/>
      <c r="AN8" s="96"/>
      <c r="AO8" s="422" t="s">
        <v>963</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398" t="s">
        <v>817</v>
      </c>
      <c r="I9" s="399"/>
      <c r="J9" s="399"/>
      <c r="K9" s="399"/>
      <c r="L9" s="399"/>
      <c r="M9" s="399"/>
      <c r="N9" s="399"/>
      <c r="O9" s="400"/>
      <c r="P9" s="401">
        <v>2552.7503584533333</v>
      </c>
      <c r="Q9" s="402"/>
      <c r="R9" s="402"/>
      <c r="S9" s="403"/>
      <c r="T9" s="404">
        <v>2553</v>
      </c>
      <c r="U9" s="405"/>
      <c r="V9" s="405"/>
      <c r="W9" s="405"/>
      <c r="X9" s="404">
        <v>2553</v>
      </c>
      <c r="Y9" s="405"/>
      <c r="Z9" s="405"/>
      <c r="AA9" s="406"/>
      <c r="AB9" s="404">
        <v>2553</v>
      </c>
      <c r="AC9" s="405"/>
      <c r="AD9" s="405"/>
      <c r="AE9" s="406"/>
      <c r="AF9" s="404">
        <v>2553</v>
      </c>
      <c r="AG9" s="405"/>
      <c r="AH9" s="405"/>
      <c r="AI9" s="406"/>
      <c r="AJ9" s="404">
        <v>2553</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407" t="s">
        <v>814</v>
      </c>
      <c r="I10" s="408"/>
      <c r="J10" s="408"/>
      <c r="K10" s="408"/>
      <c r="L10" s="408"/>
      <c r="M10" s="408"/>
      <c r="N10" s="408"/>
      <c r="O10" s="409"/>
      <c r="P10" s="410" t="s">
        <v>702</v>
      </c>
      <c r="Q10" s="411"/>
      <c r="R10" s="411"/>
      <c r="S10" s="412"/>
      <c r="T10" s="413">
        <v>0</v>
      </c>
      <c r="U10" s="414"/>
      <c r="V10" s="414"/>
      <c r="W10" s="414"/>
      <c r="X10" s="413">
        <v>592.89101100000005</v>
      </c>
      <c r="Y10" s="414"/>
      <c r="Z10" s="414"/>
      <c r="AA10" s="415"/>
      <c r="AB10" s="413">
        <v>592.89101100000005</v>
      </c>
      <c r="AC10" s="414"/>
      <c r="AD10" s="414"/>
      <c r="AE10" s="415"/>
      <c r="AF10" s="413">
        <v>592.89101100000005</v>
      </c>
      <c r="AG10" s="414"/>
      <c r="AH10" s="414"/>
      <c r="AI10" s="415"/>
      <c r="AJ10" s="413">
        <v>592.89101100000005</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416" t="s">
        <v>812</v>
      </c>
      <c r="I11" s="417"/>
      <c r="J11" s="417"/>
      <c r="K11" s="417"/>
      <c r="L11" s="417"/>
      <c r="M11" s="417"/>
      <c r="N11" s="417"/>
      <c r="O11" s="418"/>
      <c r="P11" s="410" t="s">
        <v>702</v>
      </c>
      <c r="Q11" s="411"/>
      <c r="R11" s="411"/>
      <c r="S11" s="412"/>
      <c r="T11" s="413">
        <v>2553</v>
      </c>
      <c r="U11" s="414"/>
      <c r="V11" s="414"/>
      <c r="W11" s="414"/>
      <c r="X11" s="413">
        <v>1960.1089889999998</v>
      </c>
      <c r="Y11" s="414"/>
      <c r="Z11" s="414"/>
      <c r="AA11" s="415"/>
      <c r="AB11" s="413">
        <v>1960.1089889999998</v>
      </c>
      <c r="AC11" s="414"/>
      <c r="AD11" s="414"/>
      <c r="AE11" s="415"/>
      <c r="AF11" s="413">
        <v>1960.1089889999998</v>
      </c>
      <c r="AG11" s="414"/>
      <c r="AH11" s="414"/>
      <c r="AI11" s="415"/>
      <c r="AJ11" s="413">
        <v>1960.1089889999998</v>
      </c>
      <c r="AK11" s="414"/>
      <c r="AL11" s="414"/>
      <c r="AM11" s="432"/>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384" t="s">
        <v>810</v>
      </c>
      <c r="L12" s="384"/>
      <c r="M12" s="384"/>
      <c r="N12" s="384"/>
      <c r="O12" s="385"/>
      <c r="P12" s="386" t="s">
        <v>702</v>
      </c>
      <c r="Q12" s="387"/>
      <c r="R12" s="387"/>
      <c r="S12" s="388"/>
      <c r="T12" s="389">
        <v>-0.24964154666668037</v>
      </c>
      <c r="U12" s="390"/>
      <c r="V12" s="390"/>
      <c r="W12" s="391"/>
      <c r="X12" s="389">
        <v>592.64136945333348</v>
      </c>
      <c r="Y12" s="390"/>
      <c r="Z12" s="390"/>
      <c r="AA12" s="391"/>
      <c r="AB12" s="389">
        <v>592.64136945333348</v>
      </c>
      <c r="AC12" s="390"/>
      <c r="AD12" s="390"/>
      <c r="AE12" s="391"/>
      <c r="AF12" s="389">
        <v>592.64136945333348</v>
      </c>
      <c r="AG12" s="390"/>
      <c r="AH12" s="390"/>
      <c r="AI12" s="391"/>
      <c r="AJ12" s="389">
        <v>592.64136945333348</v>
      </c>
      <c r="AK12" s="390"/>
      <c r="AL12" s="390"/>
      <c r="AM12" s="438"/>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395"/>
      <c r="B13" s="396"/>
      <c r="C13" s="396"/>
      <c r="D13" s="396"/>
      <c r="E13" s="396"/>
      <c r="F13" s="396"/>
      <c r="G13" s="397"/>
      <c r="H13" s="381"/>
      <c r="I13" s="382"/>
      <c r="J13" s="383"/>
      <c r="K13" s="433" t="s">
        <v>809</v>
      </c>
      <c r="L13" s="433"/>
      <c r="M13" s="433"/>
      <c r="N13" s="433"/>
      <c r="O13" s="434"/>
      <c r="P13" s="435" t="s">
        <v>702</v>
      </c>
      <c r="Q13" s="436"/>
      <c r="R13" s="436"/>
      <c r="S13" s="437"/>
      <c r="T13" s="419">
        <v>-9.7793168783622784E-3</v>
      </c>
      <c r="U13" s="420"/>
      <c r="V13" s="420"/>
      <c r="W13" s="420"/>
      <c r="X13" s="419">
        <v>23.215798109314711</v>
      </c>
      <c r="Y13" s="420"/>
      <c r="Z13" s="420"/>
      <c r="AA13" s="420"/>
      <c r="AB13" s="419">
        <v>23.215798109314711</v>
      </c>
      <c r="AC13" s="420"/>
      <c r="AD13" s="420"/>
      <c r="AE13" s="420"/>
      <c r="AF13" s="419">
        <v>23.215798109314711</v>
      </c>
      <c r="AG13" s="420"/>
      <c r="AH13" s="420"/>
      <c r="AI13" s="420"/>
      <c r="AJ13" s="419">
        <v>23.215798109314711</v>
      </c>
      <c r="AK13" s="420"/>
      <c r="AL13" s="420"/>
      <c r="AM13" s="42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439" t="s">
        <v>818</v>
      </c>
      <c r="B14" s="440"/>
      <c r="C14" s="440"/>
      <c r="D14" s="440"/>
      <c r="E14" s="440"/>
      <c r="F14" s="440"/>
      <c r="G14" s="441"/>
      <c r="H14" s="398" t="s">
        <v>817</v>
      </c>
      <c r="I14" s="399"/>
      <c r="J14" s="399"/>
      <c r="K14" s="399"/>
      <c r="L14" s="399"/>
      <c r="M14" s="399"/>
      <c r="N14" s="399"/>
      <c r="O14" s="400"/>
      <c r="P14" s="401">
        <v>0</v>
      </c>
      <c r="Q14" s="402"/>
      <c r="R14" s="402"/>
      <c r="S14" s="403"/>
      <c r="T14" s="404" t="s">
        <v>667</v>
      </c>
      <c r="U14" s="405"/>
      <c r="V14" s="405"/>
      <c r="W14" s="405"/>
      <c r="X14" s="404" t="s">
        <v>667</v>
      </c>
      <c r="Y14" s="405"/>
      <c r="Z14" s="405"/>
      <c r="AA14" s="406"/>
      <c r="AB14" s="404" t="s">
        <v>667</v>
      </c>
      <c r="AC14" s="405"/>
      <c r="AD14" s="405"/>
      <c r="AE14" s="406"/>
      <c r="AF14" s="404" t="s">
        <v>667</v>
      </c>
      <c r="AG14" s="405"/>
      <c r="AH14" s="405"/>
      <c r="AI14" s="406"/>
      <c r="AJ14" s="404" t="s">
        <v>667</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667</v>
      </c>
      <c r="B15" s="475"/>
      <c r="C15" s="475"/>
      <c r="D15" s="475"/>
      <c r="E15" s="475"/>
      <c r="F15" s="475"/>
      <c r="G15" s="476"/>
      <c r="H15" s="483" t="s">
        <v>814</v>
      </c>
      <c r="I15" s="433"/>
      <c r="J15" s="433"/>
      <c r="K15" s="433"/>
      <c r="L15" s="433"/>
      <c r="M15" s="433"/>
      <c r="N15" s="433"/>
      <c r="O15" s="434"/>
      <c r="P15" s="410" t="s">
        <v>702</v>
      </c>
      <c r="Q15" s="411"/>
      <c r="R15" s="411"/>
      <c r="S15" s="412"/>
      <c r="T15" s="413">
        <v>0</v>
      </c>
      <c r="U15" s="414"/>
      <c r="V15" s="414"/>
      <c r="W15" s="414"/>
      <c r="X15" s="413">
        <v>0</v>
      </c>
      <c r="Y15" s="414"/>
      <c r="Z15" s="414"/>
      <c r="AA15" s="415"/>
      <c r="AB15" s="413">
        <v>0</v>
      </c>
      <c r="AC15" s="414"/>
      <c r="AD15" s="414"/>
      <c r="AE15" s="415"/>
      <c r="AF15" s="413">
        <v>0</v>
      </c>
      <c r="AG15" s="414"/>
      <c r="AH15" s="414"/>
      <c r="AI15" s="415"/>
      <c r="AJ15" s="413">
        <v>0</v>
      </c>
      <c r="AK15" s="414"/>
      <c r="AL15" s="414"/>
      <c r="AM15" s="432"/>
      <c r="AN15" s="96"/>
      <c r="AO15" s="422" t="s">
        <v>962</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416" t="s">
        <v>812</v>
      </c>
      <c r="I16" s="417"/>
      <c r="J16" s="417"/>
      <c r="K16" s="417"/>
      <c r="L16" s="417"/>
      <c r="M16" s="417"/>
      <c r="N16" s="417"/>
      <c r="O16" s="418"/>
      <c r="P16" s="484" t="s">
        <v>702</v>
      </c>
      <c r="Q16" s="485"/>
      <c r="R16" s="485"/>
      <c r="S16" s="486"/>
      <c r="T16" s="413" t="s">
        <v>743</v>
      </c>
      <c r="U16" s="414"/>
      <c r="V16" s="414"/>
      <c r="W16" s="414"/>
      <c r="X16" s="413" t="s">
        <v>743</v>
      </c>
      <c r="Y16" s="414"/>
      <c r="Z16" s="414"/>
      <c r="AA16" s="415"/>
      <c r="AB16" s="413" t="s">
        <v>743</v>
      </c>
      <c r="AC16" s="414"/>
      <c r="AD16" s="414"/>
      <c r="AE16" s="415"/>
      <c r="AF16" s="413" t="s">
        <v>743</v>
      </c>
      <c r="AG16" s="414"/>
      <c r="AH16" s="414"/>
      <c r="AI16" s="415"/>
      <c r="AJ16" s="413" t="s">
        <v>743</v>
      </c>
      <c r="AK16" s="414"/>
      <c r="AL16" s="414"/>
      <c r="AM16" s="432"/>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384" t="s">
        <v>810</v>
      </c>
      <c r="L17" s="384"/>
      <c r="M17" s="384"/>
      <c r="N17" s="384"/>
      <c r="O17" s="385"/>
      <c r="P17" s="435" t="s">
        <v>702</v>
      </c>
      <c r="Q17" s="436"/>
      <c r="R17" s="436"/>
      <c r="S17" s="437"/>
      <c r="T17" s="389" t="s">
        <v>743</v>
      </c>
      <c r="U17" s="390"/>
      <c r="V17" s="390"/>
      <c r="W17" s="391"/>
      <c r="X17" s="389" t="s">
        <v>743</v>
      </c>
      <c r="Y17" s="390"/>
      <c r="Z17" s="390"/>
      <c r="AA17" s="391"/>
      <c r="AB17" s="389" t="s">
        <v>743</v>
      </c>
      <c r="AC17" s="390"/>
      <c r="AD17" s="390"/>
      <c r="AE17" s="391"/>
      <c r="AF17" s="389" t="s">
        <v>743</v>
      </c>
      <c r="AG17" s="390"/>
      <c r="AH17" s="390"/>
      <c r="AI17" s="391"/>
      <c r="AJ17" s="389" t="s">
        <v>743</v>
      </c>
      <c r="AK17" s="390"/>
      <c r="AL17" s="390"/>
      <c r="AM17" s="438"/>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445" t="s">
        <v>809</v>
      </c>
      <c r="L18" s="445"/>
      <c r="M18" s="445"/>
      <c r="N18" s="445"/>
      <c r="O18" s="446"/>
      <c r="P18" s="447" t="s">
        <v>702</v>
      </c>
      <c r="Q18" s="448"/>
      <c r="R18" s="448"/>
      <c r="S18" s="449"/>
      <c r="T18" s="450" t="s">
        <v>743</v>
      </c>
      <c r="U18" s="451"/>
      <c r="V18" s="451"/>
      <c r="W18" s="452"/>
      <c r="X18" s="450" t="s">
        <v>743</v>
      </c>
      <c r="Y18" s="451"/>
      <c r="Z18" s="451"/>
      <c r="AA18" s="452"/>
      <c r="AB18" s="450" t="s">
        <v>743</v>
      </c>
      <c r="AC18" s="451"/>
      <c r="AD18" s="451"/>
      <c r="AE18" s="452"/>
      <c r="AF18" s="450" t="s">
        <v>743</v>
      </c>
      <c r="AG18" s="451"/>
      <c r="AH18" s="451"/>
      <c r="AI18" s="452"/>
      <c r="AJ18" s="450" t="s">
        <v>743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456" t="s">
        <v>805</v>
      </c>
      <c r="I21" s="456"/>
      <c r="J21" s="456"/>
      <c r="K21" s="456"/>
      <c r="L21" s="456"/>
      <c r="M21" s="456"/>
      <c r="N21" s="456"/>
      <c r="O21" s="456"/>
      <c r="P21" s="456"/>
      <c r="Q21" s="456"/>
      <c r="R21" s="456"/>
      <c r="S21" s="456"/>
      <c r="T21" s="456"/>
      <c r="U21" s="456"/>
      <c r="V21" s="456"/>
      <c r="W21" s="456"/>
      <c r="X21" s="456"/>
      <c r="Y21" s="456"/>
      <c r="Z21" s="456"/>
      <c r="AA21" s="456"/>
      <c r="AB21" s="459" t="s">
        <v>804</v>
      </c>
      <c r="AC21" s="460"/>
      <c r="AD21" s="461" t="s">
        <v>803</v>
      </c>
      <c r="AE21" s="462"/>
      <c r="AF21" s="462"/>
      <c r="AG21" s="462"/>
      <c r="AH21" s="463"/>
      <c r="AI21" s="360"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473"/>
      <c r="BE21" s="487" t="s">
        <v>799</v>
      </c>
      <c r="BF21" s="488"/>
      <c r="BG21" s="488"/>
      <c r="BH21" s="488"/>
      <c r="BI21" s="488"/>
      <c r="BJ21" s="488"/>
      <c r="BK21" s="488"/>
      <c r="BL21" s="489"/>
    </row>
    <row r="22" spans="1:64" s="48" customFormat="1" ht="12" customHeight="1">
      <c r="A22" s="453"/>
      <c r="B22" s="454"/>
      <c r="C22" s="454"/>
      <c r="D22" s="454"/>
      <c r="E22" s="454"/>
      <c r="F22" s="454"/>
      <c r="G22" s="455"/>
      <c r="H22" s="457"/>
      <c r="I22" s="457"/>
      <c r="J22" s="457"/>
      <c r="K22" s="457"/>
      <c r="L22" s="457"/>
      <c r="M22" s="457"/>
      <c r="N22" s="457"/>
      <c r="O22" s="457"/>
      <c r="P22" s="457"/>
      <c r="Q22" s="457"/>
      <c r="R22" s="457"/>
      <c r="S22" s="457"/>
      <c r="T22" s="457"/>
      <c r="U22" s="457"/>
      <c r="V22" s="457"/>
      <c r="W22" s="457"/>
      <c r="X22" s="457"/>
      <c r="Y22" s="457"/>
      <c r="Z22" s="457"/>
      <c r="AA22" s="457"/>
      <c r="AB22" s="381"/>
      <c r="AC22" s="383"/>
      <c r="AD22" s="464"/>
      <c r="AE22" s="465"/>
      <c r="AF22" s="465"/>
      <c r="AG22" s="465"/>
      <c r="AH22" s="466"/>
      <c r="AI22" s="454"/>
      <c r="AJ22" s="454"/>
      <c r="AK22" s="454"/>
      <c r="AL22" s="455"/>
      <c r="AM22" s="381"/>
      <c r="AN22" s="382"/>
      <c r="AO22" s="383"/>
      <c r="AP22" s="495"/>
      <c r="AQ22" s="496"/>
      <c r="AR22" s="496"/>
      <c r="AS22" s="497" t="s">
        <v>691</v>
      </c>
      <c r="AT22" s="497"/>
      <c r="AU22" s="497"/>
      <c r="AV22" s="496"/>
      <c r="AW22" s="496"/>
      <c r="AX22" s="496"/>
      <c r="AY22" s="496"/>
      <c r="AZ22" s="496"/>
      <c r="BA22" s="496"/>
      <c r="BB22" s="496"/>
      <c r="BC22" s="496"/>
      <c r="BD22" s="628"/>
      <c r="BE22" s="490"/>
      <c r="BF22" s="490"/>
      <c r="BG22" s="490"/>
      <c r="BH22" s="490"/>
      <c r="BI22" s="490"/>
      <c r="BJ22" s="490"/>
      <c r="BK22" s="490"/>
      <c r="BL22" s="491"/>
    </row>
    <row r="23" spans="1:64" s="48" customFormat="1" ht="12" customHeight="1" thickBot="1">
      <c r="A23" s="362"/>
      <c r="B23" s="363"/>
      <c r="C23" s="363"/>
      <c r="D23" s="363"/>
      <c r="E23" s="363"/>
      <c r="F23" s="363"/>
      <c r="G23" s="364"/>
      <c r="H23" s="458"/>
      <c r="I23" s="458"/>
      <c r="J23" s="458"/>
      <c r="K23" s="458"/>
      <c r="L23" s="458"/>
      <c r="M23" s="458"/>
      <c r="N23" s="458"/>
      <c r="O23" s="458"/>
      <c r="P23" s="458"/>
      <c r="Q23" s="458"/>
      <c r="R23" s="458"/>
      <c r="S23" s="458"/>
      <c r="T23" s="458"/>
      <c r="U23" s="458"/>
      <c r="V23" s="458"/>
      <c r="W23" s="458"/>
      <c r="X23" s="458"/>
      <c r="Y23" s="458"/>
      <c r="Z23" s="458"/>
      <c r="AA23" s="458"/>
      <c r="AB23" s="442"/>
      <c r="AC23" s="444"/>
      <c r="AD23" s="467"/>
      <c r="AE23" s="468"/>
      <c r="AF23" s="468"/>
      <c r="AG23" s="468"/>
      <c r="AH23" s="469"/>
      <c r="AI23" s="363"/>
      <c r="AJ23" s="363"/>
      <c r="AK23" s="363"/>
      <c r="AL23" s="364"/>
      <c r="AM23" s="442"/>
      <c r="AN23" s="443"/>
      <c r="AO23" s="444"/>
      <c r="AP23" s="499" t="s">
        <v>798</v>
      </c>
      <c r="AQ23" s="499"/>
      <c r="AR23" s="499"/>
      <c r="AS23" s="499" t="s">
        <v>797</v>
      </c>
      <c r="AT23" s="499"/>
      <c r="AU23" s="499"/>
      <c r="AV23" s="499" t="s">
        <v>796</v>
      </c>
      <c r="AW23" s="499"/>
      <c r="AX23" s="499"/>
      <c r="AY23" s="499" t="s">
        <v>795</v>
      </c>
      <c r="AZ23" s="499"/>
      <c r="BA23" s="499"/>
      <c r="BB23" s="499" t="s">
        <v>794</v>
      </c>
      <c r="BC23" s="499"/>
      <c r="BD23" s="499"/>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03">
        <v>3</v>
      </c>
      <c r="C25" s="503"/>
      <c r="D25" s="504" t="s">
        <v>674</v>
      </c>
      <c r="E25" s="505"/>
      <c r="F25" s="505"/>
      <c r="G25" s="506"/>
      <c r="H25" s="507" t="s">
        <v>788</v>
      </c>
      <c r="I25" s="508"/>
      <c r="J25" s="508"/>
      <c r="K25" s="508"/>
      <c r="L25" s="508"/>
      <c r="M25" s="508"/>
      <c r="N25" s="508"/>
      <c r="O25" s="508"/>
      <c r="P25" s="508"/>
      <c r="Q25" s="508"/>
      <c r="R25" s="508"/>
      <c r="S25" s="508"/>
      <c r="T25" s="508"/>
      <c r="U25" s="508"/>
      <c r="V25" s="508"/>
      <c r="W25" s="508"/>
      <c r="X25" s="508"/>
      <c r="Y25" s="508"/>
      <c r="Z25" s="508"/>
      <c r="AA25" s="509"/>
      <c r="AB25" s="510"/>
      <c r="AC25" s="511"/>
      <c r="AD25" s="504" t="s">
        <v>736</v>
      </c>
      <c r="AE25" s="505"/>
      <c r="AF25" s="505"/>
      <c r="AG25" s="505"/>
      <c r="AH25" s="506"/>
      <c r="AI25" s="516" t="s">
        <v>945</v>
      </c>
      <c r="AJ25" s="517"/>
      <c r="AK25" s="517"/>
      <c r="AL25" s="518"/>
      <c r="AM25" s="515">
        <v>0.20594699999999988</v>
      </c>
      <c r="AN25" s="515"/>
      <c r="AO25" s="515"/>
      <c r="AP25" s="512" t="s">
        <v>667</v>
      </c>
      <c r="AQ25" s="513"/>
      <c r="AR25" s="514"/>
      <c r="AS25" s="512">
        <v>0.20594699999999988</v>
      </c>
      <c r="AT25" s="513"/>
      <c r="AU25" s="514"/>
      <c r="AV25" s="512">
        <v>0.20594699999999988</v>
      </c>
      <c r="AW25" s="513"/>
      <c r="AX25" s="514"/>
      <c r="AY25" s="512">
        <v>0.20594699999999988</v>
      </c>
      <c r="AZ25" s="513"/>
      <c r="BA25" s="514"/>
      <c r="BB25" s="512">
        <v>0.20594699999999988</v>
      </c>
      <c r="BC25" s="513"/>
      <c r="BD25" s="514"/>
      <c r="BE25" s="500"/>
      <c r="BF25" s="501"/>
      <c r="BG25" s="501"/>
      <c r="BH25" s="501"/>
      <c r="BI25" s="501"/>
      <c r="BJ25" s="501"/>
      <c r="BK25" s="501"/>
      <c r="BL25" s="502"/>
    </row>
    <row r="26" spans="1:64" s="48" customFormat="1" ht="22.5" customHeight="1">
      <c r="A26" s="93"/>
      <c r="B26" s="503"/>
      <c r="C26" s="503"/>
      <c r="D26" s="504" t="s">
        <v>667</v>
      </c>
      <c r="E26" s="505"/>
      <c r="F26" s="505"/>
      <c r="G26" s="506"/>
      <c r="H26" s="507" t="s">
        <v>667</v>
      </c>
      <c r="I26" s="508"/>
      <c r="J26" s="508"/>
      <c r="K26" s="508"/>
      <c r="L26" s="508"/>
      <c r="M26" s="508"/>
      <c r="N26" s="508"/>
      <c r="O26" s="508"/>
      <c r="P26" s="508"/>
      <c r="Q26" s="508"/>
      <c r="R26" s="508"/>
      <c r="S26" s="508"/>
      <c r="T26" s="508"/>
      <c r="U26" s="508"/>
      <c r="V26" s="508"/>
      <c r="W26" s="508"/>
      <c r="X26" s="508"/>
      <c r="Y26" s="508"/>
      <c r="Z26" s="508"/>
      <c r="AA26" s="509"/>
      <c r="AB26" s="510"/>
      <c r="AC26" s="511"/>
      <c r="AD26" s="504" t="s">
        <v>667</v>
      </c>
      <c r="AE26" s="505"/>
      <c r="AF26" s="505"/>
      <c r="AG26" s="505"/>
      <c r="AH26" s="506"/>
      <c r="AI26" s="516" t="s">
        <v>667</v>
      </c>
      <c r="AJ26" s="517"/>
      <c r="AK26" s="517"/>
      <c r="AL26" s="518"/>
      <c r="AM26" s="515" t="s">
        <v>667</v>
      </c>
      <c r="AN26" s="515"/>
      <c r="AO26" s="515"/>
      <c r="AP26" s="512" t="s">
        <v>667</v>
      </c>
      <c r="AQ26" s="513"/>
      <c r="AR26" s="514"/>
      <c r="AS26" s="512" t="s">
        <v>667</v>
      </c>
      <c r="AT26" s="513"/>
      <c r="AU26" s="514"/>
      <c r="AV26" s="512" t="s">
        <v>667</v>
      </c>
      <c r="AW26" s="513"/>
      <c r="AX26" s="514"/>
      <c r="AY26" s="512" t="s">
        <v>667</v>
      </c>
      <c r="AZ26" s="513"/>
      <c r="BA26" s="514"/>
      <c r="BB26" s="512" t="s">
        <v>667</v>
      </c>
      <c r="BC26" s="513"/>
      <c r="BD26" s="514"/>
      <c r="BE26" s="500"/>
      <c r="BF26" s="501"/>
      <c r="BG26" s="501"/>
      <c r="BH26" s="501"/>
      <c r="BI26" s="501"/>
      <c r="BJ26" s="501"/>
      <c r="BK26" s="501"/>
      <c r="BL26" s="502"/>
    </row>
    <row r="27" spans="1:64" s="48" customFormat="1" ht="22.5" customHeight="1">
      <c r="A27" s="93"/>
      <c r="B27" s="510"/>
      <c r="C27" s="511"/>
      <c r="D27" s="504" t="s">
        <v>667</v>
      </c>
      <c r="E27" s="505"/>
      <c r="F27" s="505"/>
      <c r="G27" s="506"/>
      <c r="H27" s="507" t="s">
        <v>667</v>
      </c>
      <c r="I27" s="508"/>
      <c r="J27" s="508"/>
      <c r="K27" s="508"/>
      <c r="L27" s="508"/>
      <c r="M27" s="508"/>
      <c r="N27" s="508"/>
      <c r="O27" s="508"/>
      <c r="P27" s="508"/>
      <c r="Q27" s="508"/>
      <c r="R27" s="508"/>
      <c r="S27" s="508"/>
      <c r="T27" s="508"/>
      <c r="U27" s="508"/>
      <c r="V27" s="508"/>
      <c r="W27" s="508"/>
      <c r="X27" s="508"/>
      <c r="Y27" s="508"/>
      <c r="Z27" s="508"/>
      <c r="AA27" s="509"/>
      <c r="AB27" s="510"/>
      <c r="AC27" s="511"/>
      <c r="AD27" s="504" t="s">
        <v>667</v>
      </c>
      <c r="AE27" s="505"/>
      <c r="AF27" s="505"/>
      <c r="AG27" s="505"/>
      <c r="AH27" s="506"/>
      <c r="AI27" s="516" t="s">
        <v>667</v>
      </c>
      <c r="AJ27" s="517"/>
      <c r="AK27" s="517"/>
      <c r="AL27" s="518"/>
      <c r="AM27" s="515" t="s">
        <v>667</v>
      </c>
      <c r="AN27" s="515"/>
      <c r="AO27" s="515"/>
      <c r="AP27" s="512" t="s">
        <v>667</v>
      </c>
      <c r="AQ27" s="513"/>
      <c r="AR27" s="514"/>
      <c r="AS27" s="512" t="s">
        <v>667</v>
      </c>
      <c r="AT27" s="513"/>
      <c r="AU27" s="514"/>
      <c r="AV27" s="512" t="s">
        <v>667</v>
      </c>
      <c r="AW27" s="513"/>
      <c r="AX27" s="514"/>
      <c r="AY27" s="512" t="s">
        <v>667</v>
      </c>
      <c r="AZ27" s="513"/>
      <c r="BA27" s="514"/>
      <c r="BB27" s="512" t="s">
        <v>667</v>
      </c>
      <c r="BC27" s="513"/>
      <c r="BD27" s="514"/>
      <c r="BE27" s="500"/>
      <c r="BF27" s="501"/>
      <c r="BG27" s="501"/>
      <c r="BH27" s="501"/>
      <c r="BI27" s="501"/>
      <c r="BJ27" s="501"/>
      <c r="BK27" s="501"/>
      <c r="BL27" s="502"/>
    </row>
    <row r="28" spans="1:64" s="48" customFormat="1" ht="22.5" customHeight="1">
      <c r="A28" s="93"/>
      <c r="B28" s="510"/>
      <c r="C28" s="511"/>
      <c r="D28" s="504" t="s">
        <v>667</v>
      </c>
      <c r="E28" s="505"/>
      <c r="F28" s="505"/>
      <c r="G28" s="506"/>
      <c r="H28" s="507" t="s">
        <v>667</v>
      </c>
      <c r="I28" s="508"/>
      <c r="J28" s="508"/>
      <c r="K28" s="508"/>
      <c r="L28" s="508"/>
      <c r="M28" s="508"/>
      <c r="N28" s="508"/>
      <c r="O28" s="508"/>
      <c r="P28" s="508"/>
      <c r="Q28" s="508"/>
      <c r="R28" s="508"/>
      <c r="S28" s="508"/>
      <c r="T28" s="508"/>
      <c r="U28" s="508"/>
      <c r="V28" s="508"/>
      <c r="W28" s="508"/>
      <c r="X28" s="508"/>
      <c r="Y28" s="508"/>
      <c r="Z28" s="508"/>
      <c r="AA28" s="509"/>
      <c r="AB28" s="510"/>
      <c r="AC28" s="511"/>
      <c r="AD28" s="504" t="s">
        <v>667</v>
      </c>
      <c r="AE28" s="505"/>
      <c r="AF28" s="505"/>
      <c r="AG28" s="505"/>
      <c r="AH28" s="506"/>
      <c r="AI28" s="516" t="s">
        <v>667</v>
      </c>
      <c r="AJ28" s="517"/>
      <c r="AK28" s="517"/>
      <c r="AL28" s="518"/>
      <c r="AM28" s="515" t="s">
        <v>667</v>
      </c>
      <c r="AN28" s="515"/>
      <c r="AO28" s="515"/>
      <c r="AP28" s="512" t="s">
        <v>667</v>
      </c>
      <c r="AQ28" s="513"/>
      <c r="AR28" s="514"/>
      <c r="AS28" s="512" t="s">
        <v>667</v>
      </c>
      <c r="AT28" s="513"/>
      <c r="AU28" s="514"/>
      <c r="AV28" s="512" t="s">
        <v>667</v>
      </c>
      <c r="AW28" s="513"/>
      <c r="AX28" s="514"/>
      <c r="AY28" s="512" t="s">
        <v>667</v>
      </c>
      <c r="AZ28" s="513"/>
      <c r="BA28" s="514"/>
      <c r="BB28" s="512" t="s">
        <v>667</v>
      </c>
      <c r="BC28" s="513"/>
      <c r="BD28" s="514"/>
      <c r="BE28" s="500"/>
      <c r="BF28" s="501"/>
      <c r="BG28" s="501"/>
      <c r="BH28" s="501"/>
      <c r="BI28" s="501"/>
      <c r="BJ28" s="501"/>
      <c r="BK28" s="501"/>
      <c r="BL28" s="502"/>
    </row>
    <row r="29" spans="1:64" s="48" customFormat="1" ht="22.5" customHeight="1">
      <c r="A29" s="93"/>
      <c r="B29" s="510"/>
      <c r="C29" s="511"/>
      <c r="D29" s="504" t="s">
        <v>667</v>
      </c>
      <c r="E29" s="505"/>
      <c r="F29" s="505"/>
      <c r="G29" s="506"/>
      <c r="H29" s="507" t="s">
        <v>667</v>
      </c>
      <c r="I29" s="508"/>
      <c r="J29" s="508"/>
      <c r="K29" s="508"/>
      <c r="L29" s="508"/>
      <c r="M29" s="508"/>
      <c r="N29" s="508"/>
      <c r="O29" s="508"/>
      <c r="P29" s="508"/>
      <c r="Q29" s="508"/>
      <c r="R29" s="508"/>
      <c r="S29" s="508"/>
      <c r="T29" s="508"/>
      <c r="U29" s="508"/>
      <c r="V29" s="508"/>
      <c r="W29" s="508"/>
      <c r="X29" s="508"/>
      <c r="Y29" s="508"/>
      <c r="Z29" s="508"/>
      <c r="AA29" s="509"/>
      <c r="AB29" s="510"/>
      <c r="AC29" s="511"/>
      <c r="AD29" s="504" t="s">
        <v>667</v>
      </c>
      <c r="AE29" s="505"/>
      <c r="AF29" s="505"/>
      <c r="AG29" s="505"/>
      <c r="AH29" s="506"/>
      <c r="AI29" s="516" t="s">
        <v>667</v>
      </c>
      <c r="AJ29" s="517"/>
      <c r="AK29" s="517"/>
      <c r="AL29" s="518"/>
      <c r="AM29" s="515" t="s">
        <v>667</v>
      </c>
      <c r="AN29" s="515"/>
      <c r="AO29" s="515"/>
      <c r="AP29" s="512" t="s">
        <v>667</v>
      </c>
      <c r="AQ29" s="513"/>
      <c r="AR29" s="514"/>
      <c r="AS29" s="512" t="s">
        <v>667</v>
      </c>
      <c r="AT29" s="513"/>
      <c r="AU29" s="514"/>
      <c r="AV29" s="512" t="s">
        <v>667</v>
      </c>
      <c r="AW29" s="513"/>
      <c r="AX29" s="514"/>
      <c r="AY29" s="512" t="s">
        <v>667</v>
      </c>
      <c r="AZ29" s="513"/>
      <c r="BA29" s="514"/>
      <c r="BB29" s="512" t="s">
        <v>667</v>
      </c>
      <c r="BC29" s="513"/>
      <c r="BD29" s="514"/>
      <c r="BE29" s="500"/>
      <c r="BF29" s="501"/>
      <c r="BG29" s="501"/>
      <c r="BH29" s="501"/>
      <c r="BI29" s="501"/>
      <c r="BJ29" s="501"/>
      <c r="BK29" s="501"/>
      <c r="BL29" s="502"/>
    </row>
    <row r="30" spans="1:64" s="48" customFormat="1" ht="22.5" customHeight="1">
      <c r="A30" s="93"/>
      <c r="B30" s="510"/>
      <c r="C30" s="511"/>
      <c r="D30" s="504" t="s">
        <v>667</v>
      </c>
      <c r="E30" s="505"/>
      <c r="F30" s="505"/>
      <c r="G30" s="506"/>
      <c r="H30" s="507" t="s">
        <v>667</v>
      </c>
      <c r="I30" s="508"/>
      <c r="J30" s="508"/>
      <c r="K30" s="508"/>
      <c r="L30" s="508"/>
      <c r="M30" s="508"/>
      <c r="N30" s="508"/>
      <c r="O30" s="508"/>
      <c r="P30" s="508"/>
      <c r="Q30" s="508"/>
      <c r="R30" s="508"/>
      <c r="S30" s="508"/>
      <c r="T30" s="508"/>
      <c r="U30" s="508"/>
      <c r="V30" s="508"/>
      <c r="W30" s="508"/>
      <c r="X30" s="508"/>
      <c r="Y30" s="508"/>
      <c r="Z30" s="508"/>
      <c r="AA30" s="509"/>
      <c r="AB30" s="525"/>
      <c r="AC30" s="526"/>
      <c r="AD30" s="504" t="s">
        <v>667</v>
      </c>
      <c r="AE30" s="505"/>
      <c r="AF30" s="505"/>
      <c r="AG30" s="505"/>
      <c r="AH30" s="506"/>
      <c r="AI30" s="516" t="s">
        <v>667</v>
      </c>
      <c r="AJ30" s="517"/>
      <c r="AK30" s="517"/>
      <c r="AL30" s="518"/>
      <c r="AM30" s="515" t="s">
        <v>667</v>
      </c>
      <c r="AN30" s="515"/>
      <c r="AO30" s="515"/>
      <c r="AP30" s="519" t="s">
        <v>667</v>
      </c>
      <c r="AQ30" s="520"/>
      <c r="AR30" s="521"/>
      <c r="AS30" s="519" t="s">
        <v>667</v>
      </c>
      <c r="AT30" s="520"/>
      <c r="AU30" s="521"/>
      <c r="AV30" s="519" t="s">
        <v>667</v>
      </c>
      <c r="AW30" s="520"/>
      <c r="AX30" s="521"/>
      <c r="AY30" s="519" t="s">
        <v>667</v>
      </c>
      <c r="AZ30" s="520"/>
      <c r="BA30" s="521"/>
      <c r="BB30" s="519" t="s">
        <v>667</v>
      </c>
      <c r="BC30" s="520"/>
      <c r="BD30" s="521"/>
      <c r="BE30" s="522"/>
      <c r="BF30" s="523"/>
      <c r="BG30" s="523"/>
      <c r="BH30" s="523"/>
      <c r="BI30" s="523"/>
      <c r="BJ30" s="523"/>
      <c r="BK30" s="523"/>
      <c r="BL30" s="524"/>
    </row>
    <row r="31" spans="1:64" s="48" customFormat="1" ht="22.5" customHeight="1" thickBot="1">
      <c r="A31" s="93"/>
      <c r="B31" s="510"/>
      <c r="C31" s="511"/>
      <c r="D31" s="504" t="s">
        <v>667</v>
      </c>
      <c r="E31" s="505"/>
      <c r="F31" s="505"/>
      <c r="G31" s="506"/>
      <c r="H31" s="507" t="s">
        <v>667</v>
      </c>
      <c r="I31" s="508"/>
      <c r="J31" s="508"/>
      <c r="K31" s="508"/>
      <c r="L31" s="508"/>
      <c r="M31" s="508"/>
      <c r="N31" s="508"/>
      <c r="O31" s="508"/>
      <c r="P31" s="508"/>
      <c r="Q31" s="508"/>
      <c r="R31" s="508"/>
      <c r="S31" s="508"/>
      <c r="T31" s="508"/>
      <c r="U31" s="508"/>
      <c r="V31" s="508"/>
      <c r="W31" s="508"/>
      <c r="X31" s="508"/>
      <c r="Y31" s="508"/>
      <c r="Z31" s="508"/>
      <c r="AA31" s="509"/>
      <c r="AB31" s="527"/>
      <c r="AC31" s="528"/>
      <c r="AD31" s="504" t="s">
        <v>667</v>
      </c>
      <c r="AE31" s="505"/>
      <c r="AF31" s="505"/>
      <c r="AG31" s="505"/>
      <c r="AH31" s="506"/>
      <c r="AI31" s="516" t="s">
        <v>667</v>
      </c>
      <c r="AJ31" s="517"/>
      <c r="AK31" s="517"/>
      <c r="AL31" s="518"/>
      <c r="AM31" s="515" t="s">
        <v>667</v>
      </c>
      <c r="AN31" s="515"/>
      <c r="AO31" s="515"/>
      <c r="AP31" s="529" t="s">
        <v>667</v>
      </c>
      <c r="AQ31" s="530"/>
      <c r="AR31" s="531"/>
      <c r="AS31" s="529" t="s">
        <v>667</v>
      </c>
      <c r="AT31" s="530"/>
      <c r="AU31" s="531"/>
      <c r="AV31" s="529" t="s">
        <v>667</v>
      </c>
      <c r="AW31" s="530"/>
      <c r="AX31" s="531"/>
      <c r="AY31" s="529" t="s">
        <v>667</v>
      </c>
      <c r="AZ31" s="530"/>
      <c r="BA31" s="531"/>
      <c r="BB31" s="529" t="s">
        <v>667</v>
      </c>
      <c r="BC31" s="530"/>
      <c r="BD31" s="531"/>
      <c r="BE31" s="552"/>
      <c r="BF31" s="553"/>
      <c r="BG31" s="553"/>
      <c r="BH31" s="553"/>
      <c r="BI31" s="553"/>
      <c r="BJ31" s="553"/>
      <c r="BK31" s="553"/>
      <c r="BL31" s="554"/>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03">
        <v>1</v>
      </c>
      <c r="C33" s="503"/>
      <c r="D33" s="504" t="s">
        <v>950</v>
      </c>
      <c r="E33" s="505"/>
      <c r="F33" s="505"/>
      <c r="G33" s="506"/>
      <c r="H33" s="507" t="s">
        <v>961</v>
      </c>
      <c r="I33" s="508"/>
      <c r="J33" s="508"/>
      <c r="K33" s="508"/>
      <c r="L33" s="508"/>
      <c r="M33" s="508"/>
      <c r="N33" s="508"/>
      <c r="O33" s="508"/>
      <c r="P33" s="508"/>
      <c r="Q33" s="508"/>
      <c r="R33" s="508"/>
      <c r="S33" s="508"/>
      <c r="T33" s="508"/>
      <c r="U33" s="508"/>
      <c r="V33" s="508"/>
      <c r="W33" s="508"/>
      <c r="X33" s="508"/>
      <c r="Y33" s="508"/>
      <c r="Z33" s="508"/>
      <c r="AA33" s="509"/>
      <c r="AB33" s="510"/>
      <c r="AC33" s="511"/>
      <c r="AD33" s="532" t="s">
        <v>680</v>
      </c>
      <c r="AE33" s="532"/>
      <c r="AF33" s="532"/>
      <c r="AG33" s="532"/>
      <c r="AH33" s="532"/>
      <c r="AI33" s="516" t="s">
        <v>789</v>
      </c>
      <c r="AJ33" s="517"/>
      <c r="AK33" s="517"/>
      <c r="AL33" s="518"/>
      <c r="AM33" s="515">
        <v>592.68506400000001</v>
      </c>
      <c r="AN33" s="515"/>
      <c r="AO33" s="515"/>
      <c r="AP33" s="512" t="s">
        <v>667</v>
      </c>
      <c r="AQ33" s="513"/>
      <c r="AR33" s="514"/>
      <c r="AS33" s="512">
        <v>592.68506400000001</v>
      </c>
      <c r="AT33" s="513"/>
      <c r="AU33" s="514"/>
      <c r="AV33" s="512">
        <v>592.68506400000001</v>
      </c>
      <c r="AW33" s="513"/>
      <c r="AX33" s="514"/>
      <c r="AY33" s="512">
        <v>592.68506400000001</v>
      </c>
      <c r="AZ33" s="513"/>
      <c r="BA33" s="514"/>
      <c r="BB33" s="512">
        <v>592.68506400000001</v>
      </c>
      <c r="BC33" s="513"/>
      <c r="BD33" s="514"/>
      <c r="BE33" s="500"/>
      <c r="BF33" s="501"/>
      <c r="BG33" s="501"/>
      <c r="BH33" s="501"/>
      <c r="BI33" s="501"/>
      <c r="BJ33" s="501"/>
      <c r="BK33" s="501"/>
      <c r="BL33" s="502"/>
    </row>
    <row r="34" spans="1:64" s="48" customFormat="1" ht="22.5" customHeight="1">
      <c r="A34" s="85"/>
      <c r="B34" s="503"/>
      <c r="C34" s="503"/>
      <c r="D34" s="504" t="s">
        <v>667</v>
      </c>
      <c r="E34" s="505"/>
      <c r="F34" s="505"/>
      <c r="G34" s="506"/>
      <c r="H34" s="507" t="s">
        <v>667</v>
      </c>
      <c r="I34" s="508"/>
      <c r="J34" s="508"/>
      <c r="K34" s="508"/>
      <c r="L34" s="508"/>
      <c r="M34" s="508"/>
      <c r="N34" s="508"/>
      <c r="O34" s="508"/>
      <c r="P34" s="508"/>
      <c r="Q34" s="508"/>
      <c r="R34" s="508"/>
      <c r="S34" s="508"/>
      <c r="T34" s="508"/>
      <c r="U34" s="508"/>
      <c r="V34" s="508"/>
      <c r="W34" s="508"/>
      <c r="X34" s="508"/>
      <c r="Y34" s="508"/>
      <c r="Z34" s="508"/>
      <c r="AA34" s="509"/>
      <c r="AB34" s="510"/>
      <c r="AC34" s="511"/>
      <c r="AD34" s="532" t="s">
        <v>667</v>
      </c>
      <c r="AE34" s="532"/>
      <c r="AF34" s="532"/>
      <c r="AG34" s="532"/>
      <c r="AH34" s="532"/>
      <c r="AI34" s="516" t="s">
        <v>667</v>
      </c>
      <c r="AJ34" s="517"/>
      <c r="AK34" s="517"/>
      <c r="AL34" s="518"/>
      <c r="AM34" s="515" t="s">
        <v>667</v>
      </c>
      <c r="AN34" s="515"/>
      <c r="AO34" s="515"/>
      <c r="AP34" s="512" t="s">
        <v>667</v>
      </c>
      <c r="AQ34" s="513"/>
      <c r="AR34" s="514"/>
      <c r="AS34" s="512" t="s">
        <v>667</v>
      </c>
      <c r="AT34" s="513"/>
      <c r="AU34" s="514"/>
      <c r="AV34" s="512" t="s">
        <v>667</v>
      </c>
      <c r="AW34" s="513"/>
      <c r="AX34" s="514"/>
      <c r="AY34" s="512" t="s">
        <v>667</v>
      </c>
      <c r="AZ34" s="513"/>
      <c r="BA34" s="514"/>
      <c r="BB34" s="512" t="s">
        <v>667</v>
      </c>
      <c r="BC34" s="513"/>
      <c r="BD34" s="514"/>
      <c r="BE34" s="500"/>
      <c r="BF34" s="501"/>
      <c r="BG34" s="501"/>
      <c r="BH34" s="501"/>
      <c r="BI34" s="501"/>
      <c r="BJ34" s="501"/>
      <c r="BK34" s="501"/>
      <c r="BL34" s="502"/>
    </row>
    <row r="35" spans="1:64" s="48" customFormat="1" ht="22.5" customHeight="1" thickBot="1">
      <c r="A35" s="85"/>
      <c r="B35" s="503"/>
      <c r="C35" s="503"/>
      <c r="D35" s="504" t="s">
        <v>667</v>
      </c>
      <c r="E35" s="505"/>
      <c r="F35" s="505"/>
      <c r="G35" s="506"/>
      <c r="H35" s="507" t="s">
        <v>667</v>
      </c>
      <c r="I35" s="508"/>
      <c r="J35" s="508"/>
      <c r="K35" s="508"/>
      <c r="L35" s="508"/>
      <c r="M35" s="508"/>
      <c r="N35" s="508"/>
      <c r="O35" s="508"/>
      <c r="P35" s="508"/>
      <c r="Q35" s="508"/>
      <c r="R35" s="508"/>
      <c r="S35" s="508"/>
      <c r="T35" s="508"/>
      <c r="U35" s="508"/>
      <c r="V35" s="508"/>
      <c r="W35" s="508"/>
      <c r="X35" s="508"/>
      <c r="Y35" s="508"/>
      <c r="Z35" s="508"/>
      <c r="AA35" s="509"/>
      <c r="AB35" s="510"/>
      <c r="AC35" s="511"/>
      <c r="AD35" s="532" t="s">
        <v>667</v>
      </c>
      <c r="AE35" s="532"/>
      <c r="AF35" s="532"/>
      <c r="AG35" s="532"/>
      <c r="AH35" s="532"/>
      <c r="AI35" s="516" t="s">
        <v>667</v>
      </c>
      <c r="AJ35" s="517"/>
      <c r="AK35" s="517"/>
      <c r="AL35" s="518"/>
      <c r="AM35" s="515" t="s">
        <v>667</v>
      </c>
      <c r="AN35" s="515"/>
      <c r="AO35" s="515"/>
      <c r="AP35" s="512" t="s">
        <v>667</v>
      </c>
      <c r="AQ35" s="513"/>
      <c r="AR35" s="514"/>
      <c r="AS35" s="512" t="s">
        <v>667</v>
      </c>
      <c r="AT35" s="513"/>
      <c r="AU35" s="514"/>
      <c r="AV35" s="512" t="s">
        <v>667</v>
      </c>
      <c r="AW35" s="513"/>
      <c r="AX35" s="514"/>
      <c r="AY35" s="512" t="s">
        <v>667</v>
      </c>
      <c r="AZ35" s="513"/>
      <c r="BA35" s="514"/>
      <c r="BB35" s="512" t="s">
        <v>667</v>
      </c>
      <c r="BC35" s="513"/>
      <c r="BD35" s="514"/>
      <c r="BE35" s="500"/>
      <c r="BF35" s="501"/>
      <c r="BG35" s="501"/>
      <c r="BH35" s="501"/>
      <c r="BI35" s="501"/>
      <c r="BJ35" s="501"/>
      <c r="BK35" s="501"/>
      <c r="BL35" s="502"/>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03"/>
      <c r="C37" s="503"/>
      <c r="D37" s="504" t="s">
        <v>667</v>
      </c>
      <c r="E37" s="505"/>
      <c r="F37" s="505"/>
      <c r="G37" s="506"/>
      <c r="H37" s="507" t="s">
        <v>667</v>
      </c>
      <c r="I37" s="508"/>
      <c r="J37" s="508"/>
      <c r="K37" s="508"/>
      <c r="L37" s="508"/>
      <c r="M37" s="508"/>
      <c r="N37" s="508"/>
      <c r="O37" s="508"/>
      <c r="P37" s="508"/>
      <c r="Q37" s="508"/>
      <c r="R37" s="508"/>
      <c r="S37" s="508"/>
      <c r="T37" s="508"/>
      <c r="U37" s="508"/>
      <c r="V37" s="508"/>
      <c r="W37" s="508"/>
      <c r="X37" s="508"/>
      <c r="Y37" s="508"/>
      <c r="Z37" s="508"/>
      <c r="AA37" s="509"/>
      <c r="AB37" s="510"/>
      <c r="AC37" s="511"/>
      <c r="AD37" s="532" t="s">
        <v>667</v>
      </c>
      <c r="AE37" s="532"/>
      <c r="AF37" s="532"/>
      <c r="AG37" s="532"/>
      <c r="AH37" s="532"/>
      <c r="AI37" s="536" t="s">
        <v>667</v>
      </c>
      <c r="AJ37" s="537"/>
      <c r="AK37" s="537"/>
      <c r="AL37" s="538"/>
      <c r="AM37" s="515" t="s">
        <v>667</v>
      </c>
      <c r="AN37" s="515"/>
      <c r="AO37" s="515"/>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row>
    <row r="38" spans="1:64" s="48" customFormat="1" ht="22.5" customHeight="1" thickBot="1">
      <c r="A38" s="84"/>
      <c r="B38" s="539"/>
      <c r="C38" s="539"/>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8" t="s">
        <v>667</v>
      </c>
      <c r="AE38" s="548"/>
      <c r="AF38" s="548"/>
      <c r="AG38" s="548"/>
      <c r="AH38" s="548"/>
      <c r="AI38" s="533" t="s">
        <v>667</v>
      </c>
      <c r="AJ38" s="534"/>
      <c r="AK38" s="534"/>
      <c r="AL38" s="535"/>
      <c r="AM38" s="558" t="s">
        <v>667</v>
      </c>
      <c r="AN38" s="558"/>
      <c r="AO38" s="558"/>
      <c r="AP38" s="549" t="s">
        <v>667</v>
      </c>
      <c r="AQ38" s="550"/>
      <c r="AR38" s="551"/>
      <c r="AS38" s="549" t="s">
        <v>667</v>
      </c>
      <c r="AT38" s="550"/>
      <c r="AU38" s="551"/>
      <c r="AV38" s="549" t="s">
        <v>667</v>
      </c>
      <c r="AW38" s="550"/>
      <c r="AX38" s="551"/>
      <c r="AY38" s="549" t="s">
        <v>667</v>
      </c>
      <c r="AZ38" s="550"/>
      <c r="BA38" s="551"/>
      <c r="BB38" s="549" t="s">
        <v>667</v>
      </c>
      <c r="BC38" s="550"/>
      <c r="BD38" s="551"/>
      <c r="BE38" s="555"/>
      <c r="BF38" s="556"/>
      <c r="BG38" s="556"/>
      <c r="BH38" s="556"/>
      <c r="BI38" s="556"/>
      <c r="BJ38" s="556"/>
      <c r="BK38" s="556"/>
      <c r="BL38" s="557"/>
    </row>
    <row r="40" spans="1:64" ht="19.5" thickBot="1"/>
    <row r="41" spans="1:64" s="48" customFormat="1" ht="12" customHeight="1">
      <c r="A41" s="647" t="s">
        <v>834</v>
      </c>
      <c r="B41" s="648"/>
      <c r="C41" s="648"/>
      <c r="D41" s="648"/>
      <c r="E41" s="648"/>
      <c r="F41" s="648"/>
      <c r="G41" s="648"/>
      <c r="H41" s="648"/>
      <c r="I41" s="648"/>
      <c r="J41" s="649"/>
      <c r="K41" s="650" t="s">
        <v>833</v>
      </c>
      <c r="L41" s="651"/>
      <c r="M41" s="651"/>
      <c r="N41" s="651"/>
      <c r="O41" s="651"/>
      <c r="P41" s="651"/>
      <c r="Q41" s="651"/>
      <c r="R41" s="651"/>
      <c r="S41" s="651"/>
      <c r="T41" s="651"/>
      <c r="U41" s="651"/>
      <c r="V41" s="652"/>
      <c r="W41" s="96"/>
      <c r="X41" s="96"/>
      <c r="Y41" s="96"/>
      <c r="Z41" s="96"/>
      <c r="AA41" s="96"/>
      <c r="AB41" s="96"/>
      <c r="AC41" s="653" t="s">
        <v>832</v>
      </c>
      <c r="AD41" s="654"/>
      <c r="AE41" s="654"/>
      <c r="AF41" s="654"/>
      <c r="AG41" s="654"/>
      <c r="AH41" s="655"/>
      <c r="AI41" s="650" t="s">
        <v>960</v>
      </c>
      <c r="AJ41" s="651"/>
      <c r="AK41" s="651"/>
      <c r="AL41" s="651"/>
      <c r="AM41" s="651"/>
      <c r="AN41" s="651"/>
      <c r="AO41" s="651"/>
      <c r="AP41" s="651"/>
      <c r="AQ41" s="651"/>
      <c r="AR41" s="651"/>
      <c r="AS41" s="651"/>
      <c r="AT41" s="651"/>
      <c r="AU41" s="651"/>
      <c r="AV41" s="651"/>
      <c r="AW41" s="651"/>
      <c r="AX41" s="651"/>
      <c r="AY41" s="651"/>
      <c r="AZ41" s="651"/>
      <c r="BA41" s="651"/>
      <c r="BB41" s="651"/>
      <c r="BC41" s="651"/>
      <c r="BD41" s="651"/>
      <c r="BE41" s="651"/>
      <c r="BF41" s="651"/>
      <c r="BG41" s="651"/>
      <c r="BH41" s="651"/>
      <c r="BI41" s="651"/>
      <c r="BJ41" s="651"/>
      <c r="BK41" s="651"/>
      <c r="BL41" s="652"/>
    </row>
    <row r="42" spans="1:64" s="48" customFormat="1" ht="12" customHeight="1">
      <c r="A42" s="350" t="s">
        <v>830</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644" t="s">
        <v>829</v>
      </c>
      <c r="AD42" s="645"/>
      <c r="AE42" s="645"/>
      <c r="AF42" s="645"/>
      <c r="AG42" s="645"/>
      <c r="AH42" s="646"/>
      <c r="AI42" s="350" t="s">
        <v>959</v>
      </c>
      <c r="AJ42" s="351"/>
      <c r="AK42" s="351"/>
      <c r="AL42" s="351"/>
      <c r="AM42" s="351"/>
      <c r="AN42" s="351"/>
      <c r="AO42" s="351"/>
      <c r="AP42" s="351"/>
      <c r="AQ42" s="351"/>
      <c r="AR42" s="351"/>
      <c r="AS42" s="351"/>
      <c r="AT42" s="351"/>
      <c r="AU42" s="351"/>
      <c r="AV42" s="351"/>
      <c r="AW42" s="351"/>
      <c r="AX42" s="351"/>
      <c r="AY42" s="351"/>
      <c r="AZ42" s="351"/>
      <c r="BA42" s="351"/>
      <c r="BB42" s="351"/>
      <c r="BC42" s="351"/>
      <c r="BD42" s="351"/>
      <c r="BE42" s="351"/>
      <c r="BF42" s="351"/>
      <c r="BG42" s="351"/>
      <c r="BH42" s="351"/>
      <c r="BI42" s="351"/>
      <c r="BJ42" s="351"/>
      <c r="BK42" s="351"/>
      <c r="BL42" s="352"/>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827</v>
      </c>
      <c r="AD43" s="353"/>
      <c r="AE43" s="353"/>
      <c r="AF43" s="353"/>
      <c r="AG43" s="353"/>
      <c r="AH43" s="353"/>
      <c r="AI43" s="354" t="s">
        <v>109</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824</v>
      </c>
      <c r="B46" s="360"/>
      <c r="C46" s="360"/>
      <c r="D46" s="360"/>
      <c r="E46" s="360"/>
      <c r="F46" s="360"/>
      <c r="G46" s="361"/>
      <c r="H46" s="365" t="s">
        <v>823</v>
      </c>
      <c r="I46" s="366"/>
      <c r="J46" s="366"/>
      <c r="K46" s="366"/>
      <c r="L46" s="366"/>
      <c r="M46" s="366"/>
      <c r="N46" s="366"/>
      <c r="O46" s="367"/>
      <c r="P46" s="371" t="s">
        <v>822</v>
      </c>
      <c r="Q46" s="372"/>
      <c r="R46" s="372"/>
      <c r="S46" s="373"/>
      <c r="T46" s="377" t="s">
        <v>667</v>
      </c>
      <c r="U46" s="355"/>
      <c r="V46" s="355"/>
      <c r="W46" s="355"/>
      <c r="X46" s="355" t="s">
        <v>667</v>
      </c>
      <c r="Y46" s="355"/>
      <c r="Z46" s="355"/>
      <c r="AA46" s="355"/>
      <c r="AB46" s="355" t="s">
        <v>691</v>
      </c>
      <c r="AC46" s="355"/>
      <c r="AD46" s="355"/>
      <c r="AE46" s="355"/>
      <c r="AF46" s="355" t="s">
        <v>667</v>
      </c>
      <c r="AG46" s="355"/>
      <c r="AH46" s="355"/>
      <c r="AI46" s="355"/>
      <c r="AJ46" s="355" t="s">
        <v>667</v>
      </c>
      <c r="AK46" s="355"/>
      <c r="AL46" s="355"/>
      <c r="AM46" s="356"/>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718</v>
      </c>
      <c r="U47" s="357"/>
      <c r="V47" s="357"/>
      <c r="W47" s="357"/>
      <c r="X47" s="357" t="s">
        <v>717</v>
      </c>
      <c r="Y47" s="357"/>
      <c r="Z47" s="357"/>
      <c r="AA47" s="357"/>
      <c r="AB47" s="357" t="s">
        <v>716</v>
      </c>
      <c r="AC47" s="357"/>
      <c r="AD47" s="357"/>
      <c r="AE47" s="357"/>
      <c r="AF47" s="357" t="s">
        <v>715</v>
      </c>
      <c r="AG47" s="357"/>
      <c r="AH47" s="357"/>
      <c r="AI47" s="357"/>
      <c r="AJ47" s="357" t="s">
        <v>714</v>
      </c>
      <c r="AK47" s="357"/>
      <c r="AL47" s="357"/>
      <c r="AM47" s="358"/>
      <c r="AN47" s="96"/>
      <c r="AO47" s="422" t="s">
        <v>951</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819</v>
      </c>
      <c r="B48" s="393"/>
      <c r="C48" s="393"/>
      <c r="D48" s="393"/>
      <c r="E48" s="393"/>
      <c r="F48" s="393"/>
      <c r="G48" s="394"/>
      <c r="H48" s="398" t="s">
        <v>817</v>
      </c>
      <c r="I48" s="399"/>
      <c r="J48" s="399"/>
      <c r="K48" s="399"/>
      <c r="L48" s="399"/>
      <c r="M48" s="399"/>
      <c r="N48" s="399"/>
      <c r="O48" s="400"/>
      <c r="P48" s="401">
        <v>1681.6621706037342</v>
      </c>
      <c r="Q48" s="402"/>
      <c r="R48" s="402"/>
      <c r="S48" s="403"/>
      <c r="T48" s="404">
        <v>1682</v>
      </c>
      <c r="U48" s="405"/>
      <c r="V48" s="405"/>
      <c r="W48" s="405"/>
      <c r="X48" s="404">
        <v>1682</v>
      </c>
      <c r="Y48" s="405"/>
      <c r="Z48" s="405"/>
      <c r="AA48" s="406"/>
      <c r="AB48" s="404">
        <v>1682</v>
      </c>
      <c r="AC48" s="405"/>
      <c r="AD48" s="405"/>
      <c r="AE48" s="406"/>
      <c r="AF48" s="404">
        <v>1682</v>
      </c>
      <c r="AG48" s="405"/>
      <c r="AH48" s="405"/>
      <c r="AI48" s="406"/>
      <c r="AJ48" s="404">
        <v>1682</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814</v>
      </c>
      <c r="I49" s="408"/>
      <c r="J49" s="408"/>
      <c r="K49" s="408"/>
      <c r="L49" s="408"/>
      <c r="M49" s="408"/>
      <c r="N49" s="408"/>
      <c r="O49" s="409"/>
      <c r="P49" s="638" t="s">
        <v>702</v>
      </c>
      <c r="Q49" s="639"/>
      <c r="R49" s="639"/>
      <c r="S49" s="640"/>
      <c r="T49" s="413">
        <v>0</v>
      </c>
      <c r="U49" s="414"/>
      <c r="V49" s="414"/>
      <c r="W49" s="414"/>
      <c r="X49" s="413">
        <v>0</v>
      </c>
      <c r="Y49" s="414"/>
      <c r="Z49" s="414"/>
      <c r="AA49" s="415"/>
      <c r="AB49" s="413">
        <v>532.74827700000003</v>
      </c>
      <c r="AC49" s="414"/>
      <c r="AD49" s="414"/>
      <c r="AE49" s="415"/>
      <c r="AF49" s="413">
        <v>532.74827700000003</v>
      </c>
      <c r="AG49" s="414"/>
      <c r="AH49" s="414"/>
      <c r="AI49" s="415"/>
      <c r="AJ49" s="413">
        <v>532.74827700000003</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812</v>
      </c>
      <c r="I50" s="417"/>
      <c r="J50" s="417"/>
      <c r="K50" s="417"/>
      <c r="L50" s="417"/>
      <c r="M50" s="417"/>
      <c r="N50" s="417"/>
      <c r="O50" s="418"/>
      <c r="P50" s="638" t="s">
        <v>702</v>
      </c>
      <c r="Q50" s="639"/>
      <c r="R50" s="639"/>
      <c r="S50" s="640"/>
      <c r="T50" s="413">
        <v>1682</v>
      </c>
      <c r="U50" s="414"/>
      <c r="V50" s="414"/>
      <c r="W50" s="414"/>
      <c r="X50" s="413">
        <v>1682</v>
      </c>
      <c r="Y50" s="414"/>
      <c r="Z50" s="414"/>
      <c r="AA50" s="415"/>
      <c r="AB50" s="413">
        <v>1149.2517229999999</v>
      </c>
      <c r="AC50" s="414"/>
      <c r="AD50" s="414"/>
      <c r="AE50" s="415"/>
      <c r="AF50" s="413">
        <v>1149.2517229999999</v>
      </c>
      <c r="AG50" s="414"/>
      <c r="AH50" s="414"/>
      <c r="AI50" s="415"/>
      <c r="AJ50" s="413">
        <v>1149.2517229999999</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811</v>
      </c>
      <c r="I51" s="379"/>
      <c r="J51" s="380"/>
      <c r="K51" s="384" t="s">
        <v>810</v>
      </c>
      <c r="L51" s="384"/>
      <c r="M51" s="384"/>
      <c r="N51" s="384"/>
      <c r="O51" s="385"/>
      <c r="P51" s="641" t="s">
        <v>702</v>
      </c>
      <c r="Q51" s="642"/>
      <c r="R51" s="642"/>
      <c r="S51" s="643"/>
      <c r="T51" s="389">
        <v>-0.33782939626576081</v>
      </c>
      <c r="U51" s="390"/>
      <c r="V51" s="390"/>
      <c r="W51" s="391"/>
      <c r="X51" s="389">
        <v>-0.33782939626576081</v>
      </c>
      <c r="Y51" s="390"/>
      <c r="Z51" s="390"/>
      <c r="AA51" s="391"/>
      <c r="AB51" s="389">
        <v>532.41044760373438</v>
      </c>
      <c r="AC51" s="390"/>
      <c r="AD51" s="390"/>
      <c r="AE51" s="391"/>
      <c r="AF51" s="389">
        <v>532.41044760373438</v>
      </c>
      <c r="AG51" s="390"/>
      <c r="AH51" s="390"/>
      <c r="AI51" s="391"/>
      <c r="AJ51" s="389">
        <v>532.41044760373438</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809</v>
      </c>
      <c r="L52" s="433"/>
      <c r="M52" s="433"/>
      <c r="N52" s="433"/>
      <c r="O52" s="434"/>
      <c r="P52" s="632" t="s">
        <v>702</v>
      </c>
      <c r="Q52" s="633"/>
      <c r="R52" s="633"/>
      <c r="S52" s="634"/>
      <c r="T52" s="419">
        <v>-2.0089016817478659E-2</v>
      </c>
      <c r="U52" s="420"/>
      <c r="V52" s="420"/>
      <c r="W52" s="420"/>
      <c r="X52" s="419">
        <v>-2.0089016817478659E-2</v>
      </c>
      <c r="Y52" s="420"/>
      <c r="Z52" s="420"/>
      <c r="AA52" s="420"/>
      <c r="AB52" s="419">
        <v>31.659774294179044</v>
      </c>
      <c r="AC52" s="420"/>
      <c r="AD52" s="420"/>
      <c r="AE52" s="420"/>
      <c r="AF52" s="419">
        <v>31.659774294179044</v>
      </c>
      <c r="AG52" s="420"/>
      <c r="AH52" s="420"/>
      <c r="AI52" s="420"/>
      <c r="AJ52" s="419">
        <v>31.659774294179044</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818</v>
      </c>
      <c r="B53" s="440"/>
      <c r="C53" s="440"/>
      <c r="D53" s="440"/>
      <c r="E53" s="440"/>
      <c r="F53" s="440"/>
      <c r="G53" s="441"/>
      <c r="H53" s="398" t="s">
        <v>817</v>
      </c>
      <c r="I53" s="399"/>
      <c r="J53" s="399"/>
      <c r="K53" s="399"/>
      <c r="L53" s="399"/>
      <c r="M53" s="399"/>
      <c r="N53" s="399"/>
      <c r="O53" s="400"/>
      <c r="P53" s="401">
        <v>0</v>
      </c>
      <c r="Q53" s="402"/>
      <c r="R53" s="402"/>
      <c r="S53" s="403"/>
      <c r="T53" s="404" t="s">
        <v>667</v>
      </c>
      <c r="U53" s="405"/>
      <c r="V53" s="405"/>
      <c r="W53" s="405"/>
      <c r="X53" s="404" t="s">
        <v>667</v>
      </c>
      <c r="Y53" s="405"/>
      <c r="Z53" s="405"/>
      <c r="AA53" s="406"/>
      <c r="AB53" s="404" t="s">
        <v>667</v>
      </c>
      <c r="AC53" s="405"/>
      <c r="AD53" s="405"/>
      <c r="AE53" s="406"/>
      <c r="AF53" s="404" t="s">
        <v>667</v>
      </c>
      <c r="AG53" s="405"/>
      <c r="AH53" s="405"/>
      <c r="AI53" s="406"/>
      <c r="AJ53" s="404" t="s">
        <v>667</v>
      </c>
      <c r="AK53" s="405"/>
      <c r="AL53" s="405"/>
      <c r="AM53" s="431"/>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667</v>
      </c>
      <c r="B54" s="475"/>
      <c r="C54" s="475"/>
      <c r="D54" s="475"/>
      <c r="E54" s="475"/>
      <c r="F54" s="475"/>
      <c r="G54" s="476"/>
      <c r="H54" s="483" t="s">
        <v>814</v>
      </c>
      <c r="I54" s="433"/>
      <c r="J54" s="433"/>
      <c r="K54" s="433"/>
      <c r="L54" s="433"/>
      <c r="M54" s="433"/>
      <c r="N54" s="433"/>
      <c r="O54" s="434"/>
      <c r="P54" s="638" t="s">
        <v>702</v>
      </c>
      <c r="Q54" s="639"/>
      <c r="R54" s="639"/>
      <c r="S54" s="640"/>
      <c r="T54" s="413">
        <v>0</v>
      </c>
      <c r="U54" s="414"/>
      <c r="V54" s="414"/>
      <c r="W54" s="414"/>
      <c r="X54" s="413">
        <v>0</v>
      </c>
      <c r="Y54" s="414"/>
      <c r="Z54" s="414"/>
      <c r="AA54" s="415"/>
      <c r="AB54" s="413">
        <v>0</v>
      </c>
      <c r="AC54" s="414"/>
      <c r="AD54" s="414"/>
      <c r="AE54" s="415"/>
      <c r="AF54" s="413">
        <v>0</v>
      </c>
      <c r="AG54" s="414"/>
      <c r="AH54" s="414"/>
      <c r="AI54" s="415"/>
      <c r="AJ54" s="413">
        <v>0</v>
      </c>
      <c r="AK54" s="414"/>
      <c r="AL54" s="414"/>
      <c r="AM54" s="432"/>
      <c r="AN54" s="96"/>
      <c r="AO54" s="422" t="s">
        <v>915</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812</v>
      </c>
      <c r="I55" s="417"/>
      <c r="J55" s="417"/>
      <c r="K55" s="417"/>
      <c r="L55" s="417"/>
      <c r="M55" s="417"/>
      <c r="N55" s="417"/>
      <c r="O55" s="418"/>
      <c r="P55" s="635" t="s">
        <v>702</v>
      </c>
      <c r="Q55" s="636"/>
      <c r="R55" s="636"/>
      <c r="S55" s="637"/>
      <c r="T55" s="413" t="s">
        <v>743</v>
      </c>
      <c r="U55" s="414"/>
      <c r="V55" s="414"/>
      <c r="W55" s="414"/>
      <c r="X55" s="413" t="s">
        <v>743</v>
      </c>
      <c r="Y55" s="414"/>
      <c r="Z55" s="414"/>
      <c r="AA55" s="415"/>
      <c r="AB55" s="413" t="s">
        <v>743</v>
      </c>
      <c r="AC55" s="414"/>
      <c r="AD55" s="414"/>
      <c r="AE55" s="415"/>
      <c r="AF55" s="413" t="s">
        <v>743</v>
      </c>
      <c r="AG55" s="414"/>
      <c r="AH55" s="414"/>
      <c r="AI55" s="415"/>
      <c r="AJ55" s="413" t="s">
        <v>743</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811</v>
      </c>
      <c r="I56" s="379"/>
      <c r="J56" s="380"/>
      <c r="K56" s="384" t="s">
        <v>810</v>
      </c>
      <c r="L56" s="384"/>
      <c r="M56" s="384"/>
      <c r="N56" s="384"/>
      <c r="O56" s="385"/>
      <c r="P56" s="632" t="s">
        <v>702</v>
      </c>
      <c r="Q56" s="633"/>
      <c r="R56" s="633"/>
      <c r="S56" s="634"/>
      <c r="T56" s="389" t="s">
        <v>743</v>
      </c>
      <c r="U56" s="390"/>
      <c r="V56" s="390"/>
      <c r="W56" s="391"/>
      <c r="X56" s="389" t="s">
        <v>743</v>
      </c>
      <c r="Y56" s="390"/>
      <c r="Z56" s="390"/>
      <c r="AA56" s="391"/>
      <c r="AB56" s="389" t="s">
        <v>743</v>
      </c>
      <c r="AC56" s="390"/>
      <c r="AD56" s="390"/>
      <c r="AE56" s="391"/>
      <c r="AF56" s="389" t="s">
        <v>743</v>
      </c>
      <c r="AG56" s="390"/>
      <c r="AH56" s="390"/>
      <c r="AI56" s="391"/>
      <c r="AJ56" s="389" t="s">
        <v>743</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809</v>
      </c>
      <c r="L57" s="445"/>
      <c r="M57" s="445"/>
      <c r="N57" s="445"/>
      <c r="O57" s="446"/>
      <c r="P57" s="629" t="s">
        <v>702</v>
      </c>
      <c r="Q57" s="630"/>
      <c r="R57" s="630"/>
      <c r="S57" s="631"/>
      <c r="T57" s="450" t="s">
        <v>743</v>
      </c>
      <c r="U57" s="451"/>
      <c r="V57" s="451"/>
      <c r="W57" s="452"/>
      <c r="X57" s="450" t="s">
        <v>743</v>
      </c>
      <c r="Y57" s="451"/>
      <c r="Z57" s="451"/>
      <c r="AA57" s="452"/>
      <c r="AB57" s="450" t="s">
        <v>743</v>
      </c>
      <c r="AC57" s="451"/>
      <c r="AD57" s="451"/>
      <c r="AE57" s="452"/>
      <c r="AF57" s="450" t="s">
        <v>743</v>
      </c>
      <c r="AG57" s="451"/>
      <c r="AH57" s="451"/>
      <c r="AI57" s="452"/>
      <c r="AJ57" s="450" t="s">
        <v>743</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359" t="s">
        <v>806</v>
      </c>
      <c r="B60" s="360"/>
      <c r="C60" s="360"/>
      <c r="D60" s="360"/>
      <c r="E60" s="360"/>
      <c r="F60" s="360"/>
      <c r="G60" s="361"/>
      <c r="H60" s="456" t="s">
        <v>805</v>
      </c>
      <c r="I60" s="456"/>
      <c r="J60" s="456"/>
      <c r="K60" s="456"/>
      <c r="L60" s="456"/>
      <c r="M60" s="456"/>
      <c r="N60" s="456"/>
      <c r="O60" s="456"/>
      <c r="P60" s="456"/>
      <c r="Q60" s="456"/>
      <c r="R60" s="456"/>
      <c r="S60" s="456"/>
      <c r="T60" s="456"/>
      <c r="U60" s="456"/>
      <c r="V60" s="456"/>
      <c r="W60" s="456"/>
      <c r="X60" s="456"/>
      <c r="Y60" s="456"/>
      <c r="Z60" s="456"/>
      <c r="AA60" s="456"/>
      <c r="AB60" s="459" t="s">
        <v>804</v>
      </c>
      <c r="AC60" s="460"/>
      <c r="AD60" s="461" t="s">
        <v>803</v>
      </c>
      <c r="AE60" s="462"/>
      <c r="AF60" s="462"/>
      <c r="AG60" s="462"/>
      <c r="AH60" s="463"/>
      <c r="AI60" s="360" t="s">
        <v>802</v>
      </c>
      <c r="AJ60" s="360"/>
      <c r="AK60" s="360"/>
      <c r="AL60" s="361"/>
      <c r="AM60" s="459" t="s">
        <v>801</v>
      </c>
      <c r="AN60" s="470"/>
      <c r="AO60" s="460"/>
      <c r="AP60" s="472" t="s">
        <v>800</v>
      </c>
      <c r="AQ60" s="473"/>
      <c r="AR60" s="473"/>
      <c r="AS60" s="473"/>
      <c r="AT60" s="473"/>
      <c r="AU60" s="473"/>
      <c r="AV60" s="473"/>
      <c r="AW60" s="473"/>
      <c r="AX60" s="473"/>
      <c r="AY60" s="473"/>
      <c r="AZ60" s="473"/>
      <c r="BA60" s="473"/>
      <c r="BB60" s="473"/>
      <c r="BC60" s="473"/>
      <c r="BD60" s="473"/>
      <c r="BE60" s="487" t="s">
        <v>799</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7" t="s">
        <v>691</v>
      </c>
      <c r="AW61" s="497"/>
      <c r="AX61" s="497"/>
      <c r="AY61" s="496"/>
      <c r="AZ61" s="496"/>
      <c r="BA61" s="496"/>
      <c r="BB61" s="496"/>
      <c r="BC61" s="496"/>
      <c r="BD61" s="62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798</v>
      </c>
      <c r="AQ62" s="499"/>
      <c r="AR62" s="499"/>
      <c r="AS62" s="499" t="s">
        <v>797</v>
      </c>
      <c r="AT62" s="499"/>
      <c r="AU62" s="499"/>
      <c r="AV62" s="499" t="s">
        <v>796</v>
      </c>
      <c r="AW62" s="499"/>
      <c r="AX62" s="499"/>
      <c r="AY62" s="499" t="s">
        <v>795</v>
      </c>
      <c r="AZ62" s="499"/>
      <c r="BA62" s="499"/>
      <c r="BB62" s="499" t="s">
        <v>794</v>
      </c>
      <c r="BC62" s="499"/>
      <c r="BD62" s="499"/>
      <c r="BE62" s="492"/>
      <c r="BF62" s="493"/>
      <c r="BG62" s="493"/>
      <c r="BH62" s="493"/>
      <c r="BI62" s="493"/>
      <c r="BJ62" s="493"/>
      <c r="BK62" s="493"/>
      <c r="BL62" s="494"/>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4</v>
      </c>
      <c r="C64" s="503"/>
      <c r="D64" s="504" t="s">
        <v>684</v>
      </c>
      <c r="E64" s="505"/>
      <c r="F64" s="505"/>
      <c r="G64" s="506"/>
      <c r="H64" s="507" t="s">
        <v>910</v>
      </c>
      <c r="I64" s="508"/>
      <c r="J64" s="508"/>
      <c r="K64" s="508"/>
      <c r="L64" s="508"/>
      <c r="M64" s="508"/>
      <c r="N64" s="508"/>
      <c r="O64" s="508"/>
      <c r="P64" s="508"/>
      <c r="Q64" s="508"/>
      <c r="R64" s="508"/>
      <c r="S64" s="508"/>
      <c r="T64" s="508"/>
      <c r="U64" s="508"/>
      <c r="V64" s="508"/>
      <c r="W64" s="508"/>
      <c r="X64" s="508"/>
      <c r="Y64" s="508"/>
      <c r="Z64" s="508"/>
      <c r="AA64" s="509"/>
      <c r="AB64" s="510"/>
      <c r="AC64" s="511"/>
      <c r="AD64" s="504" t="s">
        <v>680</v>
      </c>
      <c r="AE64" s="505"/>
      <c r="AF64" s="505"/>
      <c r="AG64" s="505"/>
      <c r="AH64" s="506"/>
      <c r="AI64" s="516" t="s">
        <v>948</v>
      </c>
      <c r="AJ64" s="517"/>
      <c r="AK64" s="517"/>
      <c r="AL64" s="518"/>
      <c r="AM64" s="515">
        <v>28.372175999999996</v>
      </c>
      <c r="AN64" s="515"/>
      <c r="AO64" s="515"/>
      <c r="AP64" s="512" t="s">
        <v>667</v>
      </c>
      <c r="AQ64" s="513"/>
      <c r="AR64" s="514"/>
      <c r="AS64" s="512" t="s">
        <v>667</v>
      </c>
      <c r="AT64" s="513"/>
      <c r="AU64" s="514"/>
      <c r="AV64" s="512">
        <v>28.372175999999996</v>
      </c>
      <c r="AW64" s="513"/>
      <c r="AX64" s="514"/>
      <c r="AY64" s="512">
        <v>28.372175999999996</v>
      </c>
      <c r="AZ64" s="513"/>
      <c r="BA64" s="514"/>
      <c r="BB64" s="512">
        <v>28.372175999999996</v>
      </c>
      <c r="BC64" s="513"/>
      <c r="BD64" s="514"/>
      <c r="BE64" s="500"/>
      <c r="BF64" s="501"/>
      <c r="BG64" s="501"/>
      <c r="BH64" s="501"/>
      <c r="BI64" s="501"/>
      <c r="BJ64" s="501"/>
      <c r="BK64" s="501"/>
      <c r="BL64" s="502"/>
    </row>
    <row r="65" spans="1:64" s="48" customFormat="1" ht="22.5" customHeight="1">
      <c r="A65" s="93"/>
      <c r="B65" s="503">
        <v>7</v>
      </c>
      <c r="C65" s="503"/>
      <c r="D65" s="504" t="s">
        <v>684</v>
      </c>
      <c r="E65" s="505"/>
      <c r="F65" s="505"/>
      <c r="G65" s="506"/>
      <c r="H65" s="507" t="s">
        <v>913</v>
      </c>
      <c r="I65" s="508"/>
      <c r="J65" s="508"/>
      <c r="K65" s="508"/>
      <c r="L65" s="508"/>
      <c r="M65" s="508"/>
      <c r="N65" s="508"/>
      <c r="O65" s="508"/>
      <c r="P65" s="508"/>
      <c r="Q65" s="508"/>
      <c r="R65" s="508"/>
      <c r="S65" s="508"/>
      <c r="T65" s="508"/>
      <c r="U65" s="508"/>
      <c r="V65" s="508"/>
      <c r="W65" s="508"/>
      <c r="X65" s="508"/>
      <c r="Y65" s="508"/>
      <c r="Z65" s="508"/>
      <c r="AA65" s="509"/>
      <c r="AB65" s="510"/>
      <c r="AC65" s="511"/>
      <c r="AD65" s="504" t="s">
        <v>736</v>
      </c>
      <c r="AE65" s="505"/>
      <c r="AF65" s="505"/>
      <c r="AG65" s="505"/>
      <c r="AH65" s="506"/>
      <c r="AI65" s="516" t="s">
        <v>948</v>
      </c>
      <c r="AJ65" s="517"/>
      <c r="AK65" s="517"/>
      <c r="AL65" s="518"/>
      <c r="AM65" s="515">
        <v>81.514880999999988</v>
      </c>
      <c r="AN65" s="515"/>
      <c r="AO65" s="515"/>
      <c r="AP65" s="512" t="s">
        <v>667</v>
      </c>
      <c r="AQ65" s="513"/>
      <c r="AR65" s="514"/>
      <c r="AS65" s="512" t="s">
        <v>667</v>
      </c>
      <c r="AT65" s="513"/>
      <c r="AU65" s="514"/>
      <c r="AV65" s="512">
        <v>81.514880999999988</v>
      </c>
      <c r="AW65" s="513"/>
      <c r="AX65" s="514"/>
      <c r="AY65" s="512">
        <v>81.514880999999988</v>
      </c>
      <c r="AZ65" s="513"/>
      <c r="BA65" s="514"/>
      <c r="BB65" s="512">
        <v>81.514880999999988</v>
      </c>
      <c r="BC65" s="513"/>
      <c r="BD65" s="514"/>
      <c r="BE65" s="500"/>
      <c r="BF65" s="501"/>
      <c r="BG65" s="501"/>
      <c r="BH65" s="501"/>
      <c r="BI65" s="501"/>
      <c r="BJ65" s="501"/>
      <c r="BK65" s="501"/>
      <c r="BL65" s="502"/>
    </row>
    <row r="66" spans="1:64" s="48" customFormat="1" ht="22.5" customHeight="1">
      <c r="A66" s="93"/>
      <c r="B66" s="510">
        <v>8</v>
      </c>
      <c r="C66" s="511"/>
      <c r="D66" s="504" t="s">
        <v>674</v>
      </c>
      <c r="E66" s="505"/>
      <c r="F66" s="505"/>
      <c r="G66" s="506"/>
      <c r="H66" s="507" t="s">
        <v>788</v>
      </c>
      <c r="I66" s="508"/>
      <c r="J66" s="508"/>
      <c r="K66" s="508"/>
      <c r="L66" s="508"/>
      <c r="M66" s="508"/>
      <c r="N66" s="508"/>
      <c r="O66" s="508"/>
      <c r="P66" s="508"/>
      <c r="Q66" s="508"/>
      <c r="R66" s="508"/>
      <c r="S66" s="508"/>
      <c r="T66" s="508"/>
      <c r="U66" s="508"/>
      <c r="V66" s="508"/>
      <c r="W66" s="508"/>
      <c r="X66" s="508"/>
      <c r="Y66" s="508"/>
      <c r="Z66" s="508"/>
      <c r="AA66" s="509"/>
      <c r="AB66" s="510"/>
      <c r="AC66" s="511"/>
      <c r="AD66" s="504" t="s">
        <v>736</v>
      </c>
      <c r="AE66" s="505"/>
      <c r="AF66" s="505"/>
      <c r="AG66" s="505"/>
      <c r="AH66" s="506"/>
      <c r="AI66" s="516" t="s">
        <v>958</v>
      </c>
      <c r="AJ66" s="517"/>
      <c r="AK66" s="517"/>
      <c r="AL66" s="518"/>
      <c r="AM66" s="515">
        <v>2.3813999999999993</v>
      </c>
      <c r="AN66" s="515"/>
      <c r="AO66" s="515"/>
      <c r="AP66" s="512" t="s">
        <v>667</v>
      </c>
      <c r="AQ66" s="513"/>
      <c r="AR66" s="514"/>
      <c r="AS66" s="512" t="s">
        <v>667</v>
      </c>
      <c r="AT66" s="513"/>
      <c r="AU66" s="514"/>
      <c r="AV66" s="512">
        <v>2.3813999999999993</v>
      </c>
      <c r="AW66" s="513"/>
      <c r="AX66" s="514"/>
      <c r="AY66" s="512">
        <v>2.3813999999999993</v>
      </c>
      <c r="AZ66" s="513"/>
      <c r="BA66" s="514"/>
      <c r="BB66" s="512">
        <v>2.3813999999999993</v>
      </c>
      <c r="BC66" s="513"/>
      <c r="BD66" s="514"/>
      <c r="BE66" s="500"/>
      <c r="BF66" s="501"/>
      <c r="BG66" s="501"/>
      <c r="BH66" s="501"/>
      <c r="BI66" s="501"/>
      <c r="BJ66" s="501"/>
      <c r="BK66" s="501"/>
      <c r="BL66" s="502"/>
    </row>
    <row r="67" spans="1:64" s="48" customFormat="1" ht="22.5" customHeight="1">
      <c r="A67" s="93"/>
      <c r="B67" s="510"/>
      <c r="C67" s="511"/>
      <c r="D67" s="504" t="s">
        <v>667</v>
      </c>
      <c r="E67" s="505"/>
      <c r="F67" s="505"/>
      <c r="G67" s="506"/>
      <c r="H67" s="507" t="s">
        <v>667</v>
      </c>
      <c r="I67" s="508"/>
      <c r="J67" s="508"/>
      <c r="K67" s="508"/>
      <c r="L67" s="508"/>
      <c r="M67" s="508"/>
      <c r="N67" s="508"/>
      <c r="O67" s="508"/>
      <c r="P67" s="508"/>
      <c r="Q67" s="508"/>
      <c r="R67" s="508"/>
      <c r="S67" s="508"/>
      <c r="T67" s="508"/>
      <c r="U67" s="508"/>
      <c r="V67" s="508"/>
      <c r="W67" s="508"/>
      <c r="X67" s="508"/>
      <c r="Y67" s="508"/>
      <c r="Z67" s="508"/>
      <c r="AA67" s="509"/>
      <c r="AB67" s="510"/>
      <c r="AC67" s="511"/>
      <c r="AD67" s="504" t="s">
        <v>667</v>
      </c>
      <c r="AE67" s="505"/>
      <c r="AF67" s="505"/>
      <c r="AG67" s="505"/>
      <c r="AH67" s="506"/>
      <c r="AI67" s="516" t="s">
        <v>667</v>
      </c>
      <c r="AJ67" s="517"/>
      <c r="AK67" s="517"/>
      <c r="AL67" s="518"/>
      <c r="AM67" s="515" t="s">
        <v>667</v>
      </c>
      <c r="AN67" s="515"/>
      <c r="AO67" s="515"/>
      <c r="AP67" s="512" t="s">
        <v>667</v>
      </c>
      <c r="AQ67" s="513"/>
      <c r="AR67" s="514"/>
      <c r="AS67" s="512" t="s">
        <v>667</v>
      </c>
      <c r="AT67" s="513"/>
      <c r="AU67" s="514"/>
      <c r="AV67" s="512" t="s">
        <v>667</v>
      </c>
      <c r="AW67" s="513"/>
      <c r="AX67" s="514"/>
      <c r="AY67" s="512" t="s">
        <v>667</v>
      </c>
      <c r="AZ67" s="513"/>
      <c r="BA67" s="514"/>
      <c r="BB67" s="512" t="s">
        <v>667</v>
      </c>
      <c r="BC67" s="513"/>
      <c r="BD67" s="514"/>
      <c r="BE67" s="500"/>
      <c r="BF67" s="501"/>
      <c r="BG67" s="501"/>
      <c r="BH67" s="501"/>
      <c r="BI67" s="501"/>
      <c r="BJ67" s="501"/>
      <c r="BK67" s="501"/>
      <c r="BL67" s="502"/>
    </row>
    <row r="68" spans="1:64" s="48" customFormat="1" ht="22.5" customHeight="1">
      <c r="A68" s="93"/>
      <c r="B68" s="510"/>
      <c r="C68" s="511"/>
      <c r="D68" s="504" t="s">
        <v>667</v>
      </c>
      <c r="E68" s="505"/>
      <c r="F68" s="505"/>
      <c r="G68" s="506"/>
      <c r="H68" s="507" t="s">
        <v>667</v>
      </c>
      <c r="I68" s="508"/>
      <c r="J68" s="508"/>
      <c r="K68" s="508"/>
      <c r="L68" s="508"/>
      <c r="M68" s="508"/>
      <c r="N68" s="508"/>
      <c r="O68" s="508"/>
      <c r="P68" s="508"/>
      <c r="Q68" s="508"/>
      <c r="R68" s="508"/>
      <c r="S68" s="508"/>
      <c r="T68" s="508"/>
      <c r="U68" s="508"/>
      <c r="V68" s="508"/>
      <c r="W68" s="508"/>
      <c r="X68" s="508"/>
      <c r="Y68" s="508"/>
      <c r="Z68" s="508"/>
      <c r="AA68" s="509"/>
      <c r="AB68" s="510"/>
      <c r="AC68" s="511"/>
      <c r="AD68" s="504" t="s">
        <v>667</v>
      </c>
      <c r="AE68" s="505"/>
      <c r="AF68" s="505"/>
      <c r="AG68" s="505"/>
      <c r="AH68" s="506"/>
      <c r="AI68" s="516" t="s">
        <v>667</v>
      </c>
      <c r="AJ68" s="517"/>
      <c r="AK68" s="517"/>
      <c r="AL68" s="518"/>
      <c r="AM68" s="515" t="s">
        <v>667</v>
      </c>
      <c r="AN68" s="515"/>
      <c r="AO68" s="515"/>
      <c r="AP68" s="512" t="s">
        <v>667</v>
      </c>
      <c r="AQ68" s="513"/>
      <c r="AR68" s="514"/>
      <c r="AS68" s="512" t="s">
        <v>667</v>
      </c>
      <c r="AT68" s="513"/>
      <c r="AU68" s="514"/>
      <c r="AV68" s="512" t="s">
        <v>667</v>
      </c>
      <c r="AW68" s="513"/>
      <c r="AX68" s="514"/>
      <c r="AY68" s="512" t="s">
        <v>667</v>
      </c>
      <c r="AZ68" s="513"/>
      <c r="BA68" s="514"/>
      <c r="BB68" s="512" t="s">
        <v>667</v>
      </c>
      <c r="BC68" s="513"/>
      <c r="BD68" s="514"/>
      <c r="BE68" s="500"/>
      <c r="BF68" s="501"/>
      <c r="BG68" s="501"/>
      <c r="BH68" s="501"/>
      <c r="BI68" s="501"/>
      <c r="BJ68" s="501"/>
      <c r="BK68" s="501"/>
      <c r="BL68" s="502"/>
    </row>
    <row r="69" spans="1:64" s="48" customFormat="1" ht="22.5" customHeight="1">
      <c r="A69" s="93"/>
      <c r="B69" s="510"/>
      <c r="C69" s="511"/>
      <c r="D69" s="504" t="s">
        <v>667</v>
      </c>
      <c r="E69" s="505"/>
      <c r="F69" s="505"/>
      <c r="G69" s="506"/>
      <c r="H69" s="507" t="s">
        <v>667</v>
      </c>
      <c r="I69" s="508"/>
      <c r="J69" s="508"/>
      <c r="K69" s="508"/>
      <c r="L69" s="508"/>
      <c r="M69" s="508"/>
      <c r="N69" s="508"/>
      <c r="O69" s="508"/>
      <c r="P69" s="508"/>
      <c r="Q69" s="508"/>
      <c r="R69" s="508"/>
      <c r="S69" s="508"/>
      <c r="T69" s="508"/>
      <c r="U69" s="508"/>
      <c r="V69" s="508"/>
      <c r="W69" s="508"/>
      <c r="X69" s="508"/>
      <c r="Y69" s="508"/>
      <c r="Z69" s="508"/>
      <c r="AA69" s="509"/>
      <c r="AB69" s="525"/>
      <c r="AC69" s="526"/>
      <c r="AD69" s="504" t="s">
        <v>667</v>
      </c>
      <c r="AE69" s="505"/>
      <c r="AF69" s="505"/>
      <c r="AG69" s="505"/>
      <c r="AH69" s="506"/>
      <c r="AI69" s="516" t="s">
        <v>667</v>
      </c>
      <c r="AJ69" s="517"/>
      <c r="AK69" s="517"/>
      <c r="AL69" s="518"/>
      <c r="AM69" s="515" t="s">
        <v>667</v>
      </c>
      <c r="AN69" s="515"/>
      <c r="AO69" s="515"/>
      <c r="AP69" s="519" t="s">
        <v>667</v>
      </c>
      <c r="AQ69" s="520"/>
      <c r="AR69" s="521"/>
      <c r="AS69" s="519" t="s">
        <v>667</v>
      </c>
      <c r="AT69" s="520"/>
      <c r="AU69" s="521"/>
      <c r="AV69" s="519" t="s">
        <v>667</v>
      </c>
      <c r="AW69" s="520"/>
      <c r="AX69" s="521"/>
      <c r="AY69" s="519" t="s">
        <v>667</v>
      </c>
      <c r="AZ69" s="520"/>
      <c r="BA69" s="521"/>
      <c r="BB69" s="519" t="s">
        <v>667</v>
      </c>
      <c r="BC69" s="520"/>
      <c r="BD69" s="521"/>
      <c r="BE69" s="522"/>
      <c r="BF69" s="523"/>
      <c r="BG69" s="523"/>
      <c r="BH69" s="523"/>
      <c r="BI69" s="523"/>
      <c r="BJ69" s="523"/>
      <c r="BK69" s="523"/>
      <c r="BL69" s="524"/>
    </row>
    <row r="70" spans="1:64" s="48" customFormat="1" ht="22.5" customHeight="1" thickBot="1">
      <c r="A70" s="93"/>
      <c r="B70" s="510"/>
      <c r="C70" s="511"/>
      <c r="D70" s="504" t="s">
        <v>667</v>
      </c>
      <c r="E70" s="505"/>
      <c r="F70" s="505"/>
      <c r="G70" s="506"/>
      <c r="H70" s="507" t="s">
        <v>667</v>
      </c>
      <c r="I70" s="508"/>
      <c r="J70" s="508"/>
      <c r="K70" s="508"/>
      <c r="L70" s="508"/>
      <c r="M70" s="508"/>
      <c r="N70" s="508"/>
      <c r="O70" s="508"/>
      <c r="P70" s="508"/>
      <c r="Q70" s="508"/>
      <c r="R70" s="508"/>
      <c r="S70" s="508"/>
      <c r="T70" s="508"/>
      <c r="U70" s="508"/>
      <c r="V70" s="508"/>
      <c r="W70" s="508"/>
      <c r="X70" s="508"/>
      <c r="Y70" s="508"/>
      <c r="Z70" s="508"/>
      <c r="AA70" s="509"/>
      <c r="AB70" s="527"/>
      <c r="AC70" s="528"/>
      <c r="AD70" s="504" t="s">
        <v>667</v>
      </c>
      <c r="AE70" s="505"/>
      <c r="AF70" s="505"/>
      <c r="AG70" s="505"/>
      <c r="AH70" s="506"/>
      <c r="AI70" s="516" t="s">
        <v>667</v>
      </c>
      <c r="AJ70" s="517"/>
      <c r="AK70" s="517"/>
      <c r="AL70" s="518"/>
      <c r="AM70" s="515" t="s">
        <v>667</v>
      </c>
      <c r="AN70" s="515"/>
      <c r="AO70" s="515"/>
      <c r="AP70" s="529" t="s">
        <v>667</v>
      </c>
      <c r="AQ70" s="530"/>
      <c r="AR70" s="531"/>
      <c r="AS70" s="529" t="s">
        <v>667</v>
      </c>
      <c r="AT70" s="530"/>
      <c r="AU70" s="531"/>
      <c r="AV70" s="529" t="s">
        <v>667</v>
      </c>
      <c r="AW70" s="530"/>
      <c r="AX70" s="531"/>
      <c r="AY70" s="529" t="s">
        <v>667</v>
      </c>
      <c r="AZ70" s="530"/>
      <c r="BA70" s="531"/>
      <c r="BB70" s="529" t="s">
        <v>667</v>
      </c>
      <c r="BC70" s="530"/>
      <c r="BD70" s="531"/>
      <c r="BE70" s="552"/>
      <c r="BF70" s="553"/>
      <c r="BG70" s="553"/>
      <c r="BH70" s="553"/>
      <c r="BI70" s="553"/>
      <c r="BJ70" s="553"/>
      <c r="BK70" s="553"/>
      <c r="BL70" s="554"/>
    </row>
    <row r="71" spans="1:64" s="48" customFormat="1" ht="10.15" customHeight="1">
      <c r="A71" s="91" t="s">
        <v>786</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03">
        <v>1</v>
      </c>
      <c r="C72" s="503"/>
      <c r="D72" s="504" t="s">
        <v>950</v>
      </c>
      <c r="E72" s="505"/>
      <c r="F72" s="505"/>
      <c r="G72" s="506"/>
      <c r="H72" s="507" t="s">
        <v>957</v>
      </c>
      <c r="I72" s="508"/>
      <c r="J72" s="508"/>
      <c r="K72" s="508"/>
      <c r="L72" s="508"/>
      <c r="M72" s="508"/>
      <c r="N72" s="508"/>
      <c r="O72" s="508"/>
      <c r="P72" s="508"/>
      <c r="Q72" s="508"/>
      <c r="R72" s="508"/>
      <c r="S72" s="508"/>
      <c r="T72" s="508"/>
      <c r="U72" s="508"/>
      <c r="V72" s="508"/>
      <c r="W72" s="508"/>
      <c r="X72" s="508"/>
      <c r="Y72" s="508"/>
      <c r="Z72" s="508"/>
      <c r="AA72" s="509"/>
      <c r="AB72" s="510"/>
      <c r="AC72" s="511"/>
      <c r="AD72" s="532" t="s">
        <v>680</v>
      </c>
      <c r="AE72" s="532"/>
      <c r="AF72" s="532"/>
      <c r="AG72" s="532"/>
      <c r="AH72" s="532"/>
      <c r="AI72" s="516" t="s">
        <v>948</v>
      </c>
      <c r="AJ72" s="517"/>
      <c r="AK72" s="517"/>
      <c r="AL72" s="518"/>
      <c r="AM72" s="515">
        <v>79.997450999999955</v>
      </c>
      <c r="AN72" s="515"/>
      <c r="AO72" s="515"/>
      <c r="AP72" s="512" t="s">
        <v>667</v>
      </c>
      <c r="AQ72" s="513"/>
      <c r="AR72" s="514"/>
      <c r="AS72" s="512" t="s">
        <v>667</v>
      </c>
      <c r="AT72" s="513"/>
      <c r="AU72" s="514"/>
      <c r="AV72" s="512">
        <v>79.997450999999955</v>
      </c>
      <c r="AW72" s="513"/>
      <c r="AX72" s="514"/>
      <c r="AY72" s="512">
        <v>79.997450999999955</v>
      </c>
      <c r="AZ72" s="513"/>
      <c r="BA72" s="514"/>
      <c r="BB72" s="512">
        <v>79.997450999999955</v>
      </c>
      <c r="BC72" s="513"/>
      <c r="BD72" s="514"/>
      <c r="BE72" s="500"/>
      <c r="BF72" s="501"/>
      <c r="BG72" s="501"/>
      <c r="BH72" s="501"/>
      <c r="BI72" s="501"/>
      <c r="BJ72" s="501"/>
      <c r="BK72" s="501"/>
      <c r="BL72" s="502"/>
    </row>
    <row r="73" spans="1:64" s="48" customFormat="1" ht="22.5" customHeight="1">
      <c r="A73" s="85"/>
      <c r="B73" s="503">
        <v>2</v>
      </c>
      <c r="C73" s="503"/>
      <c r="D73" s="504" t="s">
        <v>950</v>
      </c>
      <c r="E73" s="505"/>
      <c r="F73" s="505"/>
      <c r="G73" s="506"/>
      <c r="H73" s="507" t="s">
        <v>956</v>
      </c>
      <c r="I73" s="508"/>
      <c r="J73" s="508"/>
      <c r="K73" s="508"/>
      <c r="L73" s="508"/>
      <c r="M73" s="508"/>
      <c r="N73" s="508"/>
      <c r="O73" s="508"/>
      <c r="P73" s="508"/>
      <c r="Q73" s="508"/>
      <c r="R73" s="508"/>
      <c r="S73" s="508"/>
      <c r="T73" s="508"/>
      <c r="U73" s="508"/>
      <c r="V73" s="508"/>
      <c r="W73" s="508"/>
      <c r="X73" s="508"/>
      <c r="Y73" s="508"/>
      <c r="Z73" s="508"/>
      <c r="AA73" s="509"/>
      <c r="AB73" s="510"/>
      <c r="AC73" s="511"/>
      <c r="AD73" s="532" t="s">
        <v>680</v>
      </c>
      <c r="AE73" s="532"/>
      <c r="AF73" s="532"/>
      <c r="AG73" s="532"/>
      <c r="AH73" s="532"/>
      <c r="AI73" s="516" t="s">
        <v>948</v>
      </c>
      <c r="AJ73" s="517"/>
      <c r="AK73" s="517"/>
      <c r="AL73" s="518"/>
      <c r="AM73" s="515">
        <v>289.45999200000006</v>
      </c>
      <c r="AN73" s="515"/>
      <c r="AO73" s="515"/>
      <c r="AP73" s="512" t="s">
        <v>667</v>
      </c>
      <c r="AQ73" s="513"/>
      <c r="AR73" s="514"/>
      <c r="AS73" s="512" t="s">
        <v>667</v>
      </c>
      <c r="AT73" s="513"/>
      <c r="AU73" s="514"/>
      <c r="AV73" s="512">
        <v>289.45999200000006</v>
      </c>
      <c r="AW73" s="513"/>
      <c r="AX73" s="514"/>
      <c r="AY73" s="512">
        <v>289.45999200000006</v>
      </c>
      <c r="AZ73" s="513"/>
      <c r="BA73" s="514"/>
      <c r="BB73" s="512">
        <v>289.45999200000006</v>
      </c>
      <c r="BC73" s="513"/>
      <c r="BD73" s="514"/>
      <c r="BE73" s="500"/>
      <c r="BF73" s="501"/>
      <c r="BG73" s="501"/>
      <c r="BH73" s="501"/>
      <c r="BI73" s="501"/>
      <c r="BJ73" s="501"/>
      <c r="BK73" s="501"/>
      <c r="BL73" s="502"/>
    </row>
    <row r="74" spans="1:64" s="48" customFormat="1" ht="22.5" customHeight="1" thickBot="1">
      <c r="A74" s="85"/>
      <c r="B74" s="503">
        <v>5</v>
      </c>
      <c r="C74" s="503"/>
      <c r="D74" s="504" t="s">
        <v>735</v>
      </c>
      <c r="E74" s="505"/>
      <c r="F74" s="505"/>
      <c r="G74" s="506"/>
      <c r="H74" s="507" t="s">
        <v>748</v>
      </c>
      <c r="I74" s="508"/>
      <c r="J74" s="508"/>
      <c r="K74" s="508"/>
      <c r="L74" s="508"/>
      <c r="M74" s="508"/>
      <c r="N74" s="508"/>
      <c r="O74" s="508"/>
      <c r="P74" s="508"/>
      <c r="Q74" s="508"/>
      <c r="R74" s="508"/>
      <c r="S74" s="508"/>
      <c r="T74" s="508"/>
      <c r="U74" s="508"/>
      <c r="V74" s="508"/>
      <c r="W74" s="508"/>
      <c r="X74" s="508"/>
      <c r="Y74" s="508"/>
      <c r="Z74" s="508"/>
      <c r="AA74" s="509"/>
      <c r="AB74" s="510"/>
      <c r="AC74" s="511"/>
      <c r="AD74" s="532" t="s">
        <v>680</v>
      </c>
      <c r="AE74" s="532"/>
      <c r="AF74" s="532"/>
      <c r="AG74" s="532"/>
      <c r="AH74" s="532"/>
      <c r="AI74" s="516" t="s">
        <v>948</v>
      </c>
      <c r="AJ74" s="517"/>
      <c r="AK74" s="517"/>
      <c r="AL74" s="518"/>
      <c r="AM74" s="515">
        <v>51.022377000000006</v>
      </c>
      <c r="AN74" s="515"/>
      <c r="AO74" s="515"/>
      <c r="AP74" s="512" t="s">
        <v>667</v>
      </c>
      <c r="AQ74" s="513"/>
      <c r="AR74" s="514"/>
      <c r="AS74" s="512" t="s">
        <v>667</v>
      </c>
      <c r="AT74" s="513"/>
      <c r="AU74" s="514"/>
      <c r="AV74" s="512">
        <v>51.022377000000006</v>
      </c>
      <c r="AW74" s="513"/>
      <c r="AX74" s="514"/>
      <c r="AY74" s="512">
        <v>51.022377000000006</v>
      </c>
      <c r="AZ74" s="513"/>
      <c r="BA74" s="514"/>
      <c r="BB74" s="512">
        <v>51.022377000000006</v>
      </c>
      <c r="BC74" s="513"/>
      <c r="BD74" s="514"/>
      <c r="BE74" s="500"/>
      <c r="BF74" s="501"/>
      <c r="BG74" s="501"/>
      <c r="BH74" s="501"/>
      <c r="BI74" s="501"/>
      <c r="BJ74" s="501"/>
      <c r="BK74" s="501"/>
      <c r="BL74" s="502"/>
    </row>
    <row r="75" spans="1:64" s="48" customFormat="1" ht="10.15" customHeight="1">
      <c r="A75" s="91" t="s">
        <v>785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03"/>
      <c r="C76" s="503"/>
      <c r="D76" s="504" t="s">
        <v>667</v>
      </c>
      <c r="E76" s="505"/>
      <c r="F76" s="505"/>
      <c r="G76" s="506"/>
      <c r="H76" s="507" t="s">
        <v>667</v>
      </c>
      <c r="I76" s="508"/>
      <c r="J76" s="508"/>
      <c r="K76" s="508"/>
      <c r="L76" s="508"/>
      <c r="M76" s="508"/>
      <c r="N76" s="508"/>
      <c r="O76" s="508"/>
      <c r="P76" s="508"/>
      <c r="Q76" s="508"/>
      <c r="R76" s="508"/>
      <c r="S76" s="508"/>
      <c r="T76" s="508"/>
      <c r="U76" s="508"/>
      <c r="V76" s="508"/>
      <c r="W76" s="508"/>
      <c r="X76" s="508"/>
      <c r="Y76" s="508"/>
      <c r="Z76" s="508"/>
      <c r="AA76" s="509"/>
      <c r="AB76" s="510"/>
      <c r="AC76" s="511"/>
      <c r="AD76" s="532" t="s">
        <v>667</v>
      </c>
      <c r="AE76" s="532"/>
      <c r="AF76" s="532"/>
      <c r="AG76" s="532"/>
      <c r="AH76" s="532"/>
      <c r="AI76" s="536" t="s">
        <v>667</v>
      </c>
      <c r="AJ76" s="537"/>
      <c r="AK76" s="537"/>
      <c r="AL76" s="538"/>
      <c r="AM76" s="515" t="s">
        <v>667</v>
      </c>
      <c r="AN76" s="515"/>
      <c r="AO76" s="515"/>
      <c r="AP76" s="519" t="s">
        <v>667</v>
      </c>
      <c r="AQ76" s="520"/>
      <c r="AR76" s="521"/>
      <c r="AS76" s="519" t="s">
        <v>667</v>
      </c>
      <c r="AT76" s="520"/>
      <c r="AU76" s="521"/>
      <c r="AV76" s="519" t="s">
        <v>667</v>
      </c>
      <c r="AW76" s="520"/>
      <c r="AX76" s="521"/>
      <c r="AY76" s="519" t="s">
        <v>667</v>
      </c>
      <c r="AZ76" s="520"/>
      <c r="BA76" s="521"/>
      <c r="BB76" s="519" t="s">
        <v>667</v>
      </c>
      <c r="BC76" s="520"/>
      <c r="BD76" s="521"/>
      <c r="BE76" s="522"/>
      <c r="BF76" s="523"/>
      <c r="BG76" s="523"/>
      <c r="BH76" s="523"/>
      <c r="BI76" s="523"/>
      <c r="BJ76" s="523"/>
      <c r="BK76" s="523"/>
      <c r="BL76" s="524"/>
    </row>
    <row r="77" spans="1:64" s="48" customFormat="1" ht="22.5" customHeight="1" thickBot="1">
      <c r="A77" s="84"/>
      <c r="B77" s="539"/>
      <c r="C77" s="539"/>
      <c r="D77" s="540" t="s">
        <v>667</v>
      </c>
      <c r="E77" s="541"/>
      <c r="F77" s="541"/>
      <c r="G77" s="542"/>
      <c r="H77" s="543" t="s">
        <v>667</v>
      </c>
      <c r="I77" s="544"/>
      <c r="J77" s="544"/>
      <c r="K77" s="544"/>
      <c r="L77" s="544"/>
      <c r="M77" s="544"/>
      <c r="N77" s="544"/>
      <c r="O77" s="544"/>
      <c r="P77" s="544"/>
      <c r="Q77" s="544"/>
      <c r="R77" s="544"/>
      <c r="S77" s="544"/>
      <c r="T77" s="544"/>
      <c r="U77" s="544"/>
      <c r="V77" s="544"/>
      <c r="W77" s="544"/>
      <c r="X77" s="544"/>
      <c r="Y77" s="544"/>
      <c r="Z77" s="544"/>
      <c r="AA77" s="545"/>
      <c r="AB77" s="546"/>
      <c r="AC77" s="547"/>
      <c r="AD77" s="548" t="s">
        <v>667</v>
      </c>
      <c r="AE77" s="548"/>
      <c r="AF77" s="548"/>
      <c r="AG77" s="548"/>
      <c r="AH77" s="548"/>
      <c r="AI77" s="533" t="s">
        <v>667</v>
      </c>
      <c r="AJ77" s="534"/>
      <c r="AK77" s="534"/>
      <c r="AL77" s="535"/>
      <c r="AM77" s="558" t="s">
        <v>667</v>
      </c>
      <c r="AN77" s="558"/>
      <c r="AO77" s="558"/>
      <c r="AP77" s="549" t="s">
        <v>667</v>
      </c>
      <c r="AQ77" s="550"/>
      <c r="AR77" s="551"/>
      <c r="AS77" s="549" t="s">
        <v>667</v>
      </c>
      <c r="AT77" s="550"/>
      <c r="AU77" s="551"/>
      <c r="AV77" s="549" t="s">
        <v>667</v>
      </c>
      <c r="AW77" s="550"/>
      <c r="AX77" s="551"/>
      <c r="AY77" s="549" t="s">
        <v>667</v>
      </c>
      <c r="AZ77" s="550"/>
      <c r="BA77" s="551"/>
      <c r="BB77" s="549" t="s">
        <v>667</v>
      </c>
      <c r="BC77" s="550"/>
      <c r="BD77" s="551"/>
      <c r="BE77" s="555"/>
      <c r="BF77" s="556"/>
      <c r="BG77" s="556"/>
      <c r="BH77" s="556"/>
      <c r="BI77" s="556"/>
      <c r="BJ77" s="556"/>
      <c r="BK77" s="556"/>
      <c r="BL77" s="557"/>
    </row>
    <row r="80" spans="1:64" s="48" customFormat="1" ht="12" customHeight="1">
      <c r="A80" s="347" t="s">
        <v>834</v>
      </c>
      <c r="B80" s="348"/>
      <c r="C80" s="348"/>
      <c r="D80" s="348"/>
      <c r="E80" s="348"/>
      <c r="F80" s="348"/>
      <c r="G80" s="348"/>
      <c r="H80" s="348"/>
      <c r="I80" s="348"/>
      <c r="J80" s="349"/>
      <c r="K80" s="350" t="s">
        <v>833</v>
      </c>
      <c r="L80" s="351"/>
      <c r="M80" s="351"/>
      <c r="N80" s="351"/>
      <c r="O80" s="351"/>
      <c r="P80" s="351"/>
      <c r="Q80" s="351"/>
      <c r="R80" s="351"/>
      <c r="S80" s="351"/>
      <c r="T80" s="351"/>
      <c r="U80" s="351"/>
      <c r="V80" s="352"/>
      <c r="W80" s="96"/>
      <c r="X80" s="96"/>
      <c r="Y80" s="96"/>
      <c r="Z80" s="96"/>
      <c r="AA80" s="96"/>
      <c r="AB80" s="96"/>
      <c r="AC80" s="353" t="s">
        <v>832</v>
      </c>
      <c r="AD80" s="353"/>
      <c r="AE80" s="353"/>
      <c r="AF80" s="353"/>
      <c r="AG80" s="353"/>
      <c r="AH80" s="353"/>
      <c r="AI80" s="354" t="s">
        <v>944</v>
      </c>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row>
    <row r="81" spans="1:64" s="48" customFormat="1" ht="12" customHeight="1">
      <c r="A81" s="350" t="s">
        <v>830</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353" t="s">
        <v>829</v>
      </c>
      <c r="AD81" s="353"/>
      <c r="AE81" s="353"/>
      <c r="AF81" s="353"/>
      <c r="AG81" s="353"/>
      <c r="AH81" s="353"/>
      <c r="AI81" s="354" t="s">
        <v>955</v>
      </c>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353" t="s">
        <v>827</v>
      </c>
      <c r="AD82" s="353"/>
      <c r="AE82" s="353"/>
      <c r="AF82" s="353"/>
      <c r="AG82" s="353"/>
      <c r="AH82" s="353"/>
      <c r="AI82" s="354" t="s">
        <v>109</v>
      </c>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824</v>
      </c>
      <c r="B85" s="360"/>
      <c r="C85" s="360"/>
      <c r="D85" s="360"/>
      <c r="E85" s="360"/>
      <c r="F85" s="360"/>
      <c r="G85" s="361"/>
      <c r="H85" s="365" t="s">
        <v>823</v>
      </c>
      <c r="I85" s="366"/>
      <c r="J85" s="366"/>
      <c r="K85" s="366"/>
      <c r="L85" s="366"/>
      <c r="M85" s="366"/>
      <c r="N85" s="366"/>
      <c r="O85" s="367"/>
      <c r="P85" s="371" t="s">
        <v>822</v>
      </c>
      <c r="Q85" s="372"/>
      <c r="R85" s="372"/>
      <c r="S85" s="373"/>
      <c r="T85" s="377" t="s">
        <v>667</v>
      </c>
      <c r="U85" s="355"/>
      <c r="V85" s="355"/>
      <c r="W85" s="355"/>
      <c r="X85" s="355" t="s">
        <v>667</v>
      </c>
      <c r="Y85" s="355"/>
      <c r="Z85" s="355"/>
      <c r="AA85" s="355"/>
      <c r="AB85" s="355" t="s">
        <v>691</v>
      </c>
      <c r="AC85" s="355"/>
      <c r="AD85" s="355"/>
      <c r="AE85" s="355"/>
      <c r="AF85" s="355" t="s">
        <v>667</v>
      </c>
      <c r="AG85" s="355"/>
      <c r="AH85" s="355"/>
      <c r="AI85" s="355"/>
      <c r="AJ85" s="355" t="s">
        <v>667</v>
      </c>
      <c r="AK85" s="355"/>
      <c r="AL85" s="355"/>
      <c r="AM85" s="356"/>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374"/>
      <c r="Q86" s="375"/>
      <c r="R86" s="375"/>
      <c r="S86" s="376"/>
      <c r="T86" s="357" t="s">
        <v>718</v>
      </c>
      <c r="U86" s="357"/>
      <c r="V86" s="357"/>
      <c r="W86" s="357"/>
      <c r="X86" s="357" t="s">
        <v>717</v>
      </c>
      <c r="Y86" s="357"/>
      <c r="Z86" s="357"/>
      <c r="AA86" s="357"/>
      <c r="AB86" s="357" t="s">
        <v>716</v>
      </c>
      <c r="AC86" s="357"/>
      <c r="AD86" s="357"/>
      <c r="AE86" s="357"/>
      <c r="AF86" s="357" t="s">
        <v>715</v>
      </c>
      <c r="AG86" s="357"/>
      <c r="AH86" s="357"/>
      <c r="AI86" s="357"/>
      <c r="AJ86" s="357" t="s">
        <v>714</v>
      </c>
      <c r="AK86" s="357"/>
      <c r="AL86" s="357"/>
      <c r="AM86" s="358"/>
      <c r="AN86" s="96"/>
      <c r="AO86" s="422" t="s">
        <v>916</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819</v>
      </c>
      <c r="B87" s="393"/>
      <c r="C87" s="393"/>
      <c r="D87" s="393"/>
      <c r="E87" s="393"/>
      <c r="F87" s="393"/>
      <c r="G87" s="394"/>
      <c r="H87" s="398" t="s">
        <v>817</v>
      </c>
      <c r="I87" s="399"/>
      <c r="J87" s="399"/>
      <c r="K87" s="399"/>
      <c r="L87" s="399"/>
      <c r="M87" s="399"/>
      <c r="N87" s="399"/>
      <c r="O87" s="400"/>
      <c r="P87" s="401">
        <v>310.76022489999997</v>
      </c>
      <c r="Q87" s="402"/>
      <c r="R87" s="402"/>
      <c r="S87" s="403"/>
      <c r="T87" s="404">
        <v>311</v>
      </c>
      <c r="U87" s="405"/>
      <c r="V87" s="405"/>
      <c r="W87" s="405"/>
      <c r="X87" s="404">
        <v>311</v>
      </c>
      <c r="Y87" s="405"/>
      <c r="Z87" s="405"/>
      <c r="AA87" s="406"/>
      <c r="AB87" s="404">
        <v>311</v>
      </c>
      <c r="AC87" s="405"/>
      <c r="AD87" s="405"/>
      <c r="AE87" s="406"/>
      <c r="AF87" s="404">
        <v>311</v>
      </c>
      <c r="AG87" s="405"/>
      <c r="AH87" s="405"/>
      <c r="AI87" s="406"/>
      <c r="AJ87" s="404">
        <v>311</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407" t="s">
        <v>814</v>
      </c>
      <c r="I88" s="408"/>
      <c r="J88" s="408"/>
      <c r="K88" s="408"/>
      <c r="L88" s="408"/>
      <c r="M88" s="408"/>
      <c r="N88" s="408"/>
      <c r="O88" s="409"/>
      <c r="P88" s="410" t="s">
        <v>702</v>
      </c>
      <c r="Q88" s="411"/>
      <c r="R88" s="411"/>
      <c r="S88" s="412"/>
      <c r="T88" s="413">
        <v>0</v>
      </c>
      <c r="U88" s="414"/>
      <c r="V88" s="414"/>
      <c r="W88" s="414"/>
      <c r="X88" s="413">
        <v>0</v>
      </c>
      <c r="Y88" s="414"/>
      <c r="Z88" s="414"/>
      <c r="AA88" s="415"/>
      <c r="AB88" s="413">
        <v>78.660979799999993</v>
      </c>
      <c r="AC88" s="414"/>
      <c r="AD88" s="414"/>
      <c r="AE88" s="415"/>
      <c r="AF88" s="413">
        <v>78.660979799999993</v>
      </c>
      <c r="AG88" s="414"/>
      <c r="AH88" s="414"/>
      <c r="AI88" s="415"/>
      <c r="AJ88" s="413">
        <v>78.660979799999993</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416" t="s">
        <v>812</v>
      </c>
      <c r="I89" s="417"/>
      <c r="J89" s="417"/>
      <c r="K89" s="417"/>
      <c r="L89" s="417"/>
      <c r="M89" s="417"/>
      <c r="N89" s="417"/>
      <c r="O89" s="418"/>
      <c r="P89" s="410" t="s">
        <v>702</v>
      </c>
      <c r="Q89" s="411"/>
      <c r="R89" s="411"/>
      <c r="S89" s="412"/>
      <c r="T89" s="413">
        <v>311</v>
      </c>
      <c r="U89" s="414"/>
      <c r="V89" s="414"/>
      <c r="W89" s="414"/>
      <c r="X89" s="413">
        <v>311</v>
      </c>
      <c r="Y89" s="414"/>
      <c r="Z89" s="414"/>
      <c r="AA89" s="415"/>
      <c r="AB89" s="413">
        <v>232.33902019999999</v>
      </c>
      <c r="AC89" s="414"/>
      <c r="AD89" s="414"/>
      <c r="AE89" s="415"/>
      <c r="AF89" s="413">
        <v>232.33902019999999</v>
      </c>
      <c r="AG89" s="414"/>
      <c r="AH89" s="414"/>
      <c r="AI89" s="415"/>
      <c r="AJ89" s="413">
        <v>232.33902019999999</v>
      </c>
      <c r="AK89" s="414"/>
      <c r="AL89" s="414"/>
      <c r="AM89" s="432"/>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811</v>
      </c>
      <c r="I90" s="379"/>
      <c r="J90" s="380"/>
      <c r="K90" s="384" t="s">
        <v>810</v>
      </c>
      <c r="L90" s="384"/>
      <c r="M90" s="384"/>
      <c r="N90" s="384"/>
      <c r="O90" s="385"/>
      <c r="P90" s="386" t="s">
        <v>702</v>
      </c>
      <c r="Q90" s="387"/>
      <c r="R90" s="387"/>
      <c r="S90" s="388"/>
      <c r="T90" s="389">
        <v>-0.23977510000003122</v>
      </c>
      <c r="U90" s="390"/>
      <c r="V90" s="390"/>
      <c r="W90" s="391"/>
      <c r="X90" s="389">
        <v>-0.23977510000003122</v>
      </c>
      <c r="Y90" s="390"/>
      <c r="Z90" s="390"/>
      <c r="AA90" s="391"/>
      <c r="AB90" s="389">
        <v>78.421204699999976</v>
      </c>
      <c r="AC90" s="390"/>
      <c r="AD90" s="390"/>
      <c r="AE90" s="391"/>
      <c r="AF90" s="389">
        <v>78.421204699999976</v>
      </c>
      <c r="AG90" s="390"/>
      <c r="AH90" s="390"/>
      <c r="AI90" s="391"/>
      <c r="AJ90" s="389">
        <v>78.421204699999976</v>
      </c>
      <c r="AK90" s="390"/>
      <c r="AL90" s="390"/>
      <c r="AM90" s="438"/>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395"/>
      <c r="B91" s="396"/>
      <c r="C91" s="396"/>
      <c r="D91" s="396"/>
      <c r="E91" s="396"/>
      <c r="F91" s="396"/>
      <c r="G91" s="397"/>
      <c r="H91" s="381"/>
      <c r="I91" s="382"/>
      <c r="J91" s="383"/>
      <c r="K91" s="433" t="s">
        <v>809</v>
      </c>
      <c r="L91" s="433"/>
      <c r="M91" s="433"/>
      <c r="N91" s="433"/>
      <c r="O91" s="434"/>
      <c r="P91" s="435" t="s">
        <v>702</v>
      </c>
      <c r="Q91" s="436"/>
      <c r="R91" s="436"/>
      <c r="S91" s="437"/>
      <c r="T91" s="419">
        <v>-7.7157589931976925E-2</v>
      </c>
      <c r="U91" s="420"/>
      <c r="V91" s="420"/>
      <c r="W91" s="420"/>
      <c r="X91" s="419">
        <v>-7.7157589931976925E-2</v>
      </c>
      <c r="Y91" s="420"/>
      <c r="Z91" s="420"/>
      <c r="AA91" s="420"/>
      <c r="AB91" s="419">
        <v>25.235277367055343</v>
      </c>
      <c r="AC91" s="420"/>
      <c r="AD91" s="420"/>
      <c r="AE91" s="420"/>
      <c r="AF91" s="419">
        <v>25.235277367055343</v>
      </c>
      <c r="AG91" s="420"/>
      <c r="AH91" s="420"/>
      <c r="AI91" s="420"/>
      <c r="AJ91" s="419">
        <v>25.235277367055343</v>
      </c>
      <c r="AK91" s="420"/>
      <c r="AL91" s="420"/>
      <c r="AM91" s="42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439" t="s">
        <v>818</v>
      </c>
      <c r="B92" s="440"/>
      <c r="C92" s="440"/>
      <c r="D92" s="440"/>
      <c r="E92" s="440"/>
      <c r="F92" s="440"/>
      <c r="G92" s="441"/>
      <c r="H92" s="398" t="s">
        <v>817</v>
      </c>
      <c r="I92" s="399"/>
      <c r="J92" s="399"/>
      <c r="K92" s="399"/>
      <c r="L92" s="399"/>
      <c r="M92" s="399"/>
      <c r="N92" s="399"/>
      <c r="O92" s="400"/>
      <c r="P92" s="401">
        <v>0</v>
      </c>
      <c r="Q92" s="402"/>
      <c r="R92" s="402"/>
      <c r="S92" s="403"/>
      <c r="T92" s="404" t="s">
        <v>667</v>
      </c>
      <c r="U92" s="405"/>
      <c r="V92" s="405"/>
      <c r="W92" s="405"/>
      <c r="X92" s="404" t="s">
        <v>667</v>
      </c>
      <c r="Y92" s="405"/>
      <c r="Z92" s="405"/>
      <c r="AA92" s="406"/>
      <c r="AB92" s="404" t="s">
        <v>667</v>
      </c>
      <c r="AC92" s="405"/>
      <c r="AD92" s="405"/>
      <c r="AE92" s="406"/>
      <c r="AF92" s="404" t="s">
        <v>667</v>
      </c>
      <c r="AG92" s="405"/>
      <c r="AH92" s="405"/>
      <c r="AI92" s="406"/>
      <c r="AJ92" s="404" t="s">
        <v>667</v>
      </c>
      <c r="AK92" s="405"/>
      <c r="AL92" s="405"/>
      <c r="AM92" s="431"/>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667</v>
      </c>
      <c r="B93" s="475"/>
      <c r="C93" s="475"/>
      <c r="D93" s="475"/>
      <c r="E93" s="475"/>
      <c r="F93" s="475"/>
      <c r="G93" s="476"/>
      <c r="H93" s="483" t="s">
        <v>814</v>
      </c>
      <c r="I93" s="433"/>
      <c r="J93" s="433"/>
      <c r="K93" s="433"/>
      <c r="L93" s="433"/>
      <c r="M93" s="433"/>
      <c r="N93" s="433"/>
      <c r="O93" s="434"/>
      <c r="P93" s="410" t="s">
        <v>702</v>
      </c>
      <c r="Q93" s="411"/>
      <c r="R93" s="411"/>
      <c r="S93" s="412"/>
      <c r="T93" s="413">
        <v>0</v>
      </c>
      <c r="U93" s="414"/>
      <c r="V93" s="414"/>
      <c r="W93" s="414"/>
      <c r="X93" s="413">
        <v>0</v>
      </c>
      <c r="Y93" s="414"/>
      <c r="Z93" s="414"/>
      <c r="AA93" s="415"/>
      <c r="AB93" s="413">
        <v>0</v>
      </c>
      <c r="AC93" s="414"/>
      <c r="AD93" s="414"/>
      <c r="AE93" s="415"/>
      <c r="AF93" s="413">
        <v>0</v>
      </c>
      <c r="AG93" s="414"/>
      <c r="AH93" s="414"/>
      <c r="AI93" s="415"/>
      <c r="AJ93" s="413">
        <v>0</v>
      </c>
      <c r="AK93" s="414"/>
      <c r="AL93" s="414"/>
      <c r="AM93" s="432"/>
      <c r="AN93" s="96"/>
      <c r="AO93" s="422" t="s">
        <v>915</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416" t="s">
        <v>812</v>
      </c>
      <c r="I94" s="417"/>
      <c r="J94" s="417"/>
      <c r="K94" s="417"/>
      <c r="L94" s="417"/>
      <c r="M94" s="417"/>
      <c r="N94" s="417"/>
      <c r="O94" s="418"/>
      <c r="P94" s="484" t="s">
        <v>702</v>
      </c>
      <c r="Q94" s="485"/>
      <c r="R94" s="485"/>
      <c r="S94" s="486"/>
      <c r="T94" s="413" t="s">
        <v>743</v>
      </c>
      <c r="U94" s="414"/>
      <c r="V94" s="414"/>
      <c r="W94" s="414"/>
      <c r="X94" s="413" t="s">
        <v>743</v>
      </c>
      <c r="Y94" s="414"/>
      <c r="Z94" s="414"/>
      <c r="AA94" s="415"/>
      <c r="AB94" s="413" t="s">
        <v>743</v>
      </c>
      <c r="AC94" s="414"/>
      <c r="AD94" s="414"/>
      <c r="AE94" s="415"/>
      <c r="AF94" s="413" t="s">
        <v>743</v>
      </c>
      <c r="AG94" s="414"/>
      <c r="AH94" s="414"/>
      <c r="AI94" s="415"/>
      <c r="AJ94" s="413" t="s">
        <v>743</v>
      </c>
      <c r="AK94" s="414"/>
      <c r="AL94" s="414"/>
      <c r="AM94" s="432"/>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811</v>
      </c>
      <c r="I95" s="379"/>
      <c r="J95" s="380"/>
      <c r="K95" s="384" t="s">
        <v>810</v>
      </c>
      <c r="L95" s="384"/>
      <c r="M95" s="384"/>
      <c r="N95" s="384"/>
      <c r="O95" s="385"/>
      <c r="P95" s="435" t="s">
        <v>702</v>
      </c>
      <c r="Q95" s="436"/>
      <c r="R95" s="436"/>
      <c r="S95" s="437"/>
      <c r="T95" s="389" t="s">
        <v>743</v>
      </c>
      <c r="U95" s="390"/>
      <c r="V95" s="390"/>
      <c r="W95" s="391"/>
      <c r="X95" s="389" t="s">
        <v>743</v>
      </c>
      <c r="Y95" s="390"/>
      <c r="Z95" s="390"/>
      <c r="AA95" s="391"/>
      <c r="AB95" s="389" t="s">
        <v>743</v>
      </c>
      <c r="AC95" s="390"/>
      <c r="AD95" s="390"/>
      <c r="AE95" s="391"/>
      <c r="AF95" s="389" t="s">
        <v>743</v>
      </c>
      <c r="AG95" s="390"/>
      <c r="AH95" s="390"/>
      <c r="AI95" s="391"/>
      <c r="AJ95" s="389" t="s">
        <v>743</v>
      </c>
      <c r="AK95" s="390"/>
      <c r="AL95" s="390"/>
      <c r="AM95" s="438"/>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445" t="s">
        <v>809</v>
      </c>
      <c r="L96" s="445"/>
      <c r="M96" s="445"/>
      <c r="N96" s="445"/>
      <c r="O96" s="446"/>
      <c r="P96" s="447" t="s">
        <v>702</v>
      </c>
      <c r="Q96" s="448"/>
      <c r="R96" s="448"/>
      <c r="S96" s="449"/>
      <c r="T96" s="450" t="s">
        <v>743</v>
      </c>
      <c r="U96" s="451"/>
      <c r="V96" s="451"/>
      <c r="W96" s="452"/>
      <c r="X96" s="450" t="s">
        <v>743</v>
      </c>
      <c r="Y96" s="451"/>
      <c r="Z96" s="451"/>
      <c r="AA96" s="452"/>
      <c r="AB96" s="450" t="s">
        <v>743</v>
      </c>
      <c r="AC96" s="451"/>
      <c r="AD96" s="451"/>
      <c r="AE96" s="452"/>
      <c r="AF96" s="450" t="s">
        <v>743</v>
      </c>
      <c r="AG96" s="451"/>
      <c r="AH96" s="451"/>
      <c r="AI96" s="452"/>
      <c r="AJ96" s="450" t="s">
        <v>743</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359" t="s">
        <v>806</v>
      </c>
      <c r="B99" s="360"/>
      <c r="C99" s="360"/>
      <c r="D99" s="360"/>
      <c r="E99" s="360"/>
      <c r="F99" s="360"/>
      <c r="G99" s="361"/>
      <c r="H99" s="456" t="s">
        <v>805</v>
      </c>
      <c r="I99" s="456"/>
      <c r="J99" s="456"/>
      <c r="K99" s="456"/>
      <c r="L99" s="456"/>
      <c r="M99" s="456"/>
      <c r="N99" s="456"/>
      <c r="O99" s="456"/>
      <c r="P99" s="456"/>
      <c r="Q99" s="456"/>
      <c r="R99" s="456"/>
      <c r="S99" s="456"/>
      <c r="T99" s="456"/>
      <c r="U99" s="456"/>
      <c r="V99" s="456"/>
      <c r="W99" s="456"/>
      <c r="X99" s="456"/>
      <c r="Y99" s="456"/>
      <c r="Z99" s="456"/>
      <c r="AA99" s="456"/>
      <c r="AB99" s="459" t="s">
        <v>804</v>
      </c>
      <c r="AC99" s="460"/>
      <c r="AD99" s="461" t="s">
        <v>803</v>
      </c>
      <c r="AE99" s="462"/>
      <c r="AF99" s="462"/>
      <c r="AG99" s="462"/>
      <c r="AH99" s="463"/>
      <c r="AI99" s="360" t="s">
        <v>802</v>
      </c>
      <c r="AJ99" s="360"/>
      <c r="AK99" s="360"/>
      <c r="AL99" s="361"/>
      <c r="AM99" s="459" t="s">
        <v>801</v>
      </c>
      <c r="AN99" s="470"/>
      <c r="AO99" s="460"/>
      <c r="AP99" s="472" t="s">
        <v>800</v>
      </c>
      <c r="AQ99" s="473"/>
      <c r="AR99" s="473"/>
      <c r="AS99" s="473"/>
      <c r="AT99" s="473"/>
      <c r="AU99" s="473"/>
      <c r="AV99" s="473"/>
      <c r="AW99" s="473"/>
      <c r="AX99" s="473"/>
      <c r="AY99" s="473"/>
      <c r="AZ99" s="473"/>
      <c r="BA99" s="473"/>
      <c r="BB99" s="473"/>
      <c r="BC99" s="473"/>
      <c r="BD99" s="473"/>
      <c r="BE99" s="487" t="s">
        <v>799</v>
      </c>
      <c r="BF99" s="488"/>
      <c r="BG99" s="488"/>
      <c r="BH99" s="488"/>
      <c r="BI99" s="488"/>
      <c r="BJ99" s="488"/>
      <c r="BK99" s="488"/>
      <c r="BL99" s="489"/>
    </row>
    <row r="100" spans="1:64" s="48" customFormat="1" ht="12" customHeight="1">
      <c r="A100" s="453"/>
      <c r="B100" s="454"/>
      <c r="C100" s="454"/>
      <c r="D100" s="454"/>
      <c r="E100" s="454"/>
      <c r="F100" s="454"/>
      <c r="G100" s="455"/>
      <c r="H100" s="457"/>
      <c r="I100" s="457"/>
      <c r="J100" s="457"/>
      <c r="K100" s="457"/>
      <c r="L100" s="457"/>
      <c r="M100" s="457"/>
      <c r="N100" s="457"/>
      <c r="O100" s="457"/>
      <c r="P100" s="457"/>
      <c r="Q100" s="457"/>
      <c r="R100" s="457"/>
      <c r="S100" s="457"/>
      <c r="T100" s="457"/>
      <c r="U100" s="457"/>
      <c r="V100" s="457"/>
      <c r="W100" s="457"/>
      <c r="X100" s="457"/>
      <c r="Y100" s="457"/>
      <c r="Z100" s="457"/>
      <c r="AA100" s="457"/>
      <c r="AB100" s="381"/>
      <c r="AC100" s="383"/>
      <c r="AD100" s="464"/>
      <c r="AE100" s="465"/>
      <c r="AF100" s="465"/>
      <c r="AG100" s="465"/>
      <c r="AH100" s="466"/>
      <c r="AI100" s="454"/>
      <c r="AJ100" s="454"/>
      <c r="AK100" s="454"/>
      <c r="AL100" s="455"/>
      <c r="AM100" s="381"/>
      <c r="AN100" s="382"/>
      <c r="AO100" s="383"/>
      <c r="AP100" s="495"/>
      <c r="AQ100" s="496"/>
      <c r="AR100" s="496"/>
      <c r="AS100" s="496"/>
      <c r="AT100" s="496"/>
      <c r="AU100" s="496"/>
      <c r="AV100" s="497" t="s">
        <v>691</v>
      </c>
      <c r="AW100" s="497"/>
      <c r="AX100" s="497"/>
      <c r="AY100" s="496"/>
      <c r="AZ100" s="496"/>
      <c r="BA100" s="496"/>
      <c r="BB100" s="496"/>
      <c r="BC100" s="496"/>
      <c r="BD100" s="628"/>
      <c r="BE100" s="490"/>
      <c r="BF100" s="490"/>
      <c r="BG100" s="490"/>
      <c r="BH100" s="490"/>
      <c r="BI100" s="490"/>
      <c r="BJ100" s="490"/>
      <c r="BK100" s="490"/>
      <c r="BL100" s="491"/>
    </row>
    <row r="101" spans="1:64" s="48" customFormat="1" ht="12" customHeight="1" thickBot="1">
      <c r="A101" s="362"/>
      <c r="B101" s="363"/>
      <c r="C101" s="363"/>
      <c r="D101" s="363"/>
      <c r="E101" s="363"/>
      <c r="F101" s="363"/>
      <c r="G101" s="364"/>
      <c r="H101" s="458"/>
      <c r="I101" s="458"/>
      <c r="J101" s="458"/>
      <c r="K101" s="458"/>
      <c r="L101" s="458"/>
      <c r="M101" s="458"/>
      <c r="N101" s="458"/>
      <c r="O101" s="458"/>
      <c r="P101" s="458"/>
      <c r="Q101" s="458"/>
      <c r="R101" s="458"/>
      <c r="S101" s="458"/>
      <c r="T101" s="458"/>
      <c r="U101" s="458"/>
      <c r="V101" s="458"/>
      <c r="W101" s="458"/>
      <c r="X101" s="458"/>
      <c r="Y101" s="458"/>
      <c r="Z101" s="458"/>
      <c r="AA101" s="458"/>
      <c r="AB101" s="442"/>
      <c r="AC101" s="444"/>
      <c r="AD101" s="467"/>
      <c r="AE101" s="468"/>
      <c r="AF101" s="468"/>
      <c r="AG101" s="468"/>
      <c r="AH101" s="469"/>
      <c r="AI101" s="363"/>
      <c r="AJ101" s="363"/>
      <c r="AK101" s="363"/>
      <c r="AL101" s="364"/>
      <c r="AM101" s="442"/>
      <c r="AN101" s="443"/>
      <c r="AO101" s="444"/>
      <c r="AP101" s="499" t="s">
        <v>798</v>
      </c>
      <c r="AQ101" s="499"/>
      <c r="AR101" s="499"/>
      <c r="AS101" s="499" t="s">
        <v>797</v>
      </c>
      <c r="AT101" s="499"/>
      <c r="AU101" s="499"/>
      <c r="AV101" s="499" t="s">
        <v>796</v>
      </c>
      <c r="AW101" s="499"/>
      <c r="AX101" s="499"/>
      <c r="AY101" s="499" t="s">
        <v>795</v>
      </c>
      <c r="AZ101" s="499"/>
      <c r="BA101" s="499"/>
      <c r="BB101" s="499" t="s">
        <v>794</v>
      </c>
      <c r="BC101" s="499"/>
      <c r="BD101" s="499"/>
      <c r="BE101" s="492"/>
      <c r="BF101" s="493"/>
      <c r="BG101" s="493"/>
      <c r="BH101" s="493"/>
      <c r="BI101" s="493"/>
      <c r="BJ101" s="493"/>
      <c r="BK101" s="493"/>
      <c r="BL101" s="494"/>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03">
        <v>1</v>
      </c>
      <c r="C103" s="503"/>
      <c r="D103" s="504" t="s">
        <v>684</v>
      </c>
      <c r="E103" s="505"/>
      <c r="F103" s="505"/>
      <c r="G103" s="506"/>
      <c r="H103" s="507" t="s">
        <v>910</v>
      </c>
      <c r="I103" s="508"/>
      <c r="J103" s="508"/>
      <c r="K103" s="508"/>
      <c r="L103" s="508"/>
      <c r="M103" s="508"/>
      <c r="N103" s="508"/>
      <c r="O103" s="508"/>
      <c r="P103" s="508"/>
      <c r="Q103" s="508"/>
      <c r="R103" s="508"/>
      <c r="S103" s="508"/>
      <c r="T103" s="508"/>
      <c r="U103" s="508"/>
      <c r="V103" s="508"/>
      <c r="W103" s="508"/>
      <c r="X103" s="508"/>
      <c r="Y103" s="508"/>
      <c r="Z103" s="508"/>
      <c r="AA103" s="509"/>
      <c r="AB103" s="510"/>
      <c r="AC103" s="511"/>
      <c r="AD103" s="504" t="s">
        <v>680</v>
      </c>
      <c r="AE103" s="505"/>
      <c r="AF103" s="505"/>
      <c r="AG103" s="505"/>
      <c r="AH103" s="506"/>
      <c r="AI103" s="516" t="s">
        <v>889</v>
      </c>
      <c r="AJ103" s="517"/>
      <c r="AK103" s="517"/>
      <c r="AL103" s="518"/>
      <c r="AM103" s="515">
        <v>35.984276999999999</v>
      </c>
      <c r="AN103" s="515"/>
      <c r="AO103" s="515"/>
      <c r="AP103" s="512" t="s">
        <v>667</v>
      </c>
      <c r="AQ103" s="513"/>
      <c r="AR103" s="514"/>
      <c r="AS103" s="512" t="s">
        <v>667</v>
      </c>
      <c r="AT103" s="513"/>
      <c r="AU103" s="514"/>
      <c r="AV103" s="512">
        <v>35.984276999999999</v>
      </c>
      <c r="AW103" s="513"/>
      <c r="AX103" s="514"/>
      <c r="AY103" s="512">
        <v>35.984276999999999</v>
      </c>
      <c r="AZ103" s="513"/>
      <c r="BA103" s="514"/>
      <c r="BB103" s="512">
        <v>35.984276999999999</v>
      </c>
      <c r="BC103" s="513"/>
      <c r="BD103" s="514"/>
      <c r="BE103" s="500"/>
      <c r="BF103" s="501"/>
      <c r="BG103" s="501"/>
      <c r="BH103" s="501"/>
      <c r="BI103" s="501"/>
      <c r="BJ103" s="501"/>
      <c r="BK103" s="501"/>
      <c r="BL103" s="502"/>
    </row>
    <row r="104" spans="1:64" s="48" customFormat="1" ht="22.5" customHeight="1">
      <c r="A104" s="93"/>
      <c r="B104" s="503">
        <v>2</v>
      </c>
      <c r="C104" s="503"/>
      <c r="D104" s="504" t="s">
        <v>684</v>
      </c>
      <c r="E104" s="505"/>
      <c r="F104" s="505"/>
      <c r="G104" s="506"/>
      <c r="H104" s="507" t="s">
        <v>742</v>
      </c>
      <c r="I104" s="508"/>
      <c r="J104" s="508"/>
      <c r="K104" s="508"/>
      <c r="L104" s="508"/>
      <c r="M104" s="508"/>
      <c r="N104" s="508"/>
      <c r="O104" s="508"/>
      <c r="P104" s="508"/>
      <c r="Q104" s="508"/>
      <c r="R104" s="508"/>
      <c r="S104" s="508"/>
      <c r="T104" s="508"/>
      <c r="U104" s="508"/>
      <c r="V104" s="508"/>
      <c r="W104" s="508"/>
      <c r="X104" s="508"/>
      <c r="Y104" s="508"/>
      <c r="Z104" s="508"/>
      <c r="AA104" s="509"/>
      <c r="AB104" s="510"/>
      <c r="AC104" s="511"/>
      <c r="AD104" s="504" t="s">
        <v>680</v>
      </c>
      <c r="AE104" s="505"/>
      <c r="AF104" s="505"/>
      <c r="AG104" s="505"/>
      <c r="AH104" s="506"/>
      <c r="AI104" s="516" t="s">
        <v>889</v>
      </c>
      <c r="AJ104" s="517"/>
      <c r="AK104" s="517"/>
      <c r="AL104" s="518"/>
      <c r="AM104" s="515">
        <v>2.7602190000000002</v>
      </c>
      <c r="AN104" s="515"/>
      <c r="AO104" s="515"/>
      <c r="AP104" s="512" t="s">
        <v>667</v>
      </c>
      <c r="AQ104" s="513"/>
      <c r="AR104" s="514"/>
      <c r="AS104" s="512" t="s">
        <v>667</v>
      </c>
      <c r="AT104" s="513"/>
      <c r="AU104" s="514"/>
      <c r="AV104" s="512">
        <v>2.7602190000000002</v>
      </c>
      <c r="AW104" s="513"/>
      <c r="AX104" s="514"/>
      <c r="AY104" s="512">
        <v>2.7602190000000002</v>
      </c>
      <c r="AZ104" s="513"/>
      <c r="BA104" s="514"/>
      <c r="BB104" s="512">
        <v>2.7602190000000002</v>
      </c>
      <c r="BC104" s="513"/>
      <c r="BD104" s="514"/>
      <c r="BE104" s="500"/>
      <c r="BF104" s="501"/>
      <c r="BG104" s="501"/>
      <c r="BH104" s="501"/>
      <c r="BI104" s="501"/>
      <c r="BJ104" s="501"/>
      <c r="BK104" s="501"/>
      <c r="BL104" s="502"/>
    </row>
    <row r="105" spans="1:64" s="48" customFormat="1" ht="22.5" customHeight="1">
      <c r="A105" s="93"/>
      <c r="B105" s="510">
        <v>3</v>
      </c>
      <c r="C105" s="511"/>
      <c r="D105" s="504" t="s">
        <v>684</v>
      </c>
      <c r="E105" s="505"/>
      <c r="F105" s="505"/>
      <c r="G105" s="506"/>
      <c r="H105" s="507" t="s">
        <v>954</v>
      </c>
      <c r="I105" s="508"/>
      <c r="J105" s="508"/>
      <c r="K105" s="508"/>
      <c r="L105" s="508"/>
      <c r="M105" s="508"/>
      <c r="N105" s="508"/>
      <c r="O105" s="508"/>
      <c r="P105" s="508"/>
      <c r="Q105" s="508"/>
      <c r="R105" s="508"/>
      <c r="S105" s="508"/>
      <c r="T105" s="508"/>
      <c r="U105" s="508"/>
      <c r="V105" s="508"/>
      <c r="W105" s="508"/>
      <c r="X105" s="508"/>
      <c r="Y105" s="508"/>
      <c r="Z105" s="508"/>
      <c r="AA105" s="509"/>
      <c r="AB105" s="510"/>
      <c r="AC105" s="511"/>
      <c r="AD105" s="504" t="s">
        <v>680</v>
      </c>
      <c r="AE105" s="505"/>
      <c r="AF105" s="505"/>
      <c r="AG105" s="505"/>
      <c r="AH105" s="506"/>
      <c r="AI105" s="516" t="s">
        <v>889</v>
      </c>
      <c r="AJ105" s="517"/>
      <c r="AK105" s="517"/>
      <c r="AL105" s="518"/>
      <c r="AM105" s="515">
        <v>18.005839800000004</v>
      </c>
      <c r="AN105" s="515"/>
      <c r="AO105" s="515"/>
      <c r="AP105" s="512" t="s">
        <v>667</v>
      </c>
      <c r="AQ105" s="513"/>
      <c r="AR105" s="514"/>
      <c r="AS105" s="512" t="s">
        <v>667</v>
      </c>
      <c r="AT105" s="513"/>
      <c r="AU105" s="514"/>
      <c r="AV105" s="512">
        <v>18.005839800000004</v>
      </c>
      <c r="AW105" s="513"/>
      <c r="AX105" s="514"/>
      <c r="AY105" s="512">
        <v>18.005839800000004</v>
      </c>
      <c r="AZ105" s="513"/>
      <c r="BA105" s="514"/>
      <c r="BB105" s="512">
        <v>18.005839800000004</v>
      </c>
      <c r="BC105" s="513"/>
      <c r="BD105" s="514"/>
      <c r="BE105" s="500"/>
      <c r="BF105" s="501"/>
      <c r="BG105" s="501"/>
      <c r="BH105" s="501"/>
      <c r="BI105" s="501"/>
      <c r="BJ105" s="501"/>
      <c r="BK105" s="501"/>
      <c r="BL105" s="502"/>
    </row>
    <row r="106" spans="1:64" s="48" customFormat="1" ht="22.5" customHeight="1">
      <c r="A106" s="93"/>
      <c r="B106" s="510">
        <v>4</v>
      </c>
      <c r="C106" s="511"/>
      <c r="D106" s="504" t="s">
        <v>684</v>
      </c>
      <c r="E106" s="505"/>
      <c r="F106" s="505"/>
      <c r="G106" s="506"/>
      <c r="H106" s="507" t="s">
        <v>913</v>
      </c>
      <c r="I106" s="508"/>
      <c r="J106" s="508"/>
      <c r="K106" s="508"/>
      <c r="L106" s="508"/>
      <c r="M106" s="508"/>
      <c r="N106" s="508"/>
      <c r="O106" s="508"/>
      <c r="P106" s="508"/>
      <c r="Q106" s="508"/>
      <c r="R106" s="508"/>
      <c r="S106" s="508"/>
      <c r="T106" s="508"/>
      <c r="U106" s="508"/>
      <c r="V106" s="508"/>
      <c r="W106" s="508"/>
      <c r="X106" s="508"/>
      <c r="Y106" s="508"/>
      <c r="Z106" s="508"/>
      <c r="AA106" s="509"/>
      <c r="AB106" s="510"/>
      <c r="AC106" s="511"/>
      <c r="AD106" s="504" t="s">
        <v>736</v>
      </c>
      <c r="AE106" s="505"/>
      <c r="AF106" s="505"/>
      <c r="AG106" s="505"/>
      <c r="AH106" s="506"/>
      <c r="AI106" s="516" t="s">
        <v>889</v>
      </c>
      <c r="AJ106" s="517"/>
      <c r="AK106" s="517"/>
      <c r="AL106" s="518"/>
      <c r="AM106" s="515">
        <v>21.755852999999995</v>
      </c>
      <c r="AN106" s="515"/>
      <c r="AO106" s="515"/>
      <c r="AP106" s="512" t="s">
        <v>667</v>
      </c>
      <c r="AQ106" s="513"/>
      <c r="AR106" s="514"/>
      <c r="AS106" s="512" t="s">
        <v>667</v>
      </c>
      <c r="AT106" s="513"/>
      <c r="AU106" s="514"/>
      <c r="AV106" s="512">
        <v>21.755852999999995</v>
      </c>
      <c r="AW106" s="513"/>
      <c r="AX106" s="514"/>
      <c r="AY106" s="512">
        <v>21.755852999999995</v>
      </c>
      <c r="AZ106" s="513"/>
      <c r="BA106" s="514"/>
      <c r="BB106" s="512">
        <v>21.755852999999995</v>
      </c>
      <c r="BC106" s="513"/>
      <c r="BD106" s="514"/>
      <c r="BE106" s="500"/>
      <c r="BF106" s="501"/>
      <c r="BG106" s="501"/>
      <c r="BH106" s="501"/>
      <c r="BI106" s="501"/>
      <c r="BJ106" s="501"/>
      <c r="BK106" s="501"/>
      <c r="BL106" s="502"/>
    </row>
    <row r="107" spans="1:64" s="48" customFormat="1" ht="22.5" customHeight="1">
      <c r="A107" s="93"/>
      <c r="B107" s="510">
        <v>5</v>
      </c>
      <c r="C107" s="511"/>
      <c r="D107" s="504" t="s">
        <v>674</v>
      </c>
      <c r="E107" s="505"/>
      <c r="F107" s="505"/>
      <c r="G107" s="506"/>
      <c r="H107" s="507" t="s">
        <v>788</v>
      </c>
      <c r="I107" s="508"/>
      <c r="J107" s="508"/>
      <c r="K107" s="508"/>
      <c r="L107" s="508"/>
      <c r="M107" s="508"/>
      <c r="N107" s="508"/>
      <c r="O107" s="508"/>
      <c r="P107" s="508"/>
      <c r="Q107" s="508"/>
      <c r="R107" s="508"/>
      <c r="S107" s="508"/>
      <c r="T107" s="508"/>
      <c r="U107" s="508"/>
      <c r="V107" s="508"/>
      <c r="W107" s="508"/>
      <c r="X107" s="508"/>
      <c r="Y107" s="508"/>
      <c r="Z107" s="508"/>
      <c r="AA107" s="509"/>
      <c r="AB107" s="510"/>
      <c r="AC107" s="511"/>
      <c r="AD107" s="504" t="s">
        <v>736</v>
      </c>
      <c r="AE107" s="505"/>
      <c r="AF107" s="505"/>
      <c r="AG107" s="505"/>
      <c r="AH107" s="506"/>
      <c r="AI107" s="516" t="s">
        <v>928</v>
      </c>
      <c r="AJ107" s="517"/>
      <c r="AK107" s="517"/>
      <c r="AL107" s="518"/>
      <c r="AM107" s="515">
        <v>0.15479100000000012</v>
      </c>
      <c r="AN107" s="515"/>
      <c r="AO107" s="515"/>
      <c r="AP107" s="512" t="s">
        <v>667</v>
      </c>
      <c r="AQ107" s="513"/>
      <c r="AR107" s="514"/>
      <c r="AS107" s="512" t="s">
        <v>667</v>
      </c>
      <c r="AT107" s="513"/>
      <c r="AU107" s="514"/>
      <c r="AV107" s="512">
        <v>0.15479100000000012</v>
      </c>
      <c r="AW107" s="513"/>
      <c r="AX107" s="514"/>
      <c r="AY107" s="512">
        <v>0.15479100000000012</v>
      </c>
      <c r="AZ107" s="513"/>
      <c r="BA107" s="514"/>
      <c r="BB107" s="512">
        <v>0.15479100000000012</v>
      </c>
      <c r="BC107" s="513"/>
      <c r="BD107" s="514"/>
      <c r="BE107" s="500"/>
      <c r="BF107" s="501"/>
      <c r="BG107" s="501"/>
      <c r="BH107" s="501"/>
      <c r="BI107" s="501"/>
      <c r="BJ107" s="501"/>
      <c r="BK107" s="501"/>
      <c r="BL107" s="502"/>
    </row>
    <row r="108" spans="1:64" s="48" customFormat="1" ht="22.5" customHeight="1">
      <c r="A108" s="93"/>
      <c r="B108" s="510"/>
      <c r="C108" s="511"/>
      <c r="D108" s="504" t="s">
        <v>667</v>
      </c>
      <c r="E108" s="505"/>
      <c r="F108" s="505"/>
      <c r="G108" s="506"/>
      <c r="H108" s="507" t="s">
        <v>667</v>
      </c>
      <c r="I108" s="508"/>
      <c r="J108" s="508"/>
      <c r="K108" s="508"/>
      <c r="L108" s="508"/>
      <c r="M108" s="508"/>
      <c r="N108" s="508"/>
      <c r="O108" s="508"/>
      <c r="P108" s="508"/>
      <c r="Q108" s="508"/>
      <c r="R108" s="508"/>
      <c r="S108" s="508"/>
      <c r="T108" s="508"/>
      <c r="U108" s="508"/>
      <c r="V108" s="508"/>
      <c r="W108" s="508"/>
      <c r="X108" s="508"/>
      <c r="Y108" s="508"/>
      <c r="Z108" s="508"/>
      <c r="AA108" s="509"/>
      <c r="AB108" s="525"/>
      <c r="AC108" s="526"/>
      <c r="AD108" s="504" t="s">
        <v>667</v>
      </c>
      <c r="AE108" s="505"/>
      <c r="AF108" s="505"/>
      <c r="AG108" s="505"/>
      <c r="AH108" s="506"/>
      <c r="AI108" s="516" t="s">
        <v>667</v>
      </c>
      <c r="AJ108" s="517"/>
      <c r="AK108" s="517"/>
      <c r="AL108" s="518"/>
      <c r="AM108" s="515" t="s">
        <v>667</v>
      </c>
      <c r="AN108" s="515"/>
      <c r="AO108" s="515"/>
      <c r="AP108" s="519" t="s">
        <v>667</v>
      </c>
      <c r="AQ108" s="520"/>
      <c r="AR108" s="521"/>
      <c r="AS108" s="519" t="s">
        <v>667</v>
      </c>
      <c r="AT108" s="520"/>
      <c r="AU108" s="521"/>
      <c r="AV108" s="519" t="s">
        <v>667</v>
      </c>
      <c r="AW108" s="520"/>
      <c r="AX108" s="521"/>
      <c r="AY108" s="519" t="s">
        <v>667</v>
      </c>
      <c r="AZ108" s="520"/>
      <c r="BA108" s="521"/>
      <c r="BB108" s="519" t="s">
        <v>667</v>
      </c>
      <c r="BC108" s="520"/>
      <c r="BD108" s="521"/>
      <c r="BE108" s="522"/>
      <c r="BF108" s="523"/>
      <c r="BG108" s="523"/>
      <c r="BH108" s="523"/>
      <c r="BI108" s="523"/>
      <c r="BJ108" s="523"/>
      <c r="BK108" s="523"/>
      <c r="BL108" s="524"/>
    </row>
    <row r="109" spans="1:64" s="48" customFormat="1" ht="22.5" customHeight="1" thickBot="1">
      <c r="A109" s="93"/>
      <c r="B109" s="510"/>
      <c r="C109" s="511"/>
      <c r="D109" s="504" t="s">
        <v>667</v>
      </c>
      <c r="E109" s="505"/>
      <c r="F109" s="505"/>
      <c r="G109" s="506"/>
      <c r="H109" s="507" t="s">
        <v>667</v>
      </c>
      <c r="I109" s="508"/>
      <c r="J109" s="508"/>
      <c r="K109" s="508"/>
      <c r="L109" s="508"/>
      <c r="M109" s="508"/>
      <c r="N109" s="508"/>
      <c r="O109" s="508"/>
      <c r="P109" s="508"/>
      <c r="Q109" s="508"/>
      <c r="R109" s="508"/>
      <c r="S109" s="508"/>
      <c r="T109" s="508"/>
      <c r="U109" s="508"/>
      <c r="V109" s="508"/>
      <c r="W109" s="508"/>
      <c r="X109" s="508"/>
      <c r="Y109" s="508"/>
      <c r="Z109" s="508"/>
      <c r="AA109" s="509"/>
      <c r="AB109" s="527"/>
      <c r="AC109" s="528"/>
      <c r="AD109" s="504" t="s">
        <v>667</v>
      </c>
      <c r="AE109" s="505"/>
      <c r="AF109" s="505"/>
      <c r="AG109" s="505"/>
      <c r="AH109" s="506"/>
      <c r="AI109" s="516" t="s">
        <v>667</v>
      </c>
      <c r="AJ109" s="517"/>
      <c r="AK109" s="517"/>
      <c r="AL109" s="518"/>
      <c r="AM109" s="515" t="s">
        <v>667</v>
      </c>
      <c r="AN109" s="515"/>
      <c r="AO109" s="515"/>
      <c r="AP109" s="529" t="s">
        <v>667</v>
      </c>
      <c r="AQ109" s="530"/>
      <c r="AR109" s="531"/>
      <c r="AS109" s="529" t="s">
        <v>667</v>
      </c>
      <c r="AT109" s="530"/>
      <c r="AU109" s="531"/>
      <c r="AV109" s="529" t="s">
        <v>667</v>
      </c>
      <c r="AW109" s="530"/>
      <c r="AX109" s="531"/>
      <c r="AY109" s="529" t="s">
        <v>667</v>
      </c>
      <c r="AZ109" s="530"/>
      <c r="BA109" s="531"/>
      <c r="BB109" s="529" t="s">
        <v>667</v>
      </c>
      <c r="BC109" s="530"/>
      <c r="BD109" s="531"/>
      <c r="BE109" s="552"/>
      <c r="BF109" s="553"/>
      <c r="BG109" s="553"/>
      <c r="BH109" s="553"/>
      <c r="BI109" s="553"/>
      <c r="BJ109" s="553"/>
      <c r="BK109" s="553"/>
      <c r="BL109" s="554"/>
    </row>
    <row r="110" spans="1:64" s="48" customFormat="1" ht="10.15" customHeight="1">
      <c r="A110" s="91" t="s">
        <v>786</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03"/>
      <c r="C111" s="503"/>
      <c r="D111" s="504" t="s">
        <v>667</v>
      </c>
      <c r="E111" s="505"/>
      <c r="F111" s="505"/>
      <c r="G111" s="506"/>
      <c r="H111" s="507" t="s">
        <v>667</v>
      </c>
      <c r="I111" s="508"/>
      <c r="J111" s="508"/>
      <c r="K111" s="508"/>
      <c r="L111" s="508"/>
      <c r="M111" s="508"/>
      <c r="N111" s="508"/>
      <c r="O111" s="508"/>
      <c r="P111" s="508"/>
      <c r="Q111" s="508"/>
      <c r="R111" s="508"/>
      <c r="S111" s="508"/>
      <c r="T111" s="508"/>
      <c r="U111" s="508"/>
      <c r="V111" s="508"/>
      <c r="W111" s="508"/>
      <c r="X111" s="508"/>
      <c r="Y111" s="508"/>
      <c r="Z111" s="508"/>
      <c r="AA111" s="509"/>
      <c r="AB111" s="510"/>
      <c r="AC111" s="511"/>
      <c r="AD111" s="532" t="s">
        <v>667</v>
      </c>
      <c r="AE111" s="532"/>
      <c r="AF111" s="532"/>
      <c r="AG111" s="532"/>
      <c r="AH111" s="532"/>
      <c r="AI111" s="516" t="s">
        <v>667</v>
      </c>
      <c r="AJ111" s="517"/>
      <c r="AK111" s="517"/>
      <c r="AL111" s="518"/>
      <c r="AM111" s="515" t="s">
        <v>667</v>
      </c>
      <c r="AN111" s="515"/>
      <c r="AO111" s="515"/>
      <c r="AP111" s="512" t="s">
        <v>667</v>
      </c>
      <c r="AQ111" s="513"/>
      <c r="AR111" s="514"/>
      <c r="AS111" s="512" t="s">
        <v>667</v>
      </c>
      <c r="AT111" s="513"/>
      <c r="AU111" s="514"/>
      <c r="AV111" s="512" t="s">
        <v>667</v>
      </c>
      <c r="AW111" s="513"/>
      <c r="AX111" s="514"/>
      <c r="AY111" s="512" t="s">
        <v>667</v>
      </c>
      <c r="AZ111" s="513"/>
      <c r="BA111" s="514"/>
      <c r="BB111" s="512" t="s">
        <v>667</v>
      </c>
      <c r="BC111" s="513"/>
      <c r="BD111" s="514"/>
      <c r="BE111" s="500"/>
      <c r="BF111" s="501"/>
      <c r="BG111" s="501"/>
      <c r="BH111" s="501"/>
      <c r="BI111" s="501"/>
      <c r="BJ111" s="501"/>
      <c r="BK111" s="501"/>
      <c r="BL111" s="502"/>
    </row>
    <row r="112" spans="1:64" s="48" customFormat="1" ht="22.5" customHeight="1">
      <c r="A112" s="85"/>
      <c r="B112" s="503"/>
      <c r="C112" s="503"/>
      <c r="D112" s="504" t="s">
        <v>667</v>
      </c>
      <c r="E112" s="505"/>
      <c r="F112" s="505"/>
      <c r="G112" s="506"/>
      <c r="H112" s="507" t="s">
        <v>667</v>
      </c>
      <c r="I112" s="508"/>
      <c r="J112" s="508"/>
      <c r="K112" s="508"/>
      <c r="L112" s="508"/>
      <c r="M112" s="508"/>
      <c r="N112" s="508"/>
      <c r="O112" s="508"/>
      <c r="P112" s="508"/>
      <c r="Q112" s="508"/>
      <c r="R112" s="508"/>
      <c r="S112" s="508"/>
      <c r="T112" s="508"/>
      <c r="U112" s="508"/>
      <c r="V112" s="508"/>
      <c r="W112" s="508"/>
      <c r="X112" s="508"/>
      <c r="Y112" s="508"/>
      <c r="Z112" s="508"/>
      <c r="AA112" s="509"/>
      <c r="AB112" s="510"/>
      <c r="AC112" s="511"/>
      <c r="AD112" s="532" t="s">
        <v>667</v>
      </c>
      <c r="AE112" s="532"/>
      <c r="AF112" s="532"/>
      <c r="AG112" s="532"/>
      <c r="AH112" s="532"/>
      <c r="AI112" s="516" t="s">
        <v>667</v>
      </c>
      <c r="AJ112" s="517"/>
      <c r="AK112" s="517"/>
      <c r="AL112" s="518"/>
      <c r="AM112" s="515" t="s">
        <v>667</v>
      </c>
      <c r="AN112" s="515"/>
      <c r="AO112" s="515"/>
      <c r="AP112" s="512" t="s">
        <v>667</v>
      </c>
      <c r="AQ112" s="513"/>
      <c r="AR112" s="514"/>
      <c r="AS112" s="512" t="s">
        <v>667</v>
      </c>
      <c r="AT112" s="513"/>
      <c r="AU112" s="514"/>
      <c r="AV112" s="512" t="s">
        <v>667</v>
      </c>
      <c r="AW112" s="513"/>
      <c r="AX112" s="514"/>
      <c r="AY112" s="512" t="s">
        <v>667</v>
      </c>
      <c r="AZ112" s="513"/>
      <c r="BA112" s="514"/>
      <c r="BB112" s="512" t="s">
        <v>667</v>
      </c>
      <c r="BC112" s="513"/>
      <c r="BD112" s="514"/>
      <c r="BE112" s="500"/>
      <c r="BF112" s="501"/>
      <c r="BG112" s="501"/>
      <c r="BH112" s="501"/>
      <c r="BI112" s="501"/>
      <c r="BJ112" s="501"/>
      <c r="BK112" s="501"/>
      <c r="BL112" s="502"/>
    </row>
    <row r="113" spans="1:64" s="48" customFormat="1" ht="22.5" customHeight="1" thickBot="1">
      <c r="A113" s="85"/>
      <c r="B113" s="503"/>
      <c r="C113" s="503"/>
      <c r="D113" s="504" t="s">
        <v>667</v>
      </c>
      <c r="E113" s="505"/>
      <c r="F113" s="505"/>
      <c r="G113" s="506"/>
      <c r="H113" s="507" t="s">
        <v>667</v>
      </c>
      <c r="I113" s="508"/>
      <c r="J113" s="508"/>
      <c r="K113" s="508"/>
      <c r="L113" s="508"/>
      <c r="M113" s="508"/>
      <c r="N113" s="508"/>
      <c r="O113" s="508"/>
      <c r="P113" s="508"/>
      <c r="Q113" s="508"/>
      <c r="R113" s="508"/>
      <c r="S113" s="508"/>
      <c r="T113" s="508"/>
      <c r="U113" s="508"/>
      <c r="V113" s="508"/>
      <c r="W113" s="508"/>
      <c r="X113" s="508"/>
      <c r="Y113" s="508"/>
      <c r="Z113" s="508"/>
      <c r="AA113" s="509"/>
      <c r="AB113" s="510"/>
      <c r="AC113" s="511"/>
      <c r="AD113" s="532" t="s">
        <v>667</v>
      </c>
      <c r="AE113" s="532"/>
      <c r="AF113" s="532"/>
      <c r="AG113" s="532"/>
      <c r="AH113" s="532"/>
      <c r="AI113" s="516" t="s">
        <v>667</v>
      </c>
      <c r="AJ113" s="517"/>
      <c r="AK113" s="517"/>
      <c r="AL113" s="518"/>
      <c r="AM113" s="515" t="s">
        <v>667</v>
      </c>
      <c r="AN113" s="515"/>
      <c r="AO113" s="515"/>
      <c r="AP113" s="512" t="s">
        <v>667</v>
      </c>
      <c r="AQ113" s="513"/>
      <c r="AR113" s="514"/>
      <c r="AS113" s="512" t="s">
        <v>667</v>
      </c>
      <c r="AT113" s="513"/>
      <c r="AU113" s="514"/>
      <c r="AV113" s="512" t="s">
        <v>667</v>
      </c>
      <c r="AW113" s="513"/>
      <c r="AX113" s="514"/>
      <c r="AY113" s="512" t="s">
        <v>667</v>
      </c>
      <c r="AZ113" s="513"/>
      <c r="BA113" s="514"/>
      <c r="BB113" s="512" t="s">
        <v>667</v>
      </c>
      <c r="BC113" s="513"/>
      <c r="BD113" s="514"/>
      <c r="BE113" s="500"/>
      <c r="BF113" s="501"/>
      <c r="BG113" s="501"/>
      <c r="BH113" s="501"/>
      <c r="BI113" s="501"/>
      <c r="BJ113" s="501"/>
      <c r="BK113" s="501"/>
      <c r="BL113" s="502"/>
    </row>
    <row r="114" spans="1:64" s="48" customFormat="1" ht="10.15" customHeight="1">
      <c r="A114" s="91" t="s">
        <v>785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503"/>
      <c r="C115" s="503"/>
      <c r="D115" s="504" t="s">
        <v>667</v>
      </c>
      <c r="E115" s="505"/>
      <c r="F115" s="505"/>
      <c r="G115" s="506"/>
      <c r="H115" s="507" t="s">
        <v>667</v>
      </c>
      <c r="I115" s="508"/>
      <c r="J115" s="508"/>
      <c r="K115" s="508"/>
      <c r="L115" s="508"/>
      <c r="M115" s="508"/>
      <c r="N115" s="508"/>
      <c r="O115" s="508"/>
      <c r="P115" s="508"/>
      <c r="Q115" s="508"/>
      <c r="R115" s="508"/>
      <c r="S115" s="508"/>
      <c r="T115" s="508"/>
      <c r="U115" s="508"/>
      <c r="V115" s="508"/>
      <c r="W115" s="508"/>
      <c r="X115" s="508"/>
      <c r="Y115" s="508"/>
      <c r="Z115" s="508"/>
      <c r="AA115" s="509"/>
      <c r="AB115" s="510"/>
      <c r="AC115" s="511"/>
      <c r="AD115" s="532" t="s">
        <v>667</v>
      </c>
      <c r="AE115" s="532"/>
      <c r="AF115" s="532"/>
      <c r="AG115" s="532"/>
      <c r="AH115" s="532"/>
      <c r="AI115" s="536" t="s">
        <v>667</v>
      </c>
      <c r="AJ115" s="537"/>
      <c r="AK115" s="537"/>
      <c r="AL115" s="538"/>
      <c r="AM115" s="515" t="s">
        <v>667</v>
      </c>
      <c r="AN115" s="515"/>
      <c r="AO115" s="515"/>
      <c r="AP115" s="519" t="s">
        <v>667</v>
      </c>
      <c r="AQ115" s="520"/>
      <c r="AR115" s="521"/>
      <c r="AS115" s="519" t="s">
        <v>667</v>
      </c>
      <c r="AT115" s="520"/>
      <c r="AU115" s="521"/>
      <c r="AV115" s="519" t="s">
        <v>667</v>
      </c>
      <c r="AW115" s="520"/>
      <c r="AX115" s="521"/>
      <c r="AY115" s="519" t="s">
        <v>667</v>
      </c>
      <c r="AZ115" s="520"/>
      <c r="BA115" s="521"/>
      <c r="BB115" s="519" t="s">
        <v>667</v>
      </c>
      <c r="BC115" s="520"/>
      <c r="BD115" s="521"/>
      <c r="BE115" s="522"/>
      <c r="BF115" s="523"/>
      <c r="BG115" s="523"/>
      <c r="BH115" s="523"/>
      <c r="BI115" s="523"/>
      <c r="BJ115" s="523"/>
      <c r="BK115" s="523"/>
      <c r="BL115" s="524"/>
    </row>
    <row r="116" spans="1:64" s="48" customFormat="1" ht="22.5" customHeight="1" thickBot="1">
      <c r="A116" s="84"/>
      <c r="B116" s="539"/>
      <c r="C116" s="539"/>
      <c r="D116" s="540" t="s">
        <v>667</v>
      </c>
      <c r="E116" s="541"/>
      <c r="F116" s="541"/>
      <c r="G116" s="542"/>
      <c r="H116" s="543" t="s">
        <v>667</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8" t="s">
        <v>667</v>
      </c>
      <c r="AE116" s="548"/>
      <c r="AF116" s="548"/>
      <c r="AG116" s="548"/>
      <c r="AH116" s="548"/>
      <c r="AI116" s="533" t="s">
        <v>667</v>
      </c>
      <c r="AJ116" s="534"/>
      <c r="AK116" s="534"/>
      <c r="AL116" s="535"/>
      <c r="AM116" s="558" t="s">
        <v>667</v>
      </c>
      <c r="AN116" s="558"/>
      <c r="AO116" s="558"/>
      <c r="AP116" s="549" t="s">
        <v>667</v>
      </c>
      <c r="AQ116" s="550"/>
      <c r="AR116" s="551"/>
      <c r="AS116" s="549" t="s">
        <v>667</v>
      </c>
      <c r="AT116" s="550"/>
      <c r="AU116" s="551"/>
      <c r="AV116" s="549" t="s">
        <v>667</v>
      </c>
      <c r="AW116" s="550"/>
      <c r="AX116" s="551"/>
      <c r="AY116" s="549" t="s">
        <v>667</v>
      </c>
      <c r="AZ116" s="550"/>
      <c r="BA116" s="551"/>
      <c r="BB116" s="549" t="s">
        <v>667</v>
      </c>
      <c r="BC116" s="550"/>
      <c r="BD116" s="551"/>
      <c r="BE116" s="555"/>
      <c r="BF116" s="556"/>
      <c r="BG116" s="556"/>
      <c r="BH116" s="556"/>
      <c r="BI116" s="556"/>
      <c r="BJ116" s="556"/>
      <c r="BK116" s="556"/>
      <c r="BL116" s="557"/>
    </row>
    <row r="119" spans="1:64" s="48" customFormat="1" ht="12" customHeight="1">
      <c r="A119" s="347" t="s">
        <v>834</v>
      </c>
      <c r="B119" s="348"/>
      <c r="C119" s="348"/>
      <c r="D119" s="348"/>
      <c r="E119" s="348"/>
      <c r="F119" s="348"/>
      <c r="G119" s="348"/>
      <c r="H119" s="348"/>
      <c r="I119" s="348"/>
      <c r="J119" s="349"/>
      <c r="K119" s="350" t="s">
        <v>833</v>
      </c>
      <c r="L119" s="351"/>
      <c r="M119" s="351"/>
      <c r="N119" s="351"/>
      <c r="O119" s="351"/>
      <c r="P119" s="351"/>
      <c r="Q119" s="351"/>
      <c r="R119" s="351"/>
      <c r="S119" s="351"/>
      <c r="T119" s="351"/>
      <c r="U119" s="351"/>
      <c r="V119" s="352"/>
      <c r="W119" s="96"/>
      <c r="X119" s="96"/>
      <c r="Y119" s="96"/>
      <c r="Z119" s="96"/>
      <c r="AA119" s="96"/>
      <c r="AB119" s="96"/>
      <c r="AC119" s="353" t="s">
        <v>832</v>
      </c>
      <c r="AD119" s="353"/>
      <c r="AE119" s="353"/>
      <c r="AF119" s="353"/>
      <c r="AG119" s="353"/>
      <c r="AH119" s="353"/>
      <c r="AI119" s="354" t="s">
        <v>953</v>
      </c>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row>
    <row r="120" spans="1:64" s="48" customFormat="1" ht="12" customHeight="1">
      <c r="A120" s="350" t="s">
        <v>830</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353" t="s">
        <v>829</v>
      </c>
      <c r="AD120" s="353"/>
      <c r="AE120" s="353"/>
      <c r="AF120" s="353"/>
      <c r="AG120" s="353"/>
      <c r="AH120" s="353"/>
      <c r="AI120" s="354" t="s">
        <v>952</v>
      </c>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353" t="s">
        <v>827</v>
      </c>
      <c r="AD121" s="353"/>
      <c r="AE121" s="353"/>
      <c r="AF121" s="353"/>
      <c r="AG121" s="353"/>
      <c r="AH121" s="353"/>
      <c r="AI121" s="354" t="s">
        <v>109</v>
      </c>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359" t="s">
        <v>824</v>
      </c>
      <c r="B124" s="360"/>
      <c r="C124" s="360"/>
      <c r="D124" s="360"/>
      <c r="E124" s="360"/>
      <c r="F124" s="360"/>
      <c r="G124" s="361"/>
      <c r="H124" s="365" t="s">
        <v>823</v>
      </c>
      <c r="I124" s="366"/>
      <c r="J124" s="366"/>
      <c r="K124" s="366"/>
      <c r="L124" s="366"/>
      <c r="M124" s="366"/>
      <c r="N124" s="366"/>
      <c r="O124" s="367"/>
      <c r="P124" s="371" t="s">
        <v>822</v>
      </c>
      <c r="Q124" s="372"/>
      <c r="R124" s="372"/>
      <c r="S124" s="373"/>
      <c r="T124" s="377" t="s">
        <v>667</v>
      </c>
      <c r="U124" s="355"/>
      <c r="V124" s="355"/>
      <c r="W124" s="355"/>
      <c r="X124" s="355" t="s">
        <v>667</v>
      </c>
      <c r="Y124" s="355"/>
      <c r="Z124" s="355"/>
      <c r="AA124" s="355"/>
      <c r="AB124" s="355" t="s">
        <v>691</v>
      </c>
      <c r="AC124" s="355"/>
      <c r="AD124" s="355"/>
      <c r="AE124" s="355"/>
      <c r="AF124" s="355" t="s">
        <v>667</v>
      </c>
      <c r="AG124" s="355"/>
      <c r="AH124" s="355"/>
      <c r="AI124" s="355"/>
      <c r="AJ124" s="355" t="s">
        <v>667</v>
      </c>
      <c r="AK124" s="355"/>
      <c r="AL124" s="355"/>
      <c r="AM124" s="356"/>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362"/>
      <c r="B125" s="363"/>
      <c r="C125" s="363"/>
      <c r="D125" s="363"/>
      <c r="E125" s="363"/>
      <c r="F125" s="363"/>
      <c r="G125" s="364"/>
      <c r="H125" s="368"/>
      <c r="I125" s="369"/>
      <c r="J125" s="369"/>
      <c r="K125" s="369"/>
      <c r="L125" s="369"/>
      <c r="M125" s="369"/>
      <c r="N125" s="369"/>
      <c r="O125" s="370"/>
      <c r="P125" s="374"/>
      <c r="Q125" s="375"/>
      <c r="R125" s="375"/>
      <c r="S125" s="376"/>
      <c r="T125" s="357" t="s">
        <v>718</v>
      </c>
      <c r="U125" s="357"/>
      <c r="V125" s="357"/>
      <c r="W125" s="357"/>
      <c r="X125" s="357" t="s">
        <v>717</v>
      </c>
      <c r="Y125" s="357"/>
      <c r="Z125" s="357"/>
      <c r="AA125" s="357"/>
      <c r="AB125" s="357" t="s">
        <v>716</v>
      </c>
      <c r="AC125" s="357"/>
      <c r="AD125" s="357"/>
      <c r="AE125" s="357"/>
      <c r="AF125" s="357" t="s">
        <v>715</v>
      </c>
      <c r="AG125" s="357"/>
      <c r="AH125" s="357"/>
      <c r="AI125" s="357"/>
      <c r="AJ125" s="357" t="s">
        <v>714</v>
      </c>
      <c r="AK125" s="357"/>
      <c r="AL125" s="357"/>
      <c r="AM125" s="358"/>
      <c r="AN125" s="96"/>
      <c r="AO125" s="422" t="s">
        <v>951</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4" s="48" customFormat="1" ht="18" customHeight="1">
      <c r="A126" s="392" t="s">
        <v>819</v>
      </c>
      <c r="B126" s="393"/>
      <c r="C126" s="393"/>
      <c r="D126" s="393"/>
      <c r="E126" s="393"/>
      <c r="F126" s="393"/>
      <c r="G126" s="394"/>
      <c r="H126" s="398" t="s">
        <v>817</v>
      </c>
      <c r="I126" s="399"/>
      <c r="J126" s="399"/>
      <c r="K126" s="399"/>
      <c r="L126" s="399"/>
      <c r="M126" s="399"/>
      <c r="N126" s="399"/>
      <c r="O126" s="400"/>
      <c r="P126" s="401">
        <v>282.58500899999996</v>
      </c>
      <c r="Q126" s="402"/>
      <c r="R126" s="402"/>
      <c r="S126" s="403"/>
      <c r="T126" s="404">
        <v>283</v>
      </c>
      <c r="U126" s="405"/>
      <c r="V126" s="405"/>
      <c r="W126" s="405"/>
      <c r="X126" s="404">
        <v>283</v>
      </c>
      <c r="Y126" s="405"/>
      <c r="Z126" s="405"/>
      <c r="AA126" s="406"/>
      <c r="AB126" s="404">
        <v>283</v>
      </c>
      <c r="AC126" s="405"/>
      <c r="AD126" s="405"/>
      <c r="AE126" s="406"/>
      <c r="AF126" s="404">
        <v>283</v>
      </c>
      <c r="AG126" s="405"/>
      <c r="AH126" s="405"/>
      <c r="AI126" s="406"/>
      <c r="AJ126" s="404">
        <v>283</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4" s="48" customFormat="1" ht="18" customHeight="1">
      <c r="A127" s="395"/>
      <c r="B127" s="396"/>
      <c r="C127" s="396"/>
      <c r="D127" s="396"/>
      <c r="E127" s="396"/>
      <c r="F127" s="396"/>
      <c r="G127" s="397"/>
      <c r="H127" s="407" t="s">
        <v>814</v>
      </c>
      <c r="I127" s="408"/>
      <c r="J127" s="408"/>
      <c r="K127" s="408"/>
      <c r="L127" s="408"/>
      <c r="M127" s="408"/>
      <c r="N127" s="408"/>
      <c r="O127" s="409"/>
      <c r="P127" s="638" t="s">
        <v>702</v>
      </c>
      <c r="Q127" s="639"/>
      <c r="R127" s="639"/>
      <c r="S127" s="640"/>
      <c r="T127" s="413">
        <v>0</v>
      </c>
      <c r="U127" s="414"/>
      <c r="V127" s="414"/>
      <c r="W127" s="414"/>
      <c r="X127" s="413">
        <v>21.915053999999998</v>
      </c>
      <c r="Y127" s="414"/>
      <c r="Z127" s="414"/>
      <c r="AA127" s="415"/>
      <c r="AB127" s="413">
        <v>66.513384000000002</v>
      </c>
      <c r="AC127" s="414"/>
      <c r="AD127" s="414"/>
      <c r="AE127" s="415"/>
      <c r="AF127" s="413">
        <v>66.513384000000002</v>
      </c>
      <c r="AG127" s="414"/>
      <c r="AH127" s="414"/>
      <c r="AI127" s="415"/>
      <c r="AJ127" s="413">
        <v>66.513384000000002</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4" s="48" customFormat="1" ht="18" customHeight="1">
      <c r="A128" s="395"/>
      <c r="B128" s="396"/>
      <c r="C128" s="396"/>
      <c r="D128" s="396"/>
      <c r="E128" s="396"/>
      <c r="F128" s="396"/>
      <c r="G128" s="397"/>
      <c r="H128" s="416" t="s">
        <v>812</v>
      </c>
      <c r="I128" s="417"/>
      <c r="J128" s="417"/>
      <c r="K128" s="417"/>
      <c r="L128" s="417"/>
      <c r="M128" s="417"/>
      <c r="N128" s="417"/>
      <c r="O128" s="418"/>
      <c r="P128" s="638" t="s">
        <v>702</v>
      </c>
      <c r="Q128" s="639"/>
      <c r="R128" s="639"/>
      <c r="S128" s="640"/>
      <c r="T128" s="413">
        <v>283</v>
      </c>
      <c r="U128" s="414"/>
      <c r="V128" s="414"/>
      <c r="W128" s="414"/>
      <c r="X128" s="413">
        <v>261.084946</v>
      </c>
      <c r="Y128" s="414"/>
      <c r="Z128" s="414"/>
      <c r="AA128" s="415"/>
      <c r="AB128" s="413">
        <v>216.486616</v>
      </c>
      <c r="AC128" s="414"/>
      <c r="AD128" s="414"/>
      <c r="AE128" s="415"/>
      <c r="AF128" s="413">
        <v>216.486616</v>
      </c>
      <c r="AG128" s="414"/>
      <c r="AH128" s="414"/>
      <c r="AI128" s="415"/>
      <c r="AJ128" s="413">
        <v>216.486616</v>
      </c>
      <c r="AK128" s="414"/>
      <c r="AL128" s="414"/>
      <c r="AM128" s="432"/>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811</v>
      </c>
      <c r="I129" s="379"/>
      <c r="J129" s="380"/>
      <c r="K129" s="384" t="s">
        <v>810</v>
      </c>
      <c r="L129" s="384"/>
      <c r="M129" s="384"/>
      <c r="N129" s="384"/>
      <c r="O129" s="385"/>
      <c r="P129" s="641" t="s">
        <v>702</v>
      </c>
      <c r="Q129" s="642"/>
      <c r="R129" s="642"/>
      <c r="S129" s="643"/>
      <c r="T129" s="389">
        <v>-0.41499100000004319</v>
      </c>
      <c r="U129" s="390"/>
      <c r="V129" s="390"/>
      <c r="W129" s="391"/>
      <c r="X129" s="389">
        <v>21.500062999999955</v>
      </c>
      <c r="Y129" s="390"/>
      <c r="Z129" s="390"/>
      <c r="AA129" s="391"/>
      <c r="AB129" s="389">
        <v>66.098392999999959</v>
      </c>
      <c r="AC129" s="390"/>
      <c r="AD129" s="390"/>
      <c r="AE129" s="391"/>
      <c r="AF129" s="389">
        <v>66.098392999999959</v>
      </c>
      <c r="AG129" s="390"/>
      <c r="AH129" s="390"/>
      <c r="AI129" s="391"/>
      <c r="AJ129" s="389">
        <v>66.098392999999959</v>
      </c>
      <c r="AK129" s="390"/>
      <c r="AL129" s="390"/>
      <c r="AM129" s="438"/>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395"/>
      <c r="B130" s="396"/>
      <c r="C130" s="396"/>
      <c r="D130" s="396"/>
      <c r="E130" s="396"/>
      <c r="F130" s="396"/>
      <c r="G130" s="397"/>
      <c r="H130" s="381"/>
      <c r="I130" s="382"/>
      <c r="J130" s="383"/>
      <c r="K130" s="433" t="s">
        <v>809</v>
      </c>
      <c r="L130" s="433"/>
      <c r="M130" s="433"/>
      <c r="N130" s="433"/>
      <c r="O130" s="434"/>
      <c r="P130" s="632" t="s">
        <v>702</v>
      </c>
      <c r="Q130" s="633"/>
      <c r="R130" s="633"/>
      <c r="S130" s="634"/>
      <c r="T130" s="419">
        <v>-0.14685527780422467</v>
      </c>
      <c r="U130" s="420"/>
      <c r="V130" s="420"/>
      <c r="W130" s="420"/>
      <c r="X130" s="419">
        <v>7.6083522887797486</v>
      </c>
      <c r="Y130" s="420"/>
      <c r="Z130" s="420"/>
      <c r="AA130" s="420"/>
      <c r="AB130" s="419">
        <v>23.39062260730185</v>
      </c>
      <c r="AC130" s="420"/>
      <c r="AD130" s="420"/>
      <c r="AE130" s="420"/>
      <c r="AF130" s="419">
        <v>23.39062260730185</v>
      </c>
      <c r="AG130" s="420"/>
      <c r="AH130" s="420"/>
      <c r="AI130" s="420"/>
      <c r="AJ130" s="419">
        <v>23.39062260730185</v>
      </c>
      <c r="AK130" s="420"/>
      <c r="AL130" s="420"/>
      <c r="AM130" s="42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439" t="s">
        <v>818</v>
      </c>
      <c r="B131" s="440"/>
      <c r="C131" s="440"/>
      <c r="D131" s="440"/>
      <c r="E131" s="440"/>
      <c r="F131" s="440"/>
      <c r="G131" s="441"/>
      <c r="H131" s="398" t="s">
        <v>817</v>
      </c>
      <c r="I131" s="399"/>
      <c r="J131" s="399"/>
      <c r="K131" s="399"/>
      <c r="L131" s="399"/>
      <c r="M131" s="399"/>
      <c r="N131" s="399"/>
      <c r="O131" s="400"/>
      <c r="P131" s="401">
        <v>0</v>
      </c>
      <c r="Q131" s="402"/>
      <c r="R131" s="402"/>
      <c r="S131" s="403"/>
      <c r="T131" s="404" t="s">
        <v>667</v>
      </c>
      <c r="U131" s="405"/>
      <c r="V131" s="405"/>
      <c r="W131" s="405"/>
      <c r="X131" s="404" t="s">
        <v>667</v>
      </c>
      <c r="Y131" s="405"/>
      <c r="Z131" s="405"/>
      <c r="AA131" s="406"/>
      <c r="AB131" s="404" t="s">
        <v>667</v>
      </c>
      <c r="AC131" s="405"/>
      <c r="AD131" s="405"/>
      <c r="AE131" s="406"/>
      <c r="AF131" s="404" t="s">
        <v>667</v>
      </c>
      <c r="AG131" s="405"/>
      <c r="AH131" s="405"/>
      <c r="AI131" s="406"/>
      <c r="AJ131" s="404" t="s">
        <v>667</v>
      </c>
      <c r="AK131" s="405"/>
      <c r="AL131" s="405"/>
      <c r="AM131" s="431"/>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667</v>
      </c>
      <c r="B132" s="475"/>
      <c r="C132" s="475"/>
      <c r="D132" s="475"/>
      <c r="E132" s="475"/>
      <c r="F132" s="475"/>
      <c r="G132" s="476"/>
      <c r="H132" s="483" t="s">
        <v>814</v>
      </c>
      <c r="I132" s="433"/>
      <c r="J132" s="433"/>
      <c r="K132" s="433"/>
      <c r="L132" s="433"/>
      <c r="M132" s="433"/>
      <c r="N132" s="433"/>
      <c r="O132" s="434"/>
      <c r="P132" s="638" t="s">
        <v>702</v>
      </c>
      <c r="Q132" s="639"/>
      <c r="R132" s="639"/>
      <c r="S132" s="640"/>
      <c r="T132" s="413">
        <v>0</v>
      </c>
      <c r="U132" s="414"/>
      <c r="V132" s="414"/>
      <c r="W132" s="414"/>
      <c r="X132" s="413">
        <v>0</v>
      </c>
      <c r="Y132" s="414"/>
      <c r="Z132" s="414"/>
      <c r="AA132" s="415"/>
      <c r="AB132" s="413">
        <v>0</v>
      </c>
      <c r="AC132" s="414"/>
      <c r="AD132" s="414"/>
      <c r="AE132" s="415"/>
      <c r="AF132" s="413">
        <v>0</v>
      </c>
      <c r="AG132" s="414"/>
      <c r="AH132" s="414"/>
      <c r="AI132" s="415"/>
      <c r="AJ132" s="413">
        <v>0</v>
      </c>
      <c r="AK132" s="414"/>
      <c r="AL132" s="414"/>
      <c r="AM132" s="432"/>
      <c r="AN132" s="96"/>
      <c r="AO132" s="422" t="s">
        <v>915</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416" t="s">
        <v>812</v>
      </c>
      <c r="I133" s="417"/>
      <c r="J133" s="417"/>
      <c r="K133" s="417"/>
      <c r="L133" s="417"/>
      <c r="M133" s="417"/>
      <c r="N133" s="417"/>
      <c r="O133" s="418"/>
      <c r="P133" s="635" t="s">
        <v>702</v>
      </c>
      <c r="Q133" s="636"/>
      <c r="R133" s="636"/>
      <c r="S133" s="637"/>
      <c r="T133" s="413" t="s">
        <v>743</v>
      </c>
      <c r="U133" s="414"/>
      <c r="V133" s="414"/>
      <c r="W133" s="414"/>
      <c r="X133" s="413" t="s">
        <v>743</v>
      </c>
      <c r="Y133" s="414"/>
      <c r="Z133" s="414"/>
      <c r="AA133" s="415"/>
      <c r="AB133" s="413" t="s">
        <v>743</v>
      </c>
      <c r="AC133" s="414"/>
      <c r="AD133" s="414"/>
      <c r="AE133" s="415"/>
      <c r="AF133" s="413" t="s">
        <v>743</v>
      </c>
      <c r="AG133" s="414"/>
      <c r="AH133" s="414"/>
      <c r="AI133" s="415"/>
      <c r="AJ133" s="413" t="s">
        <v>743</v>
      </c>
      <c r="AK133" s="414"/>
      <c r="AL133" s="414"/>
      <c r="AM133" s="432"/>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811</v>
      </c>
      <c r="I134" s="379"/>
      <c r="J134" s="380"/>
      <c r="K134" s="384" t="s">
        <v>810</v>
      </c>
      <c r="L134" s="384"/>
      <c r="M134" s="384"/>
      <c r="N134" s="384"/>
      <c r="O134" s="385"/>
      <c r="P134" s="632" t="s">
        <v>702</v>
      </c>
      <c r="Q134" s="633"/>
      <c r="R134" s="633"/>
      <c r="S134" s="634"/>
      <c r="T134" s="389" t="s">
        <v>743</v>
      </c>
      <c r="U134" s="390"/>
      <c r="V134" s="390"/>
      <c r="W134" s="391"/>
      <c r="X134" s="389" t="s">
        <v>743</v>
      </c>
      <c r="Y134" s="390"/>
      <c r="Z134" s="390"/>
      <c r="AA134" s="391"/>
      <c r="AB134" s="389" t="s">
        <v>743</v>
      </c>
      <c r="AC134" s="390"/>
      <c r="AD134" s="390"/>
      <c r="AE134" s="391"/>
      <c r="AF134" s="389" t="s">
        <v>743</v>
      </c>
      <c r="AG134" s="390"/>
      <c r="AH134" s="390"/>
      <c r="AI134" s="391"/>
      <c r="AJ134" s="389" t="s">
        <v>743</v>
      </c>
      <c r="AK134" s="390"/>
      <c r="AL134" s="390"/>
      <c r="AM134" s="438"/>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445" t="s">
        <v>809</v>
      </c>
      <c r="L135" s="445"/>
      <c r="M135" s="445"/>
      <c r="N135" s="445"/>
      <c r="O135" s="446"/>
      <c r="P135" s="629" t="s">
        <v>702</v>
      </c>
      <c r="Q135" s="630"/>
      <c r="R135" s="630"/>
      <c r="S135" s="631"/>
      <c r="T135" s="450" t="s">
        <v>743</v>
      </c>
      <c r="U135" s="451"/>
      <c r="V135" s="451"/>
      <c r="W135" s="452"/>
      <c r="X135" s="450" t="s">
        <v>743</v>
      </c>
      <c r="Y135" s="451"/>
      <c r="Z135" s="451"/>
      <c r="AA135" s="452"/>
      <c r="AB135" s="450" t="s">
        <v>743</v>
      </c>
      <c r="AC135" s="451"/>
      <c r="AD135" s="451"/>
      <c r="AE135" s="452"/>
      <c r="AF135" s="450" t="s">
        <v>743</v>
      </c>
      <c r="AG135" s="451"/>
      <c r="AH135" s="451"/>
      <c r="AI135" s="452"/>
      <c r="AJ135" s="450" t="s">
        <v>743</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359" t="s">
        <v>806</v>
      </c>
      <c r="B138" s="360"/>
      <c r="C138" s="360"/>
      <c r="D138" s="360"/>
      <c r="E138" s="360"/>
      <c r="F138" s="360"/>
      <c r="G138" s="361"/>
      <c r="H138" s="456" t="s">
        <v>805</v>
      </c>
      <c r="I138" s="456"/>
      <c r="J138" s="456"/>
      <c r="K138" s="456"/>
      <c r="L138" s="456"/>
      <c r="M138" s="456"/>
      <c r="N138" s="456"/>
      <c r="O138" s="456"/>
      <c r="P138" s="456"/>
      <c r="Q138" s="456"/>
      <c r="R138" s="456"/>
      <c r="S138" s="456"/>
      <c r="T138" s="456"/>
      <c r="U138" s="456"/>
      <c r="V138" s="456"/>
      <c r="W138" s="456"/>
      <c r="X138" s="456"/>
      <c r="Y138" s="456"/>
      <c r="Z138" s="456"/>
      <c r="AA138" s="456"/>
      <c r="AB138" s="459" t="s">
        <v>804</v>
      </c>
      <c r="AC138" s="460"/>
      <c r="AD138" s="461" t="s">
        <v>803</v>
      </c>
      <c r="AE138" s="462"/>
      <c r="AF138" s="462"/>
      <c r="AG138" s="462"/>
      <c r="AH138" s="463"/>
      <c r="AI138" s="360" t="s">
        <v>802</v>
      </c>
      <c r="AJ138" s="360"/>
      <c r="AK138" s="360"/>
      <c r="AL138" s="361"/>
      <c r="AM138" s="459" t="s">
        <v>801</v>
      </c>
      <c r="AN138" s="470"/>
      <c r="AO138" s="460"/>
      <c r="AP138" s="472" t="s">
        <v>800</v>
      </c>
      <c r="AQ138" s="473"/>
      <c r="AR138" s="473"/>
      <c r="AS138" s="473"/>
      <c r="AT138" s="473"/>
      <c r="AU138" s="473"/>
      <c r="AV138" s="473"/>
      <c r="AW138" s="473"/>
      <c r="AX138" s="473"/>
      <c r="AY138" s="473"/>
      <c r="AZ138" s="473"/>
      <c r="BA138" s="473"/>
      <c r="BB138" s="473"/>
      <c r="BC138" s="473"/>
      <c r="BD138" s="473"/>
      <c r="BE138" s="487" t="s">
        <v>799</v>
      </c>
      <c r="BF138" s="488"/>
      <c r="BG138" s="488"/>
      <c r="BH138" s="488"/>
      <c r="BI138" s="488"/>
      <c r="BJ138" s="488"/>
      <c r="BK138" s="488"/>
      <c r="BL138" s="489"/>
    </row>
    <row r="139" spans="1:64" s="48" customFormat="1" ht="12" customHeight="1">
      <c r="A139" s="453"/>
      <c r="B139" s="454"/>
      <c r="C139" s="454"/>
      <c r="D139" s="454"/>
      <c r="E139" s="454"/>
      <c r="F139" s="454"/>
      <c r="G139" s="455"/>
      <c r="H139" s="457"/>
      <c r="I139" s="457"/>
      <c r="J139" s="457"/>
      <c r="K139" s="457"/>
      <c r="L139" s="457"/>
      <c r="M139" s="457"/>
      <c r="N139" s="457"/>
      <c r="O139" s="457"/>
      <c r="P139" s="457"/>
      <c r="Q139" s="457"/>
      <c r="R139" s="457"/>
      <c r="S139" s="457"/>
      <c r="T139" s="457"/>
      <c r="U139" s="457"/>
      <c r="V139" s="457"/>
      <c r="W139" s="457"/>
      <c r="X139" s="457"/>
      <c r="Y139" s="457"/>
      <c r="Z139" s="457"/>
      <c r="AA139" s="457"/>
      <c r="AB139" s="381"/>
      <c r="AC139" s="383"/>
      <c r="AD139" s="464"/>
      <c r="AE139" s="465"/>
      <c r="AF139" s="465"/>
      <c r="AG139" s="465"/>
      <c r="AH139" s="466"/>
      <c r="AI139" s="454"/>
      <c r="AJ139" s="454"/>
      <c r="AK139" s="454"/>
      <c r="AL139" s="455"/>
      <c r="AM139" s="381"/>
      <c r="AN139" s="382"/>
      <c r="AO139" s="383"/>
      <c r="AP139" s="495"/>
      <c r="AQ139" s="496"/>
      <c r="AR139" s="496"/>
      <c r="AS139" s="496"/>
      <c r="AT139" s="496"/>
      <c r="AU139" s="496"/>
      <c r="AV139" s="497" t="s">
        <v>691</v>
      </c>
      <c r="AW139" s="497"/>
      <c r="AX139" s="497"/>
      <c r="AY139" s="496"/>
      <c r="AZ139" s="496"/>
      <c r="BA139" s="496"/>
      <c r="BB139" s="496"/>
      <c r="BC139" s="496"/>
      <c r="BD139" s="628"/>
      <c r="BE139" s="490"/>
      <c r="BF139" s="490"/>
      <c r="BG139" s="490"/>
      <c r="BH139" s="490"/>
      <c r="BI139" s="490"/>
      <c r="BJ139" s="490"/>
      <c r="BK139" s="490"/>
      <c r="BL139" s="491"/>
    </row>
    <row r="140" spans="1:64" s="48" customFormat="1" ht="12" customHeight="1" thickBot="1">
      <c r="A140" s="362"/>
      <c r="B140" s="363"/>
      <c r="C140" s="363"/>
      <c r="D140" s="363"/>
      <c r="E140" s="363"/>
      <c r="F140" s="363"/>
      <c r="G140" s="364"/>
      <c r="H140" s="458"/>
      <c r="I140" s="458"/>
      <c r="J140" s="458"/>
      <c r="K140" s="458"/>
      <c r="L140" s="458"/>
      <c r="M140" s="458"/>
      <c r="N140" s="458"/>
      <c r="O140" s="458"/>
      <c r="P140" s="458"/>
      <c r="Q140" s="458"/>
      <c r="R140" s="458"/>
      <c r="S140" s="458"/>
      <c r="T140" s="458"/>
      <c r="U140" s="458"/>
      <c r="V140" s="458"/>
      <c r="W140" s="458"/>
      <c r="X140" s="458"/>
      <c r="Y140" s="458"/>
      <c r="Z140" s="458"/>
      <c r="AA140" s="458"/>
      <c r="AB140" s="442"/>
      <c r="AC140" s="444"/>
      <c r="AD140" s="467"/>
      <c r="AE140" s="468"/>
      <c r="AF140" s="468"/>
      <c r="AG140" s="468"/>
      <c r="AH140" s="469"/>
      <c r="AI140" s="363"/>
      <c r="AJ140" s="363"/>
      <c r="AK140" s="363"/>
      <c r="AL140" s="364"/>
      <c r="AM140" s="442"/>
      <c r="AN140" s="443"/>
      <c r="AO140" s="444"/>
      <c r="AP140" s="499" t="s">
        <v>798</v>
      </c>
      <c r="AQ140" s="499"/>
      <c r="AR140" s="499"/>
      <c r="AS140" s="499" t="s">
        <v>797</v>
      </c>
      <c r="AT140" s="499"/>
      <c r="AU140" s="499"/>
      <c r="AV140" s="499" t="s">
        <v>796</v>
      </c>
      <c r="AW140" s="499"/>
      <c r="AX140" s="499"/>
      <c r="AY140" s="499" t="s">
        <v>795</v>
      </c>
      <c r="AZ140" s="499"/>
      <c r="BA140" s="499"/>
      <c r="BB140" s="499" t="s">
        <v>794</v>
      </c>
      <c r="BC140" s="499"/>
      <c r="BD140" s="499"/>
      <c r="BE140" s="492"/>
      <c r="BF140" s="493"/>
      <c r="BG140" s="493"/>
      <c r="BH140" s="493"/>
      <c r="BI140" s="493"/>
      <c r="BJ140" s="493"/>
      <c r="BK140" s="493"/>
      <c r="BL140" s="494"/>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03">
        <v>1</v>
      </c>
      <c r="C142" s="503"/>
      <c r="D142" s="504" t="s">
        <v>950</v>
      </c>
      <c r="E142" s="505"/>
      <c r="F142" s="505"/>
      <c r="G142" s="506"/>
      <c r="H142" s="507" t="s">
        <v>949</v>
      </c>
      <c r="I142" s="508"/>
      <c r="J142" s="508"/>
      <c r="K142" s="508"/>
      <c r="L142" s="508"/>
      <c r="M142" s="508"/>
      <c r="N142" s="508"/>
      <c r="O142" s="508"/>
      <c r="P142" s="508"/>
      <c r="Q142" s="508"/>
      <c r="R142" s="508"/>
      <c r="S142" s="508"/>
      <c r="T142" s="508"/>
      <c r="U142" s="508"/>
      <c r="V142" s="508"/>
      <c r="W142" s="508"/>
      <c r="X142" s="508"/>
      <c r="Y142" s="508"/>
      <c r="Z142" s="508"/>
      <c r="AA142" s="509"/>
      <c r="AB142" s="510"/>
      <c r="AC142" s="511"/>
      <c r="AD142" s="504" t="s">
        <v>680</v>
      </c>
      <c r="AE142" s="505"/>
      <c r="AF142" s="505"/>
      <c r="AG142" s="505"/>
      <c r="AH142" s="506"/>
      <c r="AI142" s="516" t="s">
        <v>948</v>
      </c>
      <c r="AJ142" s="517"/>
      <c r="AK142" s="517"/>
      <c r="AL142" s="518"/>
      <c r="AM142" s="515">
        <v>29.106000000000002</v>
      </c>
      <c r="AN142" s="515"/>
      <c r="AO142" s="515"/>
      <c r="AP142" s="512" t="s">
        <v>667</v>
      </c>
      <c r="AQ142" s="513"/>
      <c r="AR142" s="514"/>
      <c r="AS142" s="512" t="s">
        <v>667</v>
      </c>
      <c r="AT142" s="513"/>
      <c r="AU142" s="514"/>
      <c r="AV142" s="512">
        <v>29.106000000000002</v>
      </c>
      <c r="AW142" s="513"/>
      <c r="AX142" s="514"/>
      <c r="AY142" s="512">
        <v>29.106000000000002</v>
      </c>
      <c r="AZ142" s="513"/>
      <c r="BA142" s="514"/>
      <c r="BB142" s="512">
        <v>29.106000000000002</v>
      </c>
      <c r="BC142" s="513"/>
      <c r="BD142" s="514"/>
      <c r="BE142" s="500"/>
      <c r="BF142" s="501"/>
      <c r="BG142" s="501"/>
      <c r="BH142" s="501"/>
      <c r="BI142" s="501"/>
      <c r="BJ142" s="501"/>
      <c r="BK142" s="501"/>
      <c r="BL142" s="502"/>
    </row>
    <row r="143" spans="1:64" s="48" customFormat="1" ht="22.5" customHeight="1">
      <c r="A143" s="93"/>
      <c r="B143" s="503">
        <v>2</v>
      </c>
      <c r="C143" s="503"/>
      <c r="D143" s="504" t="s">
        <v>684</v>
      </c>
      <c r="E143" s="505"/>
      <c r="F143" s="505"/>
      <c r="G143" s="506"/>
      <c r="H143" s="507" t="s">
        <v>910</v>
      </c>
      <c r="I143" s="508"/>
      <c r="J143" s="508"/>
      <c r="K143" s="508"/>
      <c r="L143" s="508"/>
      <c r="M143" s="508"/>
      <c r="N143" s="508"/>
      <c r="O143" s="508"/>
      <c r="P143" s="508"/>
      <c r="Q143" s="508"/>
      <c r="R143" s="508"/>
      <c r="S143" s="508"/>
      <c r="T143" s="508"/>
      <c r="U143" s="508"/>
      <c r="V143" s="508"/>
      <c r="W143" s="508"/>
      <c r="X143" s="508"/>
      <c r="Y143" s="508"/>
      <c r="Z143" s="508"/>
      <c r="AA143" s="509"/>
      <c r="AB143" s="510"/>
      <c r="AC143" s="511"/>
      <c r="AD143" s="504" t="s">
        <v>680</v>
      </c>
      <c r="AE143" s="505"/>
      <c r="AF143" s="505"/>
      <c r="AG143" s="505"/>
      <c r="AH143" s="506"/>
      <c r="AI143" s="516" t="s">
        <v>948</v>
      </c>
      <c r="AJ143" s="517"/>
      <c r="AK143" s="517"/>
      <c r="AL143" s="518"/>
      <c r="AM143" s="515">
        <v>1.6616880000000123</v>
      </c>
      <c r="AN143" s="515"/>
      <c r="AO143" s="515"/>
      <c r="AP143" s="512" t="s">
        <v>667</v>
      </c>
      <c r="AQ143" s="513"/>
      <c r="AR143" s="514"/>
      <c r="AS143" s="512" t="s">
        <v>667</v>
      </c>
      <c r="AT143" s="513"/>
      <c r="AU143" s="514"/>
      <c r="AV143" s="512">
        <v>1.6616880000000123</v>
      </c>
      <c r="AW143" s="513"/>
      <c r="AX143" s="514"/>
      <c r="AY143" s="512">
        <v>1.6616880000000123</v>
      </c>
      <c r="AZ143" s="513"/>
      <c r="BA143" s="514"/>
      <c r="BB143" s="512">
        <v>1.6616880000000123</v>
      </c>
      <c r="BC143" s="513"/>
      <c r="BD143" s="514"/>
      <c r="BE143" s="500"/>
      <c r="BF143" s="501"/>
      <c r="BG143" s="501"/>
      <c r="BH143" s="501"/>
      <c r="BI143" s="501"/>
      <c r="BJ143" s="501"/>
      <c r="BK143" s="501"/>
      <c r="BL143" s="502"/>
    </row>
    <row r="144" spans="1:64" s="48" customFormat="1" ht="22.5" customHeight="1">
      <c r="A144" s="93"/>
      <c r="B144" s="510">
        <v>3</v>
      </c>
      <c r="C144" s="511"/>
      <c r="D144" s="504" t="s">
        <v>674</v>
      </c>
      <c r="E144" s="505"/>
      <c r="F144" s="505"/>
      <c r="G144" s="506"/>
      <c r="H144" s="507" t="s">
        <v>947</v>
      </c>
      <c r="I144" s="508"/>
      <c r="J144" s="508"/>
      <c r="K144" s="508"/>
      <c r="L144" s="508"/>
      <c r="M144" s="508"/>
      <c r="N144" s="508"/>
      <c r="O144" s="508"/>
      <c r="P144" s="508"/>
      <c r="Q144" s="508"/>
      <c r="R144" s="508"/>
      <c r="S144" s="508"/>
      <c r="T144" s="508"/>
      <c r="U144" s="508"/>
      <c r="V144" s="508"/>
      <c r="W144" s="508"/>
      <c r="X144" s="508"/>
      <c r="Y144" s="508"/>
      <c r="Z144" s="508"/>
      <c r="AA144" s="509"/>
      <c r="AB144" s="510"/>
      <c r="AC144" s="511"/>
      <c r="AD144" s="504" t="s">
        <v>736</v>
      </c>
      <c r="AE144" s="505"/>
      <c r="AF144" s="505"/>
      <c r="AG144" s="505"/>
      <c r="AH144" s="506"/>
      <c r="AI144" s="516" t="s">
        <v>928</v>
      </c>
      <c r="AJ144" s="517"/>
      <c r="AK144" s="517"/>
      <c r="AL144" s="518"/>
      <c r="AM144" s="515">
        <v>13.830641999999999</v>
      </c>
      <c r="AN144" s="515"/>
      <c r="AO144" s="515"/>
      <c r="AP144" s="512" t="s">
        <v>667</v>
      </c>
      <c r="AQ144" s="513"/>
      <c r="AR144" s="514"/>
      <c r="AS144" s="512" t="s">
        <v>667</v>
      </c>
      <c r="AT144" s="513"/>
      <c r="AU144" s="514"/>
      <c r="AV144" s="512">
        <v>13.830641999999999</v>
      </c>
      <c r="AW144" s="513"/>
      <c r="AX144" s="514"/>
      <c r="AY144" s="512">
        <v>13.830641999999999</v>
      </c>
      <c r="AZ144" s="513"/>
      <c r="BA144" s="514"/>
      <c r="BB144" s="512">
        <v>13.830641999999999</v>
      </c>
      <c r="BC144" s="513"/>
      <c r="BD144" s="514"/>
      <c r="BE144" s="500"/>
      <c r="BF144" s="501"/>
      <c r="BG144" s="501"/>
      <c r="BH144" s="501"/>
      <c r="BI144" s="501"/>
      <c r="BJ144" s="501"/>
      <c r="BK144" s="501"/>
      <c r="BL144" s="502"/>
    </row>
    <row r="145" spans="1:64" s="48" customFormat="1" ht="22.5" customHeight="1">
      <c r="A145" s="93"/>
      <c r="B145" s="510"/>
      <c r="C145" s="511"/>
      <c r="D145" s="504" t="s">
        <v>667</v>
      </c>
      <c r="E145" s="505"/>
      <c r="F145" s="505"/>
      <c r="G145" s="506"/>
      <c r="H145" s="507" t="s">
        <v>667</v>
      </c>
      <c r="I145" s="508"/>
      <c r="J145" s="508"/>
      <c r="K145" s="508"/>
      <c r="L145" s="508"/>
      <c r="M145" s="508"/>
      <c r="N145" s="508"/>
      <c r="O145" s="508"/>
      <c r="P145" s="508"/>
      <c r="Q145" s="508"/>
      <c r="R145" s="508"/>
      <c r="S145" s="508"/>
      <c r="T145" s="508"/>
      <c r="U145" s="508"/>
      <c r="V145" s="508"/>
      <c r="W145" s="508"/>
      <c r="X145" s="508"/>
      <c r="Y145" s="508"/>
      <c r="Z145" s="508"/>
      <c r="AA145" s="509"/>
      <c r="AB145" s="510"/>
      <c r="AC145" s="511"/>
      <c r="AD145" s="504" t="s">
        <v>667</v>
      </c>
      <c r="AE145" s="505"/>
      <c r="AF145" s="505"/>
      <c r="AG145" s="505"/>
      <c r="AH145" s="506"/>
      <c r="AI145" s="516" t="s">
        <v>667</v>
      </c>
      <c r="AJ145" s="517"/>
      <c r="AK145" s="517"/>
      <c r="AL145" s="518"/>
      <c r="AM145" s="515" t="s">
        <v>667</v>
      </c>
      <c r="AN145" s="515"/>
      <c r="AO145" s="515"/>
      <c r="AP145" s="512" t="s">
        <v>667</v>
      </c>
      <c r="AQ145" s="513"/>
      <c r="AR145" s="514"/>
      <c r="AS145" s="512" t="s">
        <v>667</v>
      </c>
      <c r="AT145" s="513"/>
      <c r="AU145" s="514"/>
      <c r="AV145" s="512" t="s">
        <v>667</v>
      </c>
      <c r="AW145" s="513"/>
      <c r="AX145" s="514"/>
      <c r="AY145" s="512" t="s">
        <v>667</v>
      </c>
      <c r="AZ145" s="513"/>
      <c r="BA145" s="514"/>
      <c r="BB145" s="512" t="s">
        <v>667</v>
      </c>
      <c r="BC145" s="513"/>
      <c r="BD145" s="514"/>
      <c r="BE145" s="500"/>
      <c r="BF145" s="501"/>
      <c r="BG145" s="501"/>
      <c r="BH145" s="501"/>
      <c r="BI145" s="501"/>
      <c r="BJ145" s="501"/>
      <c r="BK145" s="501"/>
      <c r="BL145" s="502"/>
    </row>
    <row r="146" spans="1:64" s="48" customFormat="1" ht="22.5" customHeight="1">
      <c r="A146" s="93"/>
      <c r="B146" s="510"/>
      <c r="C146" s="511"/>
      <c r="D146" s="504" t="s">
        <v>667</v>
      </c>
      <c r="E146" s="505"/>
      <c r="F146" s="505"/>
      <c r="G146" s="506"/>
      <c r="H146" s="507" t="s">
        <v>667</v>
      </c>
      <c r="I146" s="508"/>
      <c r="J146" s="508"/>
      <c r="K146" s="508"/>
      <c r="L146" s="508"/>
      <c r="M146" s="508"/>
      <c r="N146" s="508"/>
      <c r="O146" s="508"/>
      <c r="P146" s="508"/>
      <c r="Q146" s="508"/>
      <c r="R146" s="508"/>
      <c r="S146" s="508"/>
      <c r="T146" s="508"/>
      <c r="U146" s="508"/>
      <c r="V146" s="508"/>
      <c r="W146" s="508"/>
      <c r="X146" s="508"/>
      <c r="Y146" s="508"/>
      <c r="Z146" s="508"/>
      <c r="AA146" s="509"/>
      <c r="AB146" s="510"/>
      <c r="AC146" s="511"/>
      <c r="AD146" s="504" t="s">
        <v>667</v>
      </c>
      <c r="AE146" s="505"/>
      <c r="AF146" s="505"/>
      <c r="AG146" s="505"/>
      <c r="AH146" s="506"/>
      <c r="AI146" s="516" t="s">
        <v>667</v>
      </c>
      <c r="AJ146" s="517"/>
      <c r="AK146" s="517"/>
      <c r="AL146" s="518"/>
      <c r="AM146" s="515" t="s">
        <v>667</v>
      </c>
      <c r="AN146" s="515"/>
      <c r="AO146" s="515"/>
      <c r="AP146" s="512" t="s">
        <v>667</v>
      </c>
      <c r="AQ146" s="513"/>
      <c r="AR146" s="514"/>
      <c r="AS146" s="512" t="s">
        <v>667</v>
      </c>
      <c r="AT146" s="513"/>
      <c r="AU146" s="514"/>
      <c r="AV146" s="512" t="s">
        <v>667</v>
      </c>
      <c r="AW146" s="513"/>
      <c r="AX146" s="514"/>
      <c r="AY146" s="512" t="s">
        <v>667</v>
      </c>
      <c r="AZ146" s="513"/>
      <c r="BA146" s="514"/>
      <c r="BB146" s="512" t="s">
        <v>667</v>
      </c>
      <c r="BC146" s="513"/>
      <c r="BD146" s="514"/>
      <c r="BE146" s="500"/>
      <c r="BF146" s="501"/>
      <c r="BG146" s="501"/>
      <c r="BH146" s="501"/>
      <c r="BI146" s="501"/>
      <c r="BJ146" s="501"/>
      <c r="BK146" s="501"/>
      <c r="BL146" s="502"/>
    </row>
    <row r="147" spans="1:64" s="48" customFormat="1" ht="22.5" customHeight="1">
      <c r="A147" s="93"/>
      <c r="B147" s="510"/>
      <c r="C147" s="511"/>
      <c r="D147" s="504" t="s">
        <v>667</v>
      </c>
      <c r="E147" s="505"/>
      <c r="F147" s="505"/>
      <c r="G147" s="506"/>
      <c r="H147" s="507" t="s">
        <v>667</v>
      </c>
      <c r="I147" s="508"/>
      <c r="J147" s="508"/>
      <c r="K147" s="508"/>
      <c r="L147" s="508"/>
      <c r="M147" s="508"/>
      <c r="N147" s="508"/>
      <c r="O147" s="508"/>
      <c r="P147" s="508"/>
      <c r="Q147" s="508"/>
      <c r="R147" s="508"/>
      <c r="S147" s="508"/>
      <c r="T147" s="508"/>
      <c r="U147" s="508"/>
      <c r="V147" s="508"/>
      <c r="W147" s="508"/>
      <c r="X147" s="508"/>
      <c r="Y147" s="508"/>
      <c r="Z147" s="508"/>
      <c r="AA147" s="509"/>
      <c r="AB147" s="525"/>
      <c r="AC147" s="526"/>
      <c r="AD147" s="504" t="s">
        <v>667</v>
      </c>
      <c r="AE147" s="505"/>
      <c r="AF147" s="505"/>
      <c r="AG147" s="505"/>
      <c r="AH147" s="506"/>
      <c r="AI147" s="516" t="s">
        <v>667</v>
      </c>
      <c r="AJ147" s="517"/>
      <c r="AK147" s="517"/>
      <c r="AL147" s="518"/>
      <c r="AM147" s="515" t="s">
        <v>667</v>
      </c>
      <c r="AN147" s="515"/>
      <c r="AO147" s="515"/>
      <c r="AP147" s="519" t="s">
        <v>667</v>
      </c>
      <c r="AQ147" s="520"/>
      <c r="AR147" s="521"/>
      <c r="AS147" s="519" t="s">
        <v>667</v>
      </c>
      <c r="AT147" s="520"/>
      <c r="AU147" s="521"/>
      <c r="AV147" s="519" t="s">
        <v>667</v>
      </c>
      <c r="AW147" s="520"/>
      <c r="AX147" s="521"/>
      <c r="AY147" s="519" t="s">
        <v>667</v>
      </c>
      <c r="AZ147" s="520"/>
      <c r="BA147" s="521"/>
      <c r="BB147" s="519" t="s">
        <v>667</v>
      </c>
      <c r="BC147" s="520"/>
      <c r="BD147" s="521"/>
      <c r="BE147" s="522"/>
      <c r="BF147" s="523"/>
      <c r="BG147" s="523"/>
      <c r="BH147" s="523"/>
      <c r="BI147" s="523"/>
      <c r="BJ147" s="523"/>
      <c r="BK147" s="523"/>
      <c r="BL147" s="524"/>
    </row>
    <row r="148" spans="1:64" s="48" customFormat="1" ht="22.5" customHeight="1" thickBot="1">
      <c r="A148" s="93"/>
      <c r="B148" s="510"/>
      <c r="C148" s="511"/>
      <c r="D148" s="504" t="s">
        <v>667</v>
      </c>
      <c r="E148" s="505"/>
      <c r="F148" s="505"/>
      <c r="G148" s="506"/>
      <c r="H148" s="507" t="s">
        <v>667</v>
      </c>
      <c r="I148" s="508"/>
      <c r="J148" s="508"/>
      <c r="K148" s="508"/>
      <c r="L148" s="508"/>
      <c r="M148" s="508"/>
      <c r="N148" s="508"/>
      <c r="O148" s="508"/>
      <c r="P148" s="508"/>
      <c r="Q148" s="508"/>
      <c r="R148" s="508"/>
      <c r="S148" s="508"/>
      <c r="T148" s="508"/>
      <c r="U148" s="508"/>
      <c r="V148" s="508"/>
      <c r="W148" s="508"/>
      <c r="X148" s="508"/>
      <c r="Y148" s="508"/>
      <c r="Z148" s="508"/>
      <c r="AA148" s="509"/>
      <c r="AB148" s="527"/>
      <c r="AC148" s="528"/>
      <c r="AD148" s="504" t="s">
        <v>667</v>
      </c>
      <c r="AE148" s="505"/>
      <c r="AF148" s="505"/>
      <c r="AG148" s="505"/>
      <c r="AH148" s="506"/>
      <c r="AI148" s="516" t="s">
        <v>667</v>
      </c>
      <c r="AJ148" s="517"/>
      <c r="AK148" s="517"/>
      <c r="AL148" s="518"/>
      <c r="AM148" s="515" t="s">
        <v>667</v>
      </c>
      <c r="AN148" s="515"/>
      <c r="AO148" s="515"/>
      <c r="AP148" s="529" t="s">
        <v>667</v>
      </c>
      <c r="AQ148" s="530"/>
      <c r="AR148" s="531"/>
      <c r="AS148" s="529" t="s">
        <v>667</v>
      </c>
      <c r="AT148" s="530"/>
      <c r="AU148" s="531"/>
      <c r="AV148" s="529" t="s">
        <v>667</v>
      </c>
      <c r="AW148" s="530"/>
      <c r="AX148" s="531"/>
      <c r="AY148" s="529" t="s">
        <v>667</v>
      </c>
      <c r="AZ148" s="530"/>
      <c r="BA148" s="531"/>
      <c r="BB148" s="529" t="s">
        <v>667</v>
      </c>
      <c r="BC148" s="530"/>
      <c r="BD148" s="531"/>
      <c r="BE148" s="552"/>
      <c r="BF148" s="553"/>
      <c r="BG148" s="553"/>
      <c r="BH148" s="553"/>
      <c r="BI148" s="553"/>
      <c r="BJ148" s="553"/>
      <c r="BK148" s="553"/>
      <c r="BL148" s="554"/>
    </row>
    <row r="149" spans="1:64" s="48" customFormat="1" ht="10.15" customHeight="1">
      <c r="A149" s="91" t="s">
        <v>786</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503">
        <v>4</v>
      </c>
      <c r="C150" s="503"/>
      <c r="D150" s="504" t="s">
        <v>735</v>
      </c>
      <c r="E150" s="505"/>
      <c r="F150" s="505"/>
      <c r="G150" s="506"/>
      <c r="H150" s="507" t="s">
        <v>748</v>
      </c>
      <c r="I150" s="508"/>
      <c r="J150" s="508"/>
      <c r="K150" s="508"/>
      <c r="L150" s="508"/>
      <c r="M150" s="508"/>
      <c r="N150" s="508"/>
      <c r="O150" s="508"/>
      <c r="P150" s="508"/>
      <c r="Q150" s="508"/>
      <c r="R150" s="508"/>
      <c r="S150" s="508"/>
      <c r="T150" s="508"/>
      <c r="U150" s="508"/>
      <c r="V150" s="508"/>
      <c r="W150" s="508"/>
      <c r="X150" s="508"/>
      <c r="Y150" s="508"/>
      <c r="Z150" s="508"/>
      <c r="AA150" s="509"/>
      <c r="AB150" s="510"/>
      <c r="AC150" s="511"/>
      <c r="AD150" s="532" t="s">
        <v>946</v>
      </c>
      <c r="AE150" s="532"/>
      <c r="AF150" s="532"/>
      <c r="AG150" s="532"/>
      <c r="AH150" s="532"/>
      <c r="AI150" s="516" t="s">
        <v>945</v>
      </c>
      <c r="AJ150" s="517"/>
      <c r="AK150" s="517"/>
      <c r="AL150" s="518"/>
      <c r="AM150" s="515">
        <v>21.915053999999998</v>
      </c>
      <c r="AN150" s="515"/>
      <c r="AO150" s="515"/>
      <c r="AP150" s="512" t="s">
        <v>667</v>
      </c>
      <c r="AQ150" s="513"/>
      <c r="AR150" s="514"/>
      <c r="AS150" s="512">
        <v>21.915053999999998</v>
      </c>
      <c r="AT150" s="513"/>
      <c r="AU150" s="514"/>
      <c r="AV150" s="512">
        <v>21.915053999999998</v>
      </c>
      <c r="AW150" s="513"/>
      <c r="AX150" s="514"/>
      <c r="AY150" s="512">
        <v>21.915053999999998</v>
      </c>
      <c r="AZ150" s="513"/>
      <c r="BA150" s="514"/>
      <c r="BB150" s="512">
        <v>21.915053999999998</v>
      </c>
      <c r="BC150" s="513"/>
      <c r="BD150" s="514"/>
      <c r="BE150" s="500"/>
      <c r="BF150" s="501"/>
      <c r="BG150" s="501"/>
      <c r="BH150" s="501"/>
      <c r="BI150" s="501"/>
      <c r="BJ150" s="501"/>
      <c r="BK150" s="501"/>
      <c r="BL150" s="502"/>
    </row>
    <row r="151" spans="1:64" s="48" customFormat="1" ht="22.5" customHeight="1">
      <c r="A151" s="85"/>
      <c r="B151" s="503"/>
      <c r="C151" s="503"/>
      <c r="D151" s="504" t="s">
        <v>667</v>
      </c>
      <c r="E151" s="505"/>
      <c r="F151" s="505"/>
      <c r="G151" s="506"/>
      <c r="H151" s="507" t="s">
        <v>667</v>
      </c>
      <c r="I151" s="508"/>
      <c r="J151" s="508"/>
      <c r="K151" s="508"/>
      <c r="L151" s="508"/>
      <c r="M151" s="508"/>
      <c r="N151" s="508"/>
      <c r="O151" s="508"/>
      <c r="P151" s="508"/>
      <c r="Q151" s="508"/>
      <c r="R151" s="508"/>
      <c r="S151" s="508"/>
      <c r="T151" s="508"/>
      <c r="U151" s="508"/>
      <c r="V151" s="508"/>
      <c r="W151" s="508"/>
      <c r="X151" s="508"/>
      <c r="Y151" s="508"/>
      <c r="Z151" s="508"/>
      <c r="AA151" s="509"/>
      <c r="AB151" s="510"/>
      <c r="AC151" s="511"/>
      <c r="AD151" s="532" t="s">
        <v>667</v>
      </c>
      <c r="AE151" s="532"/>
      <c r="AF151" s="532"/>
      <c r="AG151" s="532"/>
      <c r="AH151" s="532"/>
      <c r="AI151" s="516" t="s">
        <v>667</v>
      </c>
      <c r="AJ151" s="517"/>
      <c r="AK151" s="517"/>
      <c r="AL151" s="518"/>
      <c r="AM151" s="515" t="s">
        <v>667</v>
      </c>
      <c r="AN151" s="515"/>
      <c r="AO151" s="515"/>
      <c r="AP151" s="512" t="s">
        <v>667</v>
      </c>
      <c r="AQ151" s="513"/>
      <c r="AR151" s="514"/>
      <c r="AS151" s="512" t="s">
        <v>667</v>
      </c>
      <c r="AT151" s="513"/>
      <c r="AU151" s="514"/>
      <c r="AV151" s="512" t="s">
        <v>667</v>
      </c>
      <c r="AW151" s="513"/>
      <c r="AX151" s="514"/>
      <c r="AY151" s="512" t="s">
        <v>667</v>
      </c>
      <c r="AZ151" s="513"/>
      <c r="BA151" s="514"/>
      <c r="BB151" s="512" t="s">
        <v>667</v>
      </c>
      <c r="BC151" s="513"/>
      <c r="BD151" s="514"/>
      <c r="BE151" s="500"/>
      <c r="BF151" s="501"/>
      <c r="BG151" s="501"/>
      <c r="BH151" s="501"/>
      <c r="BI151" s="501"/>
      <c r="BJ151" s="501"/>
      <c r="BK151" s="501"/>
      <c r="BL151" s="502"/>
    </row>
    <row r="152" spans="1:64" s="48" customFormat="1" ht="22.5" customHeight="1" thickBot="1">
      <c r="A152" s="85"/>
      <c r="B152" s="503"/>
      <c r="C152" s="503"/>
      <c r="D152" s="504" t="s">
        <v>667</v>
      </c>
      <c r="E152" s="505"/>
      <c r="F152" s="505"/>
      <c r="G152" s="506"/>
      <c r="H152" s="507" t="s">
        <v>667</v>
      </c>
      <c r="I152" s="508"/>
      <c r="J152" s="508"/>
      <c r="K152" s="508"/>
      <c r="L152" s="508"/>
      <c r="M152" s="508"/>
      <c r="N152" s="508"/>
      <c r="O152" s="508"/>
      <c r="P152" s="508"/>
      <c r="Q152" s="508"/>
      <c r="R152" s="508"/>
      <c r="S152" s="508"/>
      <c r="T152" s="508"/>
      <c r="U152" s="508"/>
      <c r="V152" s="508"/>
      <c r="W152" s="508"/>
      <c r="X152" s="508"/>
      <c r="Y152" s="508"/>
      <c r="Z152" s="508"/>
      <c r="AA152" s="509"/>
      <c r="AB152" s="510"/>
      <c r="AC152" s="511"/>
      <c r="AD152" s="532" t="s">
        <v>667</v>
      </c>
      <c r="AE152" s="532"/>
      <c r="AF152" s="532"/>
      <c r="AG152" s="532"/>
      <c r="AH152" s="532"/>
      <c r="AI152" s="516" t="s">
        <v>667</v>
      </c>
      <c r="AJ152" s="517"/>
      <c r="AK152" s="517"/>
      <c r="AL152" s="518"/>
      <c r="AM152" s="515" t="s">
        <v>667</v>
      </c>
      <c r="AN152" s="515"/>
      <c r="AO152" s="515"/>
      <c r="AP152" s="512" t="s">
        <v>667</v>
      </c>
      <c r="AQ152" s="513"/>
      <c r="AR152" s="514"/>
      <c r="AS152" s="512" t="s">
        <v>667</v>
      </c>
      <c r="AT152" s="513"/>
      <c r="AU152" s="514"/>
      <c r="AV152" s="512" t="s">
        <v>667</v>
      </c>
      <c r="AW152" s="513"/>
      <c r="AX152" s="514"/>
      <c r="AY152" s="512" t="s">
        <v>667</v>
      </c>
      <c r="AZ152" s="513"/>
      <c r="BA152" s="514"/>
      <c r="BB152" s="512" t="s">
        <v>667</v>
      </c>
      <c r="BC152" s="513"/>
      <c r="BD152" s="514"/>
      <c r="BE152" s="500"/>
      <c r="BF152" s="501"/>
      <c r="BG152" s="501"/>
      <c r="BH152" s="501"/>
      <c r="BI152" s="501"/>
      <c r="BJ152" s="501"/>
      <c r="BK152" s="501"/>
      <c r="BL152" s="502"/>
    </row>
    <row r="153" spans="1:64" s="48" customFormat="1" ht="10.15" customHeight="1">
      <c r="A153" s="91" t="s">
        <v>785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503"/>
      <c r="C154" s="503"/>
      <c r="D154" s="504" t="s">
        <v>667</v>
      </c>
      <c r="E154" s="505"/>
      <c r="F154" s="505"/>
      <c r="G154" s="506"/>
      <c r="H154" s="507" t="s">
        <v>667</v>
      </c>
      <c r="I154" s="508"/>
      <c r="J154" s="508"/>
      <c r="K154" s="508"/>
      <c r="L154" s="508"/>
      <c r="M154" s="508"/>
      <c r="N154" s="508"/>
      <c r="O154" s="508"/>
      <c r="P154" s="508"/>
      <c r="Q154" s="508"/>
      <c r="R154" s="508"/>
      <c r="S154" s="508"/>
      <c r="T154" s="508"/>
      <c r="U154" s="508"/>
      <c r="V154" s="508"/>
      <c r="W154" s="508"/>
      <c r="X154" s="508"/>
      <c r="Y154" s="508"/>
      <c r="Z154" s="508"/>
      <c r="AA154" s="509"/>
      <c r="AB154" s="510"/>
      <c r="AC154" s="511"/>
      <c r="AD154" s="532" t="s">
        <v>667</v>
      </c>
      <c r="AE154" s="532"/>
      <c r="AF154" s="532"/>
      <c r="AG154" s="532"/>
      <c r="AH154" s="532"/>
      <c r="AI154" s="536" t="s">
        <v>667</v>
      </c>
      <c r="AJ154" s="537"/>
      <c r="AK154" s="537"/>
      <c r="AL154" s="538"/>
      <c r="AM154" s="515" t="s">
        <v>667</v>
      </c>
      <c r="AN154" s="515"/>
      <c r="AO154" s="515"/>
      <c r="AP154" s="519" t="s">
        <v>667</v>
      </c>
      <c r="AQ154" s="520"/>
      <c r="AR154" s="521"/>
      <c r="AS154" s="519" t="s">
        <v>667</v>
      </c>
      <c r="AT154" s="520"/>
      <c r="AU154" s="521"/>
      <c r="AV154" s="519" t="s">
        <v>667</v>
      </c>
      <c r="AW154" s="520"/>
      <c r="AX154" s="521"/>
      <c r="AY154" s="519" t="s">
        <v>667</v>
      </c>
      <c r="AZ154" s="520"/>
      <c r="BA154" s="521"/>
      <c r="BB154" s="519" t="s">
        <v>667</v>
      </c>
      <c r="BC154" s="520"/>
      <c r="BD154" s="521"/>
      <c r="BE154" s="522"/>
      <c r="BF154" s="523"/>
      <c r="BG154" s="523"/>
      <c r="BH154" s="523"/>
      <c r="BI154" s="523"/>
      <c r="BJ154" s="523"/>
      <c r="BK154" s="523"/>
      <c r="BL154" s="524"/>
    </row>
    <row r="155" spans="1:64" s="48" customFormat="1" ht="22.5" customHeight="1" thickBot="1">
      <c r="A155" s="84"/>
      <c r="B155" s="539"/>
      <c r="C155" s="539"/>
      <c r="D155" s="540" t="s">
        <v>667</v>
      </c>
      <c r="E155" s="541"/>
      <c r="F155" s="541"/>
      <c r="G155" s="542"/>
      <c r="H155" s="543" t="s">
        <v>667</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8" t="s">
        <v>667</v>
      </c>
      <c r="AE155" s="548"/>
      <c r="AF155" s="548"/>
      <c r="AG155" s="548"/>
      <c r="AH155" s="548"/>
      <c r="AI155" s="533" t="s">
        <v>667</v>
      </c>
      <c r="AJ155" s="534"/>
      <c r="AK155" s="534"/>
      <c r="AL155" s="535"/>
      <c r="AM155" s="558" t="s">
        <v>667</v>
      </c>
      <c r="AN155" s="558"/>
      <c r="AO155" s="558"/>
      <c r="AP155" s="549" t="s">
        <v>667</v>
      </c>
      <c r="AQ155" s="550"/>
      <c r="AR155" s="551"/>
      <c r="AS155" s="549" t="s">
        <v>667</v>
      </c>
      <c r="AT155" s="550"/>
      <c r="AU155" s="551"/>
      <c r="AV155" s="549" t="s">
        <v>667</v>
      </c>
      <c r="AW155" s="550"/>
      <c r="AX155" s="551"/>
      <c r="AY155" s="549" t="s">
        <v>667</v>
      </c>
      <c r="AZ155" s="550"/>
      <c r="BA155" s="551"/>
      <c r="BB155" s="549" t="s">
        <v>667</v>
      </c>
      <c r="BC155" s="550"/>
      <c r="BD155" s="551"/>
      <c r="BE155" s="555"/>
      <c r="BF155" s="556"/>
      <c r="BG155" s="556"/>
      <c r="BH155" s="556"/>
      <c r="BI155" s="556"/>
      <c r="BJ155" s="556"/>
      <c r="BK155" s="556"/>
      <c r="BL155" s="557"/>
    </row>
    <row r="158" spans="1:64" s="48" customFormat="1" ht="12" customHeight="1">
      <c r="A158" s="347" t="s">
        <v>834</v>
      </c>
      <c r="B158" s="348"/>
      <c r="C158" s="348"/>
      <c r="D158" s="348"/>
      <c r="E158" s="348"/>
      <c r="F158" s="348"/>
      <c r="G158" s="348"/>
      <c r="H158" s="348"/>
      <c r="I158" s="348"/>
      <c r="J158" s="349"/>
      <c r="K158" s="350" t="s">
        <v>833</v>
      </c>
      <c r="L158" s="351"/>
      <c r="M158" s="351"/>
      <c r="N158" s="351"/>
      <c r="O158" s="351"/>
      <c r="P158" s="351"/>
      <c r="Q158" s="351"/>
      <c r="R158" s="351"/>
      <c r="S158" s="351"/>
      <c r="T158" s="351"/>
      <c r="U158" s="351"/>
      <c r="V158" s="352"/>
      <c r="W158" s="96"/>
      <c r="X158" s="96"/>
      <c r="Y158" s="96"/>
      <c r="Z158" s="96"/>
      <c r="AA158" s="96"/>
      <c r="AB158" s="96"/>
      <c r="AC158" s="353" t="s">
        <v>832</v>
      </c>
      <c r="AD158" s="353"/>
      <c r="AE158" s="353"/>
      <c r="AF158" s="353"/>
      <c r="AG158" s="353"/>
      <c r="AH158" s="353"/>
      <c r="AI158" s="354" t="s">
        <v>944</v>
      </c>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row>
    <row r="159" spans="1:64" s="48" customFormat="1" ht="12" customHeight="1">
      <c r="A159" s="350" t="s">
        <v>830</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353" t="s">
        <v>829</v>
      </c>
      <c r="AD159" s="353"/>
      <c r="AE159" s="353"/>
      <c r="AF159" s="353"/>
      <c r="AG159" s="353"/>
      <c r="AH159" s="353"/>
      <c r="AI159" s="354" t="s">
        <v>943</v>
      </c>
      <c r="AJ159" s="354"/>
      <c r="AK159" s="354"/>
      <c r="AL159" s="354"/>
      <c r="AM159" s="354"/>
      <c r="AN159" s="354"/>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353" t="s">
        <v>827</v>
      </c>
      <c r="AD160" s="353"/>
      <c r="AE160" s="353"/>
      <c r="AF160" s="353"/>
      <c r="AG160" s="353"/>
      <c r="AH160" s="353"/>
      <c r="AI160" s="354" t="s">
        <v>109</v>
      </c>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824</v>
      </c>
      <c r="B163" s="360"/>
      <c r="C163" s="360"/>
      <c r="D163" s="360"/>
      <c r="E163" s="360"/>
      <c r="F163" s="360"/>
      <c r="G163" s="361"/>
      <c r="H163" s="365" t="s">
        <v>823</v>
      </c>
      <c r="I163" s="366"/>
      <c r="J163" s="366"/>
      <c r="K163" s="366"/>
      <c r="L163" s="366"/>
      <c r="M163" s="366"/>
      <c r="N163" s="366"/>
      <c r="O163" s="367"/>
      <c r="P163" s="371" t="s">
        <v>822</v>
      </c>
      <c r="Q163" s="372"/>
      <c r="R163" s="372"/>
      <c r="S163" s="373"/>
      <c r="T163" s="377" t="s">
        <v>667</v>
      </c>
      <c r="U163" s="355"/>
      <c r="V163" s="355"/>
      <c r="W163" s="355"/>
      <c r="X163" s="355" t="s">
        <v>667</v>
      </c>
      <c r="Y163" s="355"/>
      <c r="Z163" s="355"/>
      <c r="AA163" s="355"/>
      <c r="AB163" s="355" t="s">
        <v>691</v>
      </c>
      <c r="AC163" s="355"/>
      <c r="AD163" s="355"/>
      <c r="AE163" s="355"/>
      <c r="AF163" s="355" t="s">
        <v>667</v>
      </c>
      <c r="AG163" s="355"/>
      <c r="AH163" s="355"/>
      <c r="AI163" s="355"/>
      <c r="AJ163" s="355" t="s">
        <v>667</v>
      </c>
      <c r="AK163" s="355"/>
      <c r="AL163" s="355"/>
      <c r="AM163" s="356"/>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374"/>
      <c r="Q164" s="375"/>
      <c r="R164" s="375"/>
      <c r="S164" s="376"/>
      <c r="T164" s="357" t="s">
        <v>781</v>
      </c>
      <c r="U164" s="357"/>
      <c r="V164" s="357"/>
      <c r="W164" s="357"/>
      <c r="X164" s="357" t="s">
        <v>718</v>
      </c>
      <c r="Y164" s="357"/>
      <c r="Z164" s="357"/>
      <c r="AA164" s="357"/>
      <c r="AB164" s="357" t="s">
        <v>717</v>
      </c>
      <c r="AC164" s="357"/>
      <c r="AD164" s="357"/>
      <c r="AE164" s="357"/>
      <c r="AF164" s="357" t="s">
        <v>716</v>
      </c>
      <c r="AG164" s="357"/>
      <c r="AH164" s="357"/>
      <c r="AI164" s="357"/>
      <c r="AJ164" s="357" t="s">
        <v>715</v>
      </c>
      <c r="AK164" s="357"/>
      <c r="AL164" s="357"/>
      <c r="AM164" s="358"/>
      <c r="AN164" s="96"/>
      <c r="AO164" s="422" t="s">
        <v>941</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819</v>
      </c>
      <c r="B165" s="393"/>
      <c r="C165" s="393"/>
      <c r="D165" s="393"/>
      <c r="E165" s="393"/>
      <c r="F165" s="393"/>
      <c r="G165" s="394"/>
      <c r="H165" s="398" t="s">
        <v>817</v>
      </c>
      <c r="I165" s="399"/>
      <c r="J165" s="399"/>
      <c r="K165" s="399"/>
      <c r="L165" s="399"/>
      <c r="M165" s="399"/>
      <c r="N165" s="399"/>
      <c r="O165" s="400"/>
      <c r="P165" s="401">
        <v>402</v>
      </c>
      <c r="Q165" s="402"/>
      <c r="R165" s="402"/>
      <c r="S165" s="403"/>
      <c r="T165" s="404">
        <v>402</v>
      </c>
      <c r="U165" s="405"/>
      <c r="V165" s="405"/>
      <c r="W165" s="405"/>
      <c r="X165" s="404">
        <v>402</v>
      </c>
      <c r="Y165" s="405"/>
      <c r="Z165" s="405"/>
      <c r="AA165" s="406"/>
      <c r="AB165" s="404">
        <v>402</v>
      </c>
      <c r="AC165" s="405"/>
      <c r="AD165" s="405"/>
      <c r="AE165" s="406"/>
      <c r="AF165" s="404">
        <v>402</v>
      </c>
      <c r="AG165" s="405"/>
      <c r="AH165" s="405"/>
      <c r="AI165" s="406"/>
      <c r="AJ165" s="404">
        <v>402</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407" t="s">
        <v>814</v>
      </c>
      <c r="I166" s="408"/>
      <c r="J166" s="408"/>
      <c r="K166" s="408"/>
      <c r="L166" s="408"/>
      <c r="M166" s="408"/>
      <c r="N166" s="408"/>
      <c r="O166" s="409"/>
      <c r="P166" s="638" t="s">
        <v>702</v>
      </c>
      <c r="Q166" s="639"/>
      <c r="R166" s="639"/>
      <c r="S166" s="640"/>
      <c r="T166" s="413">
        <v>0</v>
      </c>
      <c r="U166" s="414"/>
      <c r="V166" s="414"/>
      <c r="W166" s="414"/>
      <c r="X166" s="413">
        <v>0</v>
      </c>
      <c r="Y166" s="414"/>
      <c r="Z166" s="414"/>
      <c r="AA166" s="415"/>
      <c r="AB166" s="413">
        <v>118.98312</v>
      </c>
      <c r="AC166" s="414"/>
      <c r="AD166" s="414"/>
      <c r="AE166" s="415"/>
      <c r="AF166" s="413">
        <v>118.98312</v>
      </c>
      <c r="AG166" s="414"/>
      <c r="AH166" s="414"/>
      <c r="AI166" s="415"/>
      <c r="AJ166" s="413">
        <v>118.98312</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416" t="s">
        <v>812</v>
      </c>
      <c r="I167" s="417"/>
      <c r="J167" s="417"/>
      <c r="K167" s="417"/>
      <c r="L167" s="417"/>
      <c r="M167" s="417"/>
      <c r="N167" s="417"/>
      <c r="O167" s="418"/>
      <c r="P167" s="638" t="s">
        <v>702</v>
      </c>
      <c r="Q167" s="639"/>
      <c r="R167" s="639"/>
      <c r="S167" s="640"/>
      <c r="T167" s="413">
        <v>402</v>
      </c>
      <c r="U167" s="414"/>
      <c r="V167" s="414"/>
      <c r="W167" s="414"/>
      <c r="X167" s="413">
        <v>402</v>
      </c>
      <c r="Y167" s="414"/>
      <c r="Z167" s="414"/>
      <c r="AA167" s="415"/>
      <c r="AB167" s="413">
        <v>283.01688000000001</v>
      </c>
      <c r="AC167" s="414"/>
      <c r="AD167" s="414"/>
      <c r="AE167" s="415"/>
      <c r="AF167" s="413">
        <v>283.01688000000001</v>
      </c>
      <c r="AG167" s="414"/>
      <c r="AH167" s="414"/>
      <c r="AI167" s="415"/>
      <c r="AJ167" s="413">
        <v>283.01688000000001</v>
      </c>
      <c r="AK167" s="414"/>
      <c r="AL167" s="414"/>
      <c r="AM167" s="432"/>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811</v>
      </c>
      <c r="I168" s="379"/>
      <c r="J168" s="380"/>
      <c r="K168" s="384" t="s">
        <v>810</v>
      </c>
      <c r="L168" s="384"/>
      <c r="M168" s="384"/>
      <c r="N168" s="384"/>
      <c r="O168" s="385"/>
      <c r="P168" s="641" t="s">
        <v>702</v>
      </c>
      <c r="Q168" s="642"/>
      <c r="R168" s="642"/>
      <c r="S168" s="643"/>
      <c r="T168" s="389">
        <v>0</v>
      </c>
      <c r="U168" s="390"/>
      <c r="V168" s="390"/>
      <c r="W168" s="391"/>
      <c r="X168" s="389">
        <v>0</v>
      </c>
      <c r="Y168" s="390"/>
      <c r="Z168" s="390"/>
      <c r="AA168" s="391"/>
      <c r="AB168" s="389">
        <v>118.98312</v>
      </c>
      <c r="AC168" s="390"/>
      <c r="AD168" s="390"/>
      <c r="AE168" s="391"/>
      <c r="AF168" s="389">
        <v>118.98312</v>
      </c>
      <c r="AG168" s="390"/>
      <c r="AH168" s="390"/>
      <c r="AI168" s="391"/>
      <c r="AJ168" s="389">
        <v>118.98312</v>
      </c>
      <c r="AK168" s="390"/>
      <c r="AL168" s="390"/>
      <c r="AM168" s="438"/>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395"/>
      <c r="B169" s="396"/>
      <c r="C169" s="396"/>
      <c r="D169" s="396"/>
      <c r="E169" s="396"/>
      <c r="F169" s="396"/>
      <c r="G169" s="397"/>
      <c r="H169" s="381"/>
      <c r="I169" s="382"/>
      <c r="J169" s="383"/>
      <c r="K169" s="433" t="s">
        <v>809</v>
      </c>
      <c r="L169" s="433"/>
      <c r="M169" s="433"/>
      <c r="N169" s="433"/>
      <c r="O169" s="434"/>
      <c r="P169" s="632" t="s">
        <v>702</v>
      </c>
      <c r="Q169" s="633"/>
      <c r="R169" s="633"/>
      <c r="S169" s="634"/>
      <c r="T169" s="419">
        <v>0</v>
      </c>
      <c r="U169" s="420"/>
      <c r="V169" s="420"/>
      <c r="W169" s="420"/>
      <c r="X169" s="419">
        <v>0</v>
      </c>
      <c r="Y169" s="420"/>
      <c r="Z169" s="420"/>
      <c r="AA169" s="420"/>
      <c r="AB169" s="419">
        <v>29.597791044776098</v>
      </c>
      <c r="AC169" s="420"/>
      <c r="AD169" s="420"/>
      <c r="AE169" s="420"/>
      <c r="AF169" s="419">
        <v>29.597791044776098</v>
      </c>
      <c r="AG169" s="420"/>
      <c r="AH169" s="420"/>
      <c r="AI169" s="420"/>
      <c r="AJ169" s="419">
        <v>29.597791044776098</v>
      </c>
      <c r="AK169" s="420"/>
      <c r="AL169" s="420"/>
      <c r="AM169" s="42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439" t="s">
        <v>818</v>
      </c>
      <c r="B170" s="440"/>
      <c r="C170" s="440"/>
      <c r="D170" s="440"/>
      <c r="E170" s="440"/>
      <c r="F170" s="440"/>
      <c r="G170" s="441"/>
      <c r="H170" s="398" t="s">
        <v>817</v>
      </c>
      <c r="I170" s="399"/>
      <c r="J170" s="399"/>
      <c r="K170" s="399"/>
      <c r="L170" s="399"/>
      <c r="M170" s="399"/>
      <c r="N170" s="399"/>
      <c r="O170" s="400"/>
      <c r="P170" s="401" t="s">
        <v>667</v>
      </c>
      <c r="Q170" s="402"/>
      <c r="R170" s="402"/>
      <c r="S170" s="403"/>
      <c r="T170" s="404" t="s">
        <v>667</v>
      </c>
      <c r="U170" s="405"/>
      <c r="V170" s="405"/>
      <c r="W170" s="405"/>
      <c r="X170" s="404" t="s">
        <v>667</v>
      </c>
      <c r="Y170" s="405"/>
      <c r="Z170" s="405"/>
      <c r="AA170" s="406"/>
      <c r="AB170" s="404" t="s">
        <v>667</v>
      </c>
      <c r="AC170" s="405"/>
      <c r="AD170" s="405"/>
      <c r="AE170" s="406"/>
      <c r="AF170" s="404" t="s">
        <v>667</v>
      </c>
      <c r="AG170" s="405"/>
      <c r="AH170" s="405"/>
      <c r="AI170" s="406"/>
      <c r="AJ170" s="404" t="s">
        <v>667</v>
      </c>
      <c r="AK170" s="405"/>
      <c r="AL170" s="405"/>
      <c r="AM170" s="431"/>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667</v>
      </c>
      <c r="B171" s="475"/>
      <c r="C171" s="475"/>
      <c r="D171" s="475"/>
      <c r="E171" s="475"/>
      <c r="F171" s="475"/>
      <c r="G171" s="476"/>
      <c r="H171" s="483" t="s">
        <v>814</v>
      </c>
      <c r="I171" s="433"/>
      <c r="J171" s="433"/>
      <c r="K171" s="433"/>
      <c r="L171" s="433"/>
      <c r="M171" s="433"/>
      <c r="N171" s="433"/>
      <c r="O171" s="434"/>
      <c r="P171" s="638" t="s">
        <v>702</v>
      </c>
      <c r="Q171" s="639"/>
      <c r="R171" s="639"/>
      <c r="S171" s="640"/>
      <c r="T171" s="413">
        <v>0</v>
      </c>
      <c r="U171" s="414"/>
      <c r="V171" s="414"/>
      <c r="W171" s="414"/>
      <c r="X171" s="413">
        <v>0</v>
      </c>
      <c r="Y171" s="414"/>
      <c r="Z171" s="414"/>
      <c r="AA171" s="415"/>
      <c r="AB171" s="413">
        <v>0</v>
      </c>
      <c r="AC171" s="414"/>
      <c r="AD171" s="414"/>
      <c r="AE171" s="415"/>
      <c r="AF171" s="413">
        <v>0</v>
      </c>
      <c r="AG171" s="414"/>
      <c r="AH171" s="414"/>
      <c r="AI171" s="415"/>
      <c r="AJ171" s="413">
        <v>0</v>
      </c>
      <c r="AK171" s="414"/>
      <c r="AL171" s="414"/>
      <c r="AM171" s="432"/>
      <c r="AN171" s="96"/>
      <c r="AO171" s="422" t="s">
        <v>940</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416" t="s">
        <v>812</v>
      </c>
      <c r="I172" s="417"/>
      <c r="J172" s="417"/>
      <c r="K172" s="417"/>
      <c r="L172" s="417"/>
      <c r="M172" s="417"/>
      <c r="N172" s="417"/>
      <c r="O172" s="418"/>
      <c r="P172" s="635" t="s">
        <v>702</v>
      </c>
      <c r="Q172" s="636"/>
      <c r="R172" s="636"/>
      <c r="S172" s="637"/>
      <c r="T172" s="413" t="s">
        <v>743</v>
      </c>
      <c r="U172" s="414"/>
      <c r="V172" s="414"/>
      <c r="W172" s="414"/>
      <c r="X172" s="413" t="s">
        <v>743</v>
      </c>
      <c r="Y172" s="414"/>
      <c r="Z172" s="414"/>
      <c r="AA172" s="415"/>
      <c r="AB172" s="413" t="s">
        <v>743</v>
      </c>
      <c r="AC172" s="414"/>
      <c r="AD172" s="414"/>
      <c r="AE172" s="415"/>
      <c r="AF172" s="413" t="s">
        <v>743</v>
      </c>
      <c r="AG172" s="414"/>
      <c r="AH172" s="414"/>
      <c r="AI172" s="415"/>
      <c r="AJ172" s="413" t="s">
        <v>743</v>
      </c>
      <c r="AK172" s="414"/>
      <c r="AL172" s="414"/>
      <c r="AM172" s="432"/>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811</v>
      </c>
      <c r="I173" s="379"/>
      <c r="J173" s="380"/>
      <c r="K173" s="384" t="s">
        <v>810</v>
      </c>
      <c r="L173" s="384"/>
      <c r="M173" s="384"/>
      <c r="N173" s="384"/>
      <c r="O173" s="385"/>
      <c r="P173" s="632" t="s">
        <v>702</v>
      </c>
      <c r="Q173" s="633"/>
      <c r="R173" s="633"/>
      <c r="S173" s="634"/>
      <c r="T173" s="389" t="s">
        <v>743</v>
      </c>
      <c r="U173" s="390"/>
      <c r="V173" s="390"/>
      <c r="W173" s="391"/>
      <c r="X173" s="389" t="s">
        <v>743</v>
      </c>
      <c r="Y173" s="390"/>
      <c r="Z173" s="390"/>
      <c r="AA173" s="391"/>
      <c r="AB173" s="389" t="s">
        <v>743</v>
      </c>
      <c r="AC173" s="390"/>
      <c r="AD173" s="390"/>
      <c r="AE173" s="391"/>
      <c r="AF173" s="389" t="s">
        <v>743</v>
      </c>
      <c r="AG173" s="390"/>
      <c r="AH173" s="390"/>
      <c r="AI173" s="391"/>
      <c r="AJ173" s="389" t="s">
        <v>743</v>
      </c>
      <c r="AK173" s="390"/>
      <c r="AL173" s="390"/>
      <c r="AM173" s="438"/>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445" t="s">
        <v>809</v>
      </c>
      <c r="L174" s="445"/>
      <c r="M174" s="445"/>
      <c r="N174" s="445"/>
      <c r="O174" s="446"/>
      <c r="P174" s="629" t="s">
        <v>702</v>
      </c>
      <c r="Q174" s="630"/>
      <c r="R174" s="630"/>
      <c r="S174" s="631"/>
      <c r="T174" s="450" t="s">
        <v>743</v>
      </c>
      <c r="U174" s="451"/>
      <c r="V174" s="451"/>
      <c r="W174" s="452"/>
      <c r="X174" s="450" t="s">
        <v>743</v>
      </c>
      <c r="Y174" s="451"/>
      <c r="Z174" s="451"/>
      <c r="AA174" s="452"/>
      <c r="AB174" s="450" t="s">
        <v>743</v>
      </c>
      <c r="AC174" s="451"/>
      <c r="AD174" s="451"/>
      <c r="AE174" s="452"/>
      <c r="AF174" s="450" t="s">
        <v>743</v>
      </c>
      <c r="AG174" s="451"/>
      <c r="AH174" s="451"/>
      <c r="AI174" s="452"/>
      <c r="AJ174" s="450" t="s">
        <v>743</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359" t="s">
        <v>939</v>
      </c>
      <c r="B177" s="360"/>
      <c r="C177" s="360"/>
      <c r="D177" s="360"/>
      <c r="E177" s="360"/>
      <c r="F177" s="360"/>
      <c r="G177" s="361"/>
      <c r="H177" s="456" t="s">
        <v>805</v>
      </c>
      <c r="I177" s="456"/>
      <c r="J177" s="456"/>
      <c r="K177" s="456"/>
      <c r="L177" s="456"/>
      <c r="M177" s="456"/>
      <c r="N177" s="456"/>
      <c r="O177" s="456"/>
      <c r="P177" s="456"/>
      <c r="Q177" s="456"/>
      <c r="R177" s="456"/>
      <c r="S177" s="456"/>
      <c r="T177" s="456"/>
      <c r="U177" s="456"/>
      <c r="V177" s="456"/>
      <c r="W177" s="456"/>
      <c r="X177" s="456"/>
      <c r="Y177" s="456"/>
      <c r="Z177" s="456"/>
      <c r="AA177" s="456"/>
      <c r="AB177" s="459" t="s">
        <v>938</v>
      </c>
      <c r="AC177" s="460"/>
      <c r="AD177" s="461" t="s">
        <v>803</v>
      </c>
      <c r="AE177" s="462"/>
      <c r="AF177" s="462"/>
      <c r="AG177" s="462"/>
      <c r="AH177" s="463"/>
      <c r="AI177" s="360" t="s">
        <v>802</v>
      </c>
      <c r="AJ177" s="360"/>
      <c r="AK177" s="360"/>
      <c r="AL177" s="361"/>
      <c r="AM177" s="459" t="s">
        <v>801</v>
      </c>
      <c r="AN177" s="470"/>
      <c r="AO177" s="460"/>
      <c r="AP177" s="472" t="s">
        <v>800</v>
      </c>
      <c r="AQ177" s="473"/>
      <c r="AR177" s="473"/>
      <c r="AS177" s="473"/>
      <c r="AT177" s="473"/>
      <c r="AU177" s="473"/>
      <c r="AV177" s="473"/>
      <c r="AW177" s="473"/>
      <c r="AX177" s="473"/>
      <c r="AY177" s="473"/>
      <c r="AZ177" s="473"/>
      <c r="BA177" s="473"/>
      <c r="BB177" s="473"/>
      <c r="BC177" s="473"/>
      <c r="BD177" s="473"/>
      <c r="BE177" s="487" t="s">
        <v>799</v>
      </c>
      <c r="BF177" s="488"/>
      <c r="BG177" s="488"/>
      <c r="BH177" s="488"/>
      <c r="BI177" s="488"/>
      <c r="BJ177" s="488"/>
      <c r="BK177" s="488"/>
      <c r="BL177" s="489"/>
    </row>
    <row r="178" spans="1:64" s="48" customFormat="1" ht="12" customHeight="1">
      <c r="A178" s="453"/>
      <c r="B178" s="454"/>
      <c r="C178" s="454"/>
      <c r="D178" s="454"/>
      <c r="E178" s="454"/>
      <c r="F178" s="454"/>
      <c r="G178" s="455"/>
      <c r="H178" s="457"/>
      <c r="I178" s="457"/>
      <c r="J178" s="457"/>
      <c r="K178" s="457"/>
      <c r="L178" s="457"/>
      <c r="M178" s="457"/>
      <c r="N178" s="457"/>
      <c r="O178" s="457"/>
      <c r="P178" s="457"/>
      <c r="Q178" s="457"/>
      <c r="R178" s="457"/>
      <c r="S178" s="457"/>
      <c r="T178" s="457"/>
      <c r="U178" s="457"/>
      <c r="V178" s="457"/>
      <c r="W178" s="457"/>
      <c r="X178" s="457"/>
      <c r="Y178" s="457"/>
      <c r="Z178" s="457"/>
      <c r="AA178" s="457"/>
      <c r="AB178" s="381"/>
      <c r="AC178" s="383"/>
      <c r="AD178" s="464"/>
      <c r="AE178" s="465"/>
      <c r="AF178" s="465"/>
      <c r="AG178" s="465"/>
      <c r="AH178" s="466"/>
      <c r="AI178" s="454"/>
      <c r="AJ178" s="454"/>
      <c r="AK178" s="454"/>
      <c r="AL178" s="455"/>
      <c r="AM178" s="381"/>
      <c r="AN178" s="382"/>
      <c r="AO178" s="383"/>
      <c r="AP178" s="495"/>
      <c r="AQ178" s="496"/>
      <c r="AR178" s="496"/>
      <c r="AS178" s="496"/>
      <c r="AT178" s="496"/>
      <c r="AU178" s="496"/>
      <c r="AV178" s="497" t="s">
        <v>937</v>
      </c>
      <c r="AW178" s="497"/>
      <c r="AX178" s="497"/>
      <c r="AY178" s="496"/>
      <c r="AZ178" s="496"/>
      <c r="BA178" s="496"/>
      <c r="BB178" s="496"/>
      <c r="BC178" s="496"/>
      <c r="BD178" s="628"/>
      <c r="BE178" s="490"/>
      <c r="BF178" s="490"/>
      <c r="BG178" s="490"/>
      <c r="BH178" s="490"/>
      <c r="BI178" s="490"/>
      <c r="BJ178" s="490"/>
      <c r="BK178" s="490"/>
      <c r="BL178" s="491"/>
    </row>
    <row r="179" spans="1:64" s="48" customFormat="1" ht="12" customHeight="1" thickBot="1">
      <c r="A179" s="362"/>
      <c r="B179" s="363"/>
      <c r="C179" s="363"/>
      <c r="D179" s="363"/>
      <c r="E179" s="363"/>
      <c r="F179" s="363"/>
      <c r="G179" s="364"/>
      <c r="H179" s="458"/>
      <c r="I179" s="458"/>
      <c r="J179" s="458"/>
      <c r="K179" s="458"/>
      <c r="L179" s="458"/>
      <c r="M179" s="458"/>
      <c r="N179" s="458"/>
      <c r="O179" s="458"/>
      <c r="P179" s="458"/>
      <c r="Q179" s="458"/>
      <c r="R179" s="458"/>
      <c r="S179" s="458"/>
      <c r="T179" s="458"/>
      <c r="U179" s="458"/>
      <c r="V179" s="458"/>
      <c r="W179" s="458"/>
      <c r="X179" s="458"/>
      <c r="Y179" s="458"/>
      <c r="Z179" s="458"/>
      <c r="AA179" s="458"/>
      <c r="AB179" s="442"/>
      <c r="AC179" s="444"/>
      <c r="AD179" s="467"/>
      <c r="AE179" s="468"/>
      <c r="AF179" s="468"/>
      <c r="AG179" s="468"/>
      <c r="AH179" s="469"/>
      <c r="AI179" s="363"/>
      <c r="AJ179" s="363"/>
      <c r="AK179" s="363"/>
      <c r="AL179" s="364"/>
      <c r="AM179" s="442"/>
      <c r="AN179" s="443"/>
      <c r="AO179" s="444"/>
      <c r="AP179" s="499" t="s">
        <v>936</v>
      </c>
      <c r="AQ179" s="499"/>
      <c r="AR179" s="499"/>
      <c r="AS179" s="499" t="s">
        <v>798</v>
      </c>
      <c r="AT179" s="499"/>
      <c r="AU179" s="499"/>
      <c r="AV179" s="499" t="s">
        <v>797</v>
      </c>
      <c r="AW179" s="499"/>
      <c r="AX179" s="499"/>
      <c r="AY179" s="499" t="s">
        <v>796</v>
      </c>
      <c r="AZ179" s="499"/>
      <c r="BA179" s="499"/>
      <c r="BB179" s="499" t="s">
        <v>795</v>
      </c>
      <c r="BC179" s="499"/>
      <c r="BD179" s="499"/>
      <c r="BE179" s="492"/>
      <c r="BF179" s="493"/>
      <c r="BG179" s="493"/>
      <c r="BH179" s="493"/>
      <c r="BI179" s="493"/>
      <c r="BJ179" s="493"/>
      <c r="BK179" s="493"/>
      <c r="BL179" s="494"/>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03">
        <v>1</v>
      </c>
      <c r="C181" s="503"/>
      <c r="D181" s="504" t="s">
        <v>684</v>
      </c>
      <c r="E181" s="505"/>
      <c r="F181" s="505"/>
      <c r="G181" s="506"/>
      <c r="H181" s="507" t="s">
        <v>910</v>
      </c>
      <c r="I181" s="508"/>
      <c r="J181" s="508"/>
      <c r="K181" s="508"/>
      <c r="L181" s="508"/>
      <c r="M181" s="508"/>
      <c r="N181" s="508"/>
      <c r="O181" s="508"/>
      <c r="P181" s="508"/>
      <c r="Q181" s="508"/>
      <c r="R181" s="508"/>
      <c r="S181" s="508"/>
      <c r="T181" s="508"/>
      <c r="U181" s="508"/>
      <c r="V181" s="508"/>
      <c r="W181" s="508"/>
      <c r="X181" s="508"/>
      <c r="Y181" s="508"/>
      <c r="Z181" s="508"/>
      <c r="AA181" s="509"/>
      <c r="AB181" s="510"/>
      <c r="AC181" s="511"/>
      <c r="AD181" s="504" t="s">
        <v>680</v>
      </c>
      <c r="AE181" s="505"/>
      <c r="AF181" s="505"/>
      <c r="AG181" s="505"/>
      <c r="AH181" s="506"/>
      <c r="AI181" s="516" t="s">
        <v>932</v>
      </c>
      <c r="AJ181" s="517"/>
      <c r="AK181" s="517"/>
      <c r="AL181" s="518"/>
      <c r="AM181" s="515">
        <v>46.203527999999999</v>
      </c>
      <c r="AN181" s="515"/>
      <c r="AO181" s="515"/>
      <c r="AP181" s="512" t="s">
        <v>667</v>
      </c>
      <c r="AQ181" s="513"/>
      <c r="AR181" s="514"/>
      <c r="AS181" s="512" t="s">
        <v>667</v>
      </c>
      <c r="AT181" s="513"/>
      <c r="AU181" s="514"/>
      <c r="AV181" s="512">
        <v>46.203527999999999</v>
      </c>
      <c r="AW181" s="513"/>
      <c r="AX181" s="514"/>
      <c r="AY181" s="512">
        <v>46.203527999999999</v>
      </c>
      <c r="AZ181" s="513"/>
      <c r="BA181" s="514"/>
      <c r="BB181" s="512">
        <v>46.203527999999999</v>
      </c>
      <c r="BC181" s="513"/>
      <c r="BD181" s="514"/>
      <c r="BE181" s="500"/>
      <c r="BF181" s="501"/>
      <c r="BG181" s="501"/>
      <c r="BH181" s="501"/>
      <c r="BI181" s="501"/>
      <c r="BJ181" s="501"/>
      <c r="BK181" s="501"/>
      <c r="BL181" s="502"/>
    </row>
    <row r="182" spans="1:64" s="48" customFormat="1" ht="22.5" customHeight="1">
      <c r="A182" s="93"/>
      <c r="B182" s="503">
        <v>2</v>
      </c>
      <c r="C182" s="503"/>
      <c r="D182" s="504" t="s">
        <v>684</v>
      </c>
      <c r="E182" s="505"/>
      <c r="F182" s="505"/>
      <c r="G182" s="506"/>
      <c r="H182" s="507" t="s">
        <v>935</v>
      </c>
      <c r="I182" s="508"/>
      <c r="J182" s="508"/>
      <c r="K182" s="508"/>
      <c r="L182" s="508"/>
      <c r="M182" s="508"/>
      <c r="N182" s="508"/>
      <c r="O182" s="508"/>
      <c r="P182" s="508"/>
      <c r="Q182" s="508"/>
      <c r="R182" s="508"/>
      <c r="S182" s="508"/>
      <c r="T182" s="508"/>
      <c r="U182" s="508"/>
      <c r="V182" s="508"/>
      <c r="W182" s="508"/>
      <c r="X182" s="508"/>
      <c r="Y182" s="508"/>
      <c r="Z182" s="508"/>
      <c r="AA182" s="509"/>
      <c r="AB182" s="510"/>
      <c r="AC182" s="511"/>
      <c r="AD182" s="504" t="s">
        <v>680</v>
      </c>
      <c r="AE182" s="505"/>
      <c r="AF182" s="505"/>
      <c r="AG182" s="505"/>
      <c r="AH182" s="506"/>
      <c r="AI182" s="516" t="s">
        <v>932</v>
      </c>
      <c r="AJ182" s="517"/>
      <c r="AK182" s="517"/>
      <c r="AL182" s="518"/>
      <c r="AM182" s="515">
        <v>4.4018160000000002</v>
      </c>
      <c r="AN182" s="515"/>
      <c r="AO182" s="515"/>
      <c r="AP182" s="512" t="s">
        <v>667</v>
      </c>
      <c r="AQ182" s="513"/>
      <c r="AR182" s="514"/>
      <c r="AS182" s="512" t="s">
        <v>667</v>
      </c>
      <c r="AT182" s="513"/>
      <c r="AU182" s="514"/>
      <c r="AV182" s="512">
        <v>4.4018160000000002</v>
      </c>
      <c r="AW182" s="513"/>
      <c r="AX182" s="514"/>
      <c r="AY182" s="512">
        <v>4.4018160000000002</v>
      </c>
      <c r="AZ182" s="513"/>
      <c r="BA182" s="514"/>
      <c r="BB182" s="512">
        <v>4.4018160000000002</v>
      </c>
      <c r="BC182" s="513"/>
      <c r="BD182" s="514"/>
      <c r="BE182" s="500"/>
      <c r="BF182" s="501"/>
      <c r="BG182" s="501"/>
      <c r="BH182" s="501"/>
      <c r="BI182" s="501"/>
      <c r="BJ182" s="501"/>
      <c r="BK182" s="501"/>
      <c r="BL182" s="502"/>
    </row>
    <row r="183" spans="1:64" s="48" customFormat="1" ht="22.5" customHeight="1">
      <c r="A183" s="93"/>
      <c r="B183" s="510">
        <v>3</v>
      </c>
      <c r="C183" s="511"/>
      <c r="D183" s="504" t="s">
        <v>684</v>
      </c>
      <c r="E183" s="505"/>
      <c r="F183" s="505"/>
      <c r="G183" s="506"/>
      <c r="H183" s="507" t="s">
        <v>913</v>
      </c>
      <c r="I183" s="508"/>
      <c r="J183" s="508"/>
      <c r="K183" s="508"/>
      <c r="L183" s="508"/>
      <c r="M183" s="508"/>
      <c r="N183" s="508"/>
      <c r="O183" s="508"/>
      <c r="P183" s="508"/>
      <c r="Q183" s="508"/>
      <c r="R183" s="508"/>
      <c r="S183" s="508"/>
      <c r="T183" s="508"/>
      <c r="U183" s="508"/>
      <c r="V183" s="508"/>
      <c r="W183" s="508"/>
      <c r="X183" s="508"/>
      <c r="Y183" s="508"/>
      <c r="Z183" s="508"/>
      <c r="AA183" s="509"/>
      <c r="AB183" s="510"/>
      <c r="AC183" s="511"/>
      <c r="AD183" s="504" t="s">
        <v>736</v>
      </c>
      <c r="AE183" s="505"/>
      <c r="AF183" s="505"/>
      <c r="AG183" s="505"/>
      <c r="AH183" s="506"/>
      <c r="AI183" s="516" t="s">
        <v>932</v>
      </c>
      <c r="AJ183" s="517"/>
      <c r="AK183" s="517"/>
      <c r="AL183" s="518"/>
      <c r="AM183" s="515">
        <v>21.298235999999999</v>
      </c>
      <c r="AN183" s="515"/>
      <c r="AO183" s="515"/>
      <c r="AP183" s="512" t="s">
        <v>667</v>
      </c>
      <c r="AQ183" s="513"/>
      <c r="AR183" s="514"/>
      <c r="AS183" s="512" t="s">
        <v>667</v>
      </c>
      <c r="AT183" s="513"/>
      <c r="AU183" s="514"/>
      <c r="AV183" s="512">
        <v>21.298235999999999</v>
      </c>
      <c r="AW183" s="513"/>
      <c r="AX183" s="514"/>
      <c r="AY183" s="512">
        <v>21.298235999999999</v>
      </c>
      <c r="AZ183" s="513"/>
      <c r="BA183" s="514"/>
      <c r="BB183" s="512">
        <v>21.298235999999999</v>
      </c>
      <c r="BC183" s="513"/>
      <c r="BD183" s="514"/>
      <c r="BE183" s="500"/>
      <c r="BF183" s="501"/>
      <c r="BG183" s="501"/>
      <c r="BH183" s="501"/>
      <c r="BI183" s="501"/>
      <c r="BJ183" s="501"/>
      <c r="BK183" s="501"/>
      <c r="BL183" s="502"/>
    </row>
    <row r="184" spans="1:64" s="48" customFormat="1" ht="22.5" customHeight="1">
      <c r="A184" s="93"/>
      <c r="B184" s="510">
        <v>4</v>
      </c>
      <c r="C184" s="511"/>
      <c r="D184" s="504" t="s">
        <v>684</v>
      </c>
      <c r="E184" s="505"/>
      <c r="F184" s="505"/>
      <c r="G184" s="506"/>
      <c r="H184" s="507" t="s">
        <v>934</v>
      </c>
      <c r="I184" s="508"/>
      <c r="J184" s="508"/>
      <c r="K184" s="508"/>
      <c r="L184" s="508"/>
      <c r="M184" s="508"/>
      <c r="N184" s="508"/>
      <c r="O184" s="508"/>
      <c r="P184" s="508"/>
      <c r="Q184" s="508"/>
      <c r="R184" s="508"/>
      <c r="S184" s="508"/>
      <c r="T184" s="508"/>
      <c r="U184" s="508"/>
      <c r="V184" s="508"/>
      <c r="W184" s="508"/>
      <c r="X184" s="508"/>
      <c r="Y184" s="508"/>
      <c r="Z184" s="508"/>
      <c r="AA184" s="509"/>
      <c r="AB184" s="510"/>
      <c r="AC184" s="511"/>
      <c r="AD184" s="504" t="s">
        <v>680</v>
      </c>
      <c r="AE184" s="505"/>
      <c r="AF184" s="505"/>
      <c r="AG184" s="505"/>
      <c r="AH184" s="506"/>
      <c r="AI184" s="516" t="s">
        <v>932</v>
      </c>
      <c r="AJ184" s="517"/>
      <c r="AK184" s="517"/>
      <c r="AL184" s="518"/>
      <c r="AM184" s="515">
        <v>20.467068000000001</v>
      </c>
      <c r="AN184" s="515"/>
      <c r="AO184" s="515"/>
      <c r="AP184" s="512" t="s">
        <v>667</v>
      </c>
      <c r="AQ184" s="513"/>
      <c r="AR184" s="514"/>
      <c r="AS184" s="512" t="s">
        <v>667</v>
      </c>
      <c r="AT184" s="513"/>
      <c r="AU184" s="514"/>
      <c r="AV184" s="512">
        <v>20.467068000000001</v>
      </c>
      <c r="AW184" s="513"/>
      <c r="AX184" s="514"/>
      <c r="AY184" s="512">
        <v>20.467068000000001</v>
      </c>
      <c r="AZ184" s="513"/>
      <c r="BA184" s="514"/>
      <c r="BB184" s="512">
        <v>20.467068000000001</v>
      </c>
      <c r="BC184" s="513"/>
      <c r="BD184" s="514"/>
      <c r="BE184" s="500"/>
      <c r="BF184" s="501"/>
      <c r="BG184" s="501"/>
      <c r="BH184" s="501"/>
      <c r="BI184" s="501"/>
      <c r="BJ184" s="501"/>
      <c r="BK184" s="501"/>
      <c r="BL184" s="502"/>
    </row>
    <row r="185" spans="1:64" s="48" customFormat="1" ht="22.5" customHeight="1">
      <c r="A185" s="93"/>
      <c r="B185" s="510">
        <v>5</v>
      </c>
      <c r="C185" s="511"/>
      <c r="D185" s="504" t="s">
        <v>684</v>
      </c>
      <c r="E185" s="505"/>
      <c r="F185" s="505"/>
      <c r="G185" s="506"/>
      <c r="H185" s="507" t="s">
        <v>933</v>
      </c>
      <c r="I185" s="508"/>
      <c r="J185" s="508"/>
      <c r="K185" s="508"/>
      <c r="L185" s="508"/>
      <c r="M185" s="508"/>
      <c r="N185" s="508"/>
      <c r="O185" s="508"/>
      <c r="P185" s="508"/>
      <c r="Q185" s="508"/>
      <c r="R185" s="508"/>
      <c r="S185" s="508"/>
      <c r="T185" s="508"/>
      <c r="U185" s="508"/>
      <c r="V185" s="508"/>
      <c r="W185" s="508"/>
      <c r="X185" s="508"/>
      <c r="Y185" s="508"/>
      <c r="Z185" s="508"/>
      <c r="AA185" s="509"/>
      <c r="AB185" s="510"/>
      <c r="AC185" s="511"/>
      <c r="AD185" s="504" t="s">
        <v>680</v>
      </c>
      <c r="AE185" s="505"/>
      <c r="AF185" s="505"/>
      <c r="AG185" s="505"/>
      <c r="AH185" s="506"/>
      <c r="AI185" s="516" t="s">
        <v>932</v>
      </c>
      <c r="AJ185" s="517"/>
      <c r="AK185" s="517"/>
      <c r="AL185" s="518"/>
      <c r="AM185" s="515">
        <v>14.64978</v>
      </c>
      <c r="AN185" s="515"/>
      <c r="AO185" s="515"/>
      <c r="AP185" s="512" t="s">
        <v>667</v>
      </c>
      <c r="AQ185" s="513"/>
      <c r="AR185" s="514"/>
      <c r="AS185" s="512" t="s">
        <v>667</v>
      </c>
      <c r="AT185" s="513"/>
      <c r="AU185" s="514"/>
      <c r="AV185" s="512">
        <v>14.64978</v>
      </c>
      <c r="AW185" s="513"/>
      <c r="AX185" s="514"/>
      <c r="AY185" s="512">
        <v>14.64978</v>
      </c>
      <c r="AZ185" s="513"/>
      <c r="BA185" s="514"/>
      <c r="BB185" s="512">
        <v>14.64978</v>
      </c>
      <c r="BC185" s="513"/>
      <c r="BD185" s="514"/>
      <c r="BE185" s="500"/>
      <c r="BF185" s="501"/>
      <c r="BG185" s="501"/>
      <c r="BH185" s="501"/>
      <c r="BI185" s="501"/>
      <c r="BJ185" s="501"/>
      <c r="BK185" s="501"/>
      <c r="BL185" s="502"/>
    </row>
    <row r="186" spans="1:64" s="48" customFormat="1" ht="22.5" customHeight="1">
      <c r="A186" s="93"/>
      <c r="B186" s="510">
        <v>6</v>
      </c>
      <c r="C186" s="511"/>
      <c r="D186" s="504" t="s">
        <v>674</v>
      </c>
      <c r="E186" s="505"/>
      <c r="F186" s="505"/>
      <c r="G186" s="506"/>
      <c r="H186" s="507" t="s">
        <v>788</v>
      </c>
      <c r="I186" s="508"/>
      <c r="J186" s="508"/>
      <c r="K186" s="508"/>
      <c r="L186" s="508"/>
      <c r="M186" s="508"/>
      <c r="N186" s="508"/>
      <c r="O186" s="508"/>
      <c r="P186" s="508"/>
      <c r="Q186" s="508"/>
      <c r="R186" s="508"/>
      <c r="S186" s="508"/>
      <c r="T186" s="508"/>
      <c r="U186" s="508"/>
      <c r="V186" s="508"/>
      <c r="W186" s="508"/>
      <c r="X186" s="508"/>
      <c r="Y186" s="508"/>
      <c r="Z186" s="508"/>
      <c r="AA186" s="509"/>
      <c r="AB186" s="525"/>
      <c r="AC186" s="526"/>
      <c r="AD186" s="504" t="s">
        <v>736</v>
      </c>
      <c r="AE186" s="505"/>
      <c r="AF186" s="505"/>
      <c r="AG186" s="505"/>
      <c r="AH186" s="506"/>
      <c r="AI186" s="516" t="s">
        <v>932</v>
      </c>
      <c r="AJ186" s="517"/>
      <c r="AK186" s="517"/>
      <c r="AL186" s="518"/>
      <c r="AM186" s="515">
        <v>11.962692000000001</v>
      </c>
      <c r="AN186" s="515"/>
      <c r="AO186" s="515"/>
      <c r="AP186" s="519" t="s">
        <v>667</v>
      </c>
      <c r="AQ186" s="520"/>
      <c r="AR186" s="521"/>
      <c r="AS186" s="519" t="s">
        <v>667</v>
      </c>
      <c r="AT186" s="520"/>
      <c r="AU186" s="521"/>
      <c r="AV186" s="519">
        <v>11.962692000000001</v>
      </c>
      <c r="AW186" s="520"/>
      <c r="AX186" s="521"/>
      <c r="AY186" s="519">
        <v>11.962692000000001</v>
      </c>
      <c r="AZ186" s="520"/>
      <c r="BA186" s="521"/>
      <c r="BB186" s="519">
        <v>11.962692000000001</v>
      </c>
      <c r="BC186" s="520"/>
      <c r="BD186" s="521"/>
      <c r="BE186" s="522"/>
      <c r="BF186" s="523"/>
      <c r="BG186" s="523"/>
      <c r="BH186" s="523"/>
      <c r="BI186" s="523"/>
      <c r="BJ186" s="523"/>
      <c r="BK186" s="523"/>
      <c r="BL186" s="524"/>
    </row>
    <row r="187" spans="1:64" s="48" customFormat="1" ht="22.5" customHeight="1" thickBot="1">
      <c r="A187" s="93"/>
      <c r="B187" s="510"/>
      <c r="C187" s="511"/>
      <c r="D187" s="504" t="s">
        <v>667</v>
      </c>
      <c r="E187" s="505"/>
      <c r="F187" s="505"/>
      <c r="G187" s="506"/>
      <c r="H187" s="507" t="s">
        <v>667</v>
      </c>
      <c r="I187" s="508"/>
      <c r="J187" s="508"/>
      <c r="K187" s="508"/>
      <c r="L187" s="508"/>
      <c r="M187" s="508"/>
      <c r="N187" s="508"/>
      <c r="O187" s="508"/>
      <c r="P187" s="508"/>
      <c r="Q187" s="508"/>
      <c r="R187" s="508"/>
      <c r="S187" s="508"/>
      <c r="T187" s="508"/>
      <c r="U187" s="508"/>
      <c r="V187" s="508"/>
      <c r="W187" s="508"/>
      <c r="X187" s="508"/>
      <c r="Y187" s="508"/>
      <c r="Z187" s="508"/>
      <c r="AA187" s="509"/>
      <c r="AB187" s="527"/>
      <c r="AC187" s="528"/>
      <c r="AD187" s="504" t="s">
        <v>667</v>
      </c>
      <c r="AE187" s="505"/>
      <c r="AF187" s="505"/>
      <c r="AG187" s="505"/>
      <c r="AH187" s="506"/>
      <c r="AI187" s="516" t="s">
        <v>667</v>
      </c>
      <c r="AJ187" s="517"/>
      <c r="AK187" s="517"/>
      <c r="AL187" s="518"/>
      <c r="AM187" s="515" t="s">
        <v>667</v>
      </c>
      <c r="AN187" s="515"/>
      <c r="AO187" s="515"/>
      <c r="AP187" s="529" t="s">
        <v>667</v>
      </c>
      <c r="AQ187" s="530"/>
      <c r="AR187" s="531"/>
      <c r="AS187" s="529" t="s">
        <v>667</v>
      </c>
      <c r="AT187" s="530"/>
      <c r="AU187" s="531"/>
      <c r="AV187" s="529" t="s">
        <v>667</v>
      </c>
      <c r="AW187" s="530"/>
      <c r="AX187" s="531"/>
      <c r="AY187" s="529" t="s">
        <v>667</v>
      </c>
      <c r="AZ187" s="530"/>
      <c r="BA187" s="531"/>
      <c r="BB187" s="529" t="s">
        <v>667</v>
      </c>
      <c r="BC187" s="530"/>
      <c r="BD187" s="531"/>
      <c r="BE187" s="552"/>
      <c r="BF187" s="553"/>
      <c r="BG187" s="553"/>
      <c r="BH187" s="553"/>
      <c r="BI187" s="553"/>
      <c r="BJ187" s="553"/>
      <c r="BK187" s="553"/>
      <c r="BL187" s="554"/>
    </row>
    <row r="188" spans="1:64" s="48" customFormat="1" ht="10.15" customHeight="1">
      <c r="A188" s="91" t="s">
        <v>786</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03"/>
      <c r="C189" s="503"/>
      <c r="D189" s="504" t="s">
        <v>667</v>
      </c>
      <c r="E189" s="505"/>
      <c r="F189" s="505"/>
      <c r="G189" s="506"/>
      <c r="H189" s="507" t="s">
        <v>667</v>
      </c>
      <c r="I189" s="508"/>
      <c r="J189" s="508"/>
      <c r="K189" s="508"/>
      <c r="L189" s="508"/>
      <c r="M189" s="508"/>
      <c r="N189" s="508"/>
      <c r="O189" s="508"/>
      <c r="P189" s="508"/>
      <c r="Q189" s="508"/>
      <c r="R189" s="508"/>
      <c r="S189" s="508"/>
      <c r="T189" s="508"/>
      <c r="U189" s="508"/>
      <c r="V189" s="508"/>
      <c r="W189" s="508"/>
      <c r="X189" s="508"/>
      <c r="Y189" s="508"/>
      <c r="Z189" s="508"/>
      <c r="AA189" s="509"/>
      <c r="AB189" s="510"/>
      <c r="AC189" s="511"/>
      <c r="AD189" s="532" t="s">
        <v>667</v>
      </c>
      <c r="AE189" s="532"/>
      <c r="AF189" s="532"/>
      <c r="AG189" s="532"/>
      <c r="AH189" s="532"/>
      <c r="AI189" s="516" t="s">
        <v>667</v>
      </c>
      <c r="AJ189" s="517"/>
      <c r="AK189" s="517"/>
      <c r="AL189" s="518"/>
      <c r="AM189" s="515" t="s">
        <v>667</v>
      </c>
      <c r="AN189" s="515"/>
      <c r="AO189" s="515"/>
      <c r="AP189" s="512" t="s">
        <v>667</v>
      </c>
      <c r="AQ189" s="513"/>
      <c r="AR189" s="514"/>
      <c r="AS189" s="512" t="s">
        <v>667</v>
      </c>
      <c r="AT189" s="513"/>
      <c r="AU189" s="514"/>
      <c r="AV189" s="512" t="s">
        <v>667</v>
      </c>
      <c r="AW189" s="513"/>
      <c r="AX189" s="514"/>
      <c r="AY189" s="512" t="s">
        <v>667</v>
      </c>
      <c r="AZ189" s="513"/>
      <c r="BA189" s="514"/>
      <c r="BB189" s="512" t="s">
        <v>667</v>
      </c>
      <c r="BC189" s="513"/>
      <c r="BD189" s="514"/>
      <c r="BE189" s="500"/>
      <c r="BF189" s="501"/>
      <c r="BG189" s="501"/>
      <c r="BH189" s="501"/>
      <c r="BI189" s="501"/>
      <c r="BJ189" s="501"/>
      <c r="BK189" s="501"/>
      <c r="BL189" s="502"/>
    </row>
    <row r="190" spans="1:64" s="48" customFormat="1" ht="22.5" customHeight="1">
      <c r="A190" s="85"/>
      <c r="B190" s="503"/>
      <c r="C190" s="503"/>
      <c r="D190" s="504" t="s">
        <v>667</v>
      </c>
      <c r="E190" s="505"/>
      <c r="F190" s="505"/>
      <c r="G190" s="506"/>
      <c r="H190" s="507" t="s">
        <v>667</v>
      </c>
      <c r="I190" s="508"/>
      <c r="J190" s="508"/>
      <c r="K190" s="508"/>
      <c r="L190" s="508"/>
      <c r="M190" s="508"/>
      <c r="N190" s="508"/>
      <c r="O190" s="508"/>
      <c r="P190" s="508"/>
      <c r="Q190" s="508"/>
      <c r="R190" s="508"/>
      <c r="S190" s="508"/>
      <c r="T190" s="508"/>
      <c r="U190" s="508"/>
      <c r="V190" s="508"/>
      <c r="W190" s="508"/>
      <c r="X190" s="508"/>
      <c r="Y190" s="508"/>
      <c r="Z190" s="508"/>
      <c r="AA190" s="509"/>
      <c r="AB190" s="510"/>
      <c r="AC190" s="511"/>
      <c r="AD190" s="532" t="s">
        <v>667</v>
      </c>
      <c r="AE190" s="532"/>
      <c r="AF190" s="532"/>
      <c r="AG190" s="532"/>
      <c r="AH190" s="532"/>
      <c r="AI190" s="516" t="s">
        <v>667</v>
      </c>
      <c r="AJ190" s="517"/>
      <c r="AK190" s="517"/>
      <c r="AL190" s="518"/>
      <c r="AM190" s="515" t="s">
        <v>667</v>
      </c>
      <c r="AN190" s="515"/>
      <c r="AO190" s="515"/>
      <c r="AP190" s="512" t="s">
        <v>667</v>
      </c>
      <c r="AQ190" s="513"/>
      <c r="AR190" s="514"/>
      <c r="AS190" s="512" t="s">
        <v>667</v>
      </c>
      <c r="AT190" s="513"/>
      <c r="AU190" s="514"/>
      <c r="AV190" s="512" t="s">
        <v>667</v>
      </c>
      <c r="AW190" s="513"/>
      <c r="AX190" s="514"/>
      <c r="AY190" s="512" t="s">
        <v>667</v>
      </c>
      <c r="AZ190" s="513"/>
      <c r="BA190" s="514"/>
      <c r="BB190" s="512" t="s">
        <v>667</v>
      </c>
      <c r="BC190" s="513"/>
      <c r="BD190" s="514"/>
      <c r="BE190" s="500"/>
      <c r="BF190" s="501"/>
      <c r="BG190" s="501"/>
      <c r="BH190" s="501"/>
      <c r="BI190" s="501"/>
      <c r="BJ190" s="501"/>
      <c r="BK190" s="501"/>
      <c r="BL190" s="502"/>
    </row>
    <row r="191" spans="1:64" s="48" customFormat="1" ht="22.5" customHeight="1" thickBot="1">
      <c r="A191" s="85"/>
      <c r="B191" s="503"/>
      <c r="C191" s="503"/>
      <c r="D191" s="504" t="s">
        <v>667</v>
      </c>
      <c r="E191" s="505"/>
      <c r="F191" s="505"/>
      <c r="G191" s="506"/>
      <c r="H191" s="507" t="s">
        <v>667</v>
      </c>
      <c r="I191" s="508"/>
      <c r="J191" s="508"/>
      <c r="K191" s="508"/>
      <c r="L191" s="508"/>
      <c r="M191" s="508"/>
      <c r="N191" s="508"/>
      <c r="O191" s="508"/>
      <c r="P191" s="508"/>
      <c r="Q191" s="508"/>
      <c r="R191" s="508"/>
      <c r="S191" s="508"/>
      <c r="T191" s="508"/>
      <c r="U191" s="508"/>
      <c r="V191" s="508"/>
      <c r="W191" s="508"/>
      <c r="X191" s="508"/>
      <c r="Y191" s="508"/>
      <c r="Z191" s="508"/>
      <c r="AA191" s="509"/>
      <c r="AB191" s="510"/>
      <c r="AC191" s="511"/>
      <c r="AD191" s="532" t="s">
        <v>667</v>
      </c>
      <c r="AE191" s="532"/>
      <c r="AF191" s="532"/>
      <c r="AG191" s="532"/>
      <c r="AH191" s="532"/>
      <c r="AI191" s="516" t="s">
        <v>667</v>
      </c>
      <c r="AJ191" s="517"/>
      <c r="AK191" s="517"/>
      <c r="AL191" s="518"/>
      <c r="AM191" s="515" t="s">
        <v>667</v>
      </c>
      <c r="AN191" s="515"/>
      <c r="AO191" s="515"/>
      <c r="AP191" s="512" t="s">
        <v>667</v>
      </c>
      <c r="AQ191" s="513"/>
      <c r="AR191" s="514"/>
      <c r="AS191" s="512" t="s">
        <v>667</v>
      </c>
      <c r="AT191" s="513"/>
      <c r="AU191" s="514"/>
      <c r="AV191" s="512" t="s">
        <v>667</v>
      </c>
      <c r="AW191" s="513"/>
      <c r="AX191" s="514"/>
      <c r="AY191" s="512" t="s">
        <v>667</v>
      </c>
      <c r="AZ191" s="513"/>
      <c r="BA191" s="514"/>
      <c r="BB191" s="512" t="s">
        <v>667</v>
      </c>
      <c r="BC191" s="513"/>
      <c r="BD191" s="514"/>
      <c r="BE191" s="500"/>
      <c r="BF191" s="501"/>
      <c r="BG191" s="501"/>
      <c r="BH191" s="501"/>
      <c r="BI191" s="501"/>
      <c r="BJ191" s="501"/>
      <c r="BK191" s="501"/>
      <c r="BL191" s="502"/>
    </row>
    <row r="192" spans="1:64" s="48" customFormat="1" ht="10.15" customHeight="1">
      <c r="A192" s="91" t="s">
        <v>785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503"/>
      <c r="C193" s="503"/>
      <c r="D193" s="504" t="s">
        <v>667</v>
      </c>
      <c r="E193" s="505"/>
      <c r="F193" s="505"/>
      <c r="G193" s="506"/>
      <c r="H193" s="507" t="s">
        <v>667</v>
      </c>
      <c r="I193" s="508"/>
      <c r="J193" s="508"/>
      <c r="K193" s="508"/>
      <c r="L193" s="508"/>
      <c r="M193" s="508"/>
      <c r="N193" s="508"/>
      <c r="O193" s="508"/>
      <c r="P193" s="508"/>
      <c r="Q193" s="508"/>
      <c r="R193" s="508"/>
      <c r="S193" s="508"/>
      <c r="T193" s="508"/>
      <c r="U193" s="508"/>
      <c r="V193" s="508"/>
      <c r="W193" s="508"/>
      <c r="X193" s="508"/>
      <c r="Y193" s="508"/>
      <c r="Z193" s="508"/>
      <c r="AA193" s="509"/>
      <c r="AB193" s="510"/>
      <c r="AC193" s="511"/>
      <c r="AD193" s="532" t="s">
        <v>667</v>
      </c>
      <c r="AE193" s="532"/>
      <c r="AF193" s="532"/>
      <c r="AG193" s="532"/>
      <c r="AH193" s="532"/>
      <c r="AI193" s="536" t="s">
        <v>667</v>
      </c>
      <c r="AJ193" s="537"/>
      <c r="AK193" s="537"/>
      <c r="AL193" s="538"/>
      <c r="AM193" s="515" t="s">
        <v>667</v>
      </c>
      <c r="AN193" s="515"/>
      <c r="AO193" s="515"/>
      <c r="AP193" s="519" t="s">
        <v>667</v>
      </c>
      <c r="AQ193" s="520"/>
      <c r="AR193" s="521"/>
      <c r="AS193" s="519" t="s">
        <v>667</v>
      </c>
      <c r="AT193" s="520"/>
      <c r="AU193" s="521"/>
      <c r="AV193" s="519" t="s">
        <v>667</v>
      </c>
      <c r="AW193" s="520"/>
      <c r="AX193" s="521"/>
      <c r="AY193" s="519" t="s">
        <v>667</v>
      </c>
      <c r="AZ193" s="520"/>
      <c r="BA193" s="521"/>
      <c r="BB193" s="519" t="s">
        <v>667</v>
      </c>
      <c r="BC193" s="520"/>
      <c r="BD193" s="521"/>
      <c r="BE193" s="522"/>
      <c r="BF193" s="523"/>
      <c r="BG193" s="523"/>
      <c r="BH193" s="523"/>
      <c r="BI193" s="523"/>
      <c r="BJ193" s="523"/>
      <c r="BK193" s="523"/>
      <c r="BL193" s="524"/>
    </row>
    <row r="194" spans="1:64" s="48" customFormat="1" ht="22.5" customHeight="1" thickBot="1">
      <c r="A194" s="84"/>
      <c r="B194" s="539"/>
      <c r="C194" s="539"/>
      <c r="D194" s="540" t="s">
        <v>667</v>
      </c>
      <c r="E194" s="541"/>
      <c r="F194" s="541"/>
      <c r="G194" s="542"/>
      <c r="H194" s="543" t="s">
        <v>667</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8" t="s">
        <v>667</v>
      </c>
      <c r="AE194" s="548"/>
      <c r="AF194" s="548"/>
      <c r="AG194" s="548"/>
      <c r="AH194" s="548"/>
      <c r="AI194" s="533" t="s">
        <v>667</v>
      </c>
      <c r="AJ194" s="534"/>
      <c r="AK194" s="534"/>
      <c r="AL194" s="535"/>
      <c r="AM194" s="558" t="s">
        <v>667</v>
      </c>
      <c r="AN194" s="558"/>
      <c r="AO194" s="558"/>
      <c r="AP194" s="549" t="s">
        <v>667</v>
      </c>
      <c r="AQ194" s="550"/>
      <c r="AR194" s="551"/>
      <c r="AS194" s="549" t="s">
        <v>667</v>
      </c>
      <c r="AT194" s="550"/>
      <c r="AU194" s="551"/>
      <c r="AV194" s="549" t="s">
        <v>667</v>
      </c>
      <c r="AW194" s="550"/>
      <c r="AX194" s="551"/>
      <c r="AY194" s="549" t="s">
        <v>667</v>
      </c>
      <c r="AZ194" s="550"/>
      <c r="BA194" s="551"/>
      <c r="BB194" s="549" t="s">
        <v>667</v>
      </c>
      <c r="BC194" s="550"/>
      <c r="BD194" s="551"/>
      <c r="BE194" s="555"/>
      <c r="BF194" s="556"/>
      <c r="BG194" s="556"/>
      <c r="BH194" s="556"/>
      <c r="BI194" s="556"/>
      <c r="BJ194" s="556"/>
      <c r="BK194" s="556"/>
      <c r="BL194" s="557"/>
    </row>
    <row r="196" spans="1:64" s="48" customFormat="1" ht="12" customHeight="1">
      <c r="A196" s="347" t="s">
        <v>834</v>
      </c>
      <c r="B196" s="348"/>
      <c r="C196" s="348"/>
      <c r="D196" s="348"/>
      <c r="E196" s="348"/>
      <c r="F196" s="348"/>
      <c r="G196" s="348"/>
      <c r="H196" s="348"/>
      <c r="I196" s="348"/>
      <c r="J196" s="349"/>
      <c r="K196" s="350" t="s">
        <v>833</v>
      </c>
      <c r="L196" s="351"/>
      <c r="M196" s="351"/>
      <c r="N196" s="351"/>
      <c r="O196" s="351"/>
      <c r="P196" s="351"/>
      <c r="Q196" s="351"/>
      <c r="R196" s="351"/>
      <c r="S196" s="351"/>
      <c r="T196" s="351"/>
      <c r="U196" s="351"/>
      <c r="V196" s="352"/>
      <c r="W196" s="96"/>
      <c r="X196" s="96"/>
      <c r="Y196" s="96"/>
      <c r="Z196" s="96"/>
      <c r="AA196" s="96"/>
      <c r="AB196" s="96"/>
      <c r="AC196" s="353" t="s">
        <v>832</v>
      </c>
      <c r="AD196" s="353"/>
      <c r="AE196" s="353"/>
      <c r="AF196" s="353"/>
      <c r="AG196" s="353"/>
      <c r="AH196" s="353"/>
      <c r="AI196" s="354" t="s">
        <v>931</v>
      </c>
      <c r="AJ196" s="354"/>
      <c r="AK196" s="354"/>
      <c r="AL196" s="354"/>
      <c r="AM196" s="354"/>
      <c r="AN196" s="354"/>
      <c r="AO196" s="354"/>
      <c r="AP196" s="354"/>
      <c r="AQ196" s="354"/>
      <c r="AR196" s="354"/>
      <c r="AS196" s="354"/>
      <c r="AT196" s="354"/>
      <c r="AU196" s="354"/>
      <c r="AV196" s="354"/>
      <c r="AW196" s="354"/>
      <c r="AX196" s="354"/>
      <c r="AY196" s="354"/>
      <c r="AZ196" s="354"/>
      <c r="BA196" s="354"/>
      <c r="BB196" s="354"/>
      <c r="BC196" s="354"/>
      <c r="BD196" s="354"/>
      <c r="BE196" s="354"/>
      <c r="BF196" s="354"/>
      <c r="BG196" s="354"/>
      <c r="BH196" s="354"/>
      <c r="BI196" s="354"/>
      <c r="BJ196" s="354"/>
      <c r="BK196" s="354"/>
      <c r="BL196" s="354"/>
    </row>
    <row r="197" spans="1:64" s="48" customFormat="1" ht="12" customHeight="1">
      <c r="A197" s="350" t="s">
        <v>830</v>
      </c>
      <c r="B197" s="351"/>
      <c r="C197" s="351"/>
      <c r="D197" s="351"/>
      <c r="E197" s="351"/>
      <c r="F197" s="351"/>
      <c r="G197" s="351"/>
      <c r="H197" s="351"/>
      <c r="I197" s="351"/>
      <c r="J197" s="351"/>
      <c r="K197" s="351"/>
      <c r="L197" s="351"/>
      <c r="M197" s="351"/>
      <c r="N197" s="351"/>
      <c r="O197" s="351"/>
      <c r="P197" s="351"/>
      <c r="Q197" s="351"/>
      <c r="R197" s="351"/>
      <c r="S197" s="351"/>
      <c r="T197" s="351"/>
      <c r="U197" s="351"/>
      <c r="V197" s="352"/>
      <c r="W197" s="96"/>
      <c r="X197" s="96"/>
      <c r="Y197" s="96"/>
      <c r="Z197" s="96"/>
      <c r="AA197" s="96"/>
      <c r="AB197" s="96"/>
      <c r="AC197" s="353" t="s">
        <v>829</v>
      </c>
      <c r="AD197" s="353"/>
      <c r="AE197" s="353"/>
      <c r="AF197" s="353"/>
      <c r="AG197" s="353"/>
      <c r="AH197" s="353"/>
      <c r="AI197" s="354" t="s">
        <v>930</v>
      </c>
      <c r="AJ197" s="354"/>
      <c r="AK197" s="354"/>
      <c r="AL197" s="354"/>
      <c r="AM197" s="354"/>
      <c r="AN197" s="354"/>
      <c r="AO197" s="354"/>
      <c r="AP197" s="354"/>
      <c r="AQ197" s="354"/>
      <c r="AR197" s="354"/>
      <c r="AS197" s="354"/>
      <c r="AT197" s="354"/>
      <c r="AU197" s="354"/>
      <c r="AV197" s="354"/>
      <c r="AW197" s="354"/>
      <c r="AX197" s="354"/>
      <c r="AY197" s="354"/>
      <c r="AZ197" s="354"/>
      <c r="BA197" s="354"/>
      <c r="BB197" s="354"/>
      <c r="BC197" s="354"/>
      <c r="BD197" s="354"/>
      <c r="BE197" s="354"/>
      <c r="BF197" s="354"/>
      <c r="BG197" s="354"/>
      <c r="BH197" s="354"/>
      <c r="BI197" s="354"/>
      <c r="BJ197" s="354"/>
      <c r="BK197" s="354"/>
      <c r="BL197" s="354"/>
    </row>
    <row r="198" spans="1:64" s="48" customFormat="1" ht="12" customHeight="1">
      <c r="A198" s="98"/>
      <c r="B198" s="98"/>
      <c r="C198" s="98"/>
      <c r="D198" s="98"/>
      <c r="E198" s="98"/>
      <c r="F198" s="98"/>
      <c r="G198" s="98"/>
      <c r="H198" s="98"/>
      <c r="I198" s="98"/>
      <c r="J198" s="98"/>
      <c r="K198" s="98"/>
      <c r="L198" s="98"/>
      <c r="M198" s="98"/>
      <c r="N198" s="98"/>
      <c r="O198" s="98"/>
      <c r="P198" s="98"/>
      <c r="Q198" s="98"/>
      <c r="R198" s="98"/>
      <c r="S198" s="98"/>
      <c r="T198" s="96"/>
      <c r="U198" s="96"/>
      <c r="V198" s="96"/>
      <c r="W198" s="96"/>
      <c r="X198" s="96"/>
      <c r="Y198" s="96"/>
      <c r="Z198" s="96"/>
      <c r="AA198" s="96"/>
      <c r="AB198" s="96"/>
      <c r="AC198" s="353" t="s">
        <v>827</v>
      </c>
      <c r="AD198" s="353"/>
      <c r="AE198" s="353"/>
      <c r="AF198" s="353"/>
      <c r="AG198" s="353"/>
      <c r="AH198" s="353"/>
      <c r="AI198" s="354" t="s">
        <v>109</v>
      </c>
      <c r="AJ198" s="354"/>
      <c r="AK198" s="354"/>
      <c r="AL198" s="354"/>
      <c r="AM198" s="354"/>
      <c r="AN198" s="354"/>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row>
    <row r="200" spans="1:64" s="48" customFormat="1" ht="12" customHeight="1" thickBot="1">
      <c r="A200" s="97" t="s">
        <v>826</v>
      </c>
      <c r="B200" s="97"/>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5" t="s">
        <v>807</v>
      </c>
      <c r="AN200" s="96"/>
      <c r="AO200" s="102" t="s">
        <v>825</v>
      </c>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row>
    <row r="201" spans="1:64" s="48" customFormat="1" ht="12" customHeight="1" thickBot="1">
      <c r="A201" s="359" t="s">
        <v>824</v>
      </c>
      <c r="B201" s="360"/>
      <c r="C201" s="360"/>
      <c r="D201" s="360"/>
      <c r="E201" s="360"/>
      <c r="F201" s="360"/>
      <c r="G201" s="361"/>
      <c r="H201" s="365" t="s">
        <v>823</v>
      </c>
      <c r="I201" s="366"/>
      <c r="J201" s="366"/>
      <c r="K201" s="366"/>
      <c r="L201" s="366"/>
      <c r="M201" s="366"/>
      <c r="N201" s="366"/>
      <c r="O201" s="367"/>
      <c r="P201" s="371" t="s">
        <v>822</v>
      </c>
      <c r="Q201" s="372"/>
      <c r="R201" s="372"/>
      <c r="S201" s="373"/>
      <c r="T201" s="377" t="s">
        <v>667</v>
      </c>
      <c r="U201" s="355"/>
      <c r="V201" s="355"/>
      <c r="W201" s="355"/>
      <c r="X201" s="355" t="s">
        <v>691</v>
      </c>
      <c r="Y201" s="355"/>
      <c r="Z201" s="355"/>
      <c r="AA201" s="355"/>
      <c r="AB201" s="355" t="s">
        <v>667</v>
      </c>
      <c r="AC201" s="355"/>
      <c r="AD201" s="355"/>
      <c r="AE201" s="355"/>
      <c r="AF201" s="355" t="s">
        <v>667</v>
      </c>
      <c r="AG201" s="355"/>
      <c r="AH201" s="355"/>
      <c r="AI201" s="355"/>
      <c r="AJ201" s="355" t="s">
        <v>667</v>
      </c>
      <c r="AK201" s="355"/>
      <c r="AL201" s="355"/>
      <c r="AM201" s="356"/>
      <c r="AN201" s="96"/>
      <c r="AO201" s="101" t="s">
        <v>821</v>
      </c>
      <c r="AP201" s="100"/>
      <c r="AQ201" s="100"/>
      <c r="AR201" s="100"/>
      <c r="AS201" s="100"/>
      <c r="AT201" s="100"/>
      <c r="AU201" s="100"/>
      <c r="AV201" s="99"/>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362"/>
      <c r="B202" s="363"/>
      <c r="C202" s="363"/>
      <c r="D202" s="363"/>
      <c r="E202" s="363"/>
      <c r="F202" s="363"/>
      <c r="G202" s="364"/>
      <c r="H202" s="368"/>
      <c r="I202" s="369"/>
      <c r="J202" s="369"/>
      <c r="K202" s="369"/>
      <c r="L202" s="369"/>
      <c r="M202" s="369"/>
      <c r="N202" s="369"/>
      <c r="O202" s="370"/>
      <c r="P202" s="374"/>
      <c r="Q202" s="375"/>
      <c r="R202" s="375"/>
      <c r="S202" s="376"/>
      <c r="T202" s="357" t="s">
        <v>717</v>
      </c>
      <c r="U202" s="357"/>
      <c r="V202" s="357"/>
      <c r="W202" s="357"/>
      <c r="X202" s="357" t="s">
        <v>716</v>
      </c>
      <c r="Y202" s="357"/>
      <c r="Z202" s="357"/>
      <c r="AA202" s="357"/>
      <c r="AB202" s="357" t="s">
        <v>715</v>
      </c>
      <c r="AC202" s="357"/>
      <c r="AD202" s="357"/>
      <c r="AE202" s="357"/>
      <c r="AF202" s="357" t="s">
        <v>714</v>
      </c>
      <c r="AG202" s="357"/>
      <c r="AH202" s="357"/>
      <c r="AI202" s="357"/>
      <c r="AJ202" s="357" t="s">
        <v>859</v>
      </c>
      <c r="AK202" s="357"/>
      <c r="AL202" s="357"/>
      <c r="AM202" s="358"/>
      <c r="AN202" s="96"/>
      <c r="AO202" s="422" t="s">
        <v>916</v>
      </c>
      <c r="AP202" s="423"/>
      <c r="AQ202" s="423"/>
      <c r="AR202" s="423"/>
      <c r="AS202" s="423"/>
      <c r="AT202" s="423"/>
      <c r="AU202" s="423"/>
      <c r="AV202" s="423"/>
      <c r="AW202" s="423"/>
      <c r="AX202" s="423"/>
      <c r="AY202" s="423"/>
      <c r="AZ202" s="423"/>
      <c r="BA202" s="423"/>
      <c r="BB202" s="423"/>
      <c r="BC202" s="423"/>
      <c r="BD202" s="423"/>
      <c r="BE202" s="423"/>
      <c r="BF202" s="423"/>
      <c r="BG202" s="423"/>
      <c r="BH202" s="423"/>
      <c r="BI202" s="423"/>
      <c r="BJ202" s="423"/>
      <c r="BK202" s="423"/>
      <c r="BL202" s="424"/>
    </row>
    <row r="203" spans="1:64" s="48" customFormat="1" ht="18" customHeight="1">
      <c r="A203" s="392" t="s">
        <v>819</v>
      </c>
      <c r="B203" s="393"/>
      <c r="C203" s="393"/>
      <c r="D203" s="393"/>
      <c r="E203" s="393"/>
      <c r="F203" s="393"/>
      <c r="G203" s="394"/>
      <c r="H203" s="398" t="s">
        <v>817</v>
      </c>
      <c r="I203" s="399"/>
      <c r="J203" s="399"/>
      <c r="K203" s="399"/>
      <c r="L203" s="399"/>
      <c r="M203" s="399"/>
      <c r="N203" s="399"/>
      <c r="O203" s="400"/>
      <c r="P203" s="401">
        <v>457.39548023333344</v>
      </c>
      <c r="Q203" s="402"/>
      <c r="R203" s="402"/>
      <c r="S203" s="403"/>
      <c r="T203" s="404">
        <v>457.39548023333344</v>
      </c>
      <c r="U203" s="405"/>
      <c r="V203" s="405"/>
      <c r="W203" s="405"/>
      <c r="X203" s="404">
        <v>457.39548023333344</v>
      </c>
      <c r="Y203" s="405"/>
      <c r="Z203" s="405"/>
      <c r="AA203" s="406"/>
      <c r="AB203" s="404">
        <v>457.39548023333344</v>
      </c>
      <c r="AC203" s="405"/>
      <c r="AD203" s="405"/>
      <c r="AE203" s="406"/>
      <c r="AF203" s="404">
        <v>457.39548023333344</v>
      </c>
      <c r="AG203" s="405"/>
      <c r="AH203" s="405"/>
      <c r="AI203" s="406"/>
      <c r="AJ203" s="404">
        <v>457.39548023333344</v>
      </c>
      <c r="AK203" s="405"/>
      <c r="AL203" s="405"/>
      <c r="AM203" s="431"/>
      <c r="AN203" s="96"/>
      <c r="AO203" s="425"/>
      <c r="AP203" s="426"/>
      <c r="AQ203" s="426"/>
      <c r="AR203" s="426"/>
      <c r="AS203" s="426"/>
      <c r="AT203" s="426"/>
      <c r="AU203" s="426"/>
      <c r="AV203" s="426"/>
      <c r="AW203" s="426"/>
      <c r="AX203" s="426"/>
      <c r="AY203" s="426"/>
      <c r="AZ203" s="426"/>
      <c r="BA203" s="426"/>
      <c r="BB203" s="426"/>
      <c r="BC203" s="426"/>
      <c r="BD203" s="426"/>
      <c r="BE203" s="426"/>
      <c r="BF203" s="426"/>
      <c r="BG203" s="426"/>
      <c r="BH203" s="426"/>
      <c r="BI203" s="426"/>
      <c r="BJ203" s="426"/>
      <c r="BK203" s="426"/>
      <c r="BL203" s="427"/>
    </row>
    <row r="204" spans="1:64" s="48" customFormat="1" ht="18" customHeight="1">
      <c r="A204" s="395"/>
      <c r="B204" s="396"/>
      <c r="C204" s="396"/>
      <c r="D204" s="396"/>
      <c r="E204" s="396"/>
      <c r="F204" s="396"/>
      <c r="G204" s="397"/>
      <c r="H204" s="407" t="s">
        <v>814</v>
      </c>
      <c r="I204" s="408"/>
      <c r="J204" s="408"/>
      <c r="K204" s="408"/>
      <c r="L204" s="408"/>
      <c r="M204" s="408"/>
      <c r="N204" s="408"/>
      <c r="O204" s="409"/>
      <c r="P204" s="638" t="s">
        <v>702</v>
      </c>
      <c r="Q204" s="639"/>
      <c r="R204" s="639"/>
      <c r="S204" s="640"/>
      <c r="T204" s="413">
        <v>0</v>
      </c>
      <c r="U204" s="414"/>
      <c r="V204" s="414"/>
      <c r="W204" s="414"/>
      <c r="X204" s="413">
        <v>85.130714399999974</v>
      </c>
      <c r="Y204" s="414"/>
      <c r="Z204" s="414"/>
      <c r="AA204" s="415"/>
      <c r="AB204" s="413">
        <v>85.130714399999974</v>
      </c>
      <c r="AC204" s="414"/>
      <c r="AD204" s="414"/>
      <c r="AE204" s="415"/>
      <c r="AF204" s="413">
        <v>85.130714399999974</v>
      </c>
      <c r="AG204" s="414"/>
      <c r="AH204" s="414"/>
      <c r="AI204" s="415"/>
      <c r="AJ204" s="413">
        <v>85.130714399999974</v>
      </c>
      <c r="AK204" s="414"/>
      <c r="AL204" s="414"/>
      <c r="AM204" s="432"/>
      <c r="AN204" s="96"/>
      <c r="AO204" s="425"/>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7"/>
    </row>
    <row r="205" spans="1:64" s="48" customFormat="1" ht="18" customHeight="1">
      <c r="A205" s="395"/>
      <c r="B205" s="396"/>
      <c r="C205" s="396"/>
      <c r="D205" s="396"/>
      <c r="E205" s="396"/>
      <c r="F205" s="396"/>
      <c r="G205" s="397"/>
      <c r="H205" s="416" t="s">
        <v>812</v>
      </c>
      <c r="I205" s="417"/>
      <c r="J205" s="417"/>
      <c r="K205" s="417"/>
      <c r="L205" s="417"/>
      <c r="M205" s="417"/>
      <c r="N205" s="417"/>
      <c r="O205" s="418"/>
      <c r="P205" s="638" t="s">
        <v>702</v>
      </c>
      <c r="Q205" s="639"/>
      <c r="R205" s="639"/>
      <c r="S205" s="640"/>
      <c r="T205" s="413">
        <v>457.39548023333344</v>
      </c>
      <c r="U205" s="414"/>
      <c r="V205" s="414"/>
      <c r="W205" s="414"/>
      <c r="X205" s="413">
        <v>372.26476583333346</v>
      </c>
      <c r="Y205" s="414"/>
      <c r="Z205" s="414"/>
      <c r="AA205" s="415"/>
      <c r="AB205" s="413">
        <v>372.26476583333346</v>
      </c>
      <c r="AC205" s="414"/>
      <c r="AD205" s="414"/>
      <c r="AE205" s="415"/>
      <c r="AF205" s="413">
        <v>372.26476583333346</v>
      </c>
      <c r="AG205" s="414"/>
      <c r="AH205" s="414"/>
      <c r="AI205" s="415"/>
      <c r="AJ205" s="413">
        <v>372.26476583333346</v>
      </c>
      <c r="AK205" s="414"/>
      <c r="AL205" s="414"/>
      <c r="AM205" s="432"/>
      <c r="AN205" s="96"/>
      <c r="AO205" s="425"/>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7"/>
    </row>
    <row r="206" spans="1:64" s="48" customFormat="1" ht="18" customHeight="1">
      <c r="A206" s="395"/>
      <c r="B206" s="396"/>
      <c r="C206" s="396"/>
      <c r="D206" s="396"/>
      <c r="E206" s="396"/>
      <c r="F206" s="396"/>
      <c r="G206" s="397"/>
      <c r="H206" s="378" t="s">
        <v>811</v>
      </c>
      <c r="I206" s="379"/>
      <c r="J206" s="380"/>
      <c r="K206" s="384" t="s">
        <v>810</v>
      </c>
      <c r="L206" s="384"/>
      <c r="M206" s="384"/>
      <c r="N206" s="384"/>
      <c r="O206" s="385"/>
      <c r="P206" s="641" t="s">
        <v>702</v>
      </c>
      <c r="Q206" s="642"/>
      <c r="R206" s="642"/>
      <c r="S206" s="643"/>
      <c r="T206" s="389">
        <v>0</v>
      </c>
      <c r="U206" s="390"/>
      <c r="V206" s="390"/>
      <c r="W206" s="391"/>
      <c r="X206" s="389">
        <v>85.130714399999988</v>
      </c>
      <c r="Y206" s="390"/>
      <c r="Z206" s="390"/>
      <c r="AA206" s="391"/>
      <c r="AB206" s="389">
        <v>85.130714399999988</v>
      </c>
      <c r="AC206" s="390"/>
      <c r="AD206" s="390"/>
      <c r="AE206" s="391"/>
      <c r="AF206" s="389">
        <v>85.130714399999988</v>
      </c>
      <c r="AG206" s="390"/>
      <c r="AH206" s="390"/>
      <c r="AI206" s="391"/>
      <c r="AJ206" s="389">
        <v>85.130714399999988</v>
      </c>
      <c r="AK206" s="390"/>
      <c r="AL206" s="390"/>
      <c r="AM206" s="438"/>
      <c r="AN206" s="96"/>
      <c r="AO206" s="425"/>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7"/>
    </row>
    <row r="207" spans="1:64" s="48" customFormat="1" ht="18" customHeight="1" thickBot="1">
      <c r="A207" s="395"/>
      <c r="B207" s="396"/>
      <c r="C207" s="396"/>
      <c r="D207" s="396"/>
      <c r="E207" s="396"/>
      <c r="F207" s="396"/>
      <c r="G207" s="397"/>
      <c r="H207" s="381"/>
      <c r="I207" s="382"/>
      <c r="J207" s="383"/>
      <c r="K207" s="433" t="s">
        <v>809</v>
      </c>
      <c r="L207" s="433"/>
      <c r="M207" s="433"/>
      <c r="N207" s="433"/>
      <c r="O207" s="434"/>
      <c r="P207" s="632" t="s">
        <v>702</v>
      </c>
      <c r="Q207" s="633"/>
      <c r="R207" s="633"/>
      <c r="S207" s="634"/>
      <c r="T207" s="419">
        <v>0</v>
      </c>
      <c r="U207" s="420"/>
      <c r="V207" s="420"/>
      <c r="W207" s="420"/>
      <c r="X207" s="419">
        <v>18.612058509317109</v>
      </c>
      <c r="Y207" s="420"/>
      <c r="Z207" s="420"/>
      <c r="AA207" s="420"/>
      <c r="AB207" s="419">
        <v>18.612058509317109</v>
      </c>
      <c r="AC207" s="420"/>
      <c r="AD207" s="420"/>
      <c r="AE207" s="420"/>
      <c r="AF207" s="419">
        <v>18.612058509317109</v>
      </c>
      <c r="AG207" s="420"/>
      <c r="AH207" s="420"/>
      <c r="AI207" s="420"/>
      <c r="AJ207" s="419">
        <v>18.612058509317109</v>
      </c>
      <c r="AK207" s="420"/>
      <c r="AL207" s="420"/>
      <c r="AM207" s="421"/>
      <c r="AN207" s="96"/>
      <c r="AO207" s="428"/>
      <c r="AP207" s="429"/>
      <c r="AQ207" s="429"/>
      <c r="AR207" s="429"/>
      <c r="AS207" s="429"/>
      <c r="AT207" s="429"/>
      <c r="AU207" s="429"/>
      <c r="AV207" s="429"/>
      <c r="AW207" s="429"/>
      <c r="AX207" s="429"/>
      <c r="AY207" s="429"/>
      <c r="AZ207" s="429"/>
      <c r="BA207" s="429"/>
      <c r="BB207" s="429"/>
      <c r="BC207" s="429"/>
      <c r="BD207" s="429"/>
      <c r="BE207" s="429"/>
      <c r="BF207" s="429"/>
      <c r="BG207" s="429"/>
      <c r="BH207" s="429"/>
      <c r="BI207" s="429"/>
      <c r="BJ207" s="429"/>
      <c r="BK207" s="429"/>
      <c r="BL207" s="430"/>
    </row>
    <row r="208" spans="1:64" s="48" customFormat="1" ht="18" customHeight="1" thickBot="1">
      <c r="A208" s="439" t="s">
        <v>818</v>
      </c>
      <c r="B208" s="440"/>
      <c r="C208" s="440"/>
      <c r="D208" s="440"/>
      <c r="E208" s="440"/>
      <c r="F208" s="440"/>
      <c r="G208" s="441"/>
      <c r="H208" s="398" t="s">
        <v>817</v>
      </c>
      <c r="I208" s="399"/>
      <c r="J208" s="399"/>
      <c r="K208" s="399"/>
      <c r="L208" s="399"/>
      <c r="M208" s="399"/>
      <c r="N208" s="399"/>
      <c r="O208" s="400"/>
      <c r="P208" s="401">
        <v>0</v>
      </c>
      <c r="Q208" s="402"/>
      <c r="R208" s="402"/>
      <c r="S208" s="403"/>
      <c r="T208" s="404">
        <v>0</v>
      </c>
      <c r="U208" s="405"/>
      <c r="V208" s="405"/>
      <c r="W208" s="405"/>
      <c r="X208" s="404">
        <v>0</v>
      </c>
      <c r="Y208" s="405"/>
      <c r="Z208" s="405"/>
      <c r="AA208" s="406"/>
      <c r="AB208" s="404">
        <v>0</v>
      </c>
      <c r="AC208" s="405"/>
      <c r="AD208" s="405"/>
      <c r="AE208" s="406"/>
      <c r="AF208" s="404">
        <v>0</v>
      </c>
      <c r="AG208" s="405"/>
      <c r="AH208" s="405"/>
      <c r="AI208" s="406"/>
      <c r="AJ208" s="404">
        <v>0</v>
      </c>
      <c r="AK208" s="405"/>
      <c r="AL208" s="405"/>
      <c r="AM208" s="431"/>
      <c r="AN208" s="96"/>
      <c r="AO208" s="101" t="s">
        <v>816</v>
      </c>
      <c r="AP208" s="100"/>
      <c r="AQ208" s="100"/>
      <c r="AR208" s="100"/>
      <c r="AS208" s="100"/>
      <c r="AT208" s="100"/>
      <c r="AU208" s="100"/>
      <c r="AV208" s="99"/>
      <c r="AW208" s="96"/>
      <c r="AX208" s="96"/>
      <c r="AY208" s="96"/>
      <c r="AZ208" s="96"/>
      <c r="BA208" s="96"/>
      <c r="BB208" s="96"/>
      <c r="BC208" s="96"/>
      <c r="BD208" s="96"/>
      <c r="BE208" s="96"/>
      <c r="BF208" s="96"/>
      <c r="BG208" s="96"/>
      <c r="BH208" s="96"/>
      <c r="BI208" s="96"/>
      <c r="BJ208" s="96"/>
      <c r="BK208" s="96"/>
      <c r="BL208" s="96"/>
    </row>
    <row r="209" spans="1:64" s="48" customFormat="1" ht="18" customHeight="1">
      <c r="A209" s="474" t="s">
        <v>667</v>
      </c>
      <c r="B209" s="475"/>
      <c r="C209" s="475"/>
      <c r="D209" s="475"/>
      <c r="E209" s="475"/>
      <c r="F209" s="475"/>
      <c r="G209" s="476"/>
      <c r="H209" s="483" t="s">
        <v>814</v>
      </c>
      <c r="I209" s="433"/>
      <c r="J209" s="433"/>
      <c r="K209" s="433"/>
      <c r="L209" s="433"/>
      <c r="M209" s="433"/>
      <c r="N209" s="433"/>
      <c r="O209" s="434"/>
      <c r="P209" s="638" t="s">
        <v>702</v>
      </c>
      <c r="Q209" s="639"/>
      <c r="R209" s="639"/>
      <c r="S209" s="640"/>
      <c r="T209" s="413">
        <v>0</v>
      </c>
      <c r="U209" s="414"/>
      <c r="V209" s="414"/>
      <c r="W209" s="414"/>
      <c r="X209" s="413">
        <v>0</v>
      </c>
      <c r="Y209" s="414"/>
      <c r="Z209" s="414"/>
      <c r="AA209" s="415"/>
      <c r="AB209" s="413">
        <v>0</v>
      </c>
      <c r="AC209" s="414"/>
      <c r="AD209" s="414"/>
      <c r="AE209" s="415"/>
      <c r="AF209" s="413">
        <v>0</v>
      </c>
      <c r="AG209" s="414"/>
      <c r="AH209" s="414"/>
      <c r="AI209" s="415"/>
      <c r="AJ209" s="413">
        <v>0</v>
      </c>
      <c r="AK209" s="414"/>
      <c r="AL209" s="414"/>
      <c r="AM209" s="432"/>
      <c r="AN209" s="96"/>
      <c r="AO209" s="422" t="s">
        <v>915</v>
      </c>
      <c r="AP209" s="423"/>
      <c r="AQ209" s="423"/>
      <c r="AR209" s="423"/>
      <c r="AS209" s="423"/>
      <c r="AT209" s="423"/>
      <c r="AU209" s="423"/>
      <c r="AV209" s="423"/>
      <c r="AW209" s="423"/>
      <c r="AX209" s="423"/>
      <c r="AY209" s="423"/>
      <c r="AZ209" s="423"/>
      <c r="BA209" s="423"/>
      <c r="BB209" s="423"/>
      <c r="BC209" s="423"/>
      <c r="BD209" s="423"/>
      <c r="BE209" s="423"/>
      <c r="BF209" s="423"/>
      <c r="BG209" s="423"/>
      <c r="BH209" s="423"/>
      <c r="BI209" s="423"/>
      <c r="BJ209" s="423"/>
      <c r="BK209" s="423"/>
      <c r="BL209" s="424"/>
    </row>
    <row r="210" spans="1:64" s="48" customFormat="1" ht="18" customHeight="1">
      <c r="A210" s="477"/>
      <c r="B210" s="478"/>
      <c r="C210" s="478"/>
      <c r="D210" s="478"/>
      <c r="E210" s="478"/>
      <c r="F210" s="478"/>
      <c r="G210" s="479"/>
      <c r="H210" s="416" t="s">
        <v>812</v>
      </c>
      <c r="I210" s="417"/>
      <c r="J210" s="417"/>
      <c r="K210" s="417"/>
      <c r="L210" s="417"/>
      <c r="M210" s="417"/>
      <c r="N210" s="417"/>
      <c r="O210" s="418"/>
      <c r="P210" s="635" t="s">
        <v>702</v>
      </c>
      <c r="Q210" s="636"/>
      <c r="R210" s="636"/>
      <c r="S210" s="637"/>
      <c r="T210" s="413">
        <v>0</v>
      </c>
      <c r="U210" s="414"/>
      <c r="V210" s="414"/>
      <c r="W210" s="414"/>
      <c r="X210" s="413">
        <v>0</v>
      </c>
      <c r="Y210" s="414"/>
      <c r="Z210" s="414"/>
      <c r="AA210" s="415"/>
      <c r="AB210" s="413">
        <v>0</v>
      </c>
      <c r="AC210" s="414"/>
      <c r="AD210" s="414"/>
      <c r="AE210" s="415"/>
      <c r="AF210" s="413">
        <v>0</v>
      </c>
      <c r="AG210" s="414"/>
      <c r="AH210" s="414"/>
      <c r="AI210" s="415"/>
      <c r="AJ210" s="413">
        <v>0</v>
      </c>
      <c r="AK210" s="414"/>
      <c r="AL210" s="414"/>
      <c r="AM210" s="432"/>
      <c r="AN210" s="96"/>
      <c r="AO210" s="425"/>
      <c r="AP210" s="426"/>
      <c r="AQ210" s="426"/>
      <c r="AR210" s="426"/>
      <c r="AS210" s="426"/>
      <c r="AT210" s="426"/>
      <c r="AU210" s="426"/>
      <c r="AV210" s="426"/>
      <c r="AW210" s="426"/>
      <c r="AX210" s="426"/>
      <c r="AY210" s="426"/>
      <c r="AZ210" s="426"/>
      <c r="BA210" s="426"/>
      <c r="BB210" s="426"/>
      <c r="BC210" s="426"/>
      <c r="BD210" s="426"/>
      <c r="BE210" s="426"/>
      <c r="BF210" s="426"/>
      <c r="BG210" s="426"/>
      <c r="BH210" s="426"/>
      <c r="BI210" s="426"/>
      <c r="BJ210" s="426"/>
      <c r="BK210" s="426"/>
      <c r="BL210" s="427"/>
    </row>
    <row r="211" spans="1:64" s="48" customFormat="1" ht="18" customHeight="1">
      <c r="A211" s="477"/>
      <c r="B211" s="478"/>
      <c r="C211" s="478"/>
      <c r="D211" s="478"/>
      <c r="E211" s="478"/>
      <c r="F211" s="478"/>
      <c r="G211" s="479"/>
      <c r="H211" s="378" t="s">
        <v>811</v>
      </c>
      <c r="I211" s="379"/>
      <c r="J211" s="380"/>
      <c r="K211" s="384" t="s">
        <v>810</v>
      </c>
      <c r="L211" s="384"/>
      <c r="M211" s="384"/>
      <c r="N211" s="384"/>
      <c r="O211" s="385"/>
      <c r="P211" s="632" t="s">
        <v>702</v>
      </c>
      <c r="Q211" s="633"/>
      <c r="R211" s="633"/>
      <c r="S211" s="634"/>
      <c r="T211" s="389">
        <v>0</v>
      </c>
      <c r="U211" s="390"/>
      <c r="V211" s="390"/>
      <c r="W211" s="391"/>
      <c r="X211" s="389">
        <v>0</v>
      </c>
      <c r="Y211" s="390"/>
      <c r="Z211" s="390"/>
      <c r="AA211" s="391"/>
      <c r="AB211" s="389">
        <v>0</v>
      </c>
      <c r="AC211" s="390"/>
      <c r="AD211" s="390"/>
      <c r="AE211" s="391"/>
      <c r="AF211" s="389">
        <v>0</v>
      </c>
      <c r="AG211" s="390"/>
      <c r="AH211" s="390"/>
      <c r="AI211" s="391"/>
      <c r="AJ211" s="389">
        <v>0</v>
      </c>
      <c r="AK211" s="390"/>
      <c r="AL211" s="390"/>
      <c r="AM211" s="438"/>
      <c r="AN211" s="96"/>
      <c r="AO211" s="425"/>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7"/>
    </row>
    <row r="212" spans="1:64" s="48" customFormat="1" ht="18" customHeight="1" thickBot="1">
      <c r="A212" s="480"/>
      <c r="B212" s="481"/>
      <c r="C212" s="481"/>
      <c r="D212" s="481"/>
      <c r="E212" s="481"/>
      <c r="F212" s="481"/>
      <c r="G212" s="482"/>
      <c r="H212" s="442"/>
      <c r="I212" s="443"/>
      <c r="J212" s="444"/>
      <c r="K212" s="445" t="s">
        <v>809</v>
      </c>
      <c r="L212" s="445"/>
      <c r="M212" s="445"/>
      <c r="N212" s="445"/>
      <c r="O212" s="446"/>
      <c r="P212" s="629" t="s">
        <v>702</v>
      </c>
      <c r="Q212" s="630"/>
      <c r="R212" s="630"/>
      <c r="S212" s="631"/>
      <c r="T212" s="450" t="s">
        <v>743</v>
      </c>
      <c r="U212" s="451"/>
      <c r="V212" s="451"/>
      <c r="W212" s="452"/>
      <c r="X212" s="450" t="s">
        <v>743</v>
      </c>
      <c r="Y212" s="451"/>
      <c r="Z212" s="451"/>
      <c r="AA212" s="452"/>
      <c r="AB212" s="450" t="s">
        <v>743</v>
      </c>
      <c r="AC212" s="451"/>
      <c r="AD212" s="451"/>
      <c r="AE212" s="452"/>
      <c r="AF212" s="450" t="s">
        <v>743</v>
      </c>
      <c r="AG212" s="451"/>
      <c r="AH212" s="451"/>
      <c r="AI212" s="452"/>
      <c r="AJ212" s="450" t="s">
        <v>743</v>
      </c>
      <c r="AK212" s="451"/>
      <c r="AL212" s="451"/>
      <c r="AM212" s="471"/>
      <c r="AN212" s="96"/>
      <c r="AO212" s="428"/>
      <c r="AP212" s="429"/>
      <c r="AQ212" s="429"/>
      <c r="AR212" s="429"/>
      <c r="AS212" s="429"/>
      <c r="AT212" s="429"/>
      <c r="AU212" s="429"/>
      <c r="AV212" s="429"/>
      <c r="AW212" s="429"/>
      <c r="AX212" s="429"/>
      <c r="AY212" s="429"/>
      <c r="AZ212" s="429"/>
      <c r="BA212" s="429"/>
      <c r="BB212" s="429"/>
      <c r="BC212" s="429"/>
      <c r="BD212" s="429"/>
      <c r="BE212" s="429"/>
      <c r="BF212" s="429"/>
      <c r="BG212" s="429"/>
      <c r="BH212" s="429"/>
      <c r="BI212" s="429"/>
      <c r="BJ212" s="429"/>
      <c r="BK212" s="429"/>
      <c r="BL212" s="430"/>
    </row>
    <row r="213" spans="1:64" s="48" customFormat="1" ht="12" customHeight="1">
      <c r="A213" s="98"/>
      <c r="B213" s="98"/>
      <c r="C213" s="98"/>
      <c r="D213" s="98"/>
      <c r="E213" s="98"/>
      <c r="F213" s="98"/>
      <c r="G213" s="98"/>
      <c r="H213" s="98"/>
      <c r="I213" s="98"/>
      <c r="J213" s="98"/>
      <c r="K213" s="98"/>
      <c r="L213" s="98"/>
      <c r="M213" s="98"/>
      <c r="N213" s="98"/>
      <c r="O213" s="98"/>
      <c r="P213" s="98"/>
      <c r="Q213" s="98"/>
      <c r="R213" s="98"/>
      <c r="S213" s="98"/>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4" spans="1:64" s="48" customFormat="1" ht="12" customHeight="1" thickBot="1">
      <c r="A214" s="97" t="s">
        <v>808</v>
      </c>
      <c r="B214" s="97"/>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5" t="s">
        <v>807</v>
      </c>
    </row>
    <row r="215" spans="1:64" s="48" customFormat="1" ht="12" customHeight="1">
      <c r="A215" s="359" t="s">
        <v>806</v>
      </c>
      <c r="B215" s="360"/>
      <c r="C215" s="360"/>
      <c r="D215" s="360"/>
      <c r="E215" s="360"/>
      <c r="F215" s="360"/>
      <c r="G215" s="361"/>
      <c r="H215" s="456" t="s">
        <v>805</v>
      </c>
      <c r="I215" s="456"/>
      <c r="J215" s="456"/>
      <c r="K215" s="456"/>
      <c r="L215" s="456"/>
      <c r="M215" s="456"/>
      <c r="N215" s="456"/>
      <c r="O215" s="456"/>
      <c r="P215" s="456"/>
      <c r="Q215" s="456"/>
      <c r="R215" s="456"/>
      <c r="S215" s="456"/>
      <c r="T215" s="456"/>
      <c r="U215" s="456"/>
      <c r="V215" s="456"/>
      <c r="W215" s="456"/>
      <c r="X215" s="456"/>
      <c r="Y215" s="456"/>
      <c r="Z215" s="456"/>
      <c r="AA215" s="456"/>
      <c r="AB215" s="459" t="s">
        <v>804</v>
      </c>
      <c r="AC215" s="460"/>
      <c r="AD215" s="461" t="s">
        <v>803</v>
      </c>
      <c r="AE215" s="462"/>
      <c r="AF215" s="462"/>
      <c r="AG215" s="462"/>
      <c r="AH215" s="463"/>
      <c r="AI215" s="360" t="s">
        <v>802</v>
      </c>
      <c r="AJ215" s="360"/>
      <c r="AK215" s="360"/>
      <c r="AL215" s="361"/>
      <c r="AM215" s="459" t="s">
        <v>801</v>
      </c>
      <c r="AN215" s="470"/>
      <c r="AO215" s="460"/>
      <c r="AP215" s="472" t="s">
        <v>800</v>
      </c>
      <c r="AQ215" s="473"/>
      <c r="AR215" s="473"/>
      <c r="AS215" s="473"/>
      <c r="AT215" s="473"/>
      <c r="AU215" s="473"/>
      <c r="AV215" s="473"/>
      <c r="AW215" s="473"/>
      <c r="AX215" s="473"/>
      <c r="AY215" s="473"/>
      <c r="AZ215" s="473"/>
      <c r="BA215" s="473"/>
      <c r="BB215" s="473"/>
      <c r="BC215" s="473"/>
      <c r="BD215" s="473"/>
      <c r="BE215" s="487" t="s">
        <v>799</v>
      </c>
      <c r="BF215" s="488"/>
      <c r="BG215" s="488"/>
      <c r="BH215" s="488"/>
      <c r="BI215" s="488"/>
      <c r="BJ215" s="488"/>
      <c r="BK215" s="488"/>
      <c r="BL215" s="489"/>
    </row>
    <row r="216" spans="1:64" s="48" customFormat="1" ht="12" customHeight="1">
      <c r="A216" s="453"/>
      <c r="B216" s="454"/>
      <c r="C216" s="454"/>
      <c r="D216" s="454"/>
      <c r="E216" s="454"/>
      <c r="F216" s="454"/>
      <c r="G216" s="455"/>
      <c r="H216" s="457"/>
      <c r="I216" s="457"/>
      <c r="J216" s="457"/>
      <c r="K216" s="457"/>
      <c r="L216" s="457"/>
      <c r="M216" s="457"/>
      <c r="N216" s="457"/>
      <c r="O216" s="457"/>
      <c r="P216" s="457"/>
      <c r="Q216" s="457"/>
      <c r="R216" s="457"/>
      <c r="S216" s="457"/>
      <c r="T216" s="457"/>
      <c r="U216" s="457"/>
      <c r="V216" s="457"/>
      <c r="W216" s="457"/>
      <c r="X216" s="457"/>
      <c r="Y216" s="457"/>
      <c r="Z216" s="457"/>
      <c r="AA216" s="457"/>
      <c r="AB216" s="381"/>
      <c r="AC216" s="383"/>
      <c r="AD216" s="464"/>
      <c r="AE216" s="465"/>
      <c r="AF216" s="465"/>
      <c r="AG216" s="465"/>
      <c r="AH216" s="466"/>
      <c r="AI216" s="454"/>
      <c r="AJ216" s="454"/>
      <c r="AK216" s="454"/>
      <c r="AL216" s="455"/>
      <c r="AM216" s="381"/>
      <c r="AN216" s="382"/>
      <c r="AO216" s="383"/>
      <c r="AP216" s="495"/>
      <c r="AQ216" s="496"/>
      <c r="AR216" s="496"/>
      <c r="AS216" s="496" t="s">
        <v>691</v>
      </c>
      <c r="AT216" s="496"/>
      <c r="AU216" s="496"/>
      <c r="AV216" s="496"/>
      <c r="AW216" s="496"/>
      <c r="AX216" s="496"/>
      <c r="AY216" s="496"/>
      <c r="AZ216" s="496"/>
      <c r="BA216" s="496"/>
      <c r="BB216" s="496"/>
      <c r="BC216" s="496"/>
      <c r="BD216" s="628"/>
      <c r="BE216" s="490"/>
      <c r="BF216" s="490"/>
      <c r="BG216" s="490"/>
      <c r="BH216" s="490"/>
      <c r="BI216" s="490"/>
      <c r="BJ216" s="490"/>
      <c r="BK216" s="490"/>
      <c r="BL216" s="491"/>
    </row>
    <row r="217" spans="1:64" s="48" customFormat="1" ht="12" customHeight="1" thickBot="1">
      <c r="A217" s="362"/>
      <c r="B217" s="363"/>
      <c r="C217" s="363"/>
      <c r="D217" s="363"/>
      <c r="E217" s="363"/>
      <c r="F217" s="363"/>
      <c r="G217" s="364"/>
      <c r="H217" s="458"/>
      <c r="I217" s="458"/>
      <c r="J217" s="458"/>
      <c r="K217" s="458"/>
      <c r="L217" s="458"/>
      <c r="M217" s="458"/>
      <c r="N217" s="458"/>
      <c r="O217" s="458"/>
      <c r="P217" s="458"/>
      <c r="Q217" s="458"/>
      <c r="R217" s="458"/>
      <c r="S217" s="458"/>
      <c r="T217" s="458"/>
      <c r="U217" s="458"/>
      <c r="V217" s="458"/>
      <c r="W217" s="458"/>
      <c r="X217" s="458"/>
      <c r="Y217" s="458"/>
      <c r="Z217" s="458"/>
      <c r="AA217" s="458"/>
      <c r="AB217" s="442"/>
      <c r="AC217" s="444"/>
      <c r="AD217" s="467"/>
      <c r="AE217" s="468"/>
      <c r="AF217" s="468"/>
      <c r="AG217" s="468"/>
      <c r="AH217" s="469"/>
      <c r="AI217" s="363"/>
      <c r="AJ217" s="363"/>
      <c r="AK217" s="363"/>
      <c r="AL217" s="364"/>
      <c r="AM217" s="442"/>
      <c r="AN217" s="443"/>
      <c r="AO217" s="444"/>
      <c r="AP217" s="499" t="s">
        <v>797</v>
      </c>
      <c r="AQ217" s="499"/>
      <c r="AR217" s="499"/>
      <c r="AS217" s="499" t="s">
        <v>796</v>
      </c>
      <c r="AT217" s="499"/>
      <c r="AU217" s="499"/>
      <c r="AV217" s="499" t="s">
        <v>795</v>
      </c>
      <c r="AW217" s="499"/>
      <c r="AX217" s="499"/>
      <c r="AY217" s="499" t="s">
        <v>794</v>
      </c>
      <c r="AZ217" s="499"/>
      <c r="BA217" s="499"/>
      <c r="BB217" s="499" t="s">
        <v>914</v>
      </c>
      <c r="BC217" s="499"/>
      <c r="BD217" s="499"/>
      <c r="BE217" s="492"/>
      <c r="BF217" s="493"/>
      <c r="BG217" s="493"/>
      <c r="BH217" s="493"/>
      <c r="BI217" s="493"/>
      <c r="BJ217" s="493"/>
      <c r="BK217" s="493"/>
      <c r="BL217" s="494"/>
    </row>
    <row r="218" spans="1:64" s="48" customFormat="1" ht="10.15" customHeight="1">
      <c r="A218" s="91" t="s">
        <v>793</v>
      </c>
      <c r="B218" s="90"/>
      <c r="C218" s="89"/>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7"/>
      <c r="AD218" s="87"/>
      <c r="AE218" s="87"/>
      <c r="AF218" s="87"/>
      <c r="AG218" s="87"/>
      <c r="AH218" s="87"/>
      <c r="AI218" s="87"/>
      <c r="AJ218" s="87"/>
      <c r="AK218" s="87"/>
      <c r="AL218" s="8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87"/>
      <c r="BI218" s="87"/>
      <c r="BJ218" s="87"/>
      <c r="BK218" s="87"/>
      <c r="BL218" s="86"/>
    </row>
    <row r="219" spans="1:64" s="48" customFormat="1" ht="22.5" customHeight="1">
      <c r="A219" s="93"/>
      <c r="B219" s="503">
        <v>1</v>
      </c>
      <c r="C219" s="503"/>
      <c r="D219" s="504" t="s">
        <v>684</v>
      </c>
      <c r="E219" s="505"/>
      <c r="F219" s="505"/>
      <c r="G219" s="506"/>
      <c r="H219" s="507" t="s">
        <v>910</v>
      </c>
      <c r="I219" s="508"/>
      <c r="J219" s="508"/>
      <c r="K219" s="508"/>
      <c r="L219" s="508"/>
      <c r="M219" s="508"/>
      <c r="N219" s="508"/>
      <c r="O219" s="508"/>
      <c r="P219" s="508"/>
      <c r="Q219" s="508"/>
      <c r="R219" s="508"/>
      <c r="S219" s="508"/>
      <c r="T219" s="508"/>
      <c r="U219" s="508"/>
      <c r="V219" s="508"/>
      <c r="W219" s="508"/>
      <c r="X219" s="508"/>
      <c r="Y219" s="508"/>
      <c r="Z219" s="508"/>
      <c r="AA219" s="509"/>
      <c r="AB219" s="510"/>
      <c r="AC219" s="511"/>
      <c r="AD219" s="504" t="s">
        <v>680</v>
      </c>
      <c r="AE219" s="505"/>
      <c r="AF219" s="505"/>
      <c r="AG219" s="505"/>
      <c r="AH219" s="506"/>
      <c r="AI219" s="516" t="s">
        <v>928</v>
      </c>
      <c r="AJ219" s="517"/>
      <c r="AK219" s="517"/>
      <c r="AL219" s="518"/>
      <c r="AM219" s="515">
        <v>40.881975999999995</v>
      </c>
      <c r="AN219" s="515"/>
      <c r="AO219" s="515"/>
      <c r="AP219" s="512" t="s">
        <v>667</v>
      </c>
      <c r="AQ219" s="513"/>
      <c r="AR219" s="514"/>
      <c r="AS219" s="512">
        <v>40.881975999999995</v>
      </c>
      <c r="AT219" s="513"/>
      <c r="AU219" s="514"/>
      <c r="AV219" s="512">
        <v>40.881975999999995</v>
      </c>
      <c r="AW219" s="513"/>
      <c r="AX219" s="514"/>
      <c r="AY219" s="512">
        <v>40.881975999999995</v>
      </c>
      <c r="AZ219" s="513"/>
      <c r="BA219" s="514"/>
      <c r="BB219" s="512">
        <v>40.881975999999995</v>
      </c>
      <c r="BC219" s="513"/>
      <c r="BD219" s="514"/>
      <c r="BE219" s="500"/>
      <c r="BF219" s="501"/>
      <c r="BG219" s="501"/>
      <c r="BH219" s="501"/>
      <c r="BI219" s="501"/>
      <c r="BJ219" s="501"/>
      <c r="BK219" s="501"/>
      <c r="BL219" s="502"/>
    </row>
    <row r="220" spans="1:64" s="48" customFormat="1" ht="22.5" customHeight="1">
      <c r="A220" s="93"/>
      <c r="B220" s="503">
        <v>4</v>
      </c>
      <c r="C220" s="503"/>
      <c r="D220" s="504" t="s">
        <v>684</v>
      </c>
      <c r="E220" s="505"/>
      <c r="F220" s="505"/>
      <c r="G220" s="506"/>
      <c r="H220" s="507" t="s">
        <v>742</v>
      </c>
      <c r="I220" s="508"/>
      <c r="J220" s="508"/>
      <c r="K220" s="508"/>
      <c r="L220" s="508"/>
      <c r="M220" s="508"/>
      <c r="N220" s="508"/>
      <c r="O220" s="508"/>
      <c r="P220" s="508"/>
      <c r="Q220" s="508"/>
      <c r="R220" s="508"/>
      <c r="S220" s="508"/>
      <c r="T220" s="508"/>
      <c r="U220" s="508"/>
      <c r="V220" s="508"/>
      <c r="W220" s="508"/>
      <c r="X220" s="508"/>
      <c r="Y220" s="508"/>
      <c r="Z220" s="508"/>
      <c r="AA220" s="509"/>
      <c r="AB220" s="510"/>
      <c r="AC220" s="511"/>
      <c r="AD220" s="504" t="s">
        <v>680</v>
      </c>
      <c r="AE220" s="505"/>
      <c r="AF220" s="505"/>
      <c r="AG220" s="505"/>
      <c r="AH220" s="506"/>
      <c r="AI220" s="516" t="s">
        <v>928</v>
      </c>
      <c r="AJ220" s="517"/>
      <c r="AK220" s="517"/>
      <c r="AL220" s="518"/>
      <c r="AM220" s="515">
        <v>0.98536000000000046</v>
      </c>
      <c r="AN220" s="515"/>
      <c r="AO220" s="515"/>
      <c r="AP220" s="512" t="s">
        <v>667</v>
      </c>
      <c r="AQ220" s="513"/>
      <c r="AR220" s="514"/>
      <c r="AS220" s="512">
        <v>0.98536000000000046</v>
      </c>
      <c r="AT220" s="513"/>
      <c r="AU220" s="514"/>
      <c r="AV220" s="512">
        <v>0.98536000000000046</v>
      </c>
      <c r="AW220" s="513"/>
      <c r="AX220" s="514"/>
      <c r="AY220" s="512">
        <v>0.98536000000000046</v>
      </c>
      <c r="AZ220" s="513"/>
      <c r="BA220" s="514"/>
      <c r="BB220" s="512">
        <v>0.98536000000000046</v>
      </c>
      <c r="BC220" s="513"/>
      <c r="BD220" s="514"/>
      <c r="BE220" s="500"/>
      <c r="BF220" s="501"/>
      <c r="BG220" s="501"/>
      <c r="BH220" s="501"/>
      <c r="BI220" s="501"/>
      <c r="BJ220" s="501"/>
      <c r="BK220" s="501"/>
      <c r="BL220" s="502"/>
    </row>
    <row r="221" spans="1:64" s="48" customFormat="1" ht="22.5" customHeight="1">
      <c r="A221" s="93"/>
      <c r="B221" s="510">
        <v>5</v>
      </c>
      <c r="C221" s="511"/>
      <c r="D221" s="504" t="s">
        <v>684</v>
      </c>
      <c r="E221" s="505"/>
      <c r="F221" s="505"/>
      <c r="G221" s="506"/>
      <c r="H221" s="507" t="s">
        <v>913</v>
      </c>
      <c r="I221" s="508"/>
      <c r="J221" s="508"/>
      <c r="K221" s="508"/>
      <c r="L221" s="508"/>
      <c r="M221" s="508"/>
      <c r="N221" s="508"/>
      <c r="O221" s="508"/>
      <c r="P221" s="508"/>
      <c r="Q221" s="508"/>
      <c r="R221" s="508"/>
      <c r="S221" s="508"/>
      <c r="T221" s="508"/>
      <c r="U221" s="508"/>
      <c r="V221" s="508"/>
      <c r="W221" s="508"/>
      <c r="X221" s="508"/>
      <c r="Y221" s="508"/>
      <c r="Z221" s="508"/>
      <c r="AA221" s="509"/>
      <c r="AB221" s="510"/>
      <c r="AC221" s="511"/>
      <c r="AD221" s="504" t="s">
        <v>736</v>
      </c>
      <c r="AE221" s="505"/>
      <c r="AF221" s="505"/>
      <c r="AG221" s="505"/>
      <c r="AH221" s="506"/>
      <c r="AI221" s="516" t="s">
        <v>928</v>
      </c>
      <c r="AJ221" s="517"/>
      <c r="AK221" s="517"/>
      <c r="AL221" s="518"/>
      <c r="AM221" s="515">
        <v>16.527887999999997</v>
      </c>
      <c r="AN221" s="515"/>
      <c r="AO221" s="515"/>
      <c r="AP221" s="512" t="s">
        <v>667</v>
      </c>
      <c r="AQ221" s="513"/>
      <c r="AR221" s="514"/>
      <c r="AS221" s="512">
        <v>16.527887999999997</v>
      </c>
      <c r="AT221" s="513"/>
      <c r="AU221" s="514"/>
      <c r="AV221" s="512">
        <v>16.527887999999997</v>
      </c>
      <c r="AW221" s="513"/>
      <c r="AX221" s="514"/>
      <c r="AY221" s="512">
        <v>16.527887999999997</v>
      </c>
      <c r="AZ221" s="513"/>
      <c r="BA221" s="514"/>
      <c r="BB221" s="512">
        <v>16.527887999999997</v>
      </c>
      <c r="BC221" s="513"/>
      <c r="BD221" s="514"/>
      <c r="BE221" s="500"/>
      <c r="BF221" s="501"/>
      <c r="BG221" s="501"/>
      <c r="BH221" s="501"/>
      <c r="BI221" s="501"/>
      <c r="BJ221" s="501"/>
      <c r="BK221" s="501"/>
      <c r="BL221" s="502"/>
    </row>
    <row r="222" spans="1:64" s="48" customFormat="1" ht="22.5" customHeight="1">
      <c r="A222" s="93"/>
      <c r="B222" s="510"/>
      <c r="C222" s="511"/>
      <c r="D222" s="504" t="s">
        <v>667</v>
      </c>
      <c r="E222" s="505"/>
      <c r="F222" s="505"/>
      <c r="G222" s="506"/>
      <c r="H222" s="507" t="s">
        <v>667</v>
      </c>
      <c r="I222" s="508"/>
      <c r="J222" s="508"/>
      <c r="K222" s="508"/>
      <c r="L222" s="508"/>
      <c r="M222" s="508"/>
      <c r="N222" s="508"/>
      <c r="O222" s="508"/>
      <c r="P222" s="508"/>
      <c r="Q222" s="508"/>
      <c r="R222" s="508"/>
      <c r="S222" s="508"/>
      <c r="T222" s="508"/>
      <c r="U222" s="508"/>
      <c r="V222" s="508"/>
      <c r="W222" s="508"/>
      <c r="X222" s="508"/>
      <c r="Y222" s="508"/>
      <c r="Z222" s="508"/>
      <c r="AA222" s="509"/>
      <c r="AB222" s="510"/>
      <c r="AC222" s="511"/>
      <c r="AD222" s="504" t="s">
        <v>667</v>
      </c>
      <c r="AE222" s="505"/>
      <c r="AF222" s="505"/>
      <c r="AG222" s="505"/>
      <c r="AH222" s="506"/>
      <c r="AI222" s="516" t="s">
        <v>667</v>
      </c>
      <c r="AJ222" s="517"/>
      <c r="AK222" s="517"/>
      <c r="AL222" s="518"/>
      <c r="AM222" s="515" t="s">
        <v>667</v>
      </c>
      <c r="AN222" s="515"/>
      <c r="AO222" s="515"/>
      <c r="AP222" s="512" t="s">
        <v>667</v>
      </c>
      <c r="AQ222" s="513"/>
      <c r="AR222" s="514"/>
      <c r="AS222" s="512" t="s">
        <v>667</v>
      </c>
      <c r="AT222" s="513"/>
      <c r="AU222" s="514"/>
      <c r="AV222" s="512" t="s">
        <v>667</v>
      </c>
      <c r="AW222" s="513"/>
      <c r="AX222" s="514"/>
      <c r="AY222" s="512" t="s">
        <v>667</v>
      </c>
      <c r="AZ222" s="513"/>
      <c r="BA222" s="514"/>
      <c r="BB222" s="512" t="s">
        <v>667</v>
      </c>
      <c r="BC222" s="513"/>
      <c r="BD222" s="514"/>
      <c r="BE222" s="500"/>
      <c r="BF222" s="501"/>
      <c r="BG222" s="501"/>
      <c r="BH222" s="501"/>
      <c r="BI222" s="501"/>
      <c r="BJ222" s="501"/>
      <c r="BK222" s="501"/>
      <c r="BL222" s="502"/>
    </row>
    <row r="223" spans="1:64" s="48" customFormat="1" ht="22.5" customHeight="1">
      <c r="A223" s="93"/>
      <c r="B223" s="510"/>
      <c r="C223" s="511"/>
      <c r="D223" s="504" t="s">
        <v>667</v>
      </c>
      <c r="E223" s="505"/>
      <c r="F223" s="505"/>
      <c r="G223" s="506"/>
      <c r="H223" s="507" t="s">
        <v>667</v>
      </c>
      <c r="I223" s="508"/>
      <c r="J223" s="508"/>
      <c r="K223" s="508"/>
      <c r="L223" s="508"/>
      <c r="M223" s="508"/>
      <c r="N223" s="508"/>
      <c r="O223" s="508"/>
      <c r="P223" s="508"/>
      <c r="Q223" s="508"/>
      <c r="R223" s="508"/>
      <c r="S223" s="508"/>
      <c r="T223" s="508"/>
      <c r="U223" s="508"/>
      <c r="V223" s="508"/>
      <c r="W223" s="508"/>
      <c r="X223" s="508"/>
      <c r="Y223" s="508"/>
      <c r="Z223" s="508"/>
      <c r="AA223" s="509"/>
      <c r="AB223" s="510"/>
      <c r="AC223" s="511"/>
      <c r="AD223" s="504" t="s">
        <v>667</v>
      </c>
      <c r="AE223" s="505"/>
      <c r="AF223" s="505"/>
      <c r="AG223" s="505"/>
      <c r="AH223" s="506"/>
      <c r="AI223" s="516" t="s">
        <v>667</v>
      </c>
      <c r="AJ223" s="517"/>
      <c r="AK223" s="517"/>
      <c r="AL223" s="518"/>
      <c r="AM223" s="515" t="s">
        <v>667</v>
      </c>
      <c r="AN223" s="515"/>
      <c r="AO223" s="515"/>
      <c r="AP223" s="512" t="s">
        <v>667</v>
      </c>
      <c r="AQ223" s="513"/>
      <c r="AR223" s="514"/>
      <c r="AS223" s="512" t="s">
        <v>667</v>
      </c>
      <c r="AT223" s="513"/>
      <c r="AU223" s="514"/>
      <c r="AV223" s="512" t="s">
        <v>667</v>
      </c>
      <c r="AW223" s="513"/>
      <c r="AX223" s="514"/>
      <c r="AY223" s="512" t="s">
        <v>667</v>
      </c>
      <c r="AZ223" s="513"/>
      <c r="BA223" s="514"/>
      <c r="BB223" s="512" t="s">
        <v>667</v>
      </c>
      <c r="BC223" s="513"/>
      <c r="BD223" s="514"/>
      <c r="BE223" s="500"/>
      <c r="BF223" s="501"/>
      <c r="BG223" s="501"/>
      <c r="BH223" s="501"/>
      <c r="BI223" s="501"/>
      <c r="BJ223" s="501"/>
      <c r="BK223" s="501"/>
      <c r="BL223" s="502"/>
    </row>
    <row r="224" spans="1:64" s="48" customFormat="1" ht="22.5" customHeight="1">
      <c r="A224" s="93"/>
      <c r="B224" s="510"/>
      <c r="C224" s="511"/>
      <c r="D224" s="504" t="s">
        <v>667</v>
      </c>
      <c r="E224" s="505"/>
      <c r="F224" s="505"/>
      <c r="G224" s="506"/>
      <c r="H224" s="507" t="s">
        <v>667</v>
      </c>
      <c r="I224" s="508"/>
      <c r="J224" s="508"/>
      <c r="K224" s="508"/>
      <c r="L224" s="508"/>
      <c r="M224" s="508"/>
      <c r="N224" s="508"/>
      <c r="O224" s="508"/>
      <c r="P224" s="508"/>
      <c r="Q224" s="508"/>
      <c r="R224" s="508"/>
      <c r="S224" s="508"/>
      <c r="T224" s="508"/>
      <c r="U224" s="508"/>
      <c r="V224" s="508"/>
      <c r="W224" s="508"/>
      <c r="X224" s="508"/>
      <c r="Y224" s="508"/>
      <c r="Z224" s="508"/>
      <c r="AA224" s="509"/>
      <c r="AB224" s="525"/>
      <c r="AC224" s="526"/>
      <c r="AD224" s="504" t="s">
        <v>667</v>
      </c>
      <c r="AE224" s="505"/>
      <c r="AF224" s="505"/>
      <c r="AG224" s="505"/>
      <c r="AH224" s="506"/>
      <c r="AI224" s="516" t="s">
        <v>667</v>
      </c>
      <c r="AJ224" s="517"/>
      <c r="AK224" s="517"/>
      <c r="AL224" s="518"/>
      <c r="AM224" s="515" t="s">
        <v>667</v>
      </c>
      <c r="AN224" s="515"/>
      <c r="AO224" s="515"/>
      <c r="AP224" s="519" t="s">
        <v>667</v>
      </c>
      <c r="AQ224" s="520"/>
      <c r="AR224" s="521"/>
      <c r="AS224" s="519" t="s">
        <v>667</v>
      </c>
      <c r="AT224" s="520"/>
      <c r="AU224" s="521"/>
      <c r="AV224" s="519" t="s">
        <v>667</v>
      </c>
      <c r="AW224" s="520"/>
      <c r="AX224" s="521"/>
      <c r="AY224" s="519" t="s">
        <v>667</v>
      </c>
      <c r="AZ224" s="520"/>
      <c r="BA224" s="521"/>
      <c r="BB224" s="519" t="s">
        <v>667</v>
      </c>
      <c r="BC224" s="520"/>
      <c r="BD224" s="521"/>
      <c r="BE224" s="522"/>
      <c r="BF224" s="523"/>
      <c r="BG224" s="523"/>
      <c r="BH224" s="523"/>
      <c r="BI224" s="523"/>
      <c r="BJ224" s="523"/>
      <c r="BK224" s="523"/>
      <c r="BL224" s="524"/>
    </row>
    <row r="225" spans="1:64" s="48" customFormat="1" ht="22.5" customHeight="1" thickBot="1">
      <c r="A225" s="93"/>
      <c r="B225" s="510"/>
      <c r="C225" s="511"/>
      <c r="D225" s="504" t="s">
        <v>667</v>
      </c>
      <c r="E225" s="505"/>
      <c r="F225" s="505"/>
      <c r="G225" s="506"/>
      <c r="H225" s="507" t="s">
        <v>667</v>
      </c>
      <c r="I225" s="508"/>
      <c r="J225" s="508"/>
      <c r="K225" s="508"/>
      <c r="L225" s="508"/>
      <c r="M225" s="508"/>
      <c r="N225" s="508"/>
      <c r="O225" s="508"/>
      <c r="P225" s="508"/>
      <c r="Q225" s="508"/>
      <c r="R225" s="508"/>
      <c r="S225" s="508"/>
      <c r="T225" s="508"/>
      <c r="U225" s="508"/>
      <c r="V225" s="508"/>
      <c r="W225" s="508"/>
      <c r="X225" s="508"/>
      <c r="Y225" s="508"/>
      <c r="Z225" s="508"/>
      <c r="AA225" s="509"/>
      <c r="AB225" s="527"/>
      <c r="AC225" s="528"/>
      <c r="AD225" s="504" t="s">
        <v>667</v>
      </c>
      <c r="AE225" s="505"/>
      <c r="AF225" s="505"/>
      <c r="AG225" s="505"/>
      <c r="AH225" s="506"/>
      <c r="AI225" s="516" t="s">
        <v>667</v>
      </c>
      <c r="AJ225" s="517"/>
      <c r="AK225" s="517"/>
      <c r="AL225" s="518"/>
      <c r="AM225" s="515" t="s">
        <v>667</v>
      </c>
      <c r="AN225" s="515"/>
      <c r="AO225" s="515"/>
      <c r="AP225" s="529" t="s">
        <v>667</v>
      </c>
      <c r="AQ225" s="530"/>
      <c r="AR225" s="531"/>
      <c r="AS225" s="529" t="s">
        <v>667</v>
      </c>
      <c r="AT225" s="530"/>
      <c r="AU225" s="531"/>
      <c r="AV225" s="529" t="s">
        <v>667</v>
      </c>
      <c r="AW225" s="530"/>
      <c r="AX225" s="531"/>
      <c r="AY225" s="529" t="s">
        <v>667</v>
      </c>
      <c r="AZ225" s="530"/>
      <c r="BA225" s="531"/>
      <c r="BB225" s="529" t="s">
        <v>667</v>
      </c>
      <c r="BC225" s="530"/>
      <c r="BD225" s="531"/>
      <c r="BE225" s="552"/>
      <c r="BF225" s="553"/>
      <c r="BG225" s="553"/>
      <c r="BH225" s="553"/>
      <c r="BI225" s="553"/>
      <c r="BJ225" s="553"/>
      <c r="BK225" s="553"/>
      <c r="BL225" s="554"/>
    </row>
    <row r="226" spans="1:64" s="48" customFormat="1" ht="10.15" customHeight="1">
      <c r="A226" s="91" t="s">
        <v>908</v>
      </c>
      <c r="B226" s="90"/>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92"/>
      <c r="AN226" s="92"/>
      <c r="AO226" s="92"/>
      <c r="AP226" s="92"/>
      <c r="AQ226" s="92"/>
      <c r="AR226" s="92"/>
      <c r="AS226" s="92"/>
      <c r="AT226" s="92"/>
      <c r="AU226" s="92"/>
      <c r="AV226" s="92"/>
      <c r="AW226" s="92"/>
      <c r="AX226" s="92"/>
      <c r="AY226" s="92"/>
      <c r="AZ226" s="92"/>
      <c r="BA226" s="92"/>
      <c r="BB226" s="92"/>
      <c r="BC226" s="92"/>
      <c r="BD226" s="92"/>
      <c r="BE226" s="87"/>
      <c r="BF226" s="87"/>
      <c r="BG226" s="87"/>
      <c r="BH226" s="87"/>
      <c r="BI226" s="87"/>
      <c r="BJ226" s="87"/>
      <c r="BK226" s="87"/>
      <c r="BL226" s="86"/>
    </row>
    <row r="227" spans="1:64" s="48" customFormat="1" ht="22.5" customHeight="1">
      <c r="A227" s="85"/>
      <c r="B227" s="503">
        <v>2</v>
      </c>
      <c r="C227" s="503"/>
      <c r="D227" s="504" t="s">
        <v>839</v>
      </c>
      <c r="E227" s="505"/>
      <c r="F227" s="505"/>
      <c r="G227" s="506"/>
      <c r="H227" s="507" t="s">
        <v>929</v>
      </c>
      <c r="I227" s="508"/>
      <c r="J227" s="508"/>
      <c r="K227" s="508"/>
      <c r="L227" s="508"/>
      <c r="M227" s="508"/>
      <c r="N227" s="508"/>
      <c r="O227" s="508"/>
      <c r="P227" s="508"/>
      <c r="Q227" s="508"/>
      <c r="R227" s="508"/>
      <c r="S227" s="508"/>
      <c r="T227" s="508"/>
      <c r="U227" s="508"/>
      <c r="V227" s="508"/>
      <c r="W227" s="508"/>
      <c r="X227" s="508"/>
      <c r="Y227" s="508"/>
      <c r="Z227" s="508"/>
      <c r="AA227" s="509"/>
      <c r="AB227" s="510"/>
      <c r="AC227" s="511"/>
      <c r="AD227" s="532" t="s">
        <v>680</v>
      </c>
      <c r="AE227" s="532"/>
      <c r="AF227" s="532"/>
      <c r="AG227" s="532"/>
      <c r="AH227" s="532"/>
      <c r="AI227" s="516" t="s">
        <v>928</v>
      </c>
      <c r="AJ227" s="517"/>
      <c r="AK227" s="517"/>
      <c r="AL227" s="518"/>
      <c r="AM227" s="515">
        <v>9.2091623999999985</v>
      </c>
      <c r="AN227" s="515"/>
      <c r="AO227" s="515"/>
      <c r="AP227" s="512" t="s">
        <v>667</v>
      </c>
      <c r="AQ227" s="513"/>
      <c r="AR227" s="514"/>
      <c r="AS227" s="512">
        <v>9.2091623999999985</v>
      </c>
      <c r="AT227" s="513"/>
      <c r="AU227" s="514"/>
      <c r="AV227" s="512">
        <v>9.2091623999999985</v>
      </c>
      <c r="AW227" s="513"/>
      <c r="AX227" s="514"/>
      <c r="AY227" s="512">
        <v>9.2091623999999985</v>
      </c>
      <c r="AZ227" s="513"/>
      <c r="BA227" s="514"/>
      <c r="BB227" s="512">
        <v>9.2091623999999985</v>
      </c>
      <c r="BC227" s="513"/>
      <c r="BD227" s="514"/>
      <c r="BE227" s="500"/>
      <c r="BF227" s="501"/>
      <c r="BG227" s="501"/>
      <c r="BH227" s="501"/>
      <c r="BI227" s="501"/>
      <c r="BJ227" s="501"/>
      <c r="BK227" s="501"/>
      <c r="BL227" s="502"/>
    </row>
    <row r="228" spans="1:64" s="48" customFormat="1" ht="22.5" customHeight="1">
      <c r="A228" s="85"/>
      <c r="B228" s="503">
        <v>3</v>
      </c>
      <c r="C228" s="503"/>
      <c r="D228" s="504" t="s">
        <v>735</v>
      </c>
      <c r="E228" s="505"/>
      <c r="F228" s="505"/>
      <c r="G228" s="506"/>
      <c r="H228" s="507" t="s">
        <v>748</v>
      </c>
      <c r="I228" s="508"/>
      <c r="J228" s="508"/>
      <c r="K228" s="508"/>
      <c r="L228" s="508"/>
      <c r="M228" s="508"/>
      <c r="N228" s="508"/>
      <c r="O228" s="508"/>
      <c r="P228" s="508"/>
      <c r="Q228" s="508"/>
      <c r="R228" s="508"/>
      <c r="S228" s="508"/>
      <c r="T228" s="508"/>
      <c r="U228" s="508"/>
      <c r="V228" s="508"/>
      <c r="W228" s="508"/>
      <c r="X228" s="508"/>
      <c r="Y228" s="508"/>
      <c r="Z228" s="508"/>
      <c r="AA228" s="509"/>
      <c r="AB228" s="510"/>
      <c r="AC228" s="511"/>
      <c r="AD228" s="532" t="s">
        <v>680</v>
      </c>
      <c r="AE228" s="532"/>
      <c r="AF228" s="532"/>
      <c r="AG228" s="532"/>
      <c r="AH228" s="532"/>
      <c r="AI228" s="516" t="s">
        <v>928</v>
      </c>
      <c r="AJ228" s="517"/>
      <c r="AK228" s="517"/>
      <c r="AL228" s="518"/>
      <c r="AM228" s="515">
        <v>17.526327999999978</v>
      </c>
      <c r="AN228" s="515"/>
      <c r="AO228" s="515"/>
      <c r="AP228" s="512" t="s">
        <v>667</v>
      </c>
      <c r="AQ228" s="513"/>
      <c r="AR228" s="514"/>
      <c r="AS228" s="512">
        <v>17.526327999999978</v>
      </c>
      <c r="AT228" s="513"/>
      <c r="AU228" s="514"/>
      <c r="AV228" s="512">
        <v>17.526327999999978</v>
      </c>
      <c r="AW228" s="513"/>
      <c r="AX228" s="514"/>
      <c r="AY228" s="512">
        <v>17.526327999999978</v>
      </c>
      <c r="AZ228" s="513"/>
      <c r="BA228" s="514"/>
      <c r="BB228" s="512">
        <v>17.526327999999978</v>
      </c>
      <c r="BC228" s="513"/>
      <c r="BD228" s="514"/>
      <c r="BE228" s="500"/>
      <c r="BF228" s="501"/>
      <c r="BG228" s="501"/>
      <c r="BH228" s="501"/>
      <c r="BI228" s="501"/>
      <c r="BJ228" s="501"/>
      <c r="BK228" s="501"/>
      <c r="BL228" s="502"/>
    </row>
    <row r="229" spans="1:64" s="48" customFormat="1" ht="22.5" customHeight="1" thickBot="1">
      <c r="A229" s="85"/>
      <c r="B229" s="503"/>
      <c r="C229" s="503"/>
      <c r="D229" s="504" t="s">
        <v>667</v>
      </c>
      <c r="E229" s="505"/>
      <c r="F229" s="505"/>
      <c r="G229" s="506"/>
      <c r="H229" s="507" t="s">
        <v>667</v>
      </c>
      <c r="I229" s="508"/>
      <c r="J229" s="508"/>
      <c r="K229" s="508"/>
      <c r="L229" s="508"/>
      <c r="M229" s="508"/>
      <c r="N229" s="508"/>
      <c r="O229" s="508"/>
      <c r="P229" s="508"/>
      <c r="Q229" s="508"/>
      <c r="R229" s="508"/>
      <c r="S229" s="508"/>
      <c r="T229" s="508"/>
      <c r="U229" s="508"/>
      <c r="V229" s="508"/>
      <c r="W229" s="508"/>
      <c r="X229" s="508"/>
      <c r="Y229" s="508"/>
      <c r="Z229" s="508"/>
      <c r="AA229" s="509"/>
      <c r="AB229" s="510"/>
      <c r="AC229" s="511"/>
      <c r="AD229" s="532" t="s">
        <v>667</v>
      </c>
      <c r="AE229" s="532"/>
      <c r="AF229" s="532"/>
      <c r="AG229" s="532"/>
      <c r="AH229" s="532"/>
      <c r="AI229" s="516" t="s">
        <v>667</v>
      </c>
      <c r="AJ229" s="517"/>
      <c r="AK229" s="517"/>
      <c r="AL229" s="518"/>
      <c r="AM229" s="515" t="s">
        <v>667</v>
      </c>
      <c r="AN229" s="515"/>
      <c r="AO229" s="515"/>
      <c r="AP229" s="512" t="s">
        <v>667</v>
      </c>
      <c r="AQ229" s="513"/>
      <c r="AR229" s="514"/>
      <c r="AS229" s="512" t="s">
        <v>667</v>
      </c>
      <c r="AT229" s="513"/>
      <c r="AU229" s="514"/>
      <c r="AV229" s="512" t="s">
        <v>667</v>
      </c>
      <c r="AW229" s="513"/>
      <c r="AX229" s="514"/>
      <c r="AY229" s="512" t="s">
        <v>667</v>
      </c>
      <c r="AZ229" s="513"/>
      <c r="BA229" s="514"/>
      <c r="BB229" s="512" t="s">
        <v>667</v>
      </c>
      <c r="BC229" s="513"/>
      <c r="BD229" s="514"/>
      <c r="BE229" s="500"/>
      <c r="BF229" s="501"/>
      <c r="BG229" s="501"/>
      <c r="BH229" s="501"/>
      <c r="BI229" s="501"/>
      <c r="BJ229" s="501"/>
      <c r="BK229" s="501"/>
      <c r="BL229" s="502"/>
    </row>
    <row r="230" spans="1:64" s="48" customFormat="1" ht="10.15" customHeight="1">
      <c r="A230" s="91" t="s">
        <v>906</v>
      </c>
      <c r="B230" s="90"/>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7"/>
      <c r="BF230" s="87"/>
      <c r="BG230" s="87"/>
      <c r="BH230" s="87"/>
      <c r="BI230" s="87"/>
      <c r="BJ230" s="87"/>
      <c r="BK230" s="87"/>
      <c r="BL230" s="86"/>
    </row>
    <row r="231" spans="1:64" s="48" customFormat="1" ht="22.5" customHeight="1">
      <c r="A231" s="85"/>
      <c r="B231" s="503"/>
      <c r="C231" s="503"/>
      <c r="D231" s="504" t="s">
        <v>667</v>
      </c>
      <c r="E231" s="505"/>
      <c r="F231" s="505"/>
      <c r="G231" s="506"/>
      <c r="H231" s="507" t="s">
        <v>667</v>
      </c>
      <c r="I231" s="508"/>
      <c r="J231" s="508"/>
      <c r="K231" s="508"/>
      <c r="L231" s="508"/>
      <c r="M231" s="508"/>
      <c r="N231" s="508"/>
      <c r="O231" s="508"/>
      <c r="P231" s="508"/>
      <c r="Q231" s="508"/>
      <c r="R231" s="508"/>
      <c r="S231" s="508"/>
      <c r="T231" s="508"/>
      <c r="U231" s="508"/>
      <c r="V231" s="508"/>
      <c r="W231" s="508"/>
      <c r="X231" s="508"/>
      <c r="Y231" s="508"/>
      <c r="Z231" s="508"/>
      <c r="AA231" s="509"/>
      <c r="AB231" s="510"/>
      <c r="AC231" s="511"/>
      <c r="AD231" s="532" t="s">
        <v>667</v>
      </c>
      <c r="AE231" s="532"/>
      <c r="AF231" s="532"/>
      <c r="AG231" s="532"/>
      <c r="AH231" s="532"/>
      <c r="AI231" s="536" t="s">
        <v>667</v>
      </c>
      <c r="AJ231" s="537"/>
      <c r="AK231" s="537"/>
      <c r="AL231" s="538"/>
      <c r="AM231" s="515" t="s">
        <v>667</v>
      </c>
      <c r="AN231" s="515"/>
      <c r="AO231" s="515"/>
      <c r="AP231" s="519" t="s">
        <v>667</v>
      </c>
      <c r="AQ231" s="520"/>
      <c r="AR231" s="521"/>
      <c r="AS231" s="519" t="s">
        <v>667</v>
      </c>
      <c r="AT231" s="520"/>
      <c r="AU231" s="521"/>
      <c r="AV231" s="519" t="s">
        <v>667</v>
      </c>
      <c r="AW231" s="520"/>
      <c r="AX231" s="521"/>
      <c r="AY231" s="519" t="s">
        <v>667</v>
      </c>
      <c r="AZ231" s="520"/>
      <c r="BA231" s="521"/>
      <c r="BB231" s="519" t="s">
        <v>667</v>
      </c>
      <c r="BC231" s="520"/>
      <c r="BD231" s="521"/>
      <c r="BE231" s="522"/>
      <c r="BF231" s="523"/>
      <c r="BG231" s="523"/>
      <c r="BH231" s="523"/>
      <c r="BI231" s="523"/>
      <c r="BJ231" s="523"/>
      <c r="BK231" s="523"/>
      <c r="BL231" s="524"/>
    </row>
    <row r="232" spans="1:64" s="48" customFormat="1" ht="22.5" customHeight="1" thickBot="1">
      <c r="A232" s="84"/>
      <c r="B232" s="539"/>
      <c r="C232" s="539"/>
      <c r="D232" s="540" t="s">
        <v>667</v>
      </c>
      <c r="E232" s="541"/>
      <c r="F232" s="541"/>
      <c r="G232" s="542"/>
      <c r="H232" s="543" t="s">
        <v>667</v>
      </c>
      <c r="I232" s="544"/>
      <c r="J232" s="544"/>
      <c r="K232" s="544"/>
      <c r="L232" s="544"/>
      <c r="M232" s="544"/>
      <c r="N232" s="544"/>
      <c r="O232" s="544"/>
      <c r="P232" s="544"/>
      <c r="Q232" s="544"/>
      <c r="R232" s="544"/>
      <c r="S232" s="544"/>
      <c r="T232" s="544"/>
      <c r="U232" s="544"/>
      <c r="V232" s="544"/>
      <c r="W232" s="544"/>
      <c r="X232" s="544"/>
      <c r="Y232" s="544"/>
      <c r="Z232" s="544"/>
      <c r="AA232" s="545"/>
      <c r="AB232" s="546"/>
      <c r="AC232" s="547"/>
      <c r="AD232" s="548" t="s">
        <v>667</v>
      </c>
      <c r="AE232" s="548"/>
      <c r="AF232" s="548"/>
      <c r="AG232" s="548"/>
      <c r="AH232" s="548"/>
      <c r="AI232" s="533" t="s">
        <v>667</v>
      </c>
      <c r="AJ232" s="534"/>
      <c r="AK232" s="534"/>
      <c r="AL232" s="535"/>
      <c r="AM232" s="558" t="s">
        <v>667</v>
      </c>
      <c r="AN232" s="558"/>
      <c r="AO232" s="558"/>
      <c r="AP232" s="549" t="s">
        <v>667</v>
      </c>
      <c r="AQ232" s="550"/>
      <c r="AR232" s="551"/>
      <c r="AS232" s="549" t="s">
        <v>667</v>
      </c>
      <c r="AT232" s="550"/>
      <c r="AU232" s="551"/>
      <c r="AV232" s="549" t="s">
        <v>667</v>
      </c>
      <c r="AW232" s="550"/>
      <c r="AX232" s="551"/>
      <c r="AY232" s="549" t="s">
        <v>667</v>
      </c>
      <c r="AZ232" s="550"/>
      <c r="BA232" s="551"/>
      <c r="BB232" s="549" t="s">
        <v>667</v>
      </c>
      <c r="BC232" s="550"/>
      <c r="BD232" s="551"/>
      <c r="BE232" s="555"/>
      <c r="BF232" s="556"/>
      <c r="BG232" s="556"/>
      <c r="BH232" s="556"/>
      <c r="BI232" s="556"/>
      <c r="BJ232" s="556"/>
      <c r="BK232" s="556"/>
      <c r="BL232" s="557"/>
    </row>
    <row r="235" spans="1:64" s="48" customFormat="1" ht="12" customHeight="1">
      <c r="A235" s="347" t="s">
        <v>834</v>
      </c>
      <c r="B235" s="348"/>
      <c r="C235" s="348"/>
      <c r="D235" s="348"/>
      <c r="E235" s="348"/>
      <c r="F235" s="348"/>
      <c r="G235" s="348"/>
      <c r="H235" s="348"/>
      <c r="I235" s="348"/>
      <c r="J235" s="349"/>
      <c r="K235" s="350" t="s">
        <v>833</v>
      </c>
      <c r="L235" s="351"/>
      <c r="M235" s="351"/>
      <c r="N235" s="351"/>
      <c r="O235" s="351"/>
      <c r="P235" s="351"/>
      <c r="Q235" s="351"/>
      <c r="R235" s="351"/>
      <c r="S235" s="351"/>
      <c r="T235" s="351"/>
      <c r="U235" s="351"/>
      <c r="V235" s="352"/>
      <c r="W235" s="96"/>
      <c r="X235" s="96"/>
      <c r="Y235" s="96"/>
      <c r="Z235" s="96"/>
      <c r="AA235" s="96"/>
      <c r="AB235" s="96"/>
      <c r="AC235" s="353" t="s">
        <v>832</v>
      </c>
      <c r="AD235" s="353"/>
      <c r="AE235" s="353"/>
      <c r="AF235" s="353"/>
      <c r="AG235" s="353"/>
      <c r="AH235" s="353"/>
      <c r="AI235" s="354" t="s">
        <v>927</v>
      </c>
      <c r="AJ235" s="354"/>
      <c r="AK235" s="354"/>
      <c r="AL235" s="354"/>
      <c r="AM235" s="354"/>
      <c r="AN235" s="354"/>
      <c r="AO235" s="354"/>
      <c r="AP235" s="354"/>
      <c r="AQ235" s="354"/>
      <c r="AR235" s="354"/>
      <c r="AS235" s="354"/>
      <c r="AT235" s="354"/>
      <c r="AU235" s="354"/>
      <c r="AV235" s="354"/>
      <c r="AW235" s="354"/>
      <c r="AX235" s="354"/>
      <c r="AY235" s="354"/>
      <c r="AZ235" s="354"/>
      <c r="BA235" s="354"/>
      <c r="BB235" s="354"/>
      <c r="BC235" s="354"/>
      <c r="BD235" s="354"/>
      <c r="BE235" s="354"/>
      <c r="BF235" s="354"/>
      <c r="BG235" s="354"/>
      <c r="BH235" s="354"/>
      <c r="BI235" s="354"/>
      <c r="BJ235" s="354"/>
      <c r="BK235" s="354"/>
      <c r="BL235" s="354"/>
    </row>
    <row r="236" spans="1:64" s="48" customFormat="1" ht="12" customHeight="1">
      <c r="A236" s="350" t="s">
        <v>830</v>
      </c>
      <c r="B236" s="351"/>
      <c r="C236" s="351"/>
      <c r="D236" s="351"/>
      <c r="E236" s="351"/>
      <c r="F236" s="351"/>
      <c r="G236" s="351"/>
      <c r="H236" s="351"/>
      <c r="I236" s="351"/>
      <c r="J236" s="351"/>
      <c r="K236" s="351"/>
      <c r="L236" s="351"/>
      <c r="M236" s="351"/>
      <c r="N236" s="351"/>
      <c r="O236" s="351"/>
      <c r="P236" s="351"/>
      <c r="Q236" s="351"/>
      <c r="R236" s="351"/>
      <c r="S236" s="351"/>
      <c r="T236" s="351"/>
      <c r="U236" s="351"/>
      <c r="V236" s="352"/>
      <c r="W236" s="96"/>
      <c r="X236" s="96"/>
      <c r="Y236" s="96"/>
      <c r="Z236" s="96"/>
      <c r="AA236" s="96"/>
      <c r="AB236" s="96"/>
      <c r="AC236" s="353" t="s">
        <v>829</v>
      </c>
      <c r="AD236" s="353"/>
      <c r="AE236" s="353"/>
      <c r="AF236" s="353"/>
      <c r="AG236" s="353"/>
      <c r="AH236" s="353"/>
      <c r="AI236" s="354" t="s">
        <v>926</v>
      </c>
      <c r="AJ236" s="354"/>
      <c r="AK236" s="354"/>
      <c r="AL236" s="354"/>
      <c r="AM236" s="354"/>
      <c r="AN236" s="354"/>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row>
    <row r="237" spans="1:64" s="48" customFormat="1" ht="12" customHeight="1">
      <c r="A237" s="98"/>
      <c r="B237" s="98"/>
      <c r="C237" s="98"/>
      <c r="D237" s="98"/>
      <c r="E237" s="98"/>
      <c r="F237" s="98"/>
      <c r="G237" s="98"/>
      <c r="H237" s="98"/>
      <c r="I237" s="98"/>
      <c r="J237" s="98"/>
      <c r="K237" s="98"/>
      <c r="L237" s="98"/>
      <c r="M237" s="98"/>
      <c r="N237" s="98"/>
      <c r="O237" s="98"/>
      <c r="P237" s="98"/>
      <c r="Q237" s="98"/>
      <c r="R237" s="98"/>
      <c r="S237" s="98"/>
      <c r="T237" s="96"/>
      <c r="U237" s="96"/>
      <c r="V237" s="96"/>
      <c r="W237" s="96"/>
      <c r="X237" s="96"/>
      <c r="Y237" s="96"/>
      <c r="Z237" s="96"/>
      <c r="AA237" s="96"/>
      <c r="AB237" s="96"/>
      <c r="AC237" s="353" t="s">
        <v>827</v>
      </c>
      <c r="AD237" s="353"/>
      <c r="AE237" s="353"/>
      <c r="AF237" s="353"/>
      <c r="AG237" s="353"/>
      <c r="AH237" s="353"/>
      <c r="AI237" s="354" t="s">
        <v>109</v>
      </c>
      <c r="AJ237" s="354"/>
      <c r="AK237" s="354"/>
      <c r="AL237" s="354"/>
      <c r="AM237" s="354"/>
      <c r="AN237" s="354"/>
      <c r="AO237" s="354"/>
      <c r="AP237" s="354"/>
      <c r="AQ237" s="354"/>
      <c r="AR237" s="354"/>
      <c r="AS237" s="354"/>
      <c r="AT237" s="354"/>
      <c r="AU237" s="354"/>
      <c r="AV237" s="354"/>
      <c r="AW237" s="354"/>
      <c r="AX237" s="354"/>
      <c r="AY237" s="354"/>
      <c r="AZ237" s="354"/>
      <c r="BA237" s="354"/>
      <c r="BB237" s="354"/>
      <c r="BC237" s="354"/>
      <c r="BD237" s="354"/>
      <c r="BE237" s="354"/>
      <c r="BF237" s="354"/>
      <c r="BG237" s="354"/>
      <c r="BH237" s="354"/>
      <c r="BI237" s="354"/>
      <c r="BJ237" s="354"/>
      <c r="BK237" s="354"/>
      <c r="BL237" s="354"/>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row>
    <row r="239" spans="1:64" s="48" customFormat="1" ht="12" customHeight="1" thickBot="1">
      <c r="A239" s="97" t="s">
        <v>826</v>
      </c>
      <c r="B239" s="97"/>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5" t="s">
        <v>807</v>
      </c>
      <c r="AN239" s="96"/>
      <c r="AO239" s="102" t="s">
        <v>825</v>
      </c>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row>
    <row r="240" spans="1:64" s="48" customFormat="1" ht="12" customHeight="1" thickBot="1">
      <c r="A240" s="359" t="s">
        <v>824</v>
      </c>
      <c r="B240" s="360"/>
      <c r="C240" s="360"/>
      <c r="D240" s="360"/>
      <c r="E240" s="360"/>
      <c r="F240" s="360"/>
      <c r="G240" s="361"/>
      <c r="H240" s="365" t="s">
        <v>823</v>
      </c>
      <c r="I240" s="366"/>
      <c r="J240" s="366"/>
      <c r="K240" s="366"/>
      <c r="L240" s="366"/>
      <c r="M240" s="366"/>
      <c r="N240" s="366"/>
      <c r="O240" s="367"/>
      <c r="P240" s="371" t="s">
        <v>822</v>
      </c>
      <c r="Q240" s="372"/>
      <c r="R240" s="372"/>
      <c r="S240" s="373"/>
      <c r="T240" s="377" t="s">
        <v>667</v>
      </c>
      <c r="U240" s="355"/>
      <c r="V240" s="355"/>
      <c r="W240" s="355"/>
      <c r="X240" s="355" t="s">
        <v>667</v>
      </c>
      <c r="Y240" s="355"/>
      <c r="Z240" s="355"/>
      <c r="AA240" s="355"/>
      <c r="AB240" s="355" t="s">
        <v>691</v>
      </c>
      <c r="AC240" s="355"/>
      <c r="AD240" s="355"/>
      <c r="AE240" s="355"/>
      <c r="AF240" s="355" t="s">
        <v>667</v>
      </c>
      <c r="AG240" s="355"/>
      <c r="AH240" s="355"/>
      <c r="AI240" s="355"/>
      <c r="AJ240" s="355" t="s">
        <v>667</v>
      </c>
      <c r="AK240" s="355"/>
      <c r="AL240" s="355"/>
      <c r="AM240" s="356"/>
      <c r="AN240" s="96"/>
      <c r="AO240" s="101" t="s">
        <v>821</v>
      </c>
      <c r="AP240" s="100"/>
      <c r="AQ240" s="100"/>
      <c r="AR240" s="100"/>
      <c r="AS240" s="100"/>
      <c r="AT240" s="100"/>
      <c r="AU240" s="100"/>
      <c r="AV240" s="99"/>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362"/>
      <c r="B241" s="363"/>
      <c r="C241" s="363"/>
      <c r="D241" s="363"/>
      <c r="E241" s="363"/>
      <c r="F241" s="363"/>
      <c r="G241" s="364"/>
      <c r="H241" s="368"/>
      <c r="I241" s="369"/>
      <c r="J241" s="369"/>
      <c r="K241" s="369"/>
      <c r="L241" s="369"/>
      <c r="M241" s="369"/>
      <c r="N241" s="369"/>
      <c r="O241" s="370"/>
      <c r="P241" s="374"/>
      <c r="Q241" s="375"/>
      <c r="R241" s="375"/>
      <c r="S241" s="376"/>
      <c r="T241" s="357" t="s">
        <v>717</v>
      </c>
      <c r="U241" s="357"/>
      <c r="V241" s="357"/>
      <c r="W241" s="357"/>
      <c r="X241" s="357" t="s">
        <v>716</v>
      </c>
      <c r="Y241" s="357"/>
      <c r="Z241" s="357"/>
      <c r="AA241" s="357"/>
      <c r="AB241" s="357" t="s">
        <v>715</v>
      </c>
      <c r="AC241" s="357"/>
      <c r="AD241" s="357"/>
      <c r="AE241" s="357"/>
      <c r="AF241" s="357" t="s">
        <v>714</v>
      </c>
      <c r="AG241" s="357"/>
      <c r="AH241" s="357"/>
      <c r="AI241" s="357"/>
      <c r="AJ241" s="357" t="s">
        <v>859</v>
      </c>
      <c r="AK241" s="357"/>
      <c r="AL241" s="357"/>
      <c r="AM241" s="358"/>
      <c r="AN241" s="96"/>
      <c r="AO241" s="422" t="s">
        <v>916</v>
      </c>
      <c r="AP241" s="423"/>
      <c r="AQ241" s="423"/>
      <c r="AR241" s="423"/>
      <c r="AS241" s="423"/>
      <c r="AT241" s="423"/>
      <c r="AU241" s="423"/>
      <c r="AV241" s="423"/>
      <c r="AW241" s="423"/>
      <c r="AX241" s="423"/>
      <c r="AY241" s="423"/>
      <c r="AZ241" s="423"/>
      <c r="BA241" s="423"/>
      <c r="BB241" s="423"/>
      <c r="BC241" s="423"/>
      <c r="BD241" s="423"/>
      <c r="BE241" s="423"/>
      <c r="BF241" s="423"/>
      <c r="BG241" s="423"/>
      <c r="BH241" s="423"/>
      <c r="BI241" s="423"/>
      <c r="BJ241" s="423"/>
      <c r="BK241" s="423"/>
      <c r="BL241" s="424"/>
    </row>
    <row r="242" spans="1:64" s="48" customFormat="1" ht="18" customHeight="1">
      <c r="A242" s="392" t="s">
        <v>819</v>
      </c>
      <c r="B242" s="393"/>
      <c r="C242" s="393"/>
      <c r="D242" s="393"/>
      <c r="E242" s="393"/>
      <c r="F242" s="393"/>
      <c r="G242" s="394"/>
      <c r="H242" s="398" t="s">
        <v>817</v>
      </c>
      <c r="I242" s="399"/>
      <c r="J242" s="399"/>
      <c r="K242" s="399"/>
      <c r="L242" s="399"/>
      <c r="M242" s="399"/>
      <c r="N242" s="399"/>
      <c r="O242" s="400"/>
      <c r="P242" s="401">
        <v>1418.1009512041494</v>
      </c>
      <c r="Q242" s="402"/>
      <c r="R242" s="402"/>
      <c r="S242" s="403"/>
      <c r="T242" s="404">
        <v>1418.1009512041494</v>
      </c>
      <c r="U242" s="405"/>
      <c r="V242" s="405"/>
      <c r="W242" s="405"/>
      <c r="X242" s="404">
        <v>1418.1009512041494</v>
      </c>
      <c r="Y242" s="405"/>
      <c r="Z242" s="405"/>
      <c r="AA242" s="406"/>
      <c r="AB242" s="404">
        <v>1418.1009512041494</v>
      </c>
      <c r="AC242" s="405"/>
      <c r="AD242" s="405"/>
      <c r="AE242" s="406"/>
      <c r="AF242" s="404">
        <v>1418.1009512041494</v>
      </c>
      <c r="AG242" s="405"/>
      <c r="AH242" s="405"/>
      <c r="AI242" s="406"/>
      <c r="AJ242" s="404">
        <v>1418.1009512041494</v>
      </c>
      <c r="AK242" s="405"/>
      <c r="AL242" s="405"/>
      <c r="AM242" s="431"/>
      <c r="AN242" s="96"/>
      <c r="AO242" s="425"/>
      <c r="AP242" s="426"/>
      <c r="AQ242" s="426"/>
      <c r="AR242" s="426"/>
      <c r="AS242" s="426"/>
      <c r="AT242" s="426"/>
      <c r="AU242" s="426"/>
      <c r="AV242" s="426"/>
      <c r="AW242" s="426"/>
      <c r="AX242" s="426"/>
      <c r="AY242" s="426"/>
      <c r="AZ242" s="426"/>
      <c r="BA242" s="426"/>
      <c r="BB242" s="426"/>
      <c r="BC242" s="426"/>
      <c r="BD242" s="426"/>
      <c r="BE242" s="426"/>
      <c r="BF242" s="426"/>
      <c r="BG242" s="426"/>
      <c r="BH242" s="426"/>
      <c r="BI242" s="426"/>
      <c r="BJ242" s="426"/>
      <c r="BK242" s="426"/>
      <c r="BL242" s="427"/>
    </row>
    <row r="243" spans="1:64" s="48" customFormat="1" ht="18" customHeight="1">
      <c r="A243" s="395"/>
      <c r="B243" s="396"/>
      <c r="C243" s="396"/>
      <c r="D243" s="396"/>
      <c r="E243" s="396"/>
      <c r="F243" s="396"/>
      <c r="G243" s="397"/>
      <c r="H243" s="407" t="s">
        <v>814</v>
      </c>
      <c r="I243" s="408"/>
      <c r="J243" s="408"/>
      <c r="K243" s="408"/>
      <c r="L243" s="408"/>
      <c r="M243" s="408"/>
      <c r="N243" s="408"/>
      <c r="O243" s="409"/>
      <c r="P243" s="638" t="s">
        <v>702</v>
      </c>
      <c r="Q243" s="639"/>
      <c r="R243" s="639"/>
      <c r="S243" s="640"/>
      <c r="T243" s="413">
        <v>0</v>
      </c>
      <c r="U243" s="414"/>
      <c r="V243" s="414"/>
      <c r="W243" s="414"/>
      <c r="X243" s="413">
        <v>0</v>
      </c>
      <c r="Y243" s="414"/>
      <c r="Z243" s="414"/>
      <c r="AA243" s="415"/>
      <c r="AB243" s="413">
        <v>267.76049400000005</v>
      </c>
      <c r="AC243" s="414"/>
      <c r="AD243" s="414"/>
      <c r="AE243" s="415"/>
      <c r="AF243" s="413">
        <v>267.76049400000005</v>
      </c>
      <c r="AG243" s="414"/>
      <c r="AH243" s="414"/>
      <c r="AI243" s="415"/>
      <c r="AJ243" s="413">
        <v>267.76049400000005</v>
      </c>
      <c r="AK243" s="414"/>
      <c r="AL243" s="414"/>
      <c r="AM243" s="432"/>
      <c r="AN243" s="96"/>
      <c r="AO243" s="425"/>
      <c r="AP243" s="426"/>
      <c r="AQ243" s="426"/>
      <c r="AR243" s="426"/>
      <c r="AS243" s="426"/>
      <c r="AT243" s="426"/>
      <c r="AU243" s="426"/>
      <c r="AV243" s="426"/>
      <c r="AW243" s="426"/>
      <c r="AX243" s="426"/>
      <c r="AY243" s="426"/>
      <c r="AZ243" s="426"/>
      <c r="BA243" s="426"/>
      <c r="BB243" s="426"/>
      <c r="BC243" s="426"/>
      <c r="BD243" s="426"/>
      <c r="BE243" s="426"/>
      <c r="BF243" s="426"/>
      <c r="BG243" s="426"/>
      <c r="BH243" s="426"/>
      <c r="BI243" s="426"/>
      <c r="BJ243" s="426"/>
      <c r="BK243" s="426"/>
      <c r="BL243" s="427"/>
    </row>
    <row r="244" spans="1:64" s="48" customFormat="1" ht="18" customHeight="1">
      <c r="A244" s="395"/>
      <c r="B244" s="396"/>
      <c r="C244" s="396"/>
      <c r="D244" s="396"/>
      <c r="E244" s="396"/>
      <c r="F244" s="396"/>
      <c r="G244" s="397"/>
      <c r="H244" s="416" t="s">
        <v>812</v>
      </c>
      <c r="I244" s="417"/>
      <c r="J244" s="417"/>
      <c r="K244" s="417"/>
      <c r="L244" s="417"/>
      <c r="M244" s="417"/>
      <c r="N244" s="417"/>
      <c r="O244" s="418"/>
      <c r="P244" s="638" t="s">
        <v>702</v>
      </c>
      <c r="Q244" s="639"/>
      <c r="R244" s="639"/>
      <c r="S244" s="640"/>
      <c r="T244" s="413">
        <v>1418.1009512041494</v>
      </c>
      <c r="U244" s="414"/>
      <c r="V244" s="414"/>
      <c r="W244" s="414"/>
      <c r="X244" s="413">
        <v>1418.1009512041494</v>
      </c>
      <c r="Y244" s="414"/>
      <c r="Z244" s="414"/>
      <c r="AA244" s="415"/>
      <c r="AB244" s="413">
        <v>1150.3404572041493</v>
      </c>
      <c r="AC244" s="414"/>
      <c r="AD244" s="414"/>
      <c r="AE244" s="415"/>
      <c r="AF244" s="413">
        <v>1150.3404572041493</v>
      </c>
      <c r="AG244" s="414"/>
      <c r="AH244" s="414"/>
      <c r="AI244" s="415"/>
      <c r="AJ244" s="413">
        <v>1150.3404572041493</v>
      </c>
      <c r="AK244" s="414"/>
      <c r="AL244" s="414"/>
      <c r="AM244" s="432"/>
      <c r="AN244" s="96"/>
      <c r="AO244" s="425"/>
      <c r="AP244" s="426"/>
      <c r="AQ244" s="426"/>
      <c r="AR244" s="426"/>
      <c r="AS244" s="426"/>
      <c r="AT244" s="426"/>
      <c r="AU244" s="426"/>
      <c r="AV244" s="426"/>
      <c r="AW244" s="426"/>
      <c r="AX244" s="426"/>
      <c r="AY244" s="426"/>
      <c r="AZ244" s="426"/>
      <c r="BA244" s="426"/>
      <c r="BB244" s="426"/>
      <c r="BC244" s="426"/>
      <c r="BD244" s="426"/>
      <c r="BE244" s="426"/>
      <c r="BF244" s="426"/>
      <c r="BG244" s="426"/>
      <c r="BH244" s="426"/>
      <c r="BI244" s="426"/>
      <c r="BJ244" s="426"/>
      <c r="BK244" s="426"/>
      <c r="BL244" s="427"/>
    </row>
    <row r="245" spans="1:64" s="48" customFormat="1" ht="18" customHeight="1">
      <c r="A245" s="395"/>
      <c r="B245" s="396"/>
      <c r="C245" s="396"/>
      <c r="D245" s="396"/>
      <c r="E245" s="396"/>
      <c r="F245" s="396"/>
      <c r="G245" s="397"/>
      <c r="H245" s="378" t="s">
        <v>811</v>
      </c>
      <c r="I245" s="379"/>
      <c r="J245" s="380"/>
      <c r="K245" s="384" t="s">
        <v>810</v>
      </c>
      <c r="L245" s="384"/>
      <c r="M245" s="384"/>
      <c r="N245" s="384"/>
      <c r="O245" s="385"/>
      <c r="P245" s="641" t="s">
        <v>702</v>
      </c>
      <c r="Q245" s="642"/>
      <c r="R245" s="642"/>
      <c r="S245" s="643"/>
      <c r="T245" s="389">
        <v>0</v>
      </c>
      <c r="U245" s="390"/>
      <c r="V245" s="390"/>
      <c r="W245" s="391"/>
      <c r="X245" s="389">
        <v>0</v>
      </c>
      <c r="Y245" s="390"/>
      <c r="Z245" s="390"/>
      <c r="AA245" s="391"/>
      <c r="AB245" s="389">
        <v>267.76049400000011</v>
      </c>
      <c r="AC245" s="390"/>
      <c r="AD245" s="390"/>
      <c r="AE245" s="391"/>
      <c r="AF245" s="389">
        <v>267.76049400000011</v>
      </c>
      <c r="AG245" s="390"/>
      <c r="AH245" s="390"/>
      <c r="AI245" s="391"/>
      <c r="AJ245" s="389">
        <v>267.76049400000011</v>
      </c>
      <c r="AK245" s="390"/>
      <c r="AL245" s="390"/>
      <c r="AM245" s="438"/>
      <c r="AN245" s="96"/>
      <c r="AO245" s="425"/>
      <c r="AP245" s="426"/>
      <c r="AQ245" s="426"/>
      <c r="AR245" s="426"/>
      <c r="AS245" s="426"/>
      <c r="AT245" s="426"/>
      <c r="AU245" s="426"/>
      <c r="AV245" s="426"/>
      <c r="AW245" s="426"/>
      <c r="AX245" s="426"/>
      <c r="AY245" s="426"/>
      <c r="AZ245" s="426"/>
      <c r="BA245" s="426"/>
      <c r="BB245" s="426"/>
      <c r="BC245" s="426"/>
      <c r="BD245" s="426"/>
      <c r="BE245" s="426"/>
      <c r="BF245" s="426"/>
      <c r="BG245" s="426"/>
      <c r="BH245" s="426"/>
      <c r="BI245" s="426"/>
      <c r="BJ245" s="426"/>
      <c r="BK245" s="426"/>
      <c r="BL245" s="427"/>
    </row>
    <row r="246" spans="1:64" s="48" customFormat="1" ht="18" customHeight="1" thickBot="1">
      <c r="A246" s="395"/>
      <c r="B246" s="396"/>
      <c r="C246" s="396"/>
      <c r="D246" s="396"/>
      <c r="E246" s="396"/>
      <c r="F246" s="396"/>
      <c r="G246" s="397"/>
      <c r="H246" s="381"/>
      <c r="I246" s="382"/>
      <c r="J246" s="383"/>
      <c r="K246" s="433" t="s">
        <v>809</v>
      </c>
      <c r="L246" s="433"/>
      <c r="M246" s="433"/>
      <c r="N246" s="433"/>
      <c r="O246" s="434"/>
      <c r="P246" s="632" t="s">
        <v>702</v>
      </c>
      <c r="Q246" s="633"/>
      <c r="R246" s="633"/>
      <c r="S246" s="634"/>
      <c r="T246" s="419">
        <v>0</v>
      </c>
      <c r="U246" s="420"/>
      <c r="V246" s="420"/>
      <c r="W246" s="420"/>
      <c r="X246" s="419">
        <v>0</v>
      </c>
      <c r="Y246" s="420"/>
      <c r="Z246" s="420"/>
      <c r="AA246" s="420"/>
      <c r="AB246" s="419">
        <v>18.881624314026244</v>
      </c>
      <c r="AC246" s="420"/>
      <c r="AD246" s="420"/>
      <c r="AE246" s="420"/>
      <c r="AF246" s="419">
        <v>18.881624314026244</v>
      </c>
      <c r="AG246" s="420"/>
      <c r="AH246" s="420"/>
      <c r="AI246" s="420"/>
      <c r="AJ246" s="419">
        <v>18.881624314026244</v>
      </c>
      <c r="AK246" s="420"/>
      <c r="AL246" s="420"/>
      <c r="AM246" s="421"/>
      <c r="AN246" s="96"/>
      <c r="AO246" s="428"/>
      <c r="AP246" s="429"/>
      <c r="AQ246" s="429"/>
      <c r="AR246" s="429"/>
      <c r="AS246" s="429"/>
      <c r="AT246" s="429"/>
      <c r="AU246" s="429"/>
      <c r="AV246" s="429"/>
      <c r="AW246" s="429"/>
      <c r="AX246" s="429"/>
      <c r="AY246" s="429"/>
      <c r="AZ246" s="429"/>
      <c r="BA246" s="429"/>
      <c r="BB246" s="429"/>
      <c r="BC246" s="429"/>
      <c r="BD246" s="429"/>
      <c r="BE246" s="429"/>
      <c r="BF246" s="429"/>
      <c r="BG246" s="429"/>
      <c r="BH246" s="429"/>
      <c r="BI246" s="429"/>
      <c r="BJ246" s="429"/>
      <c r="BK246" s="429"/>
      <c r="BL246" s="430"/>
    </row>
    <row r="247" spans="1:64" s="48" customFormat="1" ht="18" customHeight="1" thickBot="1">
      <c r="A247" s="439" t="s">
        <v>818</v>
      </c>
      <c r="B247" s="440"/>
      <c r="C247" s="440"/>
      <c r="D247" s="440"/>
      <c r="E247" s="440"/>
      <c r="F247" s="440"/>
      <c r="G247" s="441"/>
      <c r="H247" s="398" t="s">
        <v>817</v>
      </c>
      <c r="I247" s="399"/>
      <c r="J247" s="399"/>
      <c r="K247" s="399"/>
      <c r="L247" s="399"/>
      <c r="M247" s="399"/>
      <c r="N247" s="399"/>
      <c r="O247" s="400"/>
      <c r="P247" s="401">
        <v>0</v>
      </c>
      <c r="Q247" s="402"/>
      <c r="R247" s="402"/>
      <c r="S247" s="403"/>
      <c r="T247" s="404">
        <v>0</v>
      </c>
      <c r="U247" s="405"/>
      <c r="V247" s="405"/>
      <c r="W247" s="405"/>
      <c r="X247" s="404">
        <v>0</v>
      </c>
      <c r="Y247" s="405"/>
      <c r="Z247" s="405"/>
      <c r="AA247" s="406"/>
      <c r="AB247" s="404">
        <v>0</v>
      </c>
      <c r="AC247" s="405"/>
      <c r="AD247" s="405"/>
      <c r="AE247" s="406"/>
      <c r="AF247" s="404">
        <v>0</v>
      </c>
      <c r="AG247" s="405"/>
      <c r="AH247" s="405"/>
      <c r="AI247" s="406"/>
      <c r="AJ247" s="404">
        <v>0</v>
      </c>
      <c r="AK247" s="405"/>
      <c r="AL247" s="405"/>
      <c r="AM247" s="431"/>
      <c r="AN247" s="96"/>
      <c r="AO247" s="101" t="s">
        <v>816</v>
      </c>
      <c r="AP247" s="100"/>
      <c r="AQ247" s="100"/>
      <c r="AR247" s="100"/>
      <c r="AS247" s="100"/>
      <c r="AT247" s="100"/>
      <c r="AU247" s="100"/>
      <c r="AV247" s="99"/>
      <c r="AW247" s="96"/>
      <c r="AX247" s="96"/>
      <c r="AY247" s="96"/>
      <c r="AZ247" s="96"/>
      <c r="BA247" s="96"/>
      <c r="BB247" s="96"/>
      <c r="BC247" s="96"/>
      <c r="BD247" s="96"/>
      <c r="BE247" s="96"/>
      <c r="BF247" s="96"/>
      <c r="BG247" s="96"/>
      <c r="BH247" s="96"/>
      <c r="BI247" s="96"/>
      <c r="BJ247" s="96"/>
      <c r="BK247" s="96"/>
      <c r="BL247" s="96"/>
    </row>
    <row r="248" spans="1:64" s="48" customFormat="1" ht="18" customHeight="1">
      <c r="A248" s="474" t="s">
        <v>667</v>
      </c>
      <c r="B248" s="475"/>
      <c r="C248" s="475"/>
      <c r="D248" s="475"/>
      <c r="E248" s="475"/>
      <c r="F248" s="475"/>
      <c r="G248" s="476"/>
      <c r="H248" s="483" t="s">
        <v>814</v>
      </c>
      <c r="I248" s="433"/>
      <c r="J248" s="433"/>
      <c r="K248" s="433"/>
      <c r="L248" s="433"/>
      <c r="M248" s="433"/>
      <c r="N248" s="433"/>
      <c r="O248" s="434"/>
      <c r="P248" s="638" t="s">
        <v>702</v>
      </c>
      <c r="Q248" s="639"/>
      <c r="R248" s="639"/>
      <c r="S248" s="640"/>
      <c r="T248" s="413">
        <v>0</v>
      </c>
      <c r="U248" s="414"/>
      <c r="V248" s="414"/>
      <c r="W248" s="414"/>
      <c r="X248" s="413">
        <v>0</v>
      </c>
      <c r="Y248" s="414"/>
      <c r="Z248" s="414"/>
      <c r="AA248" s="415"/>
      <c r="AB248" s="413">
        <v>0</v>
      </c>
      <c r="AC248" s="414"/>
      <c r="AD248" s="414"/>
      <c r="AE248" s="415"/>
      <c r="AF248" s="413">
        <v>0</v>
      </c>
      <c r="AG248" s="414"/>
      <c r="AH248" s="414"/>
      <c r="AI248" s="415"/>
      <c r="AJ248" s="413">
        <v>0</v>
      </c>
      <c r="AK248" s="414"/>
      <c r="AL248" s="414"/>
      <c r="AM248" s="432"/>
      <c r="AN248" s="96"/>
      <c r="AO248" s="422" t="s">
        <v>925</v>
      </c>
      <c r="AP248" s="423"/>
      <c r="AQ248" s="423"/>
      <c r="AR248" s="423"/>
      <c r="AS248" s="423"/>
      <c r="AT248" s="423"/>
      <c r="AU248" s="423"/>
      <c r="AV248" s="423"/>
      <c r="AW248" s="423"/>
      <c r="AX248" s="423"/>
      <c r="AY248" s="423"/>
      <c r="AZ248" s="423"/>
      <c r="BA248" s="423"/>
      <c r="BB248" s="423"/>
      <c r="BC248" s="423"/>
      <c r="BD248" s="423"/>
      <c r="BE248" s="423"/>
      <c r="BF248" s="423"/>
      <c r="BG248" s="423"/>
      <c r="BH248" s="423"/>
      <c r="BI248" s="423"/>
      <c r="BJ248" s="423"/>
      <c r="BK248" s="423"/>
      <c r="BL248" s="424"/>
    </row>
    <row r="249" spans="1:64" s="48" customFormat="1" ht="18" customHeight="1">
      <c r="A249" s="477"/>
      <c r="B249" s="478"/>
      <c r="C249" s="478"/>
      <c r="D249" s="478"/>
      <c r="E249" s="478"/>
      <c r="F249" s="478"/>
      <c r="G249" s="479"/>
      <c r="H249" s="416" t="s">
        <v>812</v>
      </c>
      <c r="I249" s="417"/>
      <c r="J249" s="417"/>
      <c r="K249" s="417"/>
      <c r="L249" s="417"/>
      <c r="M249" s="417"/>
      <c r="N249" s="417"/>
      <c r="O249" s="418"/>
      <c r="P249" s="635" t="s">
        <v>702</v>
      </c>
      <c r="Q249" s="636"/>
      <c r="R249" s="636"/>
      <c r="S249" s="637"/>
      <c r="T249" s="413">
        <v>0</v>
      </c>
      <c r="U249" s="414"/>
      <c r="V249" s="414"/>
      <c r="W249" s="414"/>
      <c r="X249" s="413">
        <v>0</v>
      </c>
      <c r="Y249" s="414"/>
      <c r="Z249" s="414"/>
      <c r="AA249" s="415"/>
      <c r="AB249" s="413">
        <v>0</v>
      </c>
      <c r="AC249" s="414"/>
      <c r="AD249" s="414"/>
      <c r="AE249" s="415"/>
      <c r="AF249" s="413">
        <v>0</v>
      </c>
      <c r="AG249" s="414"/>
      <c r="AH249" s="414"/>
      <c r="AI249" s="415"/>
      <c r="AJ249" s="413">
        <v>0</v>
      </c>
      <c r="AK249" s="414"/>
      <c r="AL249" s="414"/>
      <c r="AM249" s="432"/>
      <c r="AN249" s="96"/>
      <c r="AO249" s="425"/>
      <c r="AP249" s="426"/>
      <c r="AQ249" s="426"/>
      <c r="AR249" s="426"/>
      <c r="AS249" s="426"/>
      <c r="AT249" s="426"/>
      <c r="AU249" s="426"/>
      <c r="AV249" s="426"/>
      <c r="AW249" s="426"/>
      <c r="AX249" s="426"/>
      <c r="AY249" s="426"/>
      <c r="AZ249" s="426"/>
      <c r="BA249" s="426"/>
      <c r="BB249" s="426"/>
      <c r="BC249" s="426"/>
      <c r="BD249" s="426"/>
      <c r="BE249" s="426"/>
      <c r="BF249" s="426"/>
      <c r="BG249" s="426"/>
      <c r="BH249" s="426"/>
      <c r="BI249" s="426"/>
      <c r="BJ249" s="426"/>
      <c r="BK249" s="426"/>
      <c r="BL249" s="427"/>
    </row>
    <row r="250" spans="1:64" s="48" customFormat="1" ht="18" customHeight="1">
      <c r="A250" s="477"/>
      <c r="B250" s="478"/>
      <c r="C250" s="478"/>
      <c r="D250" s="478"/>
      <c r="E250" s="478"/>
      <c r="F250" s="478"/>
      <c r="G250" s="479"/>
      <c r="H250" s="378" t="s">
        <v>811</v>
      </c>
      <c r="I250" s="379"/>
      <c r="J250" s="380"/>
      <c r="K250" s="384" t="s">
        <v>810</v>
      </c>
      <c r="L250" s="384"/>
      <c r="M250" s="384"/>
      <c r="N250" s="384"/>
      <c r="O250" s="385"/>
      <c r="P250" s="632" t="s">
        <v>702</v>
      </c>
      <c r="Q250" s="633"/>
      <c r="R250" s="633"/>
      <c r="S250" s="634"/>
      <c r="T250" s="389">
        <v>0</v>
      </c>
      <c r="U250" s="390"/>
      <c r="V250" s="390"/>
      <c r="W250" s="391"/>
      <c r="X250" s="389">
        <v>0</v>
      </c>
      <c r="Y250" s="390"/>
      <c r="Z250" s="390"/>
      <c r="AA250" s="391"/>
      <c r="AB250" s="389">
        <v>0</v>
      </c>
      <c r="AC250" s="390"/>
      <c r="AD250" s="390"/>
      <c r="AE250" s="391"/>
      <c r="AF250" s="389">
        <v>0</v>
      </c>
      <c r="AG250" s="390"/>
      <c r="AH250" s="390"/>
      <c r="AI250" s="391"/>
      <c r="AJ250" s="389">
        <v>0</v>
      </c>
      <c r="AK250" s="390"/>
      <c r="AL250" s="390"/>
      <c r="AM250" s="438"/>
      <c r="AN250" s="96"/>
      <c r="AO250" s="425"/>
      <c r="AP250" s="426"/>
      <c r="AQ250" s="426"/>
      <c r="AR250" s="426"/>
      <c r="AS250" s="426"/>
      <c r="AT250" s="426"/>
      <c r="AU250" s="426"/>
      <c r="AV250" s="426"/>
      <c r="AW250" s="426"/>
      <c r="AX250" s="426"/>
      <c r="AY250" s="426"/>
      <c r="AZ250" s="426"/>
      <c r="BA250" s="426"/>
      <c r="BB250" s="426"/>
      <c r="BC250" s="426"/>
      <c r="BD250" s="426"/>
      <c r="BE250" s="426"/>
      <c r="BF250" s="426"/>
      <c r="BG250" s="426"/>
      <c r="BH250" s="426"/>
      <c r="BI250" s="426"/>
      <c r="BJ250" s="426"/>
      <c r="BK250" s="426"/>
      <c r="BL250" s="427"/>
    </row>
    <row r="251" spans="1:64" s="48" customFormat="1" ht="18" customHeight="1" thickBot="1">
      <c r="A251" s="480"/>
      <c r="B251" s="481"/>
      <c r="C251" s="481"/>
      <c r="D251" s="481"/>
      <c r="E251" s="481"/>
      <c r="F251" s="481"/>
      <c r="G251" s="482"/>
      <c r="H251" s="442"/>
      <c r="I251" s="443"/>
      <c r="J251" s="444"/>
      <c r="K251" s="445" t="s">
        <v>809</v>
      </c>
      <c r="L251" s="445"/>
      <c r="M251" s="445"/>
      <c r="N251" s="445"/>
      <c r="O251" s="446"/>
      <c r="P251" s="629" t="s">
        <v>702</v>
      </c>
      <c r="Q251" s="630"/>
      <c r="R251" s="630"/>
      <c r="S251" s="631"/>
      <c r="T251" s="450" t="s">
        <v>743</v>
      </c>
      <c r="U251" s="451"/>
      <c r="V251" s="451"/>
      <c r="W251" s="452"/>
      <c r="X251" s="450" t="s">
        <v>743</v>
      </c>
      <c r="Y251" s="451"/>
      <c r="Z251" s="451"/>
      <c r="AA251" s="452"/>
      <c r="AB251" s="450" t="s">
        <v>743</v>
      </c>
      <c r="AC251" s="451"/>
      <c r="AD251" s="451"/>
      <c r="AE251" s="452"/>
      <c r="AF251" s="450" t="s">
        <v>743</v>
      </c>
      <c r="AG251" s="451"/>
      <c r="AH251" s="451"/>
      <c r="AI251" s="452"/>
      <c r="AJ251" s="450" t="s">
        <v>743</v>
      </c>
      <c r="AK251" s="451"/>
      <c r="AL251" s="451"/>
      <c r="AM251" s="471"/>
      <c r="AN251" s="96"/>
      <c r="AO251" s="428"/>
      <c r="AP251" s="429"/>
      <c r="AQ251" s="429"/>
      <c r="AR251" s="429"/>
      <c r="AS251" s="429"/>
      <c r="AT251" s="429"/>
      <c r="AU251" s="429"/>
      <c r="AV251" s="429"/>
      <c r="AW251" s="429"/>
      <c r="AX251" s="429"/>
      <c r="AY251" s="429"/>
      <c r="AZ251" s="429"/>
      <c r="BA251" s="429"/>
      <c r="BB251" s="429"/>
      <c r="BC251" s="429"/>
      <c r="BD251" s="429"/>
      <c r="BE251" s="429"/>
      <c r="BF251" s="429"/>
      <c r="BG251" s="429"/>
      <c r="BH251" s="429"/>
      <c r="BI251" s="429"/>
      <c r="BJ251" s="429"/>
      <c r="BK251" s="429"/>
      <c r="BL251" s="430"/>
    </row>
    <row r="252" spans="1:64" s="48" customFormat="1" ht="12" customHeight="1">
      <c r="A252" s="98"/>
      <c r="B252" s="98"/>
      <c r="C252" s="98"/>
      <c r="D252" s="98"/>
      <c r="E252" s="98"/>
      <c r="F252" s="98"/>
      <c r="G252" s="98"/>
      <c r="H252" s="98"/>
      <c r="I252" s="98"/>
      <c r="J252" s="98"/>
      <c r="K252" s="98"/>
      <c r="L252" s="98"/>
      <c r="M252" s="98"/>
      <c r="N252" s="98"/>
      <c r="O252" s="98"/>
      <c r="P252" s="98"/>
      <c r="Q252" s="98"/>
      <c r="R252" s="98"/>
      <c r="S252" s="98"/>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6"/>
    </row>
    <row r="253" spans="1:64" s="48" customFormat="1" ht="12" customHeight="1" thickBot="1">
      <c r="A253" s="97" t="s">
        <v>808</v>
      </c>
      <c r="B253" s="97"/>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5" t="s">
        <v>807</v>
      </c>
    </row>
    <row r="254" spans="1:64" s="48" customFormat="1" ht="12" customHeight="1">
      <c r="A254" s="359" t="s">
        <v>806</v>
      </c>
      <c r="B254" s="360"/>
      <c r="C254" s="360"/>
      <c r="D254" s="360"/>
      <c r="E254" s="360"/>
      <c r="F254" s="360"/>
      <c r="G254" s="361"/>
      <c r="H254" s="456" t="s">
        <v>805</v>
      </c>
      <c r="I254" s="456"/>
      <c r="J254" s="456"/>
      <c r="K254" s="456"/>
      <c r="L254" s="456"/>
      <c r="M254" s="456"/>
      <c r="N254" s="456"/>
      <c r="O254" s="456"/>
      <c r="P254" s="456"/>
      <c r="Q254" s="456"/>
      <c r="R254" s="456"/>
      <c r="S254" s="456"/>
      <c r="T254" s="456"/>
      <c r="U254" s="456"/>
      <c r="V254" s="456"/>
      <c r="W254" s="456"/>
      <c r="X254" s="456"/>
      <c r="Y254" s="456"/>
      <c r="Z254" s="456"/>
      <c r="AA254" s="456"/>
      <c r="AB254" s="459" t="s">
        <v>804</v>
      </c>
      <c r="AC254" s="460"/>
      <c r="AD254" s="461" t="s">
        <v>803</v>
      </c>
      <c r="AE254" s="462"/>
      <c r="AF254" s="462"/>
      <c r="AG254" s="462"/>
      <c r="AH254" s="463"/>
      <c r="AI254" s="360" t="s">
        <v>802</v>
      </c>
      <c r="AJ254" s="360"/>
      <c r="AK254" s="360"/>
      <c r="AL254" s="361"/>
      <c r="AM254" s="459" t="s">
        <v>801</v>
      </c>
      <c r="AN254" s="470"/>
      <c r="AO254" s="460"/>
      <c r="AP254" s="472" t="s">
        <v>800</v>
      </c>
      <c r="AQ254" s="473"/>
      <c r="AR254" s="473"/>
      <c r="AS254" s="473"/>
      <c r="AT254" s="473"/>
      <c r="AU254" s="473"/>
      <c r="AV254" s="473"/>
      <c r="AW254" s="473"/>
      <c r="AX254" s="473"/>
      <c r="AY254" s="473"/>
      <c r="AZ254" s="473"/>
      <c r="BA254" s="473"/>
      <c r="BB254" s="473"/>
      <c r="BC254" s="473"/>
      <c r="BD254" s="473"/>
      <c r="BE254" s="487" t="s">
        <v>799</v>
      </c>
      <c r="BF254" s="488"/>
      <c r="BG254" s="488"/>
      <c r="BH254" s="488"/>
      <c r="BI254" s="488"/>
      <c r="BJ254" s="488"/>
      <c r="BK254" s="488"/>
      <c r="BL254" s="489"/>
    </row>
    <row r="255" spans="1:64" s="48" customFormat="1" ht="12" customHeight="1">
      <c r="A255" s="453"/>
      <c r="B255" s="454"/>
      <c r="C255" s="454"/>
      <c r="D255" s="454"/>
      <c r="E255" s="454"/>
      <c r="F255" s="454"/>
      <c r="G255" s="455"/>
      <c r="H255" s="457"/>
      <c r="I255" s="457"/>
      <c r="J255" s="457"/>
      <c r="K255" s="457"/>
      <c r="L255" s="457"/>
      <c r="M255" s="457"/>
      <c r="N255" s="457"/>
      <c r="O255" s="457"/>
      <c r="P255" s="457"/>
      <c r="Q255" s="457"/>
      <c r="R255" s="457"/>
      <c r="S255" s="457"/>
      <c r="T255" s="457"/>
      <c r="U255" s="457"/>
      <c r="V255" s="457"/>
      <c r="W255" s="457"/>
      <c r="X255" s="457"/>
      <c r="Y255" s="457"/>
      <c r="Z255" s="457"/>
      <c r="AA255" s="457"/>
      <c r="AB255" s="381"/>
      <c r="AC255" s="383"/>
      <c r="AD255" s="464"/>
      <c r="AE255" s="465"/>
      <c r="AF255" s="465"/>
      <c r="AG255" s="465"/>
      <c r="AH255" s="466"/>
      <c r="AI255" s="454"/>
      <c r="AJ255" s="454"/>
      <c r="AK255" s="454"/>
      <c r="AL255" s="455"/>
      <c r="AM255" s="381"/>
      <c r="AN255" s="382"/>
      <c r="AO255" s="383"/>
      <c r="AP255" s="495"/>
      <c r="AQ255" s="496"/>
      <c r="AR255" s="496"/>
      <c r="AS255" s="496"/>
      <c r="AT255" s="496"/>
      <c r="AU255" s="496"/>
      <c r="AV255" s="497" t="s">
        <v>691</v>
      </c>
      <c r="AW255" s="497"/>
      <c r="AX255" s="497"/>
      <c r="AY255" s="496"/>
      <c r="AZ255" s="496"/>
      <c r="BA255" s="496"/>
      <c r="BB255" s="496"/>
      <c r="BC255" s="496"/>
      <c r="BD255" s="628"/>
      <c r="BE255" s="490"/>
      <c r="BF255" s="490"/>
      <c r="BG255" s="490"/>
      <c r="BH255" s="490"/>
      <c r="BI255" s="490"/>
      <c r="BJ255" s="490"/>
      <c r="BK255" s="490"/>
      <c r="BL255" s="491"/>
    </row>
    <row r="256" spans="1:64" s="48" customFormat="1" ht="12" customHeight="1" thickBot="1">
      <c r="A256" s="362"/>
      <c r="B256" s="363"/>
      <c r="C256" s="363"/>
      <c r="D256" s="363"/>
      <c r="E256" s="363"/>
      <c r="F256" s="363"/>
      <c r="G256" s="364"/>
      <c r="H256" s="458"/>
      <c r="I256" s="458"/>
      <c r="J256" s="458"/>
      <c r="K256" s="458"/>
      <c r="L256" s="458"/>
      <c r="M256" s="458"/>
      <c r="N256" s="458"/>
      <c r="O256" s="458"/>
      <c r="P256" s="458"/>
      <c r="Q256" s="458"/>
      <c r="R256" s="458"/>
      <c r="S256" s="458"/>
      <c r="T256" s="458"/>
      <c r="U256" s="458"/>
      <c r="V256" s="458"/>
      <c r="W256" s="458"/>
      <c r="X256" s="458"/>
      <c r="Y256" s="458"/>
      <c r="Z256" s="458"/>
      <c r="AA256" s="458"/>
      <c r="AB256" s="442"/>
      <c r="AC256" s="444"/>
      <c r="AD256" s="467"/>
      <c r="AE256" s="468"/>
      <c r="AF256" s="468"/>
      <c r="AG256" s="468"/>
      <c r="AH256" s="469"/>
      <c r="AI256" s="363"/>
      <c r="AJ256" s="363"/>
      <c r="AK256" s="363"/>
      <c r="AL256" s="364"/>
      <c r="AM256" s="442"/>
      <c r="AN256" s="443"/>
      <c r="AO256" s="444"/>
      <c r="AP256" s="499" t="s">
        <v>797</v>
      </c>
      <c r="AQ256" s="499"/>
      <c r="AR256" s="499"/>
      <c r="AS256" s="499" t="s">
        <v>796</v>
      </c>
      <c r="AT256" s="499"/>
      <c r="AU256" s="499"/>
      <c r="AV256" s="499" t="s">
        <v>795</v>
      </c>
      <c r="AW256" s="499"/>
      <c r="AX256" s="499"/>
      <c r="AY256" s="499" t="s">
        <v>794</v>
      </c>
      <c r="AZ256" s="499"/>
      <c r="BA256" s="499"/>
      <c r="BB256" s="499" t="s">
        <v>914</v>
      </c>
      <c r="BC256" s="499"/>
      <c r="BD256" s="499"/>
      <c r="BE256" s="492"/>
      <c r="BF256" s="493"/>
      <c r="BG256" s="493"/>
      <c r="BH256" s="493"/>
      <c r="BI256" s="493"/>
      <c r="BJ256" s="493"/>
      <c r="BK256" s="493"/>
      <c r="BL256" s="494"/>
    </row>
    <row r="257" spans="1:64" s="48" customFormat="1" ht="10.15" customHeight="1">
      <c r="A257" s="91" t="s">
        <v>793</v>
      </c>
      <c r="B257" s="90"/>
      <c r="C257" s="89"/>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7"/>
      <c r="AD257" s="87"/>
      <c r="AE257" s="87"/>
      <c r="AF257" s="87"/>
      <c r="AG257" s="87"/>
      <c r="AH257" s="87"/>
      <c r="AI257" s="87"/>
      <c r="AJ257" s="87"/>
      <c r="AK257" s="87"/>
      <c r="AL257" s="87"/>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87"/>
      <c r="BI257" s="87"/>
      <c r="BJ257" s="87"/>
      <c r="BK257" s="87"/>
      <c r="BL257" s="86"/>
    </row>
    <row r="258" spans="1:64" s="48" customFormat="1" ht="22.5" customHeight="1">
      <c r="A258" s="93"/>
      <c r="B258" s="503">
        <v>1</v>
      </c>
      <c r="C258" s="503"/>
      <c r="D258" s="504" t="s">
        <v>684</v>
      </c>
      <c r="E258" s="505"/>
      <c r="F258" s="505"/>
      <c r="G258" s="506"/>
      <c r="H258" s="507" t="s">
        <v>910</v>
      </c>
      <c r="I258" s="508"/>
      <c r="J258" s="508"/>
      <c r="K258" s="508"/>
      <c r="L258" s="508"/>
      <c r="M258" s="508"/>
      <c r="N258" s="508"/>
      <c r="O258" s="508"/>
      <c r="P258" s="508"/>
      <c r="Q258" s="508"/>
      <c r="R258" s="508"/>
      <c r="S258" s="508"/>
      <c r="T258" s="508"/>
      <c r="U258" s="508"/>
      <c r="V258" s="508"/>
      <c r="W258" s="508"/>
      <c r="X258" s="508"/>
      <c r="Y258" s="508"/>
      <c r="Z258" s="508"/>
      <c r="AA258" s="509"/>
      <c r="AB258" s="510"/>
      <c r="AC258" s="511"/>
      <c r="AD258" s="504" t="s">
        <v>680</v>
      </c>
      <c r="AE258" s="505"/>
      <c r="AF258" s="505"/>
      <c r="AG258" s="505"/>
      <c r="AH258" s="506"/>
      <c r="AI258" s="516" t="s">
        <v>836</v>
      </c>
      <c r="AJ258" s="517"/>
      <c r="AK258" s="517"/>
      <c r="AL258" s="518"/>
      <c r="AM258" s="515">
        <v>36.823688000000004</v>
      </c>
      <c r="AN258" s="515"/>
      <c r="AO258" s="515"/>
      <c r="AP258" s="512" t="s">
        <v>667</v>
      </c>
      <c r="AQ258" s="513"/>
      <c r="AR258" s="514"/>
      <c r="AS258" s="512" t="s">
        <v>667</v>
      </c>
      <c r="AT258" s="513"/>
      <c r="AU258" s="514"/>
      <c r="AV258" s="512">
        <v>36.823688000000004</v>
      </c>
      <c r="AW258" s="513"/>
      <c r="AX258" s="514"/>
      <c r="AY258" s="512">
        <v>36.823688000000004</v>
      </c>
      <c r="AZ258" s="513"/>
      <c r="BA258" s="514"/>
      <c r="BB258" s="512">
        <v>36.823688000000004</v>
      </c>
      <c r="BC258" s="513"/>
      <c r="BD258" s="514"/>
      <c r="BE258" s="500" t="s">
        <v>920</v>
      </c>
      <c r="BF258" s="501"/>
      <c r="BG258" s="501"/>
      <c r="BH258" s="501"/>
      <c r="BI258" s="501"/>
      <c r="BJ258" s="501"/>
      <c r="BK258" s="501"/>
      <c r="BL258" s="502"/>
    </row>
    <row r="259" spans="1:64" s="48" customFormat="1" ht="22.5" customHeight="1">
      <c r="A259" s="93"/>
      <c r="B259" s="503">
        <v>2</v>
      </c>
      <c r="C259" s="503"/>
      <c r="D259" s="504" t="s">
        <v>684</v>
      </c>
      <c r="E259" s="505"/>
      <c r="F259" s="505"/>
      <c r="G259" s="506"/>
      <c r="H259" s="507" t="s">
        <v>924</v>
      </c>
      <c r="I259" s="508"/>
      <c r="J259" s="508"/>
      <c r="K259" s="508"/>
      <c r="L259" s="508"/>
      <c r="M259" s="508"/>
      <c r="N259" s="508"/>
      <c r="O259" s="508"/>
      <c r="P259" s="508"/>
      <c r="Q259" s="508"/>
      <c r="R259" s="508"/>
      <c r="S259" s="508"/>
      <c r="T259" s="508"/>
      <c r="U259" s="508"/>
      <c r="V259" s="508"/>
      <c r="W259" s="508"/>
      <c r="X259" s="508"/>
      <c r="Y259" s="508"/>
      <c r="Z259" s="508"/>
      <c r="AA259" s="509"/>
      <c r="AB259" s="510"/>
      <c r="AC259" s="511"/>
      <c r="AD259" s="504" t="s">
        <v>680</v>
      </c>
      <c r="AE259" s="505"/>
      <c r="AF259" s="505"/>
      <c r="AG259" s="505"/>
      <c r="AH259" s="506"/>
      <c r="AI259" s="516" t="s">
        <v>836</v>
      </c>
      <c r="AJ259" s="517"/>
      <c r="AK259" s="517"/>
      <c r="AL259" s="518"/>
      <c r="AM259" s="515">
        <v>18.987364000000014</v>
      </c>
      <c r="AN259" s="515"/>
      <c r="AO259" s="515"/>
      <c r="AP259" s="512" t="s">
        <v>667</v>
      </c>
      <c r="AQ259" s="513"/>
      <c r="AR259" s="514"/>
      <c r="AS259" s="512" t="s">
        <v>667</v>
      </c>
      <c r="AT259" s="513"/>
      <c r="AU259" s="514"/>
      <c r="AV259" s="512">
        <v>18.987364000000014</v>
      </c>
      <c r="AW259" s="513"/>
      <c r="AX259" s="514"/>
      <c r="AY259" s="512">
        <v>18.987364000000014</v>
      </c>
      <c r="AZ259" s="513"/>
      <c r="BA259" s="514"/>
      <c r="BB259" s="512">
        <v>18.987364000000014</v>
      </c>
      <c r="BC259" s="513"/>
      <c r="BD259" s="514"/>
      <c r="BE259" s="500" t="s">
        <v>923</v>
      </c>
      <c r="BF259" s="501"/>
      <c r="BG259" s="501"/>
      <c r="BH259" s="501"/>
      <c r="BI259" s="501"/>
      <c r="BJ259" s="501"/>
      <c r="BK259" s="501"/>
      <c r="BL259" s="502"/>
    </row>
    <row r="260" spans="1:64" s="48" customFormat="1" ht="22.5" customHeight="1">
      <c r="A260" s="93"/>
      <c r="B260" s="510">
        <v>4</v>
      </c>
      <c r="C260" s="511"/>
      <c r="D260" s="504" t="s">
        <v>684</v>
      </c>
      <c r="E260" s="505"/>
      <c r="F260" s="505"/>
      <c r="G260" s="506"/>
      <c r="H260" s="507" t="s">
        <v>913</v>
      </c>
      <c r="I260" s="508"/>
      <c r="J260" s="508"/>
      <c r="K260" s="508"/>
      <c r="L260" s="508"/>
      <c r="M260" s="508"/>
      <c r="N260" s="508"/>
      <c r="O260" s="508"/>
      <c r="P260" s="508"/>
      <c r="Q260" s="508"/>
      <c r="R260" s="508"/>
      <c r="S260" s="508"/>
      <c r="T260" s="508"/>
      <c r="U260" s="508"/>
      <c r="V260" s="508"/>
      <c r="W260" s="508"/>
      <c r="X260" s="508"/>
      <c r="Y260" s="508"/>
      <c r="Z260" s="508"/>
      <c r="AA260" s="509"/>
      <c r="AB260" s="510"/>
      <c r="AC260" s="511"/>
      <c r="AD260" s="504" t="s">
        <v>680</v>
      </c>
      <c r="AE260" s="505"/>
      <c r="AF260" s="505"/>
      <c r="AG260" s="505"/>
      <c r="AH260" s="506"/>
      <c r="AI260" s="516" t="s">
        <v>836</v>
      </c>
      <c r="AJ260" s="517"/>
      <c r="AK260" s="517"/>
      <c r="AL260" s="518"/>
      <c r="AM260" s="515">
        <v>153.93590399999999</v>
      </c>
      <c r="AN260" s="515"/>
      <c r="AO260" s="515"/>
      <c r="AP260" s="512" t="s">
        <v>667</v>
      </c>
      <c r="AQ260" s="513"/>
      <c r="AR260" s="514"/>
      <c r="AS260" s="512" t="s">
        <v>667</v>
      </c>
      <c r="AT260" s="513"/>
      <c r="AU260" s="514"/>
      <c r="AV260" s="512">
        <v>153.93590399999999</v>
      </c>
      <c r="AW260" s="513"/>
      <c r="AX260" s="514"/>
      <c r="AY260" s="512">
        <v>153.93590399999999</v>
      </c>
      <c r="AZ260" s="513"/>
      <c r="BA260" s="514"/>
      <c r="BB260" s="512">
        <v>153.93590399999999</v>
      </c>
      <c r="BC260" s="513"/>
      <c r="BD260" s="514"/>
      <c r="BE260" s="500" t="s">
        <v>922</v>
      </c>
      <c r="BF260" s="501"/>
      <c r="BG260" s="501"/>
      <c r="BH260" s="501"/>
      <c r="BI260" s="501"/>
      <c r="BJ260" s="501"/>
      <c r="BK260" s="501"/>
      <c r="BL260" s="502"/>
    </row>
    <row r="261" spans="1:64" s="48" customFormat="1" ht="22.5" customHeight="1">
      <c r="A261" s="93"/>
      <c r="B261" s="510">
        <v>5</v>
      </c>
      <c r="C261" s="511"/>
      <c r="D261" s="504" t="s">
        <v>684</v>
      </c>
      <c r="E261" s="505"/>
      <c r="F261" s="505"/>
      <c r="G261" s="506"/>
      <c r="H261" s="507" t="s">
        <v>921</v>
      </c>
      <c r="I261" s="508"/>
      <c r="J261" s="508"/>
      <c r="K261" s="508"/>
      <c r="L261" s="508"/>
      <c r="M261" s="508"/>
      <c r="N261" s="508"/>
      <c r="O261" s="508"/>
      <c r="P261" s="508"/>
      <c r="Q261" s="508"/>
      <c r="R261" s="508"/>
      <c r="S261" s="508"/>
      <c r="T261" s="508"/>
      <c r="U261" s="508"/>
      <c r="V261" s="508"/>
      <c r="W261" s="508"/>
      <c r="X261" s="508"/>
      <c r="Y261" s="508"/>
      <c r="Z261" s="508"/>
      <c r="AA261" s="509"/>
      <c r="AB261" s="510"/>
      <c r="AC261" s="511"/>
      <c r="AD261" s="504" t="s">
        <v>680</v>
      </c>
      <c r="AE261" s="505"/>
      <c r="AF261" s="505"/>
      <c r="AG261" s="505"/>
      <c r="AH261" s="506"/>
      <c r="AI261" s="516" t="s">
        <v>836</v>
      </c>
      <c r="AJ261" s="517"/>
      <c r="AK261" s="517"/>
      <c r="AL261" s="518"/>
      <c r="AM261" s="515">
        <v>4.5500959999999999</v>
      </c>
      <c r="AN261" s="515"/>
      <c r="AO261" s="515"/>
      <c r="AP261" s="512" t="s">
        <v>667</v>
      </c>
      <c r="AQ261" s="513"/>
      <c r="AR261" s="514"/>
      <c r="AS261" s="512" t="s">
        <v>667</v>
      </c>
      <c r="AT261" s="513"/>
      <c r="AU261" s="514"/>
      <c r="AV261" s="512">
        <v>4.5500959999999999</v>
      </c>
      <c r="AW261" s="513"/>
      <c r="AX261" s="514"/>
      <c r="AY261" s="512">
        <v>4.5500959999999999</v>
      </c>
      <c r="AZ261" s="513"/>
      <c r="BA261" s="514"/>
      <c r="BB261" s="512">
        <v>4.5500959999999999</v>
      </c>
      <c r="BC261" s="513"/>
      <c r="BD261" s="514"/>
      <c r="BE261" s="500" t="s">
        <v>920</v>
      </c>
      <c r="BF261" s="501"/>
      <c r="BG261" s="501"/>
      <c r="BH261" s="501"/>
      <c r="BI261" s="501"/>
      <c r="BJ261" s="501"/>
      <c r="BK261" s="501"/>
      <c r="BL261" s="502"/>
    </row>
    <row r="262" spans="1:64" s="48" customFormat="1" ht="22.5" customHeight="1">
      <c r="A262" s="93"/>
      <c r="B262" s="510"/>
      <c r="C262" s="511"/>
      <c r="D262" s="504" t="s">
        <v>667</v>
      </c>
      <c r="E262" s="505"/>
      <c r="F262" s="505"/>
      <c r="G262" s="506"/>
      <c r="H262" s="507" t="s">
        <v>667</v>
      </c>
      <c r="I262" s="508"/>
      <c r="J262" s="508"/>
      <c r="K262" s="508"/>
      <c r="L262" s="508"/>
      <c r="M262" s="508"/>
      <c r="N262" s="508"/>
      <c r="O262" s="508"/>
      <c r="P262" s="508"/>
      <c r="Q262" s="508"/>
      <c r="R262" s="508"/>
      <c r="S262" s="508"/>
      <c r="T262" s="508"/>
      <c r="U262" s="508"/>
      <c r="V262" s="508"/>
      <c r="W262" s="508"/>
      <c r="X262" s="508"/>
      <c r="Y262" s="508"/>
      <c r="Z262" s="508"/>
      <c r="AA262" s="509"/>
      <c r="AB262" s="510"/>
      <c r="AC262" s="511"/>
      <c r="AD262" s="504" t="s">
        <v>667</v>
      </c>
      <c r="AE262" s="505"/>
      <c r="AF262" s="505"/>
      <c r="AG262" s="505"/>
      <c r="AH262" s="506"/>
      <c r="AI262" s="516" t="s">
        <v>667</v>
      </c>
      <c r="AJ262" s="517"/>
      <c r="AK262" s="517"/>
      <c r="AL262" s="518"/>
      <c r="AM262" s="515" t="s">
        <v>667</v>
      </c>
      <c r="AN262" s="515"/>
      <c r="AO262" s="515"/>
      <c r="AP262" s="512" t="s">
        <v>667</v>
      </c>
      <c r="AQ262" s="513"/>
      <c r="AR262" s="514"/>
      <c r="AS262" s="512" t="s">
        <v>667</v>
      </c>
      <c r="AT262" s="513"/>
      <c r="AU262" s="514"/>
      <c r="AV262" s="512" t="s">
        <v>667</v>
      </c>
      <c r="AW262" s="513"/>
      <c r="AX262" s="514"/>
      <c r="AY262" s="512" t="s">
        <v>667</v>
      </c>
      <c r="AZ262" s="513"/>
      <c r="BA262" s="514"/>
      <c r="BB262" s="512" t="s">
        <v>667</v>
      </c>
      <c r="BC262" s="513"/>
      <c r="BD262" s="514"/>
      <c r="BE262" s="500"/>
      <c r="BF262" s="501"/>
      <c r="BG262" s="501"/>
      <c r="BH262" s="501"/>
      <c r="BI262" s="501"/>
      <c r="BJ262" s="501"/>
      <c r="BK262" s="501"/>
      <c r="BL262" s="502"/>
    </row>
    <row r="263" spans="1:64" s="48" customFormat="1" ht="22.5" customHeight="1">
      <c r="A263" s="93"/>
      <c r="B263" s="510"/>
      <c r="C263" s="511"/>
      <c r="D263" s="504" t="s">
        <v>667</v>
      </c>
      <c r="E263" s="505"/>
      <c r="F263" s="505"/>
      <c r="G263" s="506"/>
      <c r="H263" s="507" t="s">
        <v>667</v>
      </c>
      <c r="I263" s="508"/>
      <c r="J263" s="508"/>
      <c r="K263" s="508"/>
      <c r="L263" s="508"/>
      <c r="M263" s="508"/>
      <c r="N263" s="508"/>
      <c r="O263" s="508"/>
      <c r="P263" s="508"/>
      <c r="Q263" s="508"/>
      <c r="R263" s="508"/>
      <c r="S263" s="508"/>
      <c r="T263" s="508"/>
      <c r="U263" s="508"/>
      <c r="V263" s="508"/>
      <c r="W263" s="508"/>
      <c r="X263" s="508"/>
      <c r="Y263" s="508"/>
      <c r="Z263" s="508"/>
      <c r="AA263" s="509"/>
      <c r="AB263" s="525"/>
      <c r="AC263" s="526"/>
      <c r="AD263" s="504" t="s">
        <v>667</v>
      </c>
      <c r="AE263" s="505"/>
      <c r="AF263" s="505"/>
      <c r="AG263" s="505"/>
      <c r="AH263" s="506"/>
      <c r="AI263" s="516" t="s">
        <v>667</v>
      </c>
      <c r="AJ263" s="517"/>
      <c r="AK263" s="517"/>
      <c r="AL263" s="518"/>
      <c r="AM263" s="515" t="s">
        <v>667</v>
      </c>
      <c r="AN263" s="515"/>
      <c r="AO263" s="515"/>
      <c r="AP263" s="519" t="s">
        <v>667</v>
      </c>
      <c r="AQ263" s="520"/>
      <c r="AR263" s="521"/>
      <c r="AS263" s="519" t="s">
        <v>667</v>
      </c>
      <c r="AT263" s="520"/>
      <c r="AU263" s="521"/>
      <c r="AV263" s="519" t="s">
        <v>667</v>
      </c>
      <c r="AW263" s="520"/>
      <c r="AX263" s="521"/>
      <c r="AY263" s="519" t="s">
        <v>667</v>
      </c>
      <c r="AZ263" s="520"/>
      <c r="BA263" s="521"/>
      <c r="BB263" s="519" t="s">
        <v>667</v>
      </c>
      <c r="BC263" s="520"/>
      <c r="BD263" s="521"/>
      <c r="BE263" s="522"/>
      <c r="BF263" s="523"/>
      <c r="BG263" s="523"/>
      <c r="BH263" s="523"/>
      <c r="BI263" s="523"/>
      <c r="BJ263" s="523"/>
      <c r="BK263" s="523"/>
      <c r="BL263" s="524"/>
    </row>
    <row r="264" spans="1:64" s="48" customFormat="1" ht="22.5" customHeight="1" thickBot="1">
      <c r="A264" s="93"/>
      <c r="B264" s="510"/>
      <c r="C264" s="511"/>
      <c r="D264" s="504" t="s">
        <v>667</v>
      </c>
      <c r="E264" s="505"/>
      <c r="F264" s="505"/>
      <c r="G264" s="506"/>
      <c r="H264" s="507" t="s">
        <v>667</v>
      </c>
      <c r="I264" s="508"/>
      <c r="J264" s="508"/>
      <c r="K264" s="508"/>
      <c r="L264" s="508"/>
      <c r="M264" s="508"/>
      <c r="N264" s="508"/>
      <c r="O264" s="508"/>
      <c r="P264" s="508"/>
      <c r="Q264" s="508"/>
      <c r="R264" s="508"/>
      <c r="S264" s="508"/>
      <c r="T264" s="508"/>
      <c r="U264" s="508"/>
      <c r="V264" s="508"/>
      <c r="W264" s="508"/>
      <c r="X264" s="508"/>
      <c r="Y264" s="508"/>
      <c r="Z264" s="508"/>
      <c r="AA264" s="509"/>
      <c r="AB264" s="527"/>
      <c r="AC264" s="528"/>
      <c r="AD264" s="504" t="s">
        <v>667</v>
      </c>
      <c r="AE264" s="505"/>
      <c r="AF264" s="505"/>
      <c r="AG264" s="505"/>
      <c r="AH264" s="506"/>
      <c r="AI264" s="516" t="s">
        <v>667</v>
      </c>
      <c r="AJ264" s="517"/>
      <c r="AK264" s="517"/>
      <c r="AL264" s="518"/>
      <c r="AM264" s="515" t="s">
        <v>667</v>
      </c>
      <c r="AN264" s="515"/>
      <c r="AO264" s="515"/>
      <c r="AP264" s="529" t="s">
        <v>667</v>
      </c>
      <c r="AQ264" s="530"/>
      <c r="AR264" s="531"/>
      <c r="AS264" s="529" t="s">
        <v>667</v>
      </c>
      <c r="AT264" s="530"/>
      <c r="AU264" s="531"/>
      <c r="AV264" s="529" t="s">
        <v>667</v>
      </c>
      <c r="AW264" s="530"/>
      <c r="AX264" s="531"/>
      <c r="AY264" s="529" t="s">
        <v>667</v>
      </c>
      <c r="AZ264" s="530"/>
      <c r="BA264" s="531"/>
      <c r="BB264" s="529" t="s">
        <v>667</v>
      </c>
      <c r="BC264" s="530"/>
      <c r="BD264" s="531"/>
      <c r="BE264" s="552"/>
      <c r="BF264" s="553"/>
      <c r="BG264" s="553"/>
      <c r="BH264" s="553"/>
      <c r="BI264" s="553"/>
      <c r="BJ264" s="553"/>
      <c r="BK264" s="553"/>
      <c r="BL264" s="554"/>
    </row>
    <row r="265" spans="1:64" s="48" customFormat="1" ht="10.15" customHeight="1">
      <c r="A265" s="91" t="s">
        <v>908</v>
      </c>
      <c r="B265" s="90"/>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92"/>
      <c r="AN265" s="92"/>
      <c r="AO265" s="92"/>
      <c r="AP265" s="92"/>
      <c r="AQ265" s="92"/>
      <c r="AR265" s="92"/>
      <c r="AS265" s="92"/>
      <c r="AT265" s="92"/>
      <c r="AU265" s="92"/>
      <c r="AV265" s="92"/>
      <c r="AW265" s="92"/>
      <c r="AX265" s="92"/>
      <c r="AY265" s="92"/>
      <c r="AZ265" s="92"/>
      <c r="BA265" s="92"/>
      <c r="BB265" s="92"/>
      <c r="BC265" s="92"/>
      <c r="BD265" s="92"/>
      <c r="BE265" s="87"/>
      <c r="BF265" s="87"/>
      <c r="BG265" s="87"/>
      <c r="BH265" s="87"/>
      <c r="BI265" s="87"/>
      <c r="BJ265" s="87"/>
      <c r="BK265" s="87"/>
      <c r="BL265" s="86"/>
    </row>
    <row r="266" spans="1:64" s="48" customFormat="1" ht="22.5" customHeight="1">
      <c r="A266" s="85"/>
      <c r="B266" s="503">
        <v>3</v>
      </c>
      <c r="C266" s="503"/>
      <c r="D266" s="504" t="s">
        <v>839</v>
      </c>
      <c r="E266" s="505"/>
      <c r="F266" s="505"/>
      <c r="G266" s="506"/>
      <c r="H266" s="507" t="s">
        <v>919</v>
      </c>
      <c r="I266" s="508"/>
      <c r="J266" s="508"/>
      <c r="K266" s="508"/>
      <c r="L266" s="508"/>
      <c r="M266" s="508"/>
      <c r="N266" s="508"/>
      <c r="O266" s="508"/>
      <c r="P266" s="508"/>
      <c r="Q266" s="508"/>
      <c r="R266" s="508"/>
      <c r="S266" s="508"/>
      <c r="T266" s="508"/>
      <c r="U266" s="508"/>
      <c r="V266" s="508"/>
      <c r="W266" s="508"/>
      <c r="X266" s="508"/>
      <c r="Y266" s="508"/>
      <c r="Z266" s="508"/>
      <c r="AA266" s="509"/>
      <c r="AB266" s="510"/>
      <c r="AC266" s="511"/>
      <c r="AD266" s="532" t="s">
        <v>680</v>
      </c>
      <c r="AE266" s="532"/>
      <c r="AF266" s="532"/>
      <c r="AG266" s="532"/>
      <c r="AH266" s="532"/>
      <c r="AI266" s="516" t="s">
        <v>836</v>
      </c>
      <c r="AJ266" s="517"/>
      <c r="AK266" s="517"/>
      <c r="AL266" s="518"/>
      <c r="AM266" s="515">
        <v>53.463442000000043</v>
      </c>
      <c r="AN266" s="515"/>
      <c r="AO266" s="515"/>
      <c r="AP266" s="512" t="s">
        <v>667</v>
      </c>
      <c r="AQ266" s="513"/>
      <c r="AR266" s="514"/>
      <c r="AS266" s="512" t="s">
        <v>667</v>
      </c>
      <c r="AT266" s="513"/>
      <c r="AU266" s="514"/>
      <c r="AV266" s="512">
        <v>53.463442000000043</v>
      </c>
      <c r="AW266" s="513"/>
      <c r="AX266" s="514"/>
      <c r="AY266" s="512">
        <v>53.463442000000043</v>
      </c>
      <c r="AZ266" s="513"/>
      <c r="BA266" s="514"/>
      <c r="BB266" s="512">
        <v>53.463442000000043</v>
      </c>
      <c r="BC266" s="513"/>
      <c r="BD266" s="514"/>
      <c r="BE266" s="500" t="s">
        <v>850</v>
      </c>
      <c r="BF266" s="501"/>
      <c r="BG266" s="501"/>
      <c r="BH266" s="501"/>
      <c r="BI266" s="501"/>
      <c r="BJ266" s="501"/>
      <c r="BK266" s="501"/>
      <c r="BL266" s="502"/>
    </row>
    <row r="267" spans="1:64" s="48" customFormat="1" ht="22.5" customHeight="1">
      <c r="A267" s="85"/>
      <c r="B267" s="503"/>
      <c r="C267" s="503"/>
      <c r="D267" s="504" t="s">
        <v>667</v>
      </c>
      <c r="E267" s="505"/>
      <c r="F267" s="505"/>
      <c r="G267" s="506"/>
      <c r="H267" s="507" t="s">
        <v>667</v>
      </c>
      <c r="I267" s="508"/>
      <c r="J267" s="508"/>
      <c r="K267" s="508"/>
      <c r="L267" s="508"/>
      <c r="M267" s="508"/>
      <c r="N267" s="508"/>
      <c r="O267" s="508"/>
      <c r="P267" s="508"/>
      <c r="Q267" s="508"/>
      <c r="R267" s="508"/>
      <c r="S267" s="508"/>
      <c r="T267" s="508"/>
      <c r="U267" s="508"/>
      <c r="V267" s="508"/>
      <c r="W267" s="508"/>
      <c r="X267" s="508"/>
      <c r="Y267" s="508"/>
      <c r="Z267" s="508"/>
      <c r="AA267" s="509"/>
      <c r="AB267" s="510"/>
      <c r="AC267" s="511"/>
      <c r="AD267" s="532" t="s">
        <v>667</v>
      </c>
      <c r="AE267" s="532"/>
      <c r="AF267" s="532"/>
      <c r="AG267" s="532"/>
      <c r="AH267" s="532"/>
      <c r="AI267" s="516" t="s">
        <v>667</v>
      </c>
      <c r="AJ267" s="517"/>
      <c r="AK267" s="517"/>
      <c r="AL267" s="518"/>
      <c r="AM267" s="515" t="s">
        <v>667</v>
      </c>
      <c r="AN267" s="515"/>
      <c r="AO267" s="515"/>
      <c r="AP267" s="512" t="s">
        <v>667</v>
      </c>
      <c r="AQ267" s="513"/>
      <c r="AR267" s="514"/>
      <c r="AS267" s="512" t="s">
        <v>667</v>
      </c>
      <c r="AT267" s="513"/>
      <c r="AU267" s="514"/>
      <c r="AV267" s="512" t="s">
        <v>667</v>
      </c>
      <c r="AW267" s="513"/>
      <c r="AX267" s="514"/>
      <c r="AY267" s="512" t="s">
        <v>667</v>
      </c>
      <c r="AZ267" s="513"/>
      <c r="BA267" s="514"/>
      <c r="BB267" s="512" t="s">
        <v>667</v>
      </c>
      <c r="BC267" s="513"/>
      <c r="BD267" s="514"/>
      <c r="BE267" s="500"/>
      <c r="BF267" s="501"/>
      <c r="BG267" s="501"/>
      <c r="BH267" s="501"/>
      <c r="BI267" s="501"/>
      <c r="BJ267" s="501"/>
      <c r="BK267" s="501"/>
      <c r="BL267" s="502"/>
    </row>
    <row r="268" spans="1:64" s="48" customFormat="1" ht="22.5" customHeight="1" thickBot="1">
      <c r="A268" s="85"/>
      <c r="B268" s="503"/>
      <c r="C268" s="503"/>
      <c r="D268" s="504" t="s">
        <v>667</v>
      </c>
      <c r="E268" s="505"/>
      <c r="F268" s="505"/>
      <c r="G268" s="506"/>
      <c r="H268" s="507" t="s">
        <v>667</v>
      </c>
      <c r="I268" s="508"/>
      <c r="J268" s="508"/>
      <c r="K268" s="508"/>
      <c r="L268" s="508"/>
      <c r="M268" s="508"/>
      <c r="N268" s="508"/>
      <c r="O268" s="508"/>
      <c r="P268" s="508"/>
      <c r="Q268" s="508"/>
      <c r="R268" s="508"/>
      <c r="S268" s="508"/>
      <c r="T268" s="508"/>
      <c r="U268" s="508"/>
      <c r="V268" s="508"/>
      <c r="W268" s="508"/>
      <c r="X268" s="508"/>
      <c r="Y268" s="508"/>
      <c r="Z268" s="508"/>
      <c r="AA268" s="509"/>
      <c r="AB268" s="510"/>
      <c r="AC268" s="511"/>
      <c r="AD268" s="532" t="s">
        <v>667</v>
      </c>
      <c r="AE268" s="532"/>
      <c r="AF268" s="532"/>
      <c r="AG268" s="532"/>
      <c r="AH268" s="532"/>
      <c r="AI268" s="516" t="s">
        <v>667</v>
      </c>
      <c r="AJ268" s="517"/>
      <c r="AK268" s="517"/>
      <c r="AL268" s="518"/>
      <c r="AM268" s="515" t="s">
        <v>667</v>
      </c>
      <c r="AN268" s="515"/>
      <c r="AO268" s="515"/>
      <c r="AP268" s="512" t="s">
        <v>667</v>
      </c>
      <c r="AQ268" s="513"/>
      <c r="AR268" s="514"/>
      <c r="AS268" s="512" t="s">
        <v>667</v>
      </c>
      <c r="AT268" s="513"/>
      <c r="AU268" s="514"/>
      <c r="AV268" s="512" t="s">
        <v>667</v>
      </c>
      <c r="AW268" s="513"/>
      <c r="AX268" s="514"/>
      <c r="AY268" s="512" t="s">
        <v>667</v>
      </c>
      <c r="AZ268" s="513"/>
      <c r="BA268" s="514"/>
      <c r="BB268" s="512" t="s">
        <v>667</v>
      </c>
      <c r="BC268" s="513"/>
      <c r="BD268" s="514"/>
      <c r="BE268" s="500"/>
      <c r="BF268" s="501"/>
      <c r="BG268" s="501"/>
      <c r="BH268" s="501"/>
      <c r="BI268" s="501"/>
      <c r="BJ268" s="501"/>
      <c r="BK268" s="501"/>
      <c r="BL268" s="502"/>
    </row>
    <row r="269" spans="1:64" s="48" customFormat="1" ht="10.15" customHeight="1">
      <c r="A269" s="91" t="s">
        <v>906</v>
      </c>
      <c r="B269" s="90"/>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7"/>
      <c r="BF269" s="87"/>
      <c r="BG269" s="87"/>
      <c r="BH269" s="87"/>
      <c r="BI269" s="87"/>
      <c r="BJ269" s="87"/>
      <c r="BK269" s="87"/>
      <c r="BL269" s="86"/>
    </row>
    <row r="270" spans="1:64" s="48" customFormat="1" ht="22.5" customHeight="1">
      <c r="A270" s="85"/>
      <c r="B270" s="503"/>
      <c r="C270" s="503"/>
      <c r="D270" s="504" t="s">
        <v>667</v>
      </c>
      <c r="E270" s="505"/>
      <c r="F270" s="505"/>
      <c r="G270" s="506"/>
      <c r="H270" s="507" t="s">
        <v>667</v>
      </c>
      <c r="I270" s="508"/>
      <c r="J270" s="508"/>
      <c r="K270" s="508"/>
      <c r="L270" s="508"/>
      <c r="M270" s="508"/>
      <c r="N270" s="508"/>
      <c r="O270" s="508"/>
      <c r="P270" s="508"/>
      <c r="Q270" s="508"/>
      <c r="R270" s="508"/>
      <c r="S270" s="508"/>
      <c r="T270" s="508"/>
      <c r="U270" s="508"/>
      <c r="V270" s="508"/>
      <c r="W270" s="508"/>
      <c r="X270" s="508"/>
      <c r="Y270" s="508"/>
      <c r="Z270" s="508"/>
      <c r="AA270" s="509"/>
      <c r="AB270" s="510"/>
      <c r="AC270" s="511"/>
      <c r="AD270" s="532" t="s">
        <v>667</v>
      </c>
      <c r="AE270" s="532"/>
      <c r="AF270" s="532"/>
      <c r="AG270" s="532"/>
      <c r="AH270" s="532"/>
      <c r="AI270" s="536" t="s">
        <v>667</v>
      </c>
      <c r="AJ270" s="537"/>
      <c r="AK270" s="537"/>
      <c r="AL270" s="538"/>
      <c r="AM270" s="515" t="s">
        <v>667</v>
      </c>
      <c r="AN270" s="515"/>
      <c r="AO270" s="515"/>
      <c r="AP270" s="519" t="s">
        <v>667</v>
      </c>
      <c r="AQ270" s="520"/>
      <c r="AR270" s="521"/>
      <c r="AS270" s="519" t="s">
        <v>667</v>
      </c>
      <c r="AT270" s="520"/>
      <c r="AU270" s="521"/>
      <c r="AV270" s="519" t="s">
        <v>667</v>
      </c>
      <c r="AW270" s="520"/>
      <c r="AX270" s="521"/>
      <c r="AY270" s="519" t="s">
        <v>667</v>
      </c>
      <c r="AZ270" s="520"/>
      <c r="BA270" s="521"/>
      <c r="BB270" s="519" t="s">
        <v>667</v>
      </c>
      <c r="BC270" s="520"/>
      <c r="BD270" s="521"/>
      <c r="BE270" s="522"/>
      <c r="BF270" s="523"/>
      <c r="BG270" s="523"/>
      <c r="BH270" s="523"/>
      <c r="BI270" s="523"/>
      <c r="BJ270" s="523"/>
      <c r="BK270" s="523"/>
      <c r="BL270" s="524"/>
    </row>
    <row r="271" spans="1:64" s="48" customFormat="1" ht="22.5" customHeight="1" thickBot="1">
      <c r="A271" s="84"/>
      <c r="B271" s="539"/>
      <c r="C271" s="539"/>
      <c r="D271" s="540" t="s">
        <v>667</v>
      </c>
      <c r="E271" s="541"/>
      <c r="F271" s="541"/>
      <c r="G271" s="542"/>
      <c r="H271" s="543" t="s">
        <v>667</v>
      </c>
      <c r="I271" s="544"/>
      <c r="J271" s="544"/>
      <c r="K271" s="544"/>
      <c r="L271" s="544"/>
      <c r="M271" s="544"/>
      <c r="N271" s="544"/>
      <c r="O271" s="544"/>
      <c r="P271" s="544"/>
      <c r="Q271" s="544"/>
      <c r="R271" s="544"/>
      <c r="S271" s="544"/>
      <c r="T271" s="544"/>
      <c r="U271" s="544"/>
      <c r="V271" s="544"/>
      <c r="W271" s="544"/>
      <c r="X271" s="544"/>
      <c r="Y271" s="544"/>
      <c r="Z271" s="544"/>
      <c r="AA271" s="545"/>
      <c r="AB271" s="546"/>
      <c r="AC271" s="547"/>
      <c r="AD271" s="548" t="s">
        <v>667</v>
      </c>
      <c r="AE271" s="548"/>
      <c r="AF271" s="548"/>
      <c r="AG271" s="548"/>
      <c r="AH271" s="548"/>
      <c r="AI271" s="533" t="s">
        <v>667</v>
      </c>
      <c r="AJ271" s="534"/>
      <c r="AK271" s="534"/>
      <c r="AL271" s="535"/>
      <c r="AM271" s="558" t="s">
        <v>667</v>
      </c>
      <c r="AN271" s="558"/>
      <c r="AO271" s="558"/>
      <c r="AP271" s="549" t="s">
        <v>667</v>
      </c>
      <c r="AQ271" s="550"/>
      <c r="AR271" s="551"/>
      <c r="AS271" s="549" t="s">
        <v>667</v>
      </c>
      <c r="AT271" s="550"/>
      <c r="AU271" s="551"/>
      <c r="AV271" s="549" t="s">
        <v>667</v>
      </c>
      <c r="AW271" s="550"/>
      <c r="AX271" s="551"/>
      <c r="AY271" s="549" t="s">
        <v>667</v>
      </c>
      <c r="AZ271" s="550"/>
      <c r="BA271" s="551"/>
      <c r="BB271" s="549" t="s">
        <v>667</v>
      </c>
      <c r="BC271" s="550"/>
      <c r="BD271" s="551"/>
      <c r="BE271" s="555"/>
      <c r="BF271" s="556"/>
      <c r="BG271" s="556"/>
      <c r="BH271" s="556"/>
      <c r="BI271" s="556"/>
      <c r="BJ271" s="556"/>
      <c r="BK271" s="556"/>
      <c r="BL271" s="557"/>
    </row>
    <row r="274" spans="1:64" s="48" customFormat="1" ht="12" customHeight="1">
      <c r="A274" s="347" t="s">
        <v>834</v>
      </c>
      <c r="B274" s="348"/>
      <c r="C274" s="348"/>
      <c r="D274" s="348"/>
      <c r="E274" s="348"/>
      <c r="F274" s="348"/>
      <c r="G274" s="348"/>
      <c r="H274" s="348"/>
      <c r="I274" s="348"/>
      <c r="J274" s="349"/>
      <c r="K274" s="350" t="s">
        <v>833</v>
      </c>
      <c r="L274" s="351"/>
      <c r="M274" s="351"/>
      <c r="N274" s="351"/>
      <c r="O274" s="351"/>
      <c r="P274" s="351"/>
      <c r="Q274" s="351"/>
      <c r="R274" s="351"/>
      <c r="S274" s="351"/>
      <c r="T274" s="351"/>
      <c r="U274" s="351"/>
      <c r="V274" s="352"/>
      <c r="W274" s="96"/>
      <c r="X274" s="96"/>
      <c r="Y274" s="96"/>
      <c r="Z274" s="96"/>
      <c r="AA274" s="96"/>
      <c r="AB274" s="96"/>
      <c r="AC274" s="353" t="s">
        <v>832</v>
      </c>
      <c r="AD274" s="353"/>
      <c r="AE274" s="353"/>
      <c r="AF274" s="353"/>
      <c r="AG274" s="353"/>
      <c r="AH274" s="353"/>
      <c r="AI274" s="354" t="s">
        <v>918</v>
      </c>
      <c r="AJ274" s="354"/>
      <c r="AK274" s="354"/>
      <c r="AL274" s="354"/>
      <c r="AM274" s="354"/>
      <c r="AN274" s="354"/>
      <c r="AO274" s="354"/>
      <c r="AP274" s="354"/>
      <c r="AQ274" s="354"/>
      <c r="AR274" s="354"/>
      <c r="AS274" s="354"/>
      <c r="AT274" s="354"/>
      <c r="AU274" s="354"/>
      <c r="AV274" s="354"/>
      <c r="AW274" s="354"/>
      <c r="AX274" s="354"/>
      <c r="AY274" s="354"/>
      <c r="AZ274" s="354"/>
      <c r="BA274" s="354"/>
      <c r="BB274" s="354"/>
      <c r="BC274" s="354"/>
      <c r="BD274" s="354"/>
      <c r="BE274" s="354"/>
      <c r="BF274" s="354"/>
      <c r="BG274" s="354"/>
      <c r="BH274" s="354"/>
      <c r="BI274" s="354"/>
      <c r="BJ274" s="354"/>
      <c r="BK274" s="354"/>
      <c r="BL274" s="354"/>
    </row>
    <row r="275" spans="1:64" s="48" customFormat="1" ht="12" customHeight="1">
      <c r="A275" s="350" t="s">
        <v>830</v>
      </c>
      <c r="B275" s="351"/>
      <c r="C275" s="351"/>
      <c r="D275" s="351"/>
      <c r="E275" s="351"/>
      <c r="F275" s="351"/>
      <c r="G275" s="351"/>
      <c r="H275" s="351"/>
      <c r="I275" s="351"/>
      <c r="J275" s="351"/>
      <c r="K275" s="351"/>
      <c r="L275" s="351"/>
      <c r="M275" s="351"/>
      <c r="N275" s="351"/>
      <c r="O275" s="351"/>
      <c r="P275" s="351"/>
      <c r="Q275" s="351"/>
      <c r="R275" s="351"/>
      <c r="S275" s="351"/>
      <c r="T275" s="351"/>
      <c r="U275" s="351"/>
      <c r="V275" s="352"/>
      <c r="W275" s="96"/>
      <c r="X275" s="96"/>
      <c r="Y275" s="96"/>
      <c r="Z275" s="96"/>
      <c r="AA275" s="96"/>
      <c r="AB275" s="96"/>
      <c r="AC275" s="353" t="s">
        <v>829</v>
      </c>
      <c r="AD275" s="353"/>
      <c r="AE275" s="353"/>
      <c r="AF275" s="353"/>
      <c r="AG275" s="353"/>
      <c r="AH275" s="353"/>
      <c r="AI275" s="354" t="s">
        <v>917</v>
      </c>
      <c r="AJ275" s="354"/>
      <c r="AK275" s="354"/>
      <c r="AL275" s="354"/>
      <c r="AM275" s="354"/>
      <c r="AN275" s="354"/>
      <c r="AO275" s="354"/>
      <c r="AP275" s="354"/>
      <c r="AQ275" s="354"/>
      <c r="AR275" s="354"/>
      <c r="AS275" s="354"/>
      <c r="AT275" s="354"/>
      <c r="AU275" s="354"/>
      <c r="AV275" s="354"/>
      <c r="AW275" s="354"/>
      <c r="AX275" s="354"/>
      <c r="AY275" s="354"/>
      <c r="AZ275" s="354"/>
      <c r="BA275" s="354"/>
      <c r="BB275" s="354"/>
      <c r="BC275" s="354"/>
      <c r="BD275" s="354"/>
      <c r="BE275" s="354"/>
      <c r="BF275" s="354"/>
      <c r="BG275" s="354"/>
      <c r="BH275" s="354"/>
      <c r="BI275" s="354"/>
      <c r="BJ275" s="354"/>
      <c r="BK275" s="354"/>
      <c r="BL275" s="354"/>
    </row>
    <row r="276" spans="1:64" s="48" customFormat="1" ht="12" customHeight="1">
      <c r="A276" s="98"/>
      <c r="B276" s="98"/>
      <c r="C276" s="98"/>
      <c r="D276" s="98"/>
      <c r="E276" s="98"/>
      <c r="F276" s="98"/>
      <c r="G276" s="98"/>
      <c r="H276" s="98"/>
      <c r="I276" s="98"/>
      <c r="J276" s="98"/>
      <c r="K276" s="98"/>
      <c r="L276" s="98"/>
      <c r="M276" s="98"/>
      <c r="N276" s="98"/>
      <c r="O276" s="98"/>
      <c r="P276" s="98"/>
      <c r="Q276" s="98"/>
      <c r="R276" s="98"/>
      <c r="S276" s="98"/>
      <c r="T276" s="96"/>
      <c r="U276" s="96"/>
      <c r="V276" s="96"/>
      <c r="W276" s="96"/>
      <c r="X276" s="96"/>
      <c r="Y276" s="96"/>
      <c r="Z276" s="96"/>
      <c r="AA276" s="96"/>
      <c r="AB276" s="96"/>
      <c r="AC276" s="353" t="s">
        <v>827</v>
      </c>
      <c r="AD276" s="353"/>
      <c r="AE276" s="353"/>
      <c r="AF276" s="353"/>
      <c r="AG276" s="353"/>
      <c r="AH276" s="353"/>
      <c r="AI276" s="354" t="s">
        <v>109</v>
      </c>
      <c r="AJ276" s="354"/>
      <c r="AK276" s="354"/>
      <c r="AL276" s="354"/>
      <c r="AM276" s="354"/>
      <c r="AN276" s="354"/>
      <c r="AO276" s="354"/>
      <c r="AP276" s="354"/>
      <c r="AQ276" s="354"/>
      <c r="AR276" s="354"/>
      <c r="AS276" s="354"/>
      <c r="AT276" s="354"/>
      <c r="AU276" s="354"/>
      <c r="AV276" s="354"/>
      <c r="AW276" s="354"/>
      <c r="AX276" s="354"/>
      <c r="AY276" s="354"/>
      <c r="AZ276" s="354"/>
      <c r="BA276" s="354"/>
      <c r="BB276" s="354"/>
      <c r="BC276" s="354"/>
      <c r="BD276" s="354"/>
      <c r="BE276" s="354"/>
      <c r="BF276" s="354"/>
      <c r="BG276" s="354"/>
      <c r="BH276" s="354"/>
      <c r="BI276" s="354"/>
      <c r="BJ276" s="354"/>
      <c r="BK276" s="354"/>
      <c r="BL276" s="354"/>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row>
    <row r="278" spans="1:64" s="48" customFormat="1" ht="12" customHeight="1" thickBot="1">
      <c r="A278" s="97" t="s">
        <v>826</v>
      </c>
      <c r="B278" s="97"/>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5" t="s">
        <v>807</v>
      </c>
      <c r="AN278" s="96"/>
      <c r="AO278" s="102" t="s">
        <v>825</v>
      </c>
      <c r="AP278" s="97"/>
      <c r="AQ278" s="97"/>
      <c r="AR278" s="97"/>
      <c r="AS278" s="97"/>
      <c r="AT278" s="97"/>
      <c r="AU278" s="97"/>
      <c r="AV278" s="97"/>
      <c r="AW278" s="97"/>
      <c r="AX278" s="97"/>
      <c r="AY278" s="97"/>
      <c r="AZ278" s="97"/>
      <c r="BA278" s="97"/>
      <c r="BB278" s="97"/>
      <c r="BC278" s="97"/>
      <c r="BD278" s="97"/>
      <c r="BE278" s="97"/>
      <c r="BF278" s="97"/>
      <c r="BG278" s="97"/>
      <c r="BH278" s="97"/>
      <c r="BI278" s="97"/>
      <c r="BJ278" s="97"/>
      <c r="BK278" s="97"/>
      <c r="BL278" s="97"/>
    </row>
    <row r="279" spans="1:64" s="48" customFormat="1" ht="12" customHeight="1" thickBot="1">
      <c r="A279" s="359" t="s">
        <v>824</v>
      </c>
      <c r="B279" s="360"/>
      <c r="C279" s="360"/>
      <c r="D279" s="360"/>
      <c r="E279" s="360"/>
      <c r="F279" s="360"/>
      <c r="G279" s="361"/>
      <c r="H279" s="365" t="s">
        <v>823</v>
      </c>
      <c r="I279" s="366"/>
      <c r="J279" s="366"/>
      <c r="K279" s="366"/>
      <c r="L279" s="366"/>
      <c r="M279" s="366"/>
      <c r="N279" s="366"/>
      <c r="O279" s="367"/>
      <c r="P279" s="371" t="s">
        <v>822</v>
      </c>
      <c r="Q279" s="372"/>
      <c r="R279" s="372"/>
      <c r="S279" s="373"/>
      <c r="T279" s="377" t="s">
        <v>667</v>
      </c>
      <c r="U279" s="355"/>
      <c r="V279" s="355"/>
      <c r="W279" s="355"/>
      <c r="X279" s="355" t="s">
        <v>667</v>
      </c>
      <c r="Y279" s="355"/>
      <c r="Z279" s="355"/>
      <c r="AA279" s="355"/>
      <c r="AB279" s="355" t="s">
        <v>691</v>
      </c>
      <c r="AC279" s="355"/>
      <c r="AD279" s="355"/>
      <c r="AE279" s="355"/>
      <c r="AF279" s="355" t="s">
        <v>667</v>
      </c>
      <c r="AG279" s="355"/>
      <c r="AH279" s="355"/>
      <c r="AI279" s="355"/>
      <c r="AJ279" s="355" t="s">
        <v>667</v>
      </c>
      <c r="AK279" s="355"/>
      <c r="AL279" s="355"/>
      <c r="AM279" s="356"/>
      <c r="AN279" s="96"/>
      <c r="AO279" s="101" t="s">
        <v>821</v>
      </c>
      <c r="AP279" s="100"/>
      <c r="AQ279" s="100"/>
      <c r="AR279" s="100"/>
      <c r="AS279" s="100"/>
      <c r="AT279" s="100"/>
      <c r="AU279" s="100"/>
      <c r="AV279" s="99"/>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362"/>
      <c r="B280" s="363"/>
      <c r="C280" s="363"/>
      <c r="D280" s="363"/>
      <c r="E280" s="363"/>
      <c r="F280" s="363"/>
      <c r="G280" s="364"/>
      <c r="H280" s="368"/>
      <c r="I280" s="369"/>
      <c r="J280" s="369"/>
      <c r="K280" s="369"/>
      <c r="L280" s="369"/>
      <c r="M280" s="369"/>
      <c r="N280" s="369"/>
      <c r="O280" s="370"/>
      <c r="P280" s="374"/>
      <c r="Q280" s="375"/>
      <c r="R280" s="375"/>
      <c r="S280" s="376"/>
      <c r="T280" s="357" t="s">
        <v>717</v>
      </c>
      <c r="U280" s="357"/>
      <c r="V280" s="357"/>
      <c r="W280" s="357"/>
      <c r="X280" s="357" t="s">
        <v>716</v>
      </c>
      <c r="Y280" s="357"/>
      <c r="Z280" s="357"/>
      <c r="AA280" s="357"/>
      <c r="AB280" s="357" t="s">
        <v>715</v>
      </c>
      <c r="AC280" s="357"/>
      <c r="AD280" s="357"/>
      <c r="AE280" s="357"/>
      <c r="AF280" s="357" t="s">
        <v>714</v>
      </c>
      <c r="AG280" s="357"/>
      <c r="AH280" s="357"/>
      <c r="AI280" s="357"/>
      <c r="AJ280" s="357" t="s">
        <v>859</v>
      </c>
      <c r="AK280" s="357"/>
      <c r="AL280" s="357"/>
      <c r="AM280" s="358"/>
      <c r="AN280" s="96"/>
      <c r="AO280" s="422" t="s">
        <v>916</v>
      </c>
      <c r="AP280" s="423"/>
      <c r="AQ280" s="423"/>
      <c r="AR280" s="423"/>
      <c r="AS280" s="423"/>
      <c r="AT280" s="423"/>
      <c r="AU280" s="423"/>
      <c r="AV280" s="423"/>
      <c r="AW280" s="423"/>
      <c r="AX280" s="423"/>
      <c r="AY280" s="423"/>
      <c r="AZ280" s="423"/>
      <c r="BA280" s="423"/>
      <c r="BB280" s="423"/>
      <c r="BC280" s="423"/>
      <c r="BD280" s="423"/>
      <c r="BE280" s="423"/>
      <c r="BF280" s="423"/>
      <c r="BG280" s="423"/>
      <c r="BH280" s="423"/>
      <c r="BI280" s="423"/>
      <c r="BJ280" s="423"/>
      <c r="BK280" s="423"/>
      <c r="BL280" s="424"/>
    </row>
    <row r="281" spans="1:64" s="48" customFormat="1" ht="18" customHeight="1">
      <c r="A281" s="392" t="s">
        <v>819</v>
      </c>
      <c r="B281" s="393"/>
      <c r="C281" s="393"/>
      <c r="D281" s="393"/>
      <c r="E281" s="393"/>
      <c r="F281" s="393"/>
      <c r="G281" s="394"/>
      <c r="H281" s="398" t="s">
        <v>817</v>
      </c>
      <c r="I281" s="399"/>
      <c r="J281" s="399"/>
      <c r="K281" s="399"/>
      <c r="L281" s="399"/>
      <c r="M281" s="399"/>
      <c r="N281" s="399"/>
      <c r="O281" s="400"/>
      <c r="P281" s="401">
        <v>852.06787870000016</v>
      </c>
      <c r="Q281" s="402"/>
      <c r="R281" s="402"/>
      <c r="S281" s="403"/>
      <c r="T281" s="404">
        <v>852.06787870000016</v>
      </c>
      <c r="U281" s="405"/>
      <c r="V281" s="405"/>
      <c r="W281" s="405"/>
      <c r="X281" s="404">
        <v>852.06787870000016</v>
      </c>
      <c r="Y281" s="405"/>
      <c r="Z281" s="405"/>
      <c r="AA281" s="406"/>
      <c r="AB281" s="404">
        <v>852.06787870000016</v>
      </c>
      <c r="AC281" s="405"/>
      <c r="AD281" s="405"/>
      <c r="AE281" s="406"/>
      <c r="AF281" s="404">
        <v>852.06787870000016</v>
      </c>
      <c r="AG281" s="405"/>
      <c r="AH281" s="405"/>
      <c r="AI281" s="406"/>
      <c r="AJ281" s="404">
        <v>852.06787870000016</v>
      </c>
      <c r="AK281" s="405"/>
      <c r="AL281" s="405"/>
      <c r="AM281" s="431"/>
      <c r="AN281" s="96"/>
      <c r="AO281" s="425"/>
      <c r="AP281" s="426"/>
      <c r="AQ281" s="426"/>
      <c r="AR281" s="426"/>
      <c r="AS281" s="426"/>
      <c r="AT281" s="426"/>
      <c r="AU281" s="426"/>
      <c r="AV281" s="426"/>
      <c r="AW281" s="426"/>
      <c r="AX281" s="426"/>
      <c r="AY281" s="426"/>
      <c r="AZ281" s="426"/>
      <c r="BA281" s="426"/>
      <c r="BB281" s="426"/>
      <c r="BC281" s="426"/>
      <c r="BD281" s="426"/>
      <c r="BE281" s="426"/>
      <c r="BF281" s="426"/>
      <c r="BG281" s="426"/>
      <c r="BH281" s="426"/>
      <c r="BI281" s="426"/>
      <c r="BJ281" s="426"/>
      <c r="BK281" s="426"/>
      <c r="BL281" s="427"/>
    </row>
    <row r="282" spans="1:64" s="48" customFormat="1" ht="18" customHeight="1">
      <c r="A282" s="395"/>
      <c r="B282" s="396"/>
      <c r="C282" s="396"/>
      <c r="D282" s="396"/>
      <c r="E282" s="396"/>
      <c r="F282" s="396"/>
      <c r="G282" s="397"/>
      <c r="H282" s="407" t="s">
        <v>814</v>
      </c>
      <c r="I282" s="408"/>
      <c r="J282" s="408"/>
      <c r="K282" s="408"/>
      <c r="L282" s="408"/>
      <c r="M282" s="408"/>
      <c r="N282" s="408"/>
      <c r="O282" s="409"/>
      <c r="P282" s="638" t="s">
        <v>702</v>
      </c>
      <c r="Q282" s="639"/>
      <c r="R282" s="639"/>
      <c r="S282" s="640"/>
      <c r="T282" s="413">
        <v>0</v>
      </c>
      <c r="U282" s="414"/>
      <c r="V282" s="414"/>
      <c r="W282" s="414"/>
      <c r="X282" s="413">
        <v>0</v>
      </c>
      <c r="Y282" s="414"/>
      <c r="Z282" s="414"/>
      <c r="AA282" s="415"/>
      <c r="AB282" s="413">
        <v>32.635864400000003</v>
      </c>
      <c r="AC282" s="414"/>
      <c r="AD282" s="414"/>
      <c r="AE282" s="415"/>
      <c r="AF282" s="413">
        <v>32.635864400000003</v>
      </c>
      <c r="AG282" s="414"/>
      <c r="AH282" s="414"/>
      <c r="AI282" s="415"/>
      <c r="AJ282" s="413">
        <v>32.635864400000003</v>
      </c>
      <c r="AK282" s="414"/>
      <c r="AL282" s="414"/>
      <c r="AM282" s="432"/>
      <c r="AN282" s="96"/>
      <c r="AO282" s="425"/>
      <c r="AP282" s="426"/>
      <c r="AQ282" s="426"/>
      <c r="AR282" s="426"/>
      <c r="AS282" s="426"/>
      <c r="AT282" s="426"/>
      <c r="AU282" s="426"/>
      <c r="AV282" s="426"/>
      <c r="AW282" s="426"/>
      <c r="AX282" s="426"/>
      <c r="AY282" s="426"/>
      <c r="AZ282" s="426"/>
      <c r="BA282" s="426"/>
      <c r="BB282" s="426"/>
      <c r="BC282" s="426"/>
      <c r="BD282" s="426"/>
      <c r="BE282" s="426"/>
      <c r="BF282" s="426"/>
      <c r="BG282" s="426"/>
      <c r="BH282" s="426"/>
      <c r="BI282" s="426"/>
      <c r="BJ282" s="426"/>
      <c r="BK282" s="426"/>
      <c r="BL282" s="427"/>
    </row>
    <row r="283" spans="1:64" s="48" customFormat="1" ht="18" customHeight="1">
      <c r="A283" s="395"/>
      <c r="B283" s="396"/>
      <c r="C283" s="396"/>
      <c r="D283" s="396"/>
      <c r="E283" s="396"/>
      <c r="F283" s="396"/>
      <c r="G283" s="397"/>
      <c r="H283" s="416" t="s">
        <v>812</v>
      </c>
      <c r="I283" s="417"/>
      <c r="J283" s="417"/>
      <c r="K283" s="417"/>
      <c r="L283" s="417"/>
      <c r="M283" s="417"/>
      <c r="N283" s="417"/>
      <c r="O283" s="418"/>
      <c r="P283" s="638" t="s">
        <v>702</v>
      </c>
      <c r="Q283" s="639"/>
      <c r="R283" s="639"/>
      <c r="S283" s="640"/>
      <c r="T283" s="413">
        <v>852.06787870000016</v>
      </c>
      <c r="U283" s="414"/>
      <c r="V283" s="414"/>
      <c r="W283" s="414"/>
      <c r="X283" s="413">
        <v>852.06787870000016</v>
      </c>
      <c r="Y283" s="414"/>
      <c r="Z283" s="414"/>
      <c r="AA283" s="415"/>
      <c r="AB283" s="413">
        <v>819.43201430000022</v>
      </c>
      <c r="AC283" s="414"/>
      <c r="AD283" s="414"/>
      <c r="AE283" s="415"/>
      <c r="AF283" s="413">
        <v>819.43201430000022</v>
      </c>
      <c r="AG283" s="414"/>
      <c r="AH283" s="414"/>
      <c r="AI283" s="415"/>
      <c r="AJ283" s="413">
        <v>819.43201430000022</v>
      </c>
      <c r="AK283" s="414"/>
      <c r="AL283" s="414"/>
      <c r="AM283" s="432"/>
      <c r="AN283" s="96"/>
      <c r="AO283" s="425"/>
      <c r="AP283" s="426"/>
      <c r="AQ283" s="426"/>
      <c r="AR283" s="426"/>
      <c r="AS283" s="426"/>
      <c r="AT283" s="426"/>
      <c r="AU283" s="426"/>
      <c r="AV283" s="426"/>
      <c r="AW283" s="426"/>
      <c r="AX283" s="426"/>
      <c r="AY283" s="426"/>
      <c r="AZ283" s="426"/>
      <c r="BA283" s="426"/>
      <c r="BB283" s="426"/>
      <c r="BC283" s="426"/>
      <c r="BD283" s="426"/>
      <c r="BE283" s="426"/>
      <c r="BF283" s="426"/>
      <c r="BG283" s="426"/>
      <c r="BH283" s="426"/>
      <c r="BI283" s="426"/>
      <c r="BJ283" s="426"/>
      <c r="BK283" s="426"/>
      <c r="BL283" s="427"/>
    </row>
    <row r="284" spans="1:64" s="48" customFormat="1" ht="18" customHeight="1">
      <c r="A284" s="395"/>
      <c r="B284" s="396"/>
      <c r="C284" s="396"/>
      <c r="D284" s="396"/>
      <c r="E284" s="396"/>
      <c r="F284" s="396"/>
      <c r="G284" s="397"/>
      <c r="H284" s="378" t="s">
        <v>811</v>
      </c>
      <c r="I284" s="379"/>
      <c r="J284" s="380"/>
      <c r="K284" s="384" t="s">
        <v>810</v>
      </c>
      <c r="L284" s="384"/>
      <c r="M284" s="384"/>
      <c r="N284" s="384"/>
      <c r="O284" s="385"/>
      <c r="P284" s="641" t="s">
        <v>702</v>
      </c>
      <c r="Q284" s="642"/>
      <c r="R284" s="642"/>
      <c r="S284" s="643"/>
      <c r="T284" s="389">
        <v>0</v>
      </c>
      <c r="U284" s="390"/>
      <c r="V284" s="390"/>
      <c r="W284" s="391"/>
      <c r="X284" s="389">
        <v>0</v>
      </c>
      <c r="Y284" s="390"/>
      <c r="Z284" s="390"/>
      <c r="AA284" s="391"/>
      <c r="AB284" s="389">
        <v>32.635864399999946</v>
      </c>
      <c r="AC284" s="390"/>
      <c r="AD284" s="390"/>
      <c r="AE284" s="391"/>
      <c r="AF284" s="389">
        <v>32.635864399999946</v>
      </c>
      <c r="AG284" s="390"/>
      <c r="AH284" s="390"/>
      <c r="AI284" s="391"/>
      <c r="AJ284" s="389">
        <v>32.635864399999946</v>
      </c>
      <c r="AK284" s="390"/>
      <c r="AL284" s="390"/>
      <c r="AM284" s="438"/>
      <c r="AN284" s="96"/>
      <c r="AO284" s="425"/>
      <c r="AP284" s="426"/>
      <c r="AQ284" s="426"/>
      <c r="AR284" s="426"/>
      <c r="AS284" s="426"/>
      <c r="AT284" s="426"/>
      <c r="AU284" s="426"/>
      <c r="AV284" s="426"/>
      <c r="AW284" s="426"/>
      <c r="AX284" s="426"/>
      <c r="AY284" s="426"/>
      <c r="AZ284" s="426"/>
      <c r="BA284" s="426"/>
      <c r="BB284" s="426"/>
      <c r="BC284" s="426"/>
      <c r="BD284" s="426"/>
      <c r="BE284" s="426"/>
      <c r="BF284" s="426"/>
      <c r="BG284" s="426"/>
      <c r="BH284" s="426"/>
      <c r="BI284" s="426"/>
      <c r="BJ284" s="426"/>
      <c r="BK284" s="426"/>
      <c r="BL284" s="427"/>
    </row>
    <row r="285" spans="1:64" s="48" customFormat="1" ht="18" customHeight="1" thickBot="1">
      <c r="A285" s="395"/>
      <c r="B285" s="396"/>
      <c r="C285" s="396"/>
      <c r="D285" s="396"/>
      <c r="E285" s="396"/>
      <c r="F285" s="396"/>
      <c r="G285" s="397"/>
      <c r="H285" s="381"/>
      <c r="I285" s="382"/>
      <c r="J285" s="383"/>
      <c r="K285" s="433" t="s">
        <v>809</v>
      </c>
      <c r="L285" s="433"/>
      <c r="M285" s="433"/>
      <c r="N285" s="433"/>
      <c r="O285" s="434"/>
      <c r="P285" s="632" t="s">
        <v>702</v>
      </c>
      <c r="Q285" s="633"/>
      <c r="R285" s="633"/>
      <c r="S285" s="634"/>
      <c r="T285" s="419">
        <v>0</v>
      </c>
      <c r="U285" s="420"/>
      <c r="V285" s="420"/>
      <c r="W285" s="420"/>
      <c r="X285" s="419">
        <v>0</v>
      </c>
      <c r="Y285" s="420"/>
      <c r="Z285" s="420"/>
      <c r="AA285" s="420"/>
      <c r="AB285" s="419">
        <v>3.830195365396531</v>
      </c>
      <c r="AC285" s="420"/>
      <c r="AD285" s="420"/>
      <c r="AE285" s="420"/>
      <c r="AF285" s="419">
        <v>3.830195365396531</v>
      </c>
      <c r="AG285" s="420"/>
      <c r="AH285" s="420"/>
      <c r="AI285" s="420"/>
      <c r="AJ285" s="419">
        <v>3.830195365396531</v>
      </c>
      <c r="AK285" s="420"/>
      <c r="AL285" s="420"/>
      <c r="AM285" s="421"/>
      <c r="AN285" s="96"/>
      <c r="AO285" s="428"/>
      <c r="AP285" s="429"/>
      <c r="AQ285" s="429"/>
      <c r="AR285" s="429"/>
      <c r="AS285" s="429"/>
      <c r="AT285" s="429"/>
      <c r="AU285" s="429"/>
      <c r="AV285" s="429"/>
      <c r="AW285" s="429"/>
      <c r="AX285" s="429"/>
      <c r="AY285" s="429"/>
      <c r="AZ285" s="429"/>
      <c r="BA285" s="429"/>
      <c r="BB285" s="429"/>
      <c r="BC285" s="429"/>
      <c r="BD285" s="429"/>
      <c r="BE285" s="429"/>
      <c r="BF285" s="429"/>
      <c r="BG285" s="429"/>
      <c r="BH285" s="429"/>
      <c r="BI285" s="429"/>
      <c r="BJ285" s="429"/>
      <c r="BK285" s="429"/>
      <c r="BL285" s="430"/>
    </row>
    <row r="286" spans="1:64" s="48" customFormat="1" ht="18" customHeight="1" thickBot="1">
      <c r="A286" s="439" t="s">
        <v>818</v>
      </c>
      <c r="B286" s="440"/>
      <c r="C286" s="440"/>
      <c r="D286" s="440"/>
      <c r="E286" s="440"/>
      <c r="F286" s="440"/>
      <c r="G286" s="441"/>
      <c r="H286" s="398" t="s">
        <v>817</v>
      </c>
      <c r="I286" s="399"/>
      <c r="J286" s="399"/>
      <c r="K286" s="399"/>
      <c r="L286" s="399"/>
      <c r="M286" s="399"/>
      <c r="N286" s="399"/>
      <c r="O286" s="400"/>
      <c r="P286" s="401">
        <v>0</v>
      </c>
      <c r="Q286" s="402"/>
      <c r="R286" s="402"/>
      <c r="S286" s="403"/>
      <c r="T286" s="404">
        <v>0</v>
      </c>
      <c r="U286" s="405"/>
      <c r="V286" s="405"/>
      <c r="W286" s="405"/>
      <c r="X286" s="404">
        <v>0</v>
      </c>
      <c r="Y286" s="405"/>
      <c r="Z286" s="405"/>
      <c r="AA286" s="406"/>
      <c r="AB286" s="404">
        <v>0</v>
      </c>
      <c r="AC286" s="405"/>
      <c r="AD286" s="405"/>
      <c r="AE286" s="406"/>
      <c r="AF286" s="404">
        <v>0</v>
      </c>
      <c r="AG286" s="405"/>
      <c r="AH286" s="405"/>
      <c r="AI286" s="406"/>
      <c r="AJ286" s="404">
        <v>0</v>
      </c>
      <c r="AK286" s="405"/>
      <c r="AL286" s="405"/>
      <c r="AM286" s="431"/>
      <c r="AN286" s="96"/>
      <c r="AO286" s="101" t="s">
        <v>816</v>
      </c>
      <c r="AP286" s="100"/>
      <c r="AQ286" s="100"/>
      <c r="AR286" s="100"/>
      <c r="AS286" s="100"/>
      <c r="AT286" s="100"/>
      <c r="AU286" s="100"/>
      <c r="AV286" s="99"/>
      <c r="AW286" s="96"/>
      <c r="AX286" s="96"/>
      <c r="AY286" s="96"/>
      <c r="AZ286" s="96"/>
      <c r="BA286" s="96"/>
      <c r="BB286" s="96"/>
      <c r="BC286" s="96"/>
      <c r="BD286" s="96"/>
      <c r="BE286" s="96"/>
      <c r="BF286" s="96"/>
      <c r="BG286" s="96"/>
      <c r="BH286" s="96"/>
      <c r="BI286" s="96"/>
      <c r="BJ286" s="96"/>
      <c r="BK286" s="96"/>
      <c r="BL286" s="96"/>
    </row>
    <row r="287" spans="1:64" s="48" customFormat="1" ht="18" customHeight="1">
      <c r="A287" s="474" t="s">
        <v>667</v>
      </c>
      <c r="B287" s="475"/>
      <c r="C287" s="475"/>
      <c r="D287" s="475"/>
      <c r="E287" s="475"/>
      <c r="F287" s="475"/>
      <c r="G287" s="476"/>
      <c r="H287" s="483" t="s">
        <v>814</v>
      </c>
      <c r="I287" s="433"/>
      <c r="J287" s="433"/>
      <c r="K287" s="433"/>
      <c r="L287" s="433"/>
      <c r="M287" s="433"/>
      <c r="N287" s="433"/>
      <c r="O287" s="434"/>
      <c r="P287" s="638" t="s">
        <v>702</v>
      </c>
      <c r="Q287" s="639"/>
      <c r="R287" s="639"/>
      <c r="S287" s="640"/>
      <c r="T287" s="413">
        <v>0</v>
      </c>
      <c r="U287" s="414"/>
      <c r="V287" s="414"/>
      <c r="W287" s="414"/>
      <c r="X287" s="413">
        <v>0</v>
      </c>
      <c r="Y287" s="414"/>
      <c r="Z287" s="414"/>
      <c r="AA287" s="415"/>
      <c r="AB287" s="413">
        <v>0</v>
      </c>
      <c r="AC287" s="414"/>
      <c r="AD287" s="414"/>
      <c r="AE287" s="415"/>
      <c r="AF287" s="413">
        <v>0</v>
      </c>
      <c r="AG287" s="414"/>
      <c r="AH287" s="414"/>
      <c r="AI287" s="415"/>
      <c r="AJ287" s="413">
        <v>0</v>
      </c>
      <c r="AK287" s="414"/>
      <c r="AL287" s="414"/>
      <c r="AM287" s="432"/>
      <c r="AN287" s="96"/>
      <c r="AO287" s="422" t="s">
        <v>915</v>
      </c>
      <c r="AP287" s="423"/>
      <c r="AQ287" s="423"/>
      <c r="AR287" s="423"/>
      <c r="AS287" s="423"/>
      <c r="AT287" s="423"/>
      <c r="AU287" s="423"/>
      <c r="AV287" s="423"/>
      <c r="AW287" s="423"/>
      <c r="AX287" s="423"/>
      <c r="AY287" s="423"/>
      <c r="AZ287" s="423"/>
      <c r="BA287" s="423"/>
      <c r="BB287" s="423"/>
      <c r="BC287" s="423"/>
      <c r="BD287" s="423"/>
      <c r="BE287" s="423"/>
      <c r="BF287" s="423"/>
      <c r="BG287" s="423"/>
      <c r="BH287" s="423"/>
      <c r="BI287" s="423"/>
      <c r="BJ287" s="423"/>
      <c r="BK287" s="423"/>
      <c r="BL287" s="424"/>
    </row>
    <row r="288" spans="1:64" s="48" customFormat="1" ht="18" customHeight="1">
      <c r="A288" s="477"/>
      <c r="B288" s="478"/>
      <c r="C288" s="478"/>
      <c r="D288" s="478"/>
      <c r="E288" s="478"/>
      <c r="F288" s="478"/>
      <c r="G288" s="479"/>
      <c r="H288" s="416" t="s">
        <v>812</v>
      </c>
      <c r="I288" s="417"/>
      <c r="J288" s="417"/>
      <c r="K288" s="417"/>
      <c r="L288" s="417"/>
      <c r="M288" s="417"/>
      <c r="N288" s="417"/>
      <c r="O288" s="418"/>
      <c r="P288" s="635" t="s">
        <v>702</v>
      </c>
      <c r="Q288" s="636"/>
      <c r="R288" s="636"/>
      <c r="S288" s="637"/>
      <c r="T288" s="413">
        <v>0</v>
      </c>
      <c r="U288" s="414"/>
      <c r="V288" s="414"/>
      <c r="W288" s="414"/>
      <c r="X288" s="413">
        <v>0</v>
      </c>
      <c r="Y288" s="414"/>
      <c r="Z288" s="414"/>
      <c r="AA288" s="415"/>
      <c r="AB288" s="413">
        <v>0</v>
      </c>
      <c r="AC288" s="414"/>
      <c r="AD288" s="414"/>
      <c r="AE288" s="415"/>
      <c r="AF288" s="413">
        <v>0</v>
      </c>
      <c r="AG288" s="414"/>
      <c r="AH288" s="414"/>
      <c r="AI288" s="415"/>
      <c r="AJ288" s="413">
        <v>0</v>
      </c>
      <c r="AK288" s="414"/>
      <c r="AL288" s="414"/>
      <c r="AM288" s="432"/>
      <c r="AN288" s="96"/>
      <c r="AO288" s="425"/>
      <c r="AP288" s="426"/>
      <c r="AQ288" s="426"/>
      <c r="AR288" s="426"/>
      <c r="AS288" s="426"/>
      <c r="AT288" s="426"/>
      <c r="AU288" s="426"/>
      <c r="AV288" s="426"/>
      <c r="AW288" s="426"/>
      <c r="AX288" s="426"/>
      <c r="AY288" s="426"/>
      <c r="AZ288" s="426"/>
      <c r="BA288" s="426"/>
      <c r="BB288" s="426"/>
      <c r="BC288" s="426"/>
      <c r="BD288" s="426"/>
      <c r="BE288" s="426"/>
      <c r="BF288" s="426"/>
      <c r="BG288" s="426"/>
      <c r="BH288" s="426"/>
      <c r="BI288" s="426"/>
      <c r="BJ288" s="426"/>
      <c r="BK288" s="426"/>
      <c r="BL288" s="427"/>
    </row>
    <row r="289" spans="1:64" s="48" customFormat="1" ht="18" customHeight="1">
      <c r="A289" s="477"/>
      <c r="B289" s="478"/>
      <c r="C289" s="478"/>
      <c r="D289" s="478"/>
      <c r="E289" s="478"/>
      <c r="F289" s="478"/>
      <c r="G289" s="479"/>
      <c r="H289" s="378" t="s">
        <v>811</v>
      </c>
      <c r="I289" s="379"/>
      <c r="J289" s="380"/>
      <c r="K289" s="384" t="s">
        <v>810</v>
      </c>
      <c r="L289" s="384"/>
      <c r="M289" s="384"/>
      <c r="N289" s="384"/>
      <c r="O289" s="385"/>
      <c r="P289" s="632" t="s">
        <v>702</v>
      </c>
      <c r="Q289" s="633"/>
      <c r="R289" s="633"/>
      <c r="S289" s="634"/>
      <c r="T289" s="389">
        <v>0</v>
      </c>
      <c r="U289" s="390"/>
      <c r="V289" s="390"/>
      <c r="W289" s="391"/>
      <c r="X289" s="389">
        <v>0</v>
      </c>
      <c r="Y289" s="390"/>
      <c r="Z289" s="390"/>
      <c r="AA289" s="391"/>
      <c r="AB289" s="389">
        <v>0</v>
      </c>
      <c r="AC289" s="390"/>
      <c r="AD289" s="390"/>
      <c r="AE289" s="391"/>
      <c r="AF289" s="389">
        <v>0</v>
      </c>
      <c r="AG289" s="390"/>
      <c r="AH289" s="390"/>
      <c r="AI289" s="391"/>
      <c r="AJ289" s="389">
        <v>0</v>
      </c>
      <c r="AK289" s="390"/>
      <c r="AL289" s="390"/>
      <c r="AM289" s="438"/>
      <c r="AN289" s="96"/>
      <c r="AO289" s="425"/>
      <c r="AP289" s="426"/>
      <c r="AQ289" s="426"/>
      <c r="AR289" s="426"/>
      <c r="AS289" s="426"/>
      <c r="AT289" s="426"/>
      <c r="AU289" s="426"/>
      <c r="AV289" s="426"/>
      <c r="AW289" s="426"/>
      <c r="AX289" s="426"/>
      <c r="AY289" s="426"/>
      <c r="AZ289" s="426"/>
      <c r="BA289" s="426"/>
      <c r="BB289" s="426"/>
      <c r="BC289" s="426"/>
      <c r="BD289" s="426"/>
      <c r="BE289" s="426"/>
      <c r="BF289" s="426"/>
      <c r="BG289" s="426"/>
      <c r="BH289" s="426"/>
      <c r="BI289" s="426"/>
      <c r="BJ289" s="426"/>
      <c r="BK289" s="426"/>
      <c r="BL289" s="427"/>
    </row>
    <row r="290" spans="1:64" s="48" customFormat="1" ht="18" customHeight="1" thickBot="1">
      <c r="A290" s="480"/>
      <c r="B290" s="481"/>
      <c r="C290" s="481"/>
      <c r="D290" s="481"/>
      <c r="E290" s="481"/>
      <c r="F290" s="481"/>
      <c r="G290" s="482"/>
      <c r="H290" s="442"/>
      <c r="I290" s="443"/>
      <c r="J290" s="444"/>
      <c r="K290" s="445" t="s">
        <v>809</v>
      </c>
      <c r="L290" s="445"/>
      <c r="M290" s="445"/>
      <c r="N290" s="445"/>
      <c r="O290" s="446"/>
      <c r="P290" s="629" t="s">
        <v>702</v>
      </c>
      <c r="Q290" s="630"/>
      <c r="R290" s="630"/>
      <c r="S290" s="631"/>
      <c r="T290" s="450" t="s">
        <v>743</v>
      </c>
      <c r="U290" s="451"/>
      <c r="V290" s="451"/>
      <c r="W290" s="452"/>
      <c r="X290" s="450" t="s">
        <v>743</v>
      </c>
      <c r="Y290" s="451"/>
      <c r="Z290" s="451"/>
      <c r="AA290" s="452"/>
      <c r="AB290" s="450" t="s">
        <v>743</v>
      </c>
      <c r="AC290" s="451"/>
      <c r="AD290" s="451"/>
      <c r="AE290" s="452"/>
      <c r="AF290" s="450" t="s">
        <v>743</v>
      </c>
      <c r="AG290" s="451"/>
      <c r="AH290" s="451"/>
      <c r="AI290" s="452"/>
      <c r="AJ290" s="450" t="s">
        <v>743</v>
      </c>
      <c r="AK290" s="451"/>
      <c r="AL290" s="451"/>
      <c r="AM290" s="471"/>
      <c r="AN290" s="96"/>
      <c r="AO290" s="428"/>
      <c r="AP290" s="429"/>
      <c r="AQ290" s="429"/>
      <c r="AR290" s="429"/>
      <c r="AS290" s="429"/>
      <c r="AT290" s="429"/>
      <c r="AU290" s="429"/>
      <c r="AV290" s="429"/>
      <c r="AW290" s="429"/>
      <c r="AX290" s="429"/>
      <c r="AY290" s="429"/>
      <c r="AZ290" s="429"/>
      <c r="BA290" s="429"/>
      <c r="BB290" s="429"/>
      <c r="BC290" s="429"/>
      <c r="BD290" s="429"/>
      <c r="BE290" s="429"/>
      <c r="BF290" s="429"/>
      <c r="BG290" s="429"/>
      <c r="BH290" s="429"/>
      <c r="BI290" s="429"/>
      <c r="BJ290" s="429"/>
      <c r="BK290" s="429"/>
      <c r="BL290" s="430"/>
    </row>
    <row r="291" spans="1:64" s="48" customFormat="1" ht="12" customHeight="1">
      <c r="A291" s="98"/>
      <c r="B291" s="98"/>
      <c r="C291" s="98"/>
      <c r="D291" s="98"/>
      <c r="E291" s="98"/>
      <c r="F291" s="98"/>
      <c r="G291" s="98"/>
      <c r="H291" s="98"/>
      <c r="I291" s="98"/>
      <c r="J291" s="98"/>
      <c r="K291" s="98"/>
      <c r="L291" s="98"/>
      <c r="M291" s="98"/>
      <c r="N291" s="98"/>
      <c r="O291" s="98"/>
      <c r="P291" s="98"/>
      <c r="Q291" s="98"/>
      <c r="R291" s="98"/>
      <c r="S291" s="98"/>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c r="AU291" s="96"/>
      <c r="AV291" s="96"/>
      <c r="AW291" s="96"/>
      <c r="AX291" s="96"/>
      <c r="AY291" s="96"/>
      <c r="AZ291" s="96"/>
      <c r="BA291" s="96"/>
      <c r="BB291" s="96"/>
      <c r="BC291" s="96"/>
      <c r="BD291" s="96"/>
      <c r="BE291" s="96"/>
      <c r="BF291" s="96"/>
      <c r="BG291" s="96"/>
      <c r="BH291" s="96"/>
      <c r="BI291" s="96"/>
      <c r="BJ291" s="96"/>
      <c r="BK291" s="96"/>
      <c r="BL291" s="96"/>
    </row>
    <row r="292" spans="1:64" s="48" customFormat="1" ht="12" customHeight="1" thickBot="1">
      <c r="A292" s="97" t="s">
        <v>808</v>
      </c>
      <c r="B292" s="97"/>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5" t="s">
        <v>807</v>
      </c>
    </row>
    <row r="293" spans="1:64" s="48" customFormat="1" ht="12" customHeight="1">
      <c r="A293" s="359" t="s">
        <v>806</v>
      </c>
      <c r="B293" s="360"/>
      <c r="C293" s="360"/>
      <c r="D293" s="360"/>
      <c r="E293" s="360"/>
      <c r="F293" s="360"/>
      <c r="G293" s="361"/>
      <c r="H293" s="456" t="s">
        <v>805</v>
      </c>
      <c r="I293" s="456"/>
      <c r="J293" s="456"/>
      <c r="K293" s="456"/>
      <c r="L293" s="456"/>
      <c r="M293" s="456"/>
      <c r="N293" s="456"/>
      <c r="O293" s="456"/>
      <c r="P293" s="456"/>
      <c r="Q293" s="456"/>
      <c r="R293" s="456"/>
      <c r="S293" s="456"/>
      <c r="T293" s="456"/>
      <c r="U293" s="456"/>
      <c r="V293" s="456"/>
      <c r="W293" s="456"/>
      <c r="X293" s="456"/>
      <c r="Y293" s="456"/>
      <c r="Z293" s="456"/>
      <c r="AA293" s="456"/>
      <c r="AB293" s="459" t="s">
        <v>804</v>
      </c>
      <c r="AC293" s="460"/>
      <c r="AD293" s="461" t="s">
        <v>803</v>
      </c>
      <c r="AE293" s="462"/>
      <c r="AF293" s="462"/>
      <c r="AG293" s="462"/>
      <c r="AH293" s="463"/>
      <c r="AI293" s="360" t="s">
        <v>802</v>
      </c>
      <c r="AJ293" s="360"/>
      <c r="AK293" s="360"/>
      <c r="AL293" s="361"/>
      <c r="AM293" s="459" t="s">
        <v>801</v>
      </c>
      <c r="AN293" s="470"/>
      <c r="AO293" s="460"/>
      <c r="AP293" s="472" t="s">
        <v>800</v>
      </c>
      <c r="AQ293" s="473"/>
      <c r="AR293" s="473"/>
      <c r="AS293" s="473"/>
      <c r="AT293" s="473"/>
      <c r="AU293" s="473"/>
      <c r="AV293" s="473"/>
      <c r="AW293" s="473"/>
      <c r="AX293" s="473"/>
      <c r="AY293" s="473"/>
      <c r="AZ293" s="473"/>
      <c r="BA293" s="473"/>
      <c r="BB293" s="473"/>
      <c r="BC293" s="473"/>
      <c r="BD293" s="473"/>
      <c r="BE293" s="487" t="s">
        <v>799</v>
      </c>
      <c r="BF293" s="488"/>
      <c r="BG293" s="488"/>
      <c r="BH293" s="488"/>
      <c r="BI293" s="488"/>
      <c r="BJ293" s="488"/>
      <c r="BK293" s="488"/>
      <c r="BL293" s="489"/>
    </row>
    <row r="294" spans="1:64" s="48" customFormat="1" ht="12" customHeight="1">
      <c r="A294" s="453"/>
      <c r="B294" s="454"/>
      <c r="C294" s="454"/>
      <c r="D294" s="454"/>
      <c r="E294" s="454"/>
      <c r="F294" s="454"/>
      <c r="G294" s="455"/>
      <c r="H294" s="457"/>
      <c r="I294" s="457"/>
      <c r="J294" s="457"/>
      <c r="K294" s="457"/>
      <c r="L294" s="457"/>
      <c r="M294" s="457"/>
      <c r="N294" s="457"/>
      <c r="O294" s="457"/>
      <c r="P294" s="457"/>
      <c r="Q294" s="457"/>
      <c r="R294" s="457"/>
      <c r="S294" s="457"/>
      <c r="T294" s="457"/>
      <c r="U294" s="457"/>
      <c r="V294" s="457"/>
      <c r="W294" s="457"/>
      <c r="X294" s="457"/>
      <c r="Y294" s="457"/>
      <c r="Z294" s="457"/>
      <c r="AA294" s="457"/>
      <c r="AB294" s="381"/>
      <c r="AC294" s="383"/>
      <c r="AD294" s="464"/>
      <c r="AE294" s="465"/>
      <c r="AF294" s="465"/>
      <c r="AG294" s="465"/>
      <c r="AH294" s="466"/>
      <c r="AI294" s="454"/>
      <c r="AJ294" s="454"/>
      <c r="AK294" s="454"/>
      <c r="AL294" s="455"/>
      <c r="AM294" s="381"/>
      <c r="AN294" s="382"/>
      <c r="AO294" s="383"/>
      <c r="AP294" s="495"/>
      <c r="AQ294" s="496"/>
      <c r="AR294" s="496"/>
      <c r="AS294" s="496"/>
      <c r="AT294" s="496"/>
      <c r="AU294" s="496"/>
      <c r="AV294" s="497" t="s">
        <v>691</v>
      </c>
      <c r="AW294" s="497"/>
      <c r="AX294" s="497"/>
      <c r="AY294" s="496"/>
      <c r="AZ294" s="496"/>
      <c r="BA294" s="496"/>
      <c r="BB294" s="496"/>
      <c r="BC294" s="496"/>
      <c r="BD294" s="628"/>
      <c r="BE294" s="490"/>
      <c r="BF294" s="490"/>
      <c r="BG294" s="490"/>
      <c r="BH294" s="490"/>
      <c r="BI294" s="490"/>
      <c r="BJ294" s="490"/>
      <c r="BK294" s="490"/>
      <c r="BL294" s="491"/>
    </row>
    <row r="295" spans="1:64" s="48" customFormat="1" ht="12" customHeight="1" thickBot="1">
      <c r="A295" s="362"/>
      <c r="B295" s="363"/>
      <c r="C295" s="363"/>
      <c r="D295" s="363"/>
      <c r="E295" s="363"/>
      <c r="F295" s="363"/>
      <c r="G295" s="364"/>
      <c r="H295" s="458"/>
      <c r="I295" s="458"/>
      <c r="J295" s="458"/>
      <c r="K295" s="458"/>
      <c r="L295" s="458"/>
      <c r="M295" s="458"/>
      <c r="N295" s="458"/>
      <c r="O295" s="458"/>
      <c r="P295" s="458"/>
      <c r="Q295" s="458"/>
      <c r="R295" s="458"/>
      <c r="S295" s="458"/>
      <c r="T295" s="458"/>
      <c r="U295" s="458"/>
      <c r="V295" s="458"/>
      <c r="W295" s="458"/>
      <c r="X295" s="458"/>
      <c r="Y295" s="458"/>
      <c r="Z295" s="458"/>
      <c r="AA295" s="458"/>
      <c r="AB295" s="442"/>
      <c r="AC295" s="444"/>
      <c r="AD295" s="467"/>
      <c r="AE295" s="468"/>
      <c r="AF295" s="468"/>
      <c r="AG295" s="468"/>
      <c r="AH295" s="469"/>
      <c r="AI295" s="363"/>
      <c r="AJ295" s="363"/>
      <c r="AK295" s="363"/>
      <c r="AL295" s="364"/>
      <c r="AM295" s="442"/>
      <c r="AN295" s="443"/>
      <c r="AO295" s="444"/>
      <c r="AP295" s="499" t="s">
        <v>797</v>
      </c>
      <c r="AQ295" s="499"/>
      <c r="AR295" s="499"/>
      <c r="AS295" s="499" t="s">
        <v>796</v>
      </c>
      <c r="AT295" s="499"/>
      <c r="AU295" s="499"/>
      <c r="AV295" s="499" t="s">
        <v>795</v>
      </c>
      <c r="AW295" s="499"/>
      <c r="AX295" s="499"/>
      <c r="AY295" s="499" t="s">
        <v>794</v>
      </c>
      <c r="AZ295" s="499"/>
      <c r="BA295" s="499"/>
      <c r="BB295" s="499" t="s">
        <v>914</v>
      </c>
      <c r="BC295" s="499"/>
      <c r="BD295" s="499"/>
      <c r="BE295" s="492"/>
      <c r="BF295" s="493"/>
      <c r="BG295" s="493"/>
      <c r="BH295" s="493"/>
      <c r="BI295" s="493"/>
      <c r="BJ295" s="493"/>
      <c r="BK295" s="493"/>
      <c r="BL295" s="494"/>
    </row>
    <row r="296" spans="1:64" s="48" customFormat="1" ht="10.15" customHeight="1">
      <c r="A296" s="91" t="s">
        <v>793</v>
      </c>
      <c r="B296" s="90"/>
      <c r="C296" s="89"/>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7"/>
      <c r="AD296" s="87"/>
      <c r="AE296" s="87"/>
      <c r="AF296" s="87"/>
      <c r="AG296" s="87"/>
      <c r="AH296" s="87"/>
      <c r="AI296" s="87"/>
      <c r="AJ296" s="87"/>
      <c r="AK296" s="87"/>
      <c r="AL296" s="87"/>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87"/>
      <c r="BI296" s="87"/>
      <c r="BJ296" s="87"/>
      <c r="BK296" s="87"/>
      <c r="BL296" s="86"/>
    </row>
    <row r="297" spans="1:64" s="48" customFormat="1" ht="22.5" customHeight="1">
      <c r="A297" s="93"/>
      <c r="B297" s="503">
        <v>1</v>
      </c>
      <c r="C297" s="503"/>
      <c r="D297" s="504" t="s">
        <v>684</v>
      </c>
      <c r="E297" s="505"/>
      <c r="F297" s="505"/>
      <c r="G297" s="506"/>
      <c r="H297" s="507" t="s">
        <v>913</v>
      </c>
      <c r="I297" s="508"/>
      <c r="J297" s="508"/>
      <c r="K297" s="508"/>
      <c r="L297" s="508"/>
      <c r="M297" s="508"/>
      <c r="N297" s="508"/>
      <c r="O297" s="508"/>
      <c r="P297" s="508"/>
      <c r="Q297" s="508"/>
      <c r="R297" s="508"/>
      <c r="S297" s="508"/>
      <c r="T297" s="508"/>
      <c r="U297" s="508"/>
      <c r="V297" s="508"/>
      <c r="W297" s="508"/>
      <c r="X297" s="508"/>
      <c r="Y297" s="508"/>
      <c r="Z297" s="508"/>
      <c r="AA297" s="509"/>
      <c r="AB297" s="510"/>
      <c r="AC297" s="511"/>
      <c r="AD297" s="504" t="s">
        <v>736</v>
      </c>
      <c r="AE297" s="505"/>
      <c r="AF297" s="505"/>
      <c r="AG297" s="505"/>
      <c r="AH297" s="506"/>
      <c r="AI297" s="516" t="s">
        <v>909</v>
      </c>
      <c r="AJ297" s="517"/>
      <c r="AK297" s="517"/>
      <c r="AL297" s="518"/>
      <c r="AM297" s="515">
        <v>15.85514</v>
      </c>
      <c r="AN297" s="515"/>
      <c r="AO297" s="515"/>
      <c r="AP297" s="512" t="s">
        <v>667</v>
      </c>
      <c r="AQ297" s="513"/>
      <c r="AR297" s="514"/>
      <c r="AS297" s="512" t="s">
        <v>667</v>
      </c>
      <c r="AT297" s="513"/>
      <c r="AU297" s="514"/>
      <c r="AV297" s="512">
        <v>15.85514</v>
      </c>
      <c r="AW297" s="513"/>
      <c r="AX297" s="514"/>
      <c r="AY297" s="512">
        <v>15.85514</v>
      </c>
      <c r="AZ297" s="513"/>
      <c r="BA297" s="514"/>
      <c r="BB297" s="512">
        <v>15.85514</v>
      </c>
      <c r="BC297" s="513"/>
      <c r="BD297" s="514"/>
      <c r="BE297" s="500"/>
      <c r="BF297" s="501"/>
      <c r="BG297" s="501"/>
      <c r="BH297" s="501"/>
      <c r="BI297" s="501"/>
      <c r="BJ297" s="501"/>
      <c r="BK297" s="501"/>
      <c r="BL297" s="502"/>
    </row>
    <row r="298" spans="1:64" s="48" customFormat="1" ht="22.5" customHeight="1">
      <c r="A298" s="93"/>
      <c r="B298" s="503">
        <v>3</v>
      </c>
      <c r="C298" s="503"/>
      <c r="D298" s="504" t="s">
        <v>684</v>
      </c>
      <c r="E298" s="505"/>
      <c r="F298" s="505"/>
      <c r="G298" s="506"/>
      <c r="H298" s="507" t="s">
        <v>742</v>
      </c>
      <c r="I298" s="508"/>
      <c r="J298" s="508"/>
      <c r="K298" s="508"/>
      <c r="L298" s="508"/>
      <c r="M298" s="508"/>
      <c r="N298" s="508"/>
      <c r="O298" s="508"/>
      <c r="P298" s="508"/>
      <c r="Q298" s="508"/>
      <c r="R298" s="508"/>
      <c r="S298" s="508"/>
      <c r="T298" s="508"/>
      <c r="U298" s="508"/>
      <c r="V298" s="508"/>
      <c r="W298" s="508"/>
      <c r="X298" s="508"/>
      <c r="Y298" s="508"/>
      <c r="Z298" s="508"/>
      <c r="AA298" s="509"/>
      <c r="AB298" s="510"/>
      <c r="AC298" s="511"/>
      <c r="AD298" s="504" t="s">
        <v>680</v>
      </c>
      <c r="AE298" s="505"/>
      <c r="AF298" s="505"/>
      <c r="AG298" s="505"/>
      <c r="AH298" s="506"/>
      <c r="AI298" s="516" t="s">
        <v>909</v>
      </c>
      <c r="AJ298" s="517"/>
      <c r="AK298" s="517"/>
      <c r="AL298" s="518"/>
      <c r="AM298" s="515">
        <v>0.96530399999999972</v>
      </c>
      <c r="AN298" s="515"/>
      <c r="AO298" s="515"/>
      <c r="AP298" s="512" t="s">
        <v>667</v>
      </c>
      <c r="AQ298" s="513"/>
      <c r="AR298" s="514"/>
      <c r="AS298" s="512" t="s">
        <v>667</v>
      </c>
      <c r="AT298" s="513"/>
      <c r="AU298" s="514"/>
      <c r="AV298" s="512">
        <v>0.96530399999999972</v>
      </c>
      <c r="AW298" s="513"/>
      <c r="AX298" s="514"/>
      <c r="AY298" s="512">
        <v>0.96530399999999972</v>
      </c>
      <c r="AZ298" s="513"/>
      <c r="BA298" s="514"/>
      <c r="BB298" s="512">
        <v>0.96530399999999972</v>
      </c>
      <c r="BC298" s="513"/>
      <c r="BD298" s="514"/>
      <c r="BE298" s="500"/>
      <c r="BF298" s="501"/>
      <c r="BG298" s="501"/>
      <c r="BH298" s="501"/>
      <c r="BI298" s="501"/>
      <c r="BJ298" s="501"/>
      <c r="BK298" s="501"/>
      <c r="BL298" s="502"/>
    </row>
    <row r="299" spans="1:64" s="48" customFormat="1" ht="22.5" customHeight="1">
      <c r="A299" s="93"/>
      <c r="B299" s="510">
        <v>4</v>
      </c>
      <c r="C299" s="511"/>
      <c r="D299" s="504" t="s">
        <v>674</v>
      </c>
      <c r="E299" s="505"/>
      <c r="F299" s="505"/>
      <c r="G299" s="506"/>
      <c r="H299" s="507" t="s">
        <v>912</v>
      </c>
      <c r="I299" s="508"/>
      <c r="J299" s="508"/>
      <c r="K299" s="508"/>
      <c r="L299" s="508"/>
      <c r="M299" s="508"/>
      <c r="N299" s="508"/>
      <c r="O299" s="508"/>
      <c r="P299" s="508"/>
      <c r="Q299" s="508"/>
      <c r="R299" s="508"/>
      <c r="S299" s="508"/>
      <c r="T299" s="508"/>
      <c r="U299" s="508"/>
      <c r="V299" s="508"/>
      <c r="W299" s="508"/>
      <c r="X299" s="508"/>
      <c r="Y299" s="508"/>
      <c r="Z299" s="508"/>
      <c r="AA299" s="509"/>
      <c r="AB299" s="510"/>
      <c r="AC299" s="511"/>
      <c r="AD299" s="504" t="s">
        <v>736</v>
      </c>
      <c r="AE299" s="505"/>
      <c r="AF299" s="505"/>
      <c r="AG299" s="505"/>
      <c r="AH299" s="506"/>
      <c r="AI299" s="516" t="s">
        <v>911</v>
      </c>
      <c r="AJ299" s="517"/>
      <c r="AK299" s="517"/>
      <c r="AL299" s="518"/>
      <c r="AM299" s="515">
        <v>13.659400400000003</v>
      </c>
      <c r="AN299" s="515"/>
      <c r="AO299" s="515"/>
      <c r="AP299" s="512" t="s">
        <v>667</v>
      </c>
      <c r="AQ299" s="513"/>
      <c r="AR299" s="514"/>
      <c r="AS299" s="512" t="s">
        <v>667</v>
      </c>
      <c r="AT299" s="513"/>
      <c r="AU299" s="514"/>
      <c r="AV299" s="512">
        <v>13.659400400000003</v>
      </c>
      <c r="AW299" s="513"/>
      <c r="AX299" s="514"/>
      <c r="AY299" s="512">
        <v>13.659400400000003</v>
      </c>
      <c r="AZ299" s="513"/>
      <c r="BA299" s="514"/>
      <c r="BB299" s="512">
        <v>13.659400400000003</v>
      </c>
      <c r="BC299" s="513"/>
      <c r="BD299" s="514"/>
      <c r="BE299" s="500"/>
      <c r="BF299" s="501"/>
      <c r="BG299" s="501"/>
      <c r="BH299" s="501"/>
      <c r="BI299" s="501"/>
      <c r="BJ299" s="501"/>
      <c r="BK299" s="501"/>
      <c r="BL299" s="502"/>
    </row>
    <row r="300" spans="1:64" s="48" customFormat="1" ht="22.5" customHeight="1">
      <c r="A300" s="93"/>
      <c r="B300" s="510">
        <v>5</v>
      </c>
      <c r="C300" s="511"/>
      <c r="D300" s="504" t="s">
        <v>684</v>
      </c>
      <c r="E300" s="505"/>
      <c r="F300" s="505"/>
      <c r="G300" s="506"/>
      <c r="H300" s="507" t="s">
        <v>910</v>
      </c>
      <c r="I300" s="508"/>
      <c r="J300" s="508"/>
      <c r="K300" s="508"/>
      <c r="L300" s="508"/>
      <c r="M300" s="508"/>
      <c r="N300" s="508"/>
      <c r="O300" s="508"/>
      <c r="P300" s="508"/>
      <c r="Q300" s="508"/>
      <c r="R300" s="508"/>
      <c r="S300" s="508"/>
      <c r="T300" s="508"/>
      <c r="U300" s="508"/>
      <c r="V300" s="508"/>
      <c r="W300" s="508"/>
      <c r="X300" s="508"/>
      <c r="Y300" s="508"/>
      <c r="Z300" s="508"/>
      <c r="AA300" s="509"/>
      <c r="AB300" s="510"/>
      <c r="AC300" s="511"/>
      <c r="AD300" s="504" t="s">
        <v>680</v>
      </c>
      <c r="AE300" s="505"/>
      <c r="AF300" s="505"/>
      <c r="AG300" s="505"/>
      <c r="AH300" s="506"/>
      <c r="AI300" s="516" t="s">
        <v>909</v>
      </c>
      <c r="AJ300" s="517"/>
      <c r="AK300" s="517"/>
      <c r="AL300" s="518"/>
      <c r="AM300" s="515">
        <v>2.1560199999999989</v>
      </c>
      <c r="AN300" s="515"/>
      <c r="AO300" s="515"/>
      <c r="AP300" s="512" t="s">
        <v>667</v>
      </c>
      <c r="AQ300" s="513"/>
      <c r="AR300" s="514"/>
      <c r="AS300" s="512" t="s">
        <v>667</v>
      </c>
      <c r="AT300" s="513"/>
      <c r="AU300" s="514"/>
      <c r="AV300" s="512">
        <v>2.1560199999999989</v>
      </c>
      <c r="AW300" s="513"/>
      <c r="AX300" s="514"/>
      <c r="AY300" s="512">
        <v>2.1560199999999989</v>
      </c>
      <c r="AZ300" s="513"/>
      <c r="BA300" s="514"/>
      <c r="BB300" s="512">
        <v>2.1560199999999989</v>
      </c>
      <c r="BC300" s="513"/>
      <c r="BD300" s="514"/>
      <c r="BE300" s="500"/>
      <c r="BF300" s="501"/>
      <c r="BG300" s="501"/>
      <c r="BH300" s="501"/>
      <c r="BI300" s="501"/>
      <c r="BJ300" s="501"/>
      <c r="BK300" s="501"/>
      <c r="BL300" s="502"/>
    </row>
    <row r="301" spans="1:64" s="48" customFormat="1" ht="22.5" customHeight="1">
      <c r="A301" s="93"/>
      <c r="B301" s="510"/>
      <c r="C301" s="511"/>
      <c r="D301" s="504" t="s">
        <v>667</v>
      </c>
      <c r="E301" s="505"/>
      <c r="F301" s="505"/>
      <c r="G301" s="506"/>
      <c r="H301" s="507" t="s">
        <v>667</v>
      </c>
      <c r="I301" s="508"/>
      <c r="J301" s="508"/>
      <c r="K301" s="508"/>
      <c r="L301" s="508"/>
      <c r="M301" s="508"/>
      <c r="N301" s="508"/>
      <c r="O301" s="508"/>
      <c r="P301" s="508"/>
      <c r="Q301" s="508"/>
      <c r="R301" s="508"/>
      <c r="S301" s="508"/>
      <c r="T301" s="508"/>
      <c r="U301" s="508"/>
      <c r="V301" s="508"/>
      <c r="W301" s="508"/>
      <c r="X301" s="508"/>
      <c r="Y301" s="508"/>
      <c r="Z301" s="508"/>
      <c r="AA301" s="509"/>
      <c r="AB301" s="510"/>
      <c r="AC301" s="511"/>
      <c r="AD301" s="504" t="s">
        <v>667</v>
      </c>
      <c r="AE301" s="505"/>
      <c r="AF301" s="505"/>
      <c r="AG301" s="505"/>
      <c r="AH301" s="506"/>
      <c r="AI301" s="516" t="s">
        <v>667</v>
      </c>
      <c r="AJ301" s="517"/>
      <c r="AK301" s="517"/>
      <c r="AL301" s="518"/>
      <c r="AM301" s="515" t="s">
        <v>667</v>
      </c>
      <c r="AN301" s="515"/>
      <c r="AO301" s="515"/>
      <c r="AP301" s="512" t="s">
        <v>667</v>
      </c>
      <c r="AQ301" s="513"/>
      <c r="AR301" s="514"/>
      <c r="AS301" s="512" t="s">
        <v>667</v>
      </c>
      <c r="AT301" s="513"/>
      <c r="AU301" s="514"/>
      <c r="AV301" s="512" t="s">
        <v>667</v>
      </c>
      <c r="AW301" s="513"/>
      <c r="AX301" s="514"/>
      <c r="AY301" s="512" t="s">
        <v>667</v>
      </c>
      <c r="AZ301" s="513"/>
      <c r="BA301" s="514"/>
      <c r="BB301" s="512" t="s">
        <v>667</v>
      </c>
      <c r="BC301" s="513"/>
      <c r="BD301" s="514"/>
      <c r="BE301" s="500"/>
      <c r="BF301" s="501"/>
      <c r="BG301" s="501"/>
      <c r="BH301" s="501"/>
      <c r="BI301" s="501"/>
      <c r="BJ301" s="501"/>
      <c r="BK301" s="501"/>
      <c r="BL301" s="502"/>
    </row>
    <row r="302" spans="1:64" s="48" customFormat="1" ht="22.5" customHeight="1">
      <c r="A302" s="93"/>
      <c r="B302" s="510"/>
      <c r="C302" s="511"/>
      <c r="D302" s="504" t="s">
        <v>667</v>
      </c>
      <c r="E302" s="505"/>
      <c r="F302" s="505"/>
      <c r="G302" s="506"/>
      <c r="H302" s="507" t="s">
        <v>667</v>
      </c>
      <c r="I302" s="508"/>
      <c r="J302" s="508"/>
      <c r="K302" s="508"/>
      <c r="L302" s="508"/>
      <c r="M302" s="508"/>
      <c r="N302" s="508"/>
      <c r="O302" s="508"/>
      <c r="P302" s="508"/>
      <c r="Q302" s="508"/>
      <c r="R302" s="508"/>
      <c r="S302" s="508"/>
      <c r="T302" s="508"/>
      <c r="U302" s="508"/>
      <c r="V302" s="508"/>
      <c r="W302" s="508"/>
      <c r="X302" s="508"/>
      <c r="Y302" s="508"/>
      <c r="Z302" s="508"/>
      <c r="AA302" s="509"/>
      <c r="AB302" s="525"/>
      <c r="AC302" s="526"/>
      <c r="AD302" s="504" t="s">
        <v>667</v>
      </c>
      <c r="AE302" s="505"/>
      <c r="AF302" s="505"/>
      <c r="AG302" s="505"/>
      <c r="AH302" s="506"/>
      <c r="AI302" s="516" t="s">
        <v>667</v>
      </c>
      <c r="AJ302" s="517"/>
      <c r="AK302" s="517"/>
      <c r="AL302" s="518"/>
      <c r="AM302" s="515" t="s">
        <v>667</v>
      </c>
      <c r="AN302" s="515"/>
      <c r="AO302" s="515"/>
      <c r="AP302" s="519" t="s">
        <v>667</v>
      </c>
      <c r="AQ302" s="520"/>
      <c r="AR302" s="521"/>
      <c r="AS302" s="519" t="s">
        <v>667</v>
      </c>
      <c r="AT302" s="520"/>
      <c r="AU302" s="521"/>
      <c r="AV302" s="519" t="s">
        <v>667</v>
      </c>
      <c r="AW302" s="520"/>
      <c r="AX302" s="521"/>
      <c r="AY302" s="519" t="s">
        <v>667</v>
      </c>
      <c r="AZ302" s="520"/>
      <c r="BA302" s="521"/>
      <c r="BB302" s="519" t="s">
        <v>667</v>
      </c>
      <c r="BC302" s="520"/>
      <c r="BD302" s="521"/>
      <c r="BE302" s="522"/>
      <c r="BF302" s="523"/>
      <c r="BG302" s="523"/>
      <c r="BH302" s="523"/>
      <c r="BI302" s="523"/>
      <c r="BJ302" s="523"/>
      <c r="BK302" s="523"/>
      <c r="BL302" s="524"/>
    </row>
    <row r="303" spans="1:64" s="48" customFormat="1" ht="22.5" customHeight="1" thickBot="1">
      <c r="A303" s="93"/>
      <c r="B303" s="510"/>
      <c r="C303" s="511"/>
      <c r="D303" s="504" t="s">
        <v>667</v>
      </c>
      <c r="E303" s="505"/>
      <c r="F303" s="505"/>
      <c r="G303" s="506"/>
      <c r="H303" s="507" t="s">
        <v>667</v>
      </c>
      <c r="I303" s="508"/>
      <c r="J303" s="508"/>
      <c r="K303" s="508"/>
      <c r="L303" s="508"/>
      <c r="M303" s="508"/>
      <c r="N303" s="508"/>
      <c r="O303" s="508"/>
      <c r="P303" s="508"/>
      <c r="Q303" s="508"/>
      <c r="R303" s="508"/>
      <c r="S303" s="508"/>
      <c r="T303" s="508"/>
      <c r="U303" s="508"/>
      <c r="V303" s="508"/>
      <c r="W303" s="508"/>
      <c r="X303" s="508"/>
      <c r="Y303" s="508"/>
      <c r="Z303" s="508"/>
      <c r="AA303" s="509"/>
      <c r="AB303" s="527"/>
      <c r="AC303" s="528"/>
      <c r="AD303" s="504" t="s">
        <v>667</v>
      </c>
      <c r="AE303" s="505"/>
      <c r="AF303" s="505"/>
      <c r="AG303" s="505"/>
      <c r="AH303" s="506"/>
      <c r="AI303" s="516" t="s">
        <v>667</v>
      </c>
      <c r="AJ303" s="517"/>
      <c r="AK303" s="517"/>
      <c r="AL303" s="518"/>
      <c r="AM303" s="515" t="s">
        <v>667</v>
      </c>
      <c r="AN303" s="515"/>
      <c r="AO303" s="515"/>
      <c r="AP303" s="529" t="s">
        <v>667</v>
      </c>
      <c r="AQ303" s="530"/>
      <c r="AR303" s="531"/>
      <c r="AS303" s="529" t="s">
        <v>667</v>
      </c>
      <c r="AT303" s="530"/>
      <c r="AU303" s="531"/>
      <c r="AV303" s="529" t="s">
        <v>667</v>
      </c>
      <c r="AW303" s="530"/>
      <c r="AX303" s="531"/>
      <c r="AY303" s="529" t="s">
        <v>667</v>
      </c>
      <c r="AZ303" s="530"/>
      <c r="BA303" s="531"/>
      <c r="BB303" s="529" t="s">
        <v>667</v>
      </c>
      <c r="BC303" s="530"/>
      <c r="BD303" s="531"/>
      <c r="BE303" s="552"/>
      <c r="BF303" s="553"/>
      <c r="BG303" s="553"/>
      <c r="BH303" s="553"/>
      <c r="BI303" s="553"/>
      <c r="BJ303" s="553"/>
      <c r="BK303" s="553"/>
      <c r="BL303" s="554"/>
    </row>
    <row r="304" spans="1:64" s="48" customFormat="1" ht="10.15" customHeight="1">
      <c r="A304" s="91" t="s">
        <v>908</v>
      </c>
      <c r="B304" s="90"/>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92"/>
      <c r="AN304" s="92"/>
      <c r="AO304" s="92"/>
      <c r="AP304" s="92"/>
      <c r="AQ304" s="92"/>
      <c r="AR304" s="92"/>
      <c r="AS304" s="92"/>
      <c r="AT304" s="92"/>
      <c r="AU304" s="92"/>
      <c r="AV304" s="92"/>
      <c r="AW304" s="92"/>
      <c r="AX304" s="92"/>
      <c r="AY304" s="92"/>
      <c r="AZ304" s="92"/>
      <c r="BA304" s="92"/>
      <c r="BB304" s="92"/>
      <c r="BC304" s="92"/>
      <c r="BD304" s="92"/>
      <c r="BE304" s="87"/>
      <c r="BF304" s="87"/>
      <c r="BG304" s="87"/>
      <c r="BH304" s="87"/>
      <c r="BI304" s="87"/>
      <c r="BJ304" s="87"/>
      <c r="BK304" s="87"/>
      <c r="BL304" s="86"/>
    </row>
    <row r="305" spans="1:64" s="48" customFormat="1" ht="22.5" customHeight="1">
      <c r="A305" s="85"/>
      <c r="B305" s="503">
        <v>2</v>
      </c>
      <c r="C305" s="503"/>
      <c r="D305" s="504" t="s">
        <v>839</v>
      </c>
      <c r="E305" s="505"/>
      <c r="F305" s="505"/>
      <c r="G305" s="506"/>
      <c r="H305" s="507" t="s">
        <v>907</v>
      </c>
      <c r="I305" s="508"/>
      <c r="J305" s="508"/>
      <c r="K305" s="508"/>
      <c r="L305" s="508"/>
      <c r="M305" s="508"/>
      <c r="N305" s="508"/>
      <c r="O305" s="508"/>
      <c r="P305" s="508"/>
      <c r="Q305" s="508"/>
      <c r="R305" s="508"/>
      <c r="S305" s="508"/>
      <c r="T305" s="508"/>
      <c r="U305" s="508"/>
      <c r="V305" s="508"/>
      <c r="W305" s="508"/>
      <c r="X305" s="508"/>
      <c r="Y305" s="508"/>
      <c r="Z305" s="508"/>
      <c r="AA305" s="509"/>
      <c r="AB305" s="510"/>
      <c r="AC305" s="511"/>
      <c r="AD305" s="532" t="s">
        <v>680</v>
      </c>
      <c r="AE305" s="532"/>
      <c r="AF305" s="532"/>
      <c r="AG305" s="532"/>
      <c r="AH305" s="532"/>
      <c r="AI305" s="516" t="s">
        <v>667</v>
      </c>
      <c r="AJ305" s="517"/>
      <c r="AK305" s="517"/>
      <c r="AL305" s="518"/>
      <c r="AM305" s="515">
        <v>112.2518311</v>
      </c>
      <c r="AN305" s="515"/>
      <c r="AO305" s="515"/>
      <c r="AP305" s="512" t="s">
        <v>667</v>
      </c>
      <c r="AQ305" s="513"/>
      <c r="AR305" s="514"/>
      <c r="AS305" s="512" t="s">
        <v>667</v>
      </c>
      <c r="AT305" s="513"/>
      <c r="AU305" s="514"/>
      <c r="AV305" s="512" t="s">
        <v>667</v>
      </c>
      <c r="AW305" s="513"/>
      <c r="AX305" s="514"/>
      <c r="AY305" s="512" t="s">
        <v>667</v>
      </c>
      <c r="AZ305" s="513"/>
      <c r="BA305" s="514"/>
      <c r="BB305" s="512" t="s">
        <v>667</v>
      </c>
      <c r="BC305" s="513"/>
      <c r="BD305" s="514"/>
      <c r="BE305" s="500" t="s">
        <v>850</v>
      </c>
      <c r="BF305" s="501"/>
      <c r="BG305" s="501"/>
      <c r="BH305" s="501"/>
      <c r="BI305" s="501"/>
      <c r="BJ305" s="501"/>
      <c r="BK305" s="501"/>
      <c r="BL305" s="502"/>
    </row>
    <row r="306" spans="1:64" s="48" customFormat="1" ht="22.5" customHeight="1">
      <c r="A306" s="85"/>
      <c r="B306" s="503"/>
      <c r="C306" s="503"/>
      <c r="D306" s="504" t="s">
        <v>667</v>
      </c>
      <c r="E306" s="505"/>
      <c r="F306" s="505"/>
      <c r="G306" s="506"/>
      <c r="H306" s="507" t="s">
        <v>667</v>
      </c>
      <c r="I306" s="508"/>
      <c r="J306" s="508"/>
      <c r="K306" s="508"/>
      <c r="L306" s="508"/>
      <c r="M306" s="508"/>
      <c r="N306" s="508"/>
      <c r="O306" s="508"/>
      <c r="P306" s="508"/>
      <c r="Q306" s="508"/>
      <c r="R306" s="508"/>
      <c r="S306" s="508"/>
      <c r="T306" s="508"/>
      <c r="U306" s="508"/>
      <c r="V306" s="508"/>
      <c r="W306" s="508"/>
      <c r="X306" s="508"/>
      <c r="Y306" s="508"/>
      <c r="Z306" s="508"/>
      <c r="AA306" s="509"/>
      <c r="AB306" s="510"/>
      <c r="AC306" s="511"/>
      <c r="AD306" s="532" t="s">
        <v>667</v>
      </c>
      <c r="AE306" s="532"/>
      <c r="AF306" s="532"/>
      <c r="AG306" s="532"/>
      <c r="AH306" s="532"/>
      <c r="AI306" s="516" t="s">
        <v>667</v>
      </c>
      <c r="AJ306" s="517"/>
      <c r="AK306" s="517"/>
      <c r="AL306" s="518"/>
      <c r="AM306" s="515" t="s">
        <v>667</v>
      </c>
      <c r="AN306" s="515"/>
      <c r="AO306" s="515"/>
      <c r="AP306" s="512" t="s">
        <v>667</v>
      </c>
      <c r="AQ306" s="513"/>
      <c r="AR306" s="514"/>
      <c r="AS306" s="512" t="s">
        <v>667</v>
      </c>
      <c r="AT306" s="513"/>
      <c r="AU306" s="514"/>
      <c r="AV306" s="512" t="s">
        <v>667</v>
      </c>
      <c r="AW306" s="513"/>
      <c r="AX306" s="514"/>
      <c r="AY306" s="512" t="s">
        <v>667</v>
      </c>
      <c r="AZ306" s="513"/>
      <c r="BA306" s="514"/>
      <c r="BB306" s="512" t="s">
        <v>667</v>
      </c>
      <c r="BC306" s="513"/>
      <c r="BD306" s="514"/>
      <c r="BE306" s="500"/>
      <c r="BF306" s="501"/>
      <c r="BG306" s="501"/>
      <c r="BH306" s="501"/>
      <c r="BI306" s="501"/>
      <c r="BJ306" s="501"/>
      <c r="BK306" s="501"/>
      <c r="BL306" s="502"/>
    </row>
    <row r="307" spans="1:64" s="48" customFormat="1" ht="22.5" customHeight="1" thickBot="1">
      <c r="A307" s="85"/>
      <c r="B307" s="503"/>
      <c r="C307" s="503"/>
      <c r="D307" s="504" t="s">
        <v>667</v>
      </c>
      <c r="E307" s="505"/>
      <c r="F307" s="505"/>
      <c r="G307" s="506"/>
      <c r="H307" s="507" t="s">
        <v>667</v>
      </c>
      <c r="I307" s="508"/>
      <c r="J307" s="508"/>
      <c r="K307" s="508"/>
      <c r="L307" s="508"/>
      <c r="M307" s="508"/>
      <c r="N307" s="508"/>
      <c r="O307" s="508"/>
      <c r="P307" s="508"/>
      <c r="Q307" s="508"/>
      <c r="R307" s="508"/>
      <c r="S307" s="508"/>
      <c r="T307" s="508"/>
      <c r="U307" s="508"/>
      <c r="V307" s="508"/>
      <c r="W307" s="508"/>
      <c r="X307" s="508"/>
      <c r="Y307" s="508"/>
      <c r="Z307" s="508"/>
      <c r="AA307" s="509"/>
      <c r="AB307" s="510"/>
      <c r="AC307" s="511"/>
      <c r="AD307" s="532" t="s">
        <v>667</v>
      </c>
      <c r="AE307" s="532"/>
      <c r="AF307" s="532"/>
      <c r="AG307" s="532"/>
      <c r="AH307" s="532"/>
      <c r="AI307" s="516" t="s">
        <v>667</v>
      </c>
      <c r="AJ307" s="517"/>
      <c r="AK307" s="517"/>
      <c r="AL307" s="518"/>
      <c r="AM307" s="515" t="s">
        <v>667</v>
      </c>
      <c r="AN307" s="515"/>
      <c r="AO307" s="515"/>
      <c r="AP307" s="512" t="s">
        <v>667</v>
      </c>
      <c r="AQ307" s="513"/>
      <c r="AR307" s="514"/>
      <c r="AS307" s="512" t="s">
        <v>667</v>
      </c>
      <c r="AT307" s="513"/>
      <c r="AU307" s="514"/>
      <c r="AV307" s="512" t="s">
        <v>667</v>
      </c>
      <c r="AW307" s="513"/>
      <c r="AX307" s="514"/>
      <c r="AY307" s="512" t="s">
        <v>667</v>
      </c>
      <c r="AZ307" s="513"/>
      <c r="BA307" s="514"/>
      <c r="BB307" s="512" t="s">
        <v>667</v>
      </c>
      <c r="BC307" s="513"/>
      <c r="BD307" s="514"/>
      <c r="BE307" s="500"/>
      <c r="BF307" s="501"/>
      <c r="BG307" s="501"/>
      <c r="BH307" s="501"/>
      <c r="BI307" s="501"/>
      <c r="BJ307" s="501"/>
      <c r="BK307" s="501"/>
      <c r="BL307" s="502"/>
    </row>
    <row r="308" spans="1:64" s="48" customFormat="1" ht="10.15" customHeight="1">
      <c r="A308" s="91" t="s">
        <v>906</v>
      </c>
      <c r="B308" s="90"/>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7"/>
      <c r="BF308" s="87"/>
      <c r="BG308" s="87"/>
      <c r="BH308" s="87"/>
      <c r="BI308" s="87"/>
      <c r="BJ308" s="87"/>
      <c r="BK308" s="87"/>
      <c r="BL308" s="86"/>
    </row>
    <row r="309" spans="1:64" s="48" customFormat="1" ht="22.5" customHeight="1">
      <c r="A309" s="85"/>
      <c r="B309" s="503"/>
      <c r="C309" s="503"/>
      <c r="D309" s="504" t="s">
        <v>667</v>
      </c>
      <c r="E309" s="505"/>
      <c r="F309" s="505"/>
      <c r="G309" s="506"/>
      <c r="H309" s="507" t="s">
        <v>667</v>
      </c>
      <c r="I309" s="508"/>
      <c r="J309" s="508"/>
      <c r="K309" s="508"/>
      <c r="L309" s="508"/>
      <c r="M309" s="508"/>
      <c r="N309" s="508"/>
      <c r="O309" s="508"/>
      <c r="P309" s="508"/>
      <c r="Q309" s="508"/>
      <c r="R309" s="508"/>
      <c r="S309" s="508"/>
      <c r="T309" s="508"/>
      <c r="U309" s="508"/>
      <c r="V309" s="508"/>
      <c r="W309" s="508"/>
      <c r="X309" s="508"/>
      <c r="Y309" s="508"/>
      <c r="Z309" s="508"/>
      <c r="AA309" s="509"/>
      <c r="AB309" s="510"/>
      <c r="AC309" s="511"/>
      <c r="AD309" s="532" t="s">
        <v>667</v>
      </c>
      <c r="AE309" s="532"/>
      <c r="AF309" s="532"/>
      <c r="AG309" s="532"/>
      <c r="AH309" s="532"/>
      <c r="AI309" s="536" t="s">
        <v>667</v>
      </c>
      <c r="AJ309" s="537"/>
      <c r="AK309" s="537"/>
      <c r="AL309" s="538"/>
      <c r="AM309" s="515" t="s">
        <v>667</v>
      </c>
      <c r="AN309" s="515"/>
      <c r="AO309" s="515"/>
      <c r="AP309" s="519" t="s">
        <v>667</v>
      </c>
      <c r="AQ309" s="520"/>
      <c r="AR309" s="521"/>
      <c r="AS309" s="519" t="s">
        <v>667</v>
      </c>
      <c r="AT309" s="520"/>
      <c r="AU309" s="521"/>
      <c r="AV309" s="519" t="s">
        <v>667</v>
      </c>
      <c r="AW309" s="520"/>
      <c r="AX309" s="521"/>
      <c r="AY309" s="519" t="s">
        <v>667</v>
      </c>
      <c r="AZ309" s="520"/>
      <c r="BA309" s="521"/>
      <c r="BB309" s="519" t="s">
        <v>667</v>
      </c>
      <c r="BC309" s="520"/>
      <c r="BD309" s="521"/>
      <c r="BE309" s="522"/>
      <c r="BF309" s="523"/>
      <c r="BG309" s="523"/>
      <c r="BH309" s="523"/>
      <c r="BI309" s="523"/>
      <c r="BJ309" s="523"/>
      <c r="BK309" s="523"/>
      <c r="BL309" s="524"/>
    </row>
    <row r="310" spans="1:64" s="48" customFormat="1" ht="22.5" customHeight="1" thickBot="1">
      <c r="A310" s="84"/>
      <c r="B310" s="539"/>
      <c r="C310" s="539"/>
      <c r="D310" s="540" t="s">
        <v>667</v>
      </c>
      <c r="E310" s="541"/>
      <c r="F310" s="541"/>
      <c r="G310" s="542"/>
      <c r="H310" s="543" t="s">
        <v>667</v>
      </c>
      <c r="I310" s="544"/>
      <c r="J310" s="544"/>
      <c r="K310" s="544"/>
      <c r="L310" s="544"/>
      <c r="M310" s="544"/>
      <c r="N310" s="544"/>
      <c r="O310" s="544"/>
      <c r="P310" s="544"/>
      <c r="Q310" s="544"/>
      <c r="R310" s="544"/>
      <c r="S310" s="544"/>
      <c r="T310" s="544"/>
      <c r="U310" s="544"/>
      <c r="V310" s="544"/>
      <c r="W310" s="544"/>
      <c r="X310" s="544"/>
      <c r="Y310" s="544"/>
      <c r="Z310" s="544"/>
      <c r="AA310" s="545"/>
      <c r="AB310" s="546"/>
      <c r="AC310" s="547"/>
      <c r="AD310" s="548" t="s">
        <v>667</v>
      </c>
      <c r="AE310" s="548"/>
      <c r="AF310" s="548"/>
      <c r="AG310" s="548"/>
      <c r="AH310" s="548"/>
      <c r="AI310" s="533" t="s">
        <v>667</v>
      </c>
      <c r="AJ310" s="534"/>
      <c r="AK310" s="534"/>
      <c r="AL310" s="535"/>
      <c r="AM310" s="558" t="s">
        <v>667</v>
      </c>
      <c r="AN310" s="558"/>
      <c r="AO310" s="558"/>
      <c r="AP310" s="549" t="s">
        <v>667</v>
      </c>
      <c r="AQ310" s="550"/>
      <c r="AR310" s="551"/>
      <c r="AS310" s="549" t="s">
        <v>667</v>
      </c>
      <c r="AT310" s="550"/>
      <c r="AU310" s="551"/>
      <c r="AV310" s="549" t="s">
        <v>667</v>
      </c>
      <c r="AW310" s="550"/>
      <c r="AX310" s="551"/>
      <c r="AY310" s="549" t="s">
        <v>667</v>
      </c>
      <c r="AZ310" s="550"/>
      <c r="BA310" s="551"/>
      <c r="BB310" s="549" t="s">
        <v>667</v>
      </c>
      <c r="BC310" s="550"/>
      <c r="BD310" s="551"/>
      <c r="BE310" s="555"/>
      <c r="BF310" s="556"/>
      <c r="BG310" s="556"/>
      <c r="BH310" s="556"/>
      <c r="BI310" s="556"/>
      <c r="BJ310" s="556"/>
      <c r="BK310" s="556"/>
      <c r="BL310" s="557"/>
    </row>
    <row r="313" spans="1:64" ht="12" customHeight="1">
      <c r="A313" s="347" t="s">
        <v>834</v>
      </c>
      <c r="B313" s="348"/>
      <c r="C313" s="348"/>
      <c r="D313" s="348"/>
      <c r="E313" s="348"/>
      <c r="F313" s="348"/>
      <c r="G313" s="348"/>
      <c r="H313" s="348"/>
      <c r="I313" s="348"/>
      <c r="J313" s="349"/>
      <c r="K313" s="350" t="s">
        <v>833</v>
      </c>
      <c r="L313" s="351"/>
      <c r="M313" s="351"/>
      <c r="N313" s="351"/>
      <c r="O313" s="351"/>
      <c r="P313" s="351"/>
      <c r="Q313" s="351"/>
      <c r="R313" s="351"/>
      <c r="S313" s="351"/>
      <c r="T313" s="351"/>
      <c r="U313" s="351"/>
      <c r="V313" s="352"/>
      <c r="W313" s="96"/>
      <c r="X313" s="96"/>
      <c r="Y313" s="96"/>
      <c r="Z313" s="96"/>
      <c r="AA313" s="96"/>
      <c r="AB313" s="96"/>
      <c r="AC313" s="353" t="s">
        <v>832</v>
      </c>
      <c r="AD313" s="353"/>
      <c r="AE313" s="353"/>
      <c r="AF313" s="353"/>
      <c r="AG313" s="353"/>
      <c r="AH313" s="353"/>
      <c r="AI313" s="627" t="s">
        <v>944</v>
      </c>
      <c r="AJ313" s="627"/>
      <c r="AK313" s="627"/>
      <c r="AL313" s="627"/>
      <c r="AM313" s="627"/>
      <c r="AN313" s="627"/>
      <c r="AO313" s="627"/>
      <c r="AP313" s="627"/>
      <c r="AQ313" s="627"/>
      <c r="AR313" s="627"/>
      <c r="AS313" s="627"/>
      <c r="AT313" s="627"/>
      <c r="AU313" s="627"/>
      <c r="AV313" s="627"/>
      <c r="AW313" s="627"/>
      <c r="AX313" s="627"/>
      <c r="AY313" s="627"/>
      <c r="AZ313" s="627"/>
      <c r="BA313" s="627"/>
      <c r="BB313" s="627"/>
      <c r="BC313" s="627"/>
      <c r="BD313" s="627"/>
      <c r="BE313" s="627"/>
      <c r="BF313" s="627"/>
      <c r="BG313" s="627"/>
      <c r="BH313" s="627"/>
      <c r="BI313" s="627"/>
      <c r="BJ313" s="627"/>
      <c r="BK313" s="627"/>
      <c r="BL313" s="627"/>
    </row>
    <row r="314" spans="1:64" ht="12" customHeight="1">
      <c r="A314" s="350" t="s">
        <v>830</v>
      </c>
      <c r="B314" s="351"/>
      <c r="C314" s="351"/>
      <c r="D314" s="351"/>
      <c r="E314" s="351"/>
      <c r="F314" s="351"/>
      <c r="G314" s="351"/>
      <c r="H314" s="351"/>
      <c r="I314" s="351"/>
      <c r="J314" s="351"/>
      <c r="K314" s="351"/>
      <c r="L314" s="351"/>
      <c r="M314" s="351"/>
      <c r="N314" s="351"/>
      <c r="O314" s="351"/>
      <c r="P314" s="351"/>
      <c r="Q314" s="351"/>
      <c r="R314" s="351"/>
      <c r="S314" s="351"/>
      <c r="T314" s="351"/>
      <c r="U314" s="351"/>
      <c r="V314" s="352"/>
      <c r="W314" s="96"/>
      <c r="X314" s="96"/>
      <c r="Y314" s="96"/>
      <c r="Z314" s="96"/>
      <c r="AA314" s="96"/>
      <c r="AB314" s="96"/>
      <c r="AC314" s="353" t="s">
        <v>829</v>
      </c>
      <c r="AD314" s="353"/>
      <c r="AE314" s="353"/>
      <c r="AF314" s="353"/>
      <c r="AG314" s="353"/>
      <c r="AH314" s="353"/>
      <c r="AI314" s="627" t="s">
        <v>1904</v>
      </c>
      <c r="AJ314" s="627"/>
      <c r="AK314" s="627"/>
      <c r="AL314" s="627"/>
      <c r="AM314" s="627"/>
      <c r="AN314" s="627"/>
      <c r="AO314" s="627"/>
      <c r="AP314" s="627"/>
      <c r="AQ314" s="627"/>
      <c r="AR314" s="627"/>
      <c r="AS314" s="627"/>
      <c r="AT314" s="627"/>
      <c r="AU314" s="627"/>
      <c r="AV314" s="627"/>
      <c r="AW314" s="627"/>
      <c r="AX314" s="627"/>
      <c r="AY314" s="627"/>
      <c r="AZ314" s="627"/>
      <c r="BA314" s="627"/>
      <c r="BB314" s="627"/>
      <c r="BC314" s="627"/>
      <c r="BD314" s="627"/>
      <c r="BE314" s="627"/>
      <c r="BF314" s="627"/>
      <c r="BG314" s="627"/>
      <c r="BH314" s="627"/>
      <c r="BI314" s="627"/>
      <c r="BJ314" s="627"/>
      <c r="BK314" s="627"/>
      <c r="BL314" s="627"/>
    </row>
    <row r="315" spans="1:64" ht="12" customHeight="1">
      <c r="A315" s="98"/>
      <c r="B315" s="98"/>
      <c r="C315" s="98"/>
      <c r="D315" s="98"/>
      <c r="E315" s="98"/>
      <c r="F315" s="98"/>
      <c r="G315" s="98"/>
      <c r="H315" s="98"/>
      <c r="I315" s="98"/>
      <c r="J315" s="98"/>
      <c r="K315" s="98"/>
      <c r="L315" s="98"/>
      <c r="M315" s="98"/>
      <c r="N315" s="98"/>
      <c r="O315" s="98"/>
      <c r="P315" s="98"/>
      <c r="Q315" s="98"/>
      <c r="R315" s="98"/>
      <c r="S315" s="98"/>
      <c r="T315" s="96"/>
      <c r="U315" s="96"/>
      <c r="V315" s="96"/>
      <c r="W315" s="96"/>
      <c r="X315" s="96"/>
      <c r="Y315" s="96"/>
      <c r="Z315" s="96"/>
      <c r="AA315" s="96"/>
      <c r="AB315" s="96"/>
      <c r="AC315" s="353" t="s">
        <v>827</v>
      </c>
      <c r="AD315" s="353"/>
      <c r="AE315" s="353"/>
      <c r="AF315" s="353"/>
      <c r="AG315" s="353"/>
      <c r="AH315" s="353"/>
      <c r="AI315" s="627" t="s">
        <v>109</v>
      </c>
      <c r="AJ315" s="627"/>
      <c r="AK315" s="627"/>
      <c r="AL315" s="627"/>
      <c r="AM315" s="627"/>
      <c r="AN315" s="627"/>
      <c r="AO315" s="627"/>
      <c r="AP315" s="627"/>
      <c r="AQ315" s="627"/>
      <c r="AR315" s="627"/>
      <c r="AS315" s="627"/>
      <c r="AT315" s="627"/>
      <c r="AU315" s="627"/>
      <c r="AV315" s="627"/>
      <c r="AW315" s="627"/>
      <c r="AX315" s="627"/>
      <c r="AY315" s="627"/>
      <c r="AZ315" s="627"/>
      <c r="BA315" s="627"/>
      <c r="BB315" s="627"/>
      <c r="BC315" s="627"/>
      <c r="BD315" s="627"/>
      <c r="BE315" s="627"/>
      <c r="BF315" s="627"/>
      <c r="BG315" s="627"/>
      <c r="BH315" s="627"/>
      <c r="BI315" s="627"/>
      <c r="BJ315" s="627"/>
      <c r="BK315" s="627"/>
      <c r="BL315" s="627"/>
    </row>
    <row r="316" spans="1:64"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c r="AU316" s="96"/>
      <c r="AV316" s="96"/>
      <c r="AW316" s="96"/>
      <c r="AX316" s="96"/>
      <c r="AY316" s="96"/>
      <c r="AZ316" s="96"/>
      <c r="BA316" s="96"/>
      <c r="BB316" s="96"/>
      <c r="BC316" s="96"/>
      <c r="BD316" s="96"/>
      <c r="BE316" s="96"/>
      <c r="BF316" s="96"/>
      <c r="BG316" s="96"/>
      <c r="BH316" s="96"/>
      <c r="BI316" s="96"/>
      <c r="BJ316" s="96"/>
      <c r="BK316" s="96"/>
      <c r="BL316" s="96"/>
    </row>
    <row r="317" spans="1:64" ht="12" customHeight="1" thickBot="1">
      <c r="A317" s="97" t="s">
        <v>826</v>
      </c>
      <c r="B317" s="97"/>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5" t="s">
        <v>807</v>
      </c>
      <c r="AN317" s="96"/>
      <c r="AO317" s="102" t="s">
        <v>825</v>
      </c>
      <c r="AP317" s="97"/>
      <c r="AQ317" s="97"/>
      <c r="AR317" s="97"/>
      <c r="AS317" s="97"/>
      <c r="AT317" s="97"/>
      <c r="AU317" s="97"/>
      <c r="AV317" s="97"/>
      <c r="AW317" s="97"/>
      <c r="AX317" s="97"/>
      <c r="AY317" s="97"/>
      <c r="AZ317" s="97"/>
      <c r="BA317" s="97"/>
      <c r="BB317" s="97"/>
      <c r="BC317" s="97"/>
      <c r="BD317" s="97"/>
      <c r="BE317" s="97"/>
      <c r="BF317" s="97"/>
      <c r="BG317" s="97"/>
      <c r="BH317" s="97"/>
      <c r="BI317" s="97"/>
      <c r="BJ317" s="97"/>
      <c r="BK317" s="97"/>
      <c r="BL317" s="97"/>
    </row>
    <row r="318" spans="1:64" ht="12" customHeight="1" thickBot="1">
      <c r="A318" s="359" t="s">
        <v>824</v>
      </c>
      <c r="B318" s="360"/>
      <c r="C318" s="360"/>
      <c r="D318" s="360"/>
      <c r="E318" s="360"/>
      <c r="F318" s="360"/>
      <c r="G318" s="361"/>
      <c r="H318" s="365" t="s">
        <v>823</v>
      </c>
      <c r="I318" s="366"/>
      <c r="J318" s="366"/>
      <c r="K318" s="366"/>
      <c r="L318" s="366"/>
      <c r="M318" s="366"/>
      <c r="N318" s="366"/>
      <c r="O318" s="367"/>
      <c r="P318" s="371" t="s">
        <v>822</v>
      </c>
      <c r="Q318" s="372"/>
      <c r="R318" s="372"/>
      <c r="S318" s="373"/>
      <c r="T318" s="377" t="s">
        <v>667</v>
      </c>
      <c r="U318" s="355"/>
      <c r="V318" s="355"/>
      <c r="W318" s="355"/>
      <c r="X318" s="355" t="s">
        <v>667</v>
      </c>
      <c r="Y318" s="355"/>
      <c r="Z318" s="355"/>
      <c r="AA318" s="355"/>
      <c r="AB318" s="355" t="s">
        <v>691</v>
      </c>
      <c r="AC318" s="355"/>
      <c r="AD318" s="355"/>
      <c r="AE318" s="355"/>
      <c r="AF318" s="355" t="s">
        <v>667</v>
      </c>
      <c r="AG318" s="355"/>
      <c r="AH318" s="355"/>
      <c r="AI318" s="355"/>
      <c r="AJ318" s="355" t="s">
        <v>667</v>
      </c>
      <c r="AK318" s="355"/>
      <c r="AL318" s="355"/>
      <c r="AM318" s="356"/>
      <c r="AN318" s="96"/>
      <c r="AO318" s="101" t="s">
        <v>821</v>
      </c>
      <c r="AP318" s="100"/>
      <c r="AQ318" s="100"/>
      <c r="AR318" s="100"/>
      <c r="AS318" s="100"/>
      <c r="AT318" s="100"/>
      <c r="AU318" s="100"/>
      <c r="AV318" s="99"/>
      <c r="AW318" s="97"/>
      <c r="AX318" s="97"/>
      <c r="AY318" s="97"/>
      <c r="AZ318" s="97"/>
      <c r="BA318" s="97"/>
      <c r="BB318" s="97"/>
      <c r="BC318" s="97"/>
      <c r="BD318" s="97"/>
      <c r="BE318" s="97"/>
      <c r="BF318" s="97"/>
      <c r="BG318" s="97"/>
      <c r="BH318" s="97"/>
      <c r="BI318" s="97"/>
      <c r="BJ318" s="97"/>
      <c r="BK318" s="97"/>
      <c r="BL318" s="97"/>
    </row>
    <row r="319" spans="1:64" ht="19.5" thickBot="1">
      <c r="A319" s="362"/>
      <c r="B319" s="363"/>
      <c r="C319" s="363"/>
      <c r="D319" s="363"/>
      <c r="E319" s="363"/>
      <c r="F319" s="363"/>
      <c r="G319" s="364"/>
      <c r="H319" s="368"/>
      <c r="I319" s="369"/>
      <c r="J319" s="369"/>
      <c r="K319" s="369"/>
      <c r="L319" s="369"/>
      <c r="M319" s="369"/>
      <c r="N319" s="369"/>
      <c r="O319" s="370"/>
      <c r="P319" s="374"/>
      <c r="Q319" s="375"/>
      <c r="R319" s="375"/>
      <c r="S319" s="376"/>
      <c r="T319" s="357" t="s">
        <v>716</v>
      </c>
      <c r="U319" s="357"/>
      <c r="V319" s="357"/>
      <c r="W319" s="357"/>
      <c r="X319" s="357" t="s">
        <v>715</v>
      </c>
      <c r="Y319" s="357"/>
      <c r="Z319" s="357"/>
      <c r="AA319" s="357"/>
      <c r="AB319" s="357" t="s">
        <v>714</v>
      </c>
      <c r="AC319" s="357"/>
      <c r="AD319" s="357"/>
      <c r="AE319" s="357"/>
      <c r="AF319" s="357" t="s">
        <v>859</v>
      </c>
      <c r="AG319" s="357"/>
      <c r="AH319" s="357"/>
      <c r="AI319" s="357"/>
      <c r="AJ319" s="622" t="s">
        <v>1153</v>
      </c>
      <c r="AK319" s="622"/>
      <c r="AL319" s="622"/>
      <c r="AM319" s="623"/>
      <c r="AN319" s="96"/>
      <c r="AO319" s="586" t="s">
        <v>916</v>
      </c>
      <c r="AP319" s="587"/>
      <c r="AQ319" s="587"/>
      <c r="AR319" s="587"/>
      <c r="AS319" s="587"/>
      <c r="AT319" s="587"/>
      <c r="AU319" s="587"/>
      <c r="AV319" s="587"/>
      <c r="AW319" s="587"/>
      <c r="AX319" s="587"/>
      <c r="AY319" s="587"/>
      <c r="AZ319" s="587"/>
      <c r="BA319" s="587"/>
      <c r="BB319" s="587"/>
      <c r="BC319" s="587"/>
      <c r="BD319" s="587"/>
      <c r="BE319" s="587"/>
      <c r="BF319" s="587"/>
      <c r="BG319" s="587"/>
      <c r="BH319" s="587"/>
      <c r="BI319" s="587"/>
      <c r="BJ319" s="587"/>
      <c r="BK319" s="587"/>
      <c r="BL319" s="588"/>
    </row>
    <row r="320" spans="1:64">
      <c r="A320" s="392" t="s">
        <v>819</v>
      </c>
      <c r="B320" s="393"/>
      <c r="C320" s="393"/>
      <c r="D320" s="393"/>
      <c r="E320" s="393"/>
      <c r="F320" s="393"/>
      <c r="G320" s="394"/>
      <c r="H320" s="398" t="s">
        <v>817</v>
      </c>
      <c r="I320" s="399"/>
      <c r="J320" s="399"/>
      <c r="K320" s="399"/>
      <c r="L320" s="399"/>
      <c r="M320" s="399"/>
      <c r="N320" s="399"/>
      <c r="O320" s="400"/>
      <c r="P320" s="401">
        <v>572.078216</v>
      </c>
      <c r="Q320" s="402"/>
      <c r="R320" s="402"/>
      <c r="S320" s="403"/>
      <c r="T320" s="404">
        <v>572.078216</v>
      </c>
      <c r="U320" s="405"/>
      <c r="V320" s="405"/>
      <c r="W320" s="405"/>
      <c r="X320" s="404">
        <v>572.078216</v>
      </c>
      <c r="Y320" s="405"/>
      <c r="Z320" s="405"/>
      <c r="AA320" s="406"/>
      <c r="AB320" s="404">
        <v>572.078216</v>
      </c>
      <c r="AC320" s="405"/>
      <c r="AD320" s="405"/>
      <c r="AE320" s="406"/>
      <c r="AF320" s="404">
        <v>572.078216</v>
      </c>
      <c r="AG320" s="405"/>
      <c r="AH320" s="405"/>
      <c r="AI320" s="406"/>
      <c r="AJ320" s="404">
        <v>572.078216</v>
      </c>
      <c r="AK320" s="405"/>
      <c r="AL320" s="405"/>
      <c r="AM320" s="431"/>
      <c r="AN320" s="96"/>
      <c r="AO320" s="589"/>
      <c r="AP320" s="590"/>
      <c r="AQ320" s="590"/>
      <c r="AR320" s="590"/>
      <c r="AS320" s="590"/>
      <c r="AT320" s="590"/>
      <c r="AU320" s="590"/>
      <c r="AV320" s="590"/>
      <c r="AW320" s="590"/>
      <c r="AX320" s="590"/>
      <c r="AY320" s="590"/>
      <c r="AZ320" s="590"/>
      <c r="BA320" s="590"/>
      <c r="BB320" s="590"/>
      <c r="BC320" s="590"/>
      <c r="BD320" s="590"/>
      <c r="BE320" s="590"/>
      <c r="BF320" s="590"/>
      <c r="BG320" s="590"/>
      <c r="BH320" s="590"/>
      <c r="BI320" s="590"/>
      <c r="BJ320" s="590"/>
      <c r="BK320" s="590"/>
      <c r="BL320" s="591"/>
    </row>
    <row r="321" spans="1:64">
      <c r="A321" s="395"/>
      <c r="B321" s="396"/>
      <c r="C321" s="396"/>
      <c r="D321" s="396"/>
      <c r="E321" s="396"/>
      <c r="F321" s="396"/>
      <c r="G321" s="397"/>
      <c r="H321" s="407" t="s">
        <v>814</v>
      </c>
      <c r="I321" s="408"/>
      <c r="J321" s="408"/>
      <c r="K321" s="408"/>
      <c r="L321" s="408"/>
      <c r="M321" s="408"/>
      <c r="N321" s="408"/>
      <c r="O321" s="409"/>
      <c r="P321" s="606" t="s">
        <v>702</v>
      </c>
      <c r="Q321" s="607"/>
      <c r="R321" s="607"/>
      <c r="S321" s="608"/>
      <c r="T321" s="598">
        <v>0</v>
      </c>
      <c r="U321" s="599"/>
      <c r="V321" s="599"/>
      <c r="W321" s="599"/>
      <c r="X321" s="598">
        <v>0</v>
      </c>
      <c r="Y321" s="599"/>
      <c r="Z321" s="599"/>
      <c r="AA321" s="600"/>
      <c r="AB321" s="598">
        <v>111.279408</v>
      </c>
      <c r="AC321" s="599"/>
      <c r="AD321" s="599"/>
      <c r="AE321" s="600"/>
      <c r="AF321" s="598">
        <v>111.279408</v>
      </c>
      <c r="AG321" s="599"/>
      <c r="AH321" s="599"/>
      <c r="AI321" s="600"/>
      <c r="AJ321" s="598">
        <v>111.279408</v>
      </c>
      <c r="AK321" s="599"/>
      <c r="AL321" s="599"/>
      <c r="AM321" s="601"/>
      <c r="AN321" s="96"/>
      <c r="AO321" s="589"/>
      <c r="AP321" s="590"/>
      <c r="AQ321" s="590"/>
      <c r="AR321" s="590"/>
      <c r="AS321" s="590"/>
      <c r="AT321" s="590"/>
      <c r="AU321" s="590"/>
      <c r="AV321" s="590"/>
      <c r="AW321" s="590"/>
      <c r="AX321" s="590"/>
      <c r="AY321" s="590"/>
      <c r="AZ321" s="590"/>
      <c r="BA321" s="590"/>
      <c r="BB321" s="590"/>
      <c r="BC321" s="590"/>
      <c r="BD321" s="590"/>
      <c r="BE321" s="590"/>
      <c r="BF321" s="590"/>
      <c r="BG321" s="590"/>
      <c r="BH321" s="590"/>
      <c r="BI321" s="590"/>
      <c r="BJ321" s="590"/>
      <c r="BK321" s="590"/>
      <c r="BL321" s="591"/>
    </row>
    <row r="322" spans="1:64">
      <c r="A322" s="395"/>
      <c r="B322" s="396"/>
      <c r="C322" s="396"/>
      <c r="D322" s="396"/>
      <c r="E322" s="396"/>
      <c r="F322" s="396"/>
      <c r="G322" s="397"/>
      <c r="H322" s="416" t="s">
        <v>812</v>
      </c>
      <c r="I322" s="417"/>
      <c r="J322" s="417"/>
      <c r="K322" s="417"/>
      <c r="L322" s="417"/>
      <c r="M322" s="417"/>
      <c r="N322" s="417"/>
      <c r="O322" s="418"/>
      <c r="P322" s="606" t="s">
        <v>702</v>
      </c>
      <c r="Q322" s="607"/>
      <c r="R322" s="607"/>
      <c r="S322" s="608"/>
      <c r="T322" s="598">
        <v>572.078216</v>
      </c>
      <c r="U322" s="599"/>
      <c r="V322" s="599"/>
      <c r="W322" s="599"/>
      <c r="X322" s="598">
        <v>572.078216</v>
      </c>
      <c r="Y322" s="599"/>
      <c r="Z322" s="599"/>
      <c r="AA322" s="600"/>
      <c r="AB322" s="598">
        <v>460.79880800000001</v>
      </c>
      <c r="AC322" s="599"/>
      <c r="AD322" s="599"/>
      <c r="AE322" s="600"/>
      <c r="AF322" s="598">
        <v>460.79880800000001</v>
      </c>
      <c r="AG322" s="599"/>
      <c r="AH322" s="599"/>
      <c r="AI322" s="600"/>
      <c r="AJ322" s="598">
        <v>460.79880800000001</v>
      </c>
      <c r="AK322" s="599"/>
      <c r="AL322" s="599"/>
      <c r="AM322" s="601"/>
      <c r="AN322" s="96"/>
      <c r="AO322" s="589"/>
      <c r="AP322" s="590"/>
      <c r="AQ322" s="590"/>
      <c r="AR322" s="590"/>
      <c r="AS322" s="590"/>
      <c r="AT322" s="590"/>
      <c r="AU322" s="590"/>
      <c r="AV322" s="590"/>
      <c r="AW322" s="590"/>
      <c r="AX322" s="590"/>
      <c r="AY322" s="590"/>
      <c r="AZ322" s="590"/>
      <c r="BA322" s="590"/>
      <c r="BB322" s="590"/>
      <c r="BC322" s="590"/>
      <c r="BD322" s="590"/>
      <c r="BE322" s="590"/>
      <c r="BF322" s="590"/>
      <c r="BG322" s="590"/>
      <c r="BH322" s="590"/>
      <c r="BI322" s="590"/>
      <c r="BJ322" s="590"/>
      <c r="BK322" s="590"/>
      <c r="BL322" s="591"/>
    </row>
    <row r="323" spans="1:64">
      <c r="A323" s="395"/>
      <c r="B323" s="396"/>
      <c r="C323" s="396"/>
      <c r="D323" s="396"/>
      <c r="E323" s="396"/>
      <c r="F323" s="396"/>
      <c r="G323" s="397"/>
      <c r="H323" s="378" t="s">
        <v>811</v>
      </c>
      <c r="I323" s="379"/>
      <c r="J323" s="380"/>
      <c r="K323" s="384" t="s">
        <v>810</v>
      </c>
      <c r="L323" s="384"/>
      <c r="M323" s="384"/>
      <c r="N323" s="384"/>
      <c r="O323" s="385"/>
      <c r="P323" s="624" t="s">
        <v>702</v>
      </c>
      <c r="Q323" s="625"/>
      <c r="R323" s="625"/>
      <c r="S323" s="626"/>
      <c r="T323" s="582">
        <v>0</v>
      </c>
      <c r="U323" s="583"/>
      <c r="V323" s="583"/>
      <c r="W323" s="584"/>
      <c r="X323" s="582">
        <v>0</v>
      </c>
      <c r="Y323" s="583"/>
      <c r="Z323" s="583"/>
      <c r="AA323" s="584"/>
      <c r="AB323" s="582">
        <v>111.27940799999999</v>
      </c>
      <c r="AC323" s="583"/>
      <c r="AD323" s="583"/>
      <c r="AE323" s="584"/>
      <c r="AF323" s="582">
        <v>111.27940799999999</v>
      </c>
      <c r="AG323" s="583"/>
      <c r="AH323" s="583"/>
      <c r="AI323" s="584"/>
      <c r="AJ323" s="582">
        <v>111.27940799999999</v>
      </c>
      <c r="AK323" s="583"/>
      <c r="AL323" s="583"/>
      <c r="AM323" s="585"/>
      <c r="AN323" s="96"/>
      <c r="AO323" s="589"/>
      <c r="AP323" s="590"/>
      <c r="AQ323" s="590"/>
      <c r="AR323" s="590"/>
      <c r="AS323" s="590"/>
      <c r="AT323" s="590"/>
      <c r="AU323" s="590"/>
      <c r="AV323" s="590"/>
      <c r="AW323" s="590"/>
      <c r="AX323" s="590"/>
      <c r="AY323" s="590"/>
      <c r="AZ323" s="590"/>
      <c r="BA323" s="590"/>
      <c r="BB323" s="590"/>
      <c r="BC323" s="590"/>
      <c r="BD323" s="590"/>
      <c r="BE323" s="590"/>
      <c r="BF323" s="590"/>
      <c r="BG323" s="590"/>
      <c r="BH323" s="590"/>
      <c r="BI323" s="590"/>
      <c r="BJ323" s="590"/>
      <c r="BK323" s="590"/>
      <c r="BL323" s="591"/>
    </row>
    <row r="324" spans="1:64" ht="19.5" thickBot="1">
      <c r="A324" s="395"/>
      <c r="B324" s="396"/>
      <c r="C324" s="396"/>
      <c r="D324" s="396"/>
      <c r="E324" s="396"/>
      <c r="F324" s="396"/>
      <c r="G324" s="397"/>
      <c r="H324" s="381"/>
      <c r="I324" s="382"/>
      <c r="J324" s="383"/>
      <c r="K324" s="433" t="s">
        <v>809</v>
      </c>
      <c r="L324" s="433"/>
      <c r="M324" s="433"/>
      <c r="N324" s="433"/>
      <c r="O324" s="434"/>
      <c r="P324" s="609" t="s">
        <v>702</v>
      </c>
      <c r="Q324" s="610"/>
      <c r="R324" s="610"/>
      <c r="S324" s="611"/>
      <c r="T324" s="612">
        <v>0</v>
      </c>
      <c r="U324" s="613"/>
      <c r="V324" s="613"/>
      <c r="W324" s="613"/>
      <c r="X324" s="612">
        <v>0</v>
      </c>
      <c r="Y324" s="613"/>
      <c r="Z324" s="613"/>
      <c r="AA324" s="613"/>
      <c r="AB324" s="612">
        <v>19.45178209687327</v>
      </c>
      <c r="AC324" s="613"/>
      <c r="AD324" s="613"/>
      <c r="AE324" s="613"/>
      <c r="AF324" s="612">
        <v>19.45178209687327</v>
      </c>
      <c r="AG324" s="613"/>
      <c r="AH324" s="613"/>
      <c r="AI324" s="613"/>
      <c r="AJ324" s="612">
        <v>19.45178209687327</v>
      </c>
      <c r="AK324" s="613"/>
      <c r="AL324" s="613"/>
      <c r="AM324" s="614"/>
      <c r="AN324" s="96"/>
      <c r="AO324" s="592"/>
      <c r="AP324" s="593"/>
      <c r="AQ324" s="593"/>
      <c r="AR324" s="593"/>
      <c r="AS324" s="593"/>
      <c r="AT324" s="593"/>
      <c r="AU324" s="593"/>
      <c r="AV324" s="593"/>
      <c r="AW324" s="593"/>
      <c r="AX324" s="593"/>
      <c r="AY324" s="593"/>
      <c r="AZ324" s="593"/>
      <c r="BA324" s="593"/>
      <c r="BB324" s="593"/>
      <c r="BC324" s="593"/>
      <c r="BD324" s="593"/>
      <c r="BE324" s="593"/>
      <c r="BF324" s="593"/>
      <c r="BG324" s="593"/>
      <c r="BH324" s="593"/>
      <c r="BI324" s="593"/>
      <c r="BJ324" s="593"/>
      <c r="BK324" s="593"/>
      <c r="BL324" s="594"/>
    </row>
    <row r="325" spans="1:64" ht="19.5" thickBot="1">
      <c r="A325" s="439" t="s">
        <v>818</v>
      </c>
      <c r="B325" s="440"/>
      <c r="C325" s="440"/>
      <c r="D325" s="440"/>
      <c r="E325" s="440"/>
      <c r="F325" s="440"/>
      <c r="G325" s="441"/>
      <c r="H325" s="398" t="s">
        <v>817</v>
      </c>
      <c r="I325" s="399"/>
      <c r="J325" s="399"/>
      <c r="K325" s="399"/>
      <c r="L325" s="399"/>
      <c r="M325" s="399"/>
      <c r="N325" s="399"/>
      <c r="O325" s="400"/>
      <c r="P325" s="401">
        <v>0</v>
      </c>
      <c r="Q325" s="402"/>
      <c r="R325" s="402"/>
      <c r="S325" s="403"/>
      <c r="T325" s="404">
        <v>0</v>
      </c>
      <c r="U325" s="405"/>
      <c r="V325" s="405"/>
      <c r="W325" s="405"/>
      <c r="X325" s="404">
        <v>0</v>
      </c>
      <c r="Y325" s="405"/>
      <c r="Z325" s="405"/>
      <c r="AA325" s="406"/>
      <c r="AB325" s="404">
        <v>0</v>
      </c>
      <c r="AC325" s="405"/>
      <c r="AD325" s="405"/>
      <c r="AE325" s="406"/>
      <c r="AF325" s="404">
        <v>0</v>
      </c>
      <c r="AG325" s="405"/>
      <c r="AH325" s="405"/>
      <c r="AI325" s="406"/>
      <c r="AJ325" s="404">
        <v>0</v>
      </c>
      <c r="AK325" s="405"/>
      <c r="AL325" s="405"/>
      <c r="AM325" s="431"/>
      <c r="AN325" s="96"/>
      <c r="AO325" s="101" t="s">
        <v>816</v>
      </c>
      <c r="AP325" s="100"/>
      <c r="AQ325" s="100"/>
      <c r="AR325" s="100"/>
      <c r="AS325" s="100"/>
      <c r="AT325" s="100"/>
      <c r="AU325" s="100"/>
      <c r="AV325" s="99"/>
      <c r="AW325" s="96"/>
      <c r="AX325" s="96"/>
      <c r="AY325" s="96"/>
      <c r="AZ325" s="96"/>
      <c r="BA325" s="96"/>
      <c r="BB325" s="96"/>
      <c r="BC325" s="96"/>
      <c r="BD325" s="96"/>
      <c r="BE325" s="96"/>
      <c r="BF325" s="96"/>
      <c r="BG325" s="96"/>
      <c r="BH325" s="96"/>
      <c r="BI325" s="96"/>
      <c r="BJ325" s="96"/>
      <c r="BK325" s="96"/>
      <c r="BL325" s="96"/>
    </row>
    <row r="326" spans="1:64">
      <c r="A326" s="474" t="s">
        <v>667</v>
      </c>
      <c r="B326" s="475"/>
      <c r="C326" s="475"/>
      <c r="D326" s="475"/>
      <c r="E326" s="475"/>
      <c r="F326" s="475"/>
      <c r="G326" s="476"/>
      <c r="H326" s="483" t="s">
        <v>814</v>
      </c>
      <c r="I326" s="433"/>
      <c r="J326" s="433"/>
      <c r="K326" s="433"/>
      <c r="L326" s="433"/>
      <c r="M326" s="433"/>
      <c r="N326" s="433"/>
      <c r="O326" s="434"/>
      <c r="P326" s="606" t="s">
        <v>702</v>
      </c>
      <c r="Q326" s="607"/>
      <c r="R326" s="607"/>
      <c r="S326" s="608"/>
      <c r="T326" s="598">
        <v>0</v>
      </c>
      <c r="U326" s="599"/>
      <c r="V326" s="599"/>
      <c r="W326" s="599"/>
      <c r="X326" s="598">
        <v>0</v>
      </c>
      <c r="Y326" s="599"/>
      <c r="Z326" s="599"/>
      <c r="AA326" s="600"/>
      <c r="AB326" s="598">
        <v>0</v>
      </c>
      <c r="AC326" s="599"/>
      <c r="AD326" s="599"/>
      <c r="AE326" s="600"/>
      <c r="AF326" s="598">
        <v>0</v>
      </c>
      <c r="AG326" s="599"/>
      <c r="AH326" s="599"/>
      <c r="AI326" s="600"/>
      <c r="AJ326" s="598">
        <v>0</v>
      </c>
      <c r="AK326" s="599"/>
      <c r="AL326" s="599"/>
      <c r="AM326" s="601"/>
      <c r="AN326" s="96"/>
      <c r="AO326" s="586" t="s">
        <v>1905</v>
      </c>
      <c r="AP326" s="587"/>
      <c r="AQ326" s="587"/>
      <c r="AR326" s="587"/>
      <c r="AS326" s="587"/>
      <c r="AT326" s="587"/>
      <c r="AU326" s="587"/>
      <c r="AV326" s="587"/>
      <c r="AW326" s="587"/>
      <c r="AX326" s="587"/>
      <c r="AY326" s="587"/>
      <c r="AZ326" s="587"/>
      <c r="BA326" s="587"/>
      <c r="BB326" s="587"/>
      <c r="BC326" s="587"/>
      <c r="BD326" s="587"/>
      <c r="BE326" s="587"/>
      <c r="BF326" s="587"/>
      <c r="BG326" s="587"/>
      <c r="BH326" s="587"/>
      <c r="BI326" s="587"/>
      <c r="BJ326" s="587"/>
      <c r="BK326" s="587"/>
      <c r="BL326" s="588"/>
    </row>
    <row r="327" spans="1:64">
      <c r="A327" s="477"/>
      <c r="B327" s="478"/>
      <c r="C327" s="478"/>
      <c r="D327" s="478"/>
      <c r="E327" s="478"/>
      <c r="F327" s="478"/>
      <c r="G327" s="479"/>
      <c r="H327" s="416" t="s">
        <v>812</v>
      </c>
      <c r="I327" s="417"/>
      <c r="J327" s="417"/>
      <c r="K327" s="417"/>
      <c r="L327" s="417"/>
      <c r="M327" s="417"/>
      <c r="N327" s="417"/>
      <c r="O327" s="418"/>
      <c r="P327" s="595" t="s">
        <v>702</v>
      </c>
      <c r="Q327" s="596"/>
      <c r="R327" s="596"/>
      <c r="S327" s="597"/>
      <c r="T327" s="598">
        <v>0</v>
      </c>
      <c r="U327" s="599"/>
      <c r="V327" s="599"/>
      <c r="W327" s="599"/>
      <c r="X327" s="598">
        <v>0</v>
      </c>
      <c r="Y327" s="599"/>
      <c r="Z327" s="599"/>
      <c r="AA327" s="600"/>
      <c r="AB327" s="598">
        <v>0</v>
      </c>
      <c r="AC327" s="599"/>
      <c r="AD327" s="599"/>
      <c r="AE327" s="600"/>
      <c r="AF327" s="598">
        <v>0</v>
      </c>
      <c r="AG327" s="599"/>
      <c r="AH327" s="599"/>
      <c r="AI327" s="600"/>
      <c r="AJ327" s="598">
        <v>0</v>
      </c>
      <c r="AK327" s="599"/>
      <c r="AL327" s="599"/>
      <c r="AM327" s="601"/>
      <c r="AN327" s="96"/>
      <c r="AO327" s="589"/>
      <c r="AP327" s="590"/>
      <c r="AQ327" s="590"/>
      <c r="AR327" s="590"/>
      <c r="AS327" s="590"/>
      <c r="AT327" s="590"/>
      <c r="AU327" s="590"/>
      <c r="AV327" s="590"/>
      <c r="AW327" s="590"/>
      <c r="AX327" s="590"/>
      <c r="AY327" s="590"/>
      <c r="AZ327" s="590"/>
      <c r="BA327" s="590"/>
      <c r="BB327" s="590"/>
      <c r="BC327" s="590"/>
      <c r="BD327" s="590"/>
      <c r="BE327" s="590"/>
      <c r="BF327" s="590"/>
      <c r="BG327" s="590"/>
      <c r="BH327" s="590"/>
      <c r="BI327" s="590"/>
      <c r="BJ327" s="590"/>
      <c r="BK327" s="590"/>
      <c r="BL327" s="591"/>
    </row>
    <row r="328" spans="1:64">
      <c r="A328" s="477"/>
      <c r="B328" s="478"/>
      <c r="C328" s="478"/>
      <c r="D328" s="478"/>
      <c r="E328" s="478"/>
      <c r="F328" s="478"/>
      <c r="G328" s="479"/>
      <c r="H328" s="378" t="s">
        <v>811</v>
      </c>
      <c r="I328" s="379"/>
      <c r="J328" s="380"/>
      <c r="K328" s="384" t="s">
        <v>810</v>
      </c>
      <c r="L328" s="384"/>
      <c r="M328" s="384"/>
      <c r="N328" s="384"/>
      <c r="O328" s="385"/>
      <c r="P328" s="609" t="s">
        <v>702</v>
      </c>
      <c r="Q328" s="610"/>
      <c r="R328" s="610"/>
      <c r="S328" s="611"/>
      <c r="T328" s="582">
        <v>0</v>
      </c>
      <c r="U328" s="583"/>
      <c r="V328" s="583"/>
      <c r="W328" s="584"/>
      <c r="X328" s="582">
        <v>0</v>
      </c>
      <c r="Y328" s="583"/>
      <c r="Z328" s="583"/>
      <c r="AA328" s="584"/>
      <c r="AB328" s="582">
        <v>0</v>
      </c>
      <c r="AC328" s="583"/>
      <c r="AD328" s="583"/>
      <c r="AE328" s="584"/>
      <c r="AF328" s="582">
        <v>0</v>
      </c>
      <c r="AG328" s="583"/>
      <c r="AH328" s="583"/>
      <c r="AI328" s="584"/>
      <c r="AJ328" s="582">
        <v>0</v>
      </c>
      <c r="AK328" s="583"/>
      <c r="AL328" s="583"/>
      <c r="AM328" s="585"/>
      <c r="AN328" s="96"/>
      <c r="AO328" s="589"/>
      <c r="AP328" s="590"/>
      <c r="AQ328" s="590"/>
      <c r="AR328" s="590"/>
      <c r="AS328" s="590"/>
      <c r="AT328" s="590"/>
      <c r="AU328" s="590"/>
      <c r="AV328" s="590"/>
      <c r="AW328" s="590"/>
      <c r="AX328" s="590"/>
      <c r="AY328" s="590"/>
      <c r="AZ328" s="590"/>
      <c r="BA328" s="590"/>
      <c r="BB328" s="590"/>
      <c r="BC328" s="590"/>
      <c r="BD328" s="590"/>
      <c r="BE328" s="590"/>
      <c r="BF328" s="590"/>
      <c r="BG328" s="590"/>
      <c r="BH328" s="590"/>
      <c r="BI328" s="590"/>
      <c r="BJ328" s="590"/>
      <c r="BK328" s="590"/>
      <c r="BL328" s="591"/>
    </row>
    <row r="329" spans="1:64" ht="19.5" thickBot="1">
      <c r="A329" s="480"/>
      <c r="B329" s="481"/>
      <c r="C329" s="481"/>
      <c r="D329" s="481"/>
      <c r="E329" s="481"/>
      <c r="F329" s="481"/>
      <c r="G329" s="482"/>
      <c r="H329" s="442"/>
      <c r="I329" s="443"/>
      <c r="J329" s="444"/>
      <c r="K329" s="445" t="s">
        <v>809</v>
      </c>
      <c r="L329" s="445"/>
      <c r="M329" s="445"/>
      <c r="N329" s="445"/>
      <c r="O329" s="446"/>
      <c r="P329" s="618" t="s">
        <v>702</v>
      </c>
      <c r="Q329" s="619"/>
      <c r="R329" s="619"/>
      <c r="S329" s="620"/>
      <c r="T329" s="615" t="s">
        <v>743</v>
      </c>
      <c r="U329" s="616"/>
      <c r="V329" s="616"/>
      <c r="W329" s="621"/>
      <c r="X329" s="615" t="s">
        <v>743</v>
      </c>
      <c r="Y329" s="616"/>
      <c r="Z329" s="616"/>
      <c r="AA329" s="621"/>
      <c r="AB329" s="615" t="s">
        <v>743</v>
      </c>
      <c r="AC329" s="616"/>
      <c r="AD329" s="616"/>
      <c r="AE329" s="621"/>
      <c r="AF329" s="615" t="s">
        <v>743</v>
      </c>
      <c r="AG329" s="616"/>
      <c r="AH329" s="616"/>
      <c r="AI329" s="621"/>
      <c r="AJ329" s="615" t="s">
        <v>743</v>
      </c>
      <c r="AK329" s="616"/>
      <c r="AL329" s="616"/>
      <c r="AM329" s="617"/>
      <c r="AN329" s="96"/>
      <c r="AO329" s="592"/>
      <c r="AP329" s="593"/>
      <c r="AQ329" s="593"/>
      <c r="AR329" s="593"/>
      <c r="AS329" s="593"/>
      <c r="AT329" s="593"/>
      <c r="AU329" s="593"/>
      <c r="AV329" s="593"/>
      <c r="AW329" s="593"/>
      <c r="AX329" s="593"/>
      <c r="AY329" s="593"/>
      <c r="AZ329" s="593"/>
      <c r="BA329" s="593"/>
      <c r="BB329" s="593"/>
      <c r="BC329" s="593"/>
      <c r="BD329" s="593"/>
      <c r="BE329" s="593"/>
      <c r="BF329" s="593"/>
      <c r="BG329" s="593"/>
      <c r="BH329" s="593"/>
      <c r="BI329" s="593"/>
      <c r="BJ329" s="593"/>
      <c r="BK329" s="593"/>
      <c r="BL329" s="594"/>
    </row>
    <row r="330" spans="1:64">
      <c r="A330" s="98"/>
      <c r="B330" s="98"/>
      <c r="C330" s="98"/>
      <c r="D330" s="98"/>
      <c r="E330" s="98"/>
      <c r="F330" s="98"/>
      <c r="G330" s="98"/>
      <c r="H330" s="98"/>
      <c r="I330" s="98"/>
      <c r="J330" s="98"/>
      <c r="K330" s="98"/>
      <c r="L330" s="98"/>
      <c r="M330" s="98"/>
      <c r="N330" s="98"/>
      <c r="O330" s="98"/>
      <c r="P330" s="98"/>
      <c r="Q330" s="98"/>
      <c r="R330" s="98"/>
      <c r="S330" s="98"/>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96"/>
      <c r="AZ330" s="96"/>
      <c r="BA330" s="96"/>
      <c r="BB330" s="96"/>
      <c r="BC330" s="96"/>
      <c r="BD330" s="96"/>
      <c r="BE330" s="96"/>
      <c r="BF330" s="96"/>
      <c r="BG330" s="96"/>
      <c r="BH330" s="96"/>
      <c r="BI330" s="96"/>
      <c r="BJ330" s="96"/>
      <c r="BK330" s="96"/>
      <c r="BL330" s="96"/>
    </row>
    <row r="331" spans="1:64" ht="19.5" thickBot="1">
      <c r="A331" s="97" t="s">
        <v>808</v>
      </c>
      <c r="B331" s="97"/>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5" t="s">
        <v>807</v>
      </c>
    </row>
    <row r="332" spans="1:64">
      <c r="A332" s="359" t="s">
        <v>806</v>
      </c>
      <c r="B332" s="360"/>
      <c r="C332" s="360"/>
      <c r="D332" s="360"/>
      <c r="E332" s="360"/>
      <c r="F332" s="360"/>
      <c r="G332" s="361"/>
      <c r="H332" s="456" t="s">
        <v>805</v>
      </c>
      <c r="I332" s="456"/>
      <c r="J332" s="456"/>
      <c r="K332" s="456"/>
      <c r="L332" s="456"/>
      <c r="M332" s="456"/>
      <c r="N332" s="456"/>
      <c r="O332" s="456"/>
      <c r="P332" s="456"/>
      <c r="Q332" s="456"/>
      <c r="R332" s="456"/>
      <c r="S332" s="456"/>
      <c r="T332" s="456"/>
      <c r="U332" s="456"/>
      <c r="V332" s="456"/>
      <c r="W332" s="456"/>
      <c r="X332" s="456"/>
      <c r="Y332" s="456"/>
      <c r="Z332" s="456"/>
      <c r="AA332" s="456"/>
      <c r="AB332" s="459" t="s">
        <v>804</v>
      </c>
      <c r="AC332" s="460"/>
      <c r="AD332" s="461" t="s">
        <v>803</v>
      </c>
      <c r="AE332" s="462"/>
      <c r="AF332" s="462"/>
      <c r="AG332" s="462"/>
      <c r="AH332" s="463"/>
      <c r="AI332" s="360" t="s">
        <v>802</v>
      </c>
      <c r="AJ332" s="360"/>
      <c r="AK332" s="360"/>
      <c r="AL332" s="361"/>
      <c r="AM332" s="459" t="s">
        <v>801</v>
      </c>
      <c r="AN332" s="470"/>
      <c r="AO332" s="460"/>
      <c r="AP332" s="472" t="s">
        <v>800</v>
      </c>
      <c r="AQ332" s="473"/>
      <c r="AR332" s="473"/>
      <c r="AS332" s="473"/>
      <c r="AT332" s="473"/>
      <c r="AU332" s="473"/>
      <c r="AV332" s="473"/>
      <c r="AW332" s="473"/>
      <c r="AX332" s="473"/>
      <c r="AY332" s="473"/>
      <c r="AZ332" s="473"/>
      <c r="BA332" s="473"/>
      <c r="BB332" s="473"/>
      <c r="BC332" s="473"/>
      <c r="BD332" s="473"/>
      <c r="BE332" s="487" t="s">
        <v>799</v>
      </c>
      <c r="BF332" s="488"/>
      <c r="BG332" s="488"/>
      <c r="BH332" s="488"/>
      <c r="BI332" s="488"/>
      <c r="BJ332" s="488"/>
      <c r="BK332" s="488"/>
      <c r="BL332" s="489"/>
    </row>
    <row r="333" spans="1:64">
      <c r="A333" s="453"/>
      <c r="B333" s="454"/>
      <c r="C333" s="454"/>
      <c r="D333" s="454"/>
      <c r="E333" s="454"/>
      <c r="F333" s="454"/>
      <c r="G333" s="455"/>
      <c r="H333" s="457"/>
      <c r="I333" s="457"/>
      <c r="J333" s="457"/>
      <c r="K333" s="457"/>
      <c r="L333" s="457"/>
      <c r="M333" s="457"/>
      <c r="N333" s="457"/>
      <c r="O333" s="457"/>
      <c r="P333" s="457"/>
      <c r="Q333" s="457"/>
      <c r="R333" s="457"/>
      <c r="S333" s="457"/>
      <c r="T333" s="457"/>
      <c r="U333" s="457"/>
      <c r="V333" s="457"/>
      <c r="W333" s="457"/>
      <c r="X333" s="457"/>
      <c r="Y333" s="457"/>
      <c r="Z333" s="457"/>
      <c r="AA333" s="457"/>
      <c r="AB333" s="381"/>
      <c r="AC333" s="383"/>
      <c r="AD333" s="464"/>
      <c r="AE333" s="465"/>
      <c r="AF333" s="465"/>
      <c r="AG333" s="465"/>
      <c r="AH333" s="466"/>
      <c r="AI333" s="454"/>
      <c r="AJ333" s="454"/>
      <c r="AK333" s="454"/>
      <c r="AL333" s="455"/>
      <c r="AM333" s="381"/>
      <c r="AN333" s="382"/>
      <c r="AO333" s="383"/>
      <c r="AP333" s="602"/>
      <c r="AQ333" s="603"/>
      <c r="AR333" s="603"/>
      <c r="AS333" s="603"/>
      <c r="AT333" s="603"/>
      <c r="AU333" s="603"/>
      <c r="AV333" s="604" t="s">
        <v>691</v>
      </c>
      <c r="AW333" s="604"/>
      <c r="AX333" s="604"/>
      <c r="AY333" s="603"/>
      <c r="AZ333" s="603"/>
      <c r="BA333" s="603"/>
      <c r="BB333" s="603"/>
      <c r="BC333" s="603"/>
      <c r="BD333" s="605"/>
      <c r="BE333" s="490"/>
      <c r="BF333" s="490"/>
      <c r="BG333" s="490"/>
      <c r="BH333" s="490"/>
      <c r="BI333" s="490"/>
      <c r="BJ333" s="490"/>
      <c r="BK333" s="490"/>
      <c r="BL333" s="491"/>
    </row>
    <row r="334" spans="1:64" ht="19.5" thickBot="1">
      <c r="A334" s="362"/>
      <c r="B334" s="363"/>
      <c r="C334" s="363"/>
      <c r="D334" s="363"/>
      <c r="E334" s="363"/>
      <c r="F334" s="363"/>
      <c r="G334" s="364"/>
      <c r="H334" s="458"/>
      <c r="I334" s="458"/>
      <c r="J334" s="458"/>
      <c r="K334" s="458"/>
      <c r="L334" s="458"/>
      <c r="M334" s="458"/>
      <c r="N334" s="458"/>
      <c r="O334" s="458"/>
      <c r="P334" s="458"/>
      <c r="Q334" s="458"/>
      <c r="R334" s="458"/>
      <c r="S334" s="458"/>
      <c r="T334" s="458"/>
      <c r="U334" s="458"/>
      <c r="V334" s="458"/>
      <c r="W334" s="458"/>
      <c r="X334" s="458"/>
      <c r="Y334" s="458"/>
      <c r="Z334" s="458"/>
      <c r="AA334" s="458"/>
      <c r="AB334" s="442"/>
      <c r="AC334" s="444"/>
      <c r="AD334" s="467"/>
      <c r="AE334" s="468"/>
      <c r="AF334" s="468"/>
      <c r="AG334" s="468"/>
      <c r="AH334" s="469"/>
      <c r="AI334" s="363"/>
      <c r="AJ334" s="363"/>
      <c r="AK334" s="363"/>
      <c r="AL334" s="364"/>
      <c r="AM334" s="442"/>
      <c r="AN334" s="443"/>
      <c r="AO334" s="444"/>
      <c r="AP334" s="581" t="s">
        <v>796</v>
      </c>
      <c r="AQ334" s="581"/>
      <c r="AR334" s="581"/>
      <c r="AS334" s="581" t="s">
        <v>795</v>
      </c>
      <c r="AT334" s="581"/>
      <c r="AU334" s="581"/>
      <c r="AV334" s="581" t="s">
        <v>794</v>
      </c>
      <c r="AW334" s="581"/>
      <c r="AX334" s="581"/>
      <c r="AY334" s="581" t="s">
        <v>914</v>
      </c>
      <c r="AZ334" s="581"/>
      <c r="BA334" s="581"/>
      <c r="BB334" s="581" t="s">
        <v>1611</v>
      </c>
      <c r="BC334" s="581"/>
      <c r="BD334" s="581"/>
      <c r="BE334" s="492"/>
      <c r="BF334" s="493"/>
      <c r="BG334" s="493"/>
      <c r="BH334" s="493"/>
      <c r="BI334" s="493"/>
      <c r="BJ334" s="493"/>
      <c r="BK334" s="493"/>
      <c r="BL334" s="494"/>
    </row>
    <row r="335" spans="1:64">
      <c r="A335" s="91" t="s">
        <v>793</v>
      </c>
      <c r="B335" s="90"/>
      <c r="C335" s="89"/>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7"/>
      <c r="AD335" s="87"/>
      <c r="AE335" s="87"/>
      <c r="AF335" s="87"/>
      <c r="AG335" s="87"/>
      <c r="AH335" s="87"/>
      <c r="AI335" s="87"/>
      <c r="AJ335" s="87"/>
      <c r="AK335" s="87"/>
      <c r="AL335" s="87"/>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87"/>
      <c r="BI335" s="87"/>
      <c r="BJ335" s="87"/>
      <c r="BK335" s="87"/>
      <c r="BL335" s="86"/>
    </row>
    <row r="336" spans="1:64" ht="22.5" customHeight="1">
      <c r="A336" s="93"/>
      <c r="B336" s="571">
        <v>1</v>
      </c>
      <c r="C336" s="571"/>
      <c r="D336" s="504" t="s">
        <v>684</v>
      </c>
      <c r="E336" s="505"/>
      <c r="F336" s="505"/>
      <c r="G336" s="506"/>
      <c r="H336" s="507" t="s">
        <v>910</v>
      </c>
      <c r="I336" s="508"/>
      <c r="J336" s="508"/>
      <c r="K336" s="508"/>
      <c r="L336" s="508"/>
      <c r="M336" s="508"/>
      <c r="N336" s="508"/>
      <c r="O336" s="508"/>
      <c r="P336" s="508"/>
      <c r="Q336" s="508"/>
      <c r="R336" s="508"/>
      <c r="S336" s="508"/>
      <c r="T336" s="508"/>
      <c r="U336" s="508"/>
      <c r="V336" s="508"/>
      <c r="W336" s="508"/>
      <c r="X336" s="508"/>
      <c r="Y336" s="508"/>
      <c r="Z336" s="508"/>
      <c r="AA336" s="509"/>
      <c r="AB336" s="572"/>
      <c r="AC336" s="573"/>
      <c r="AD336" s="504" t="s">
        <v>680</v>
      </c>
      <c r="AE336" s="505"/>
      <c r="AF336" s="505"/>
      <c r="AG336" s="505"/>
      <c r="AH336" s="506"/>
      <c r="AI336" s="516" t="s">
        <v>1473</v>
      </c>
      <c r="AJ336" s="517"/>
      <c r="AK336" s="517"/>
      <c r="AL336" s="518"/>
      <c r="AM336" s="515">
        <v>6.2692439999999863</v>
      </c>
      <c r="AN336" s="515"/>
      <c r="AO336" s="515"/>
      <c r="AP336" s="512" t="s">
        <v>667</v>
      </c>
      <c r="AQ336" s="513"/>
      <c r="AR336" s="514"/>
      <c r="AS336" s="512" t="s">
        <v>667</v>
      </c>
      <c r="AT336" s="513"/>
      <c r="AU336" s="514"/>
      <c r="AV336" s="512">
        <v>6.2692439999999863</v>
      </c>
      <c r="AW336" s="513"/>
      <c r="AX336" s="514"/>
      <c r="AY336" s="512">
        <v>6.2692439999999863</v>
      </c>
      <c r="AZ336" s="513"/>
      <c r="BA336" s="514"/>
      <c r="BB336" s="512">
        <v>6.2692439999999863</v>
      </c>
      <c r="BC336" s="513"/>
      <c r="BD336" s="514"/>
      <c r="BE336" s="568" t="s">
        <v>1657</v>
      </c>
      <c r="BF336" s="569"/>
      <c r="BG336" s="569"/>
      <c r="BH336" s="569"/>
      <c r="BI336" s="569"/>
      <c r="BJ336" s="569"/>
      <c r="BK336" s="569"/>
      <c r="BL336" s="570"/>
    </row>
    <row r="337" spans="1:64" ht="22.5" customHeight="1">
      <c r="A337" s="93"/>
      <c r="B337" s="571">
        <v>2</v>
      </c>
      <c r="C337" s="571"/>
      <c r="D337" s="504" t="s">
        <v>684</v>
      </c>
      <c r="E337" s="505"/>
      <c r="F337" s="505"/>
      <c r="G337" s="506"/>
      <c r="H337" s="507" t="s">
        <v>913</v>
      </c>
      <c r="I337" s="508"/>
      <c r="J337" s="508"/>
      <c r="K337" s="508"/>
      <c r="L337" s="508"/>
      <c r="M337" s="508"/>
      <c r="N337" s="508"/>
      <c r="O337" s="508"/>
      <c r="P337" s="508"/>
      <c r="Q337" s="508"/>
      <c r="R337" s="508"/>
      <c r="S337" s="508"/>
      <c r="T337" s="508"/>
      <c r="U337" s="508"/>
      <c r="V337" s="508"/>
      <c r="W337" s="508"/>
      <c r="X337" s="508"/>
      <c r="Y337" s="508"/>
      <c r="Z337" s="508"/>
      <c r="AA337" s="509"/>
      <c r="AB337" s="572"/>
      <c r="AC337" s="573"/>
      <c r="AD337" s="504" t="s">
        <v>736</v>
      </c>
      <c r="AE337" s="505"/>
      <c r="AF337" s="505"/>
      <c r="AG337" s="505"/>
      <c r="AH337" s="506"/>
      <c r="AI337" s="516" t="s">
        <v>1473</v>
      </c>
      <c r="AJ337" s="517"/>
      <c r="AK337" s="517"/>
      <c r="AL337" s="518"/>
      <c r="AM337" s="515">
        <v>92.540564000000018</v>
      </c>
      <c r="AN337" s="515"/>
      <c r="AO337" s="515"/>
      <c r="AP337" s="512" t="s">
        <v>667</v>
      </c>
      <c r="AQ337" s="513"/>
      <c r="AR337" s="514"/>
      <c r="AS337" s="512" t="s">
        <v>667</v>
      </c>
      <c r="AT337" s="513"/>
      <c r="AU337" s="514"/>
      <c r="AV337" s="512">
        <v>92.540564000000018</v>
      </c>
      <c r="AW337" s="513"/>
      <c r="AX337" s="514"/>
      <c r="AY337" s="512">
        <v>92.540564000000018</v>
      </c>
      <c r="AZ337" s="513"/>
      <c r="BA337" s="514"/>
      <c r="BB337" s="512">
        <v>92.540564000000018</v>
      </c>
      <c r="BC337" s="513"/>
      <c r="BD337" s="514"/>
      <c r="BE337" s="568" t="s">
        <v>1657</v>
      </c>
      <c r="BF337" s="569"/>
      <c r="BG337" s="569"/>
      <c r="BH337" s="569"/>
      <c r="BI337" s="569"/>
      <c r="BJ337" s="569"/>
      <c r="BK337" s="569"/>
      <c r="BL337" s="570"/>
    </row>
    <row r="338" spans="1:64" ht="22.5" customHeight="1">
      <c r="A338" s="93"/>
      <c r="B338" s="572">
        <v>3</v>
      </c>
      <c r="C338" s="573"/>
      <c r="D338" s="504" t="s">
        <v>684</v>
      </c>
      <c r="E338" s="505"/>
      <c r="F338" s="505"/>
      <c r="G338" s="506"/>
      <c r="H338" s="507" t="s">
        <v>742</v>
      </c>
      <c r="I338" s="508"/>
      <c r="J338" s="508"/>
      <c r="K338" s="508"/>
      <c r="L338" s="508"/>
      <c r="M338" s="508"/>
      <c r="N338" s="508"/>
      <c r="O338" s="508"/>
      <c r="P338" s="508"/>
      <c r="Q338" s="508"/>
      <c r="R338" s="508"/>
      <c r="S338" s="508"/>
      <c r="T338" s="508"/>
      <c r="U338" s="508"/>
      <c r="V338" s="508"/>
      <c r="W338" s="508"/>
      <c r="X338" s="508"/>
      <c r="Y338" s="508"/>
      <c r="Z338" s="508"/>
      <c r="AA338" s="509"/>
      <c r="AB338" s="572"/>
      <c r="AC338" s="573"/>
      <c r="AD338" s="504" t="s">
        <v>680</v>
      </c>
      <c r="AE338" s="505"/>
      <c r="AF338" s="505"/>
      <c r="AG338" s="505"/>
      <c r="AH338" s="506"/>
      <c r="AI338" s="516" t="s">
        <v>1473</v>
      </c>
      <c r="AJ338" s="517"/>
      <c r="AK338" s="517"/>
      <c r="AL338" s="518"/>
      <c r="AM338" s="515">
        <v>11.035160000000001</v>
      </c>
      <c r="AN338" s="515"/>
      <c r="AO338" s="515"/>
      <c r="AP338" s="512" t="s">
        <v>667</v>
      </c>
      <c r="AQ338" s="513"/>
      <c r="AR338" s="514"/>
      <c r="AS338" s="512" t="s">
        <v>667</v>
      </c>
      <c r="AT338" s="513"/>
      <c r="AU338" s="514"/>
      <c r="AV338" s="512">
        <v>11.035160000000001</v>
      </c>
      <c r="AW338" s="513"/>
      <c r="AX338" s="514"/>
      <c r="AY338" s="512">
        <v>11.035160000000001</v>
      </c>
      <c r="AZ338" s="513"/>
      <c r="BA338" s="514"/>
      <c r="BB338" s="512">
        <v>11.035160000000001</v>
      </c>
      <c r="BC338" s="513"/>
      <c r="BD338" s="514"/>
      <c r="BE338" s="568" t="s">
        <v>1657</v>
      </c>
      <c r="BF338" s="569"/>
      <c r="BG338" s="569"/>
      <c r="BH338" s="569"/>
      <c r="BI338" s="569"/>
      <c r="BJ338" s="569"/>
      <c r="BK338" s="569"/>
      <c r="BL338" s="570"/>
    </row>
    <row r="339" spans="1:64" ht="22.5" customHeight="1">
      <c r="A339" s="93"/>
      <c r="B339" s="572">
        <v>4</v>
      </c>
      <c r="C339" s="573"/>
      <c r="D339" s="504" t="s">
        <v>684</v>
      </c>
      <c r="E339" s="505"/>
      <c r="F339" s="505"/>
      <c r="G339" s="506"/>
      <c r="H339" s="507" t="s">
        <v>1906</v>
      </c>
      <c r="I339" s="508"/>
      <c r="J339" s="508"/>
      <c r="K339" s="508"/>
      <c r="L339" s="508"/>
      <c r="M339" s="508"/>
      <c r="N339" s="508"/>
      <c r="O339" s="508"/>
      <c r="P339" s="508"/>
      <c r="Q339" s="508"/>
      <c r="R339" s="508"/>
      <c r="S339" s="508"/>
      <c r="T339" s="508"/>
      <c r="U339" s="508"/>
      <c r="V339" s="508"/>
      <c r="W339" s="508"/>
      <c r="X339" s="508"/>
      <c r="Y339" s="508"/>
      <c r="Z339" s="508"/>
      <c r="AA339" s="509"/>
      <c r="AB339" s="572"/>
      <c r="AC339" s="573"/>
      <c r="AD339" s="504" t="s">
        <v>680</v>
      </c>
      <c r="AE339" s="505"/>
      <c r="AF339" s="505"/>
      <c r="AG339" s="505"/>
      <c r="AH339" s="506"/>
      <c r="AI339" s="516" t="s">
        <v>1473</v>
      </c>
      <c r="AJ339" s="517"/>
      <c r="AK339" s="517"/>
      <c r="AL339" s="518"/>
      <c r="AM339" s="515">
        <v>1.4344399999999995</v>
      </c>
      <c r="AN339" s="515"/>
      <c r="AO339" s="515"/>
      <c r="AP339" s="512" t="s">
        <v>667</v>
      </c>
      <c r="AQ339" s="513"/>
      <c r="AR339" s="514"/>
      <c r="AS339" s="512" t="s">
        <v>667</v>
      </c>
      <c r="AT339" s="513"/>
      <c r="AU339" s="514"/>
      <c r="AV339" s="512">
        <v>1.4344399999999995</v>
      </c>
      <c r="AW339" s="513"/>
      <c r="AX339" s="514"/>
      <c r="AY339" s="512">
        <v>1.4344399999999995</v>
      </c>
      <c r="AZ339" s="513"/>
      <c r="BA339" s="514"/>
      <c r="BB339" s="512">
        <v>1.4344399999999995</v>
      </c>
      <c r="BC339" s="513"/>
      <c r="BD339" s="514"/>
      <c r="BE339" s="568" t="s">
        <v>1657</v>
      </c>
      <c r="BF339" s="569"/>
      <c r="BG339" s="569"/>
      <c r="BH339" s="569"/>
      <c r="BI339" s="569"/>
      <c r="BJ339" s="569"/>
      <c r="BK339" s="569"/>
      <c r="BL339" s="570"/>
    </row>
    <row r="340" spans="1:64" ht="22.5" customHeight="1">
      <c r="A340" s="93"/>
      <c r="B340" s="572"/>
      <c r="C340" s="573"/>
      <c r="D340" s="504" t="s">
        <v>667</v>
      </c>
      <c r="E340" s="505"/>
      <c r="F340" s="505"/>
      <c r="G340" s="506"/>
      <c r="H340" s="507" t="s">
        <v>667</v>
      </c>
      <c r="I340" s="508"/>
      <c r="J340" s="508"/>
      <c r="K340" s="508"/>
      <c r="L340" s="508"/>
      <c r="M340" s="508"/>
      <c r="N340" s="508"/>
      <c r="O340" s="508"/>
      <c r="P340" s="508"/>
      <c r="Q340" s="508"/>
      <c r="R340" s="508"/>
      <c r="S340" s="508"/>
      <c r="T340" s="508"/>
      <c r="U340" s="508"/>
      <c r="V340" s="508"/>
      <c r="W340" s="508"/>
      <c r="X340" s="508"/>
      <c r="Y340" s="508"/>
      <c r="Z340" s="508"/>
      <c r="AA340" s="509"/>
      <c r="AB340" s="572"/>
      <c r="AC340" s="573"/>
      <c r="AD340" s="504" t="s">
        <v>667</v>
      </c>
      <c r="AE340" s="505"/>
      <c r="AF340" s="505"/>
      <c r="AG340" s="505"/>
      <c r="AH340" s="506"/>
      <c r="AI340" s="516" t="s">
        <v>667</v>
      </c>
      <c r="AJ340" s="517"/>
      <c r="AK340" s="517"/>
      <c r="AL340" s="518"/>
      <c r="AM340" s="515" t="s">
        <v>667</v>
      </c>
      <c r="AN340" s="515"/>
      <c r="AO340" s="515"/>
      <c r="AP340" s="512" t="s">
        <v>667</v>
      </c>
      <c r="AQ340" s="513"/>
      <c r="AR340" s="514"/>
      <c r="AS340" s="512" t="s">
        <v>667</v>
      </c>
      <c r="AT340" s="513"/>
      <c r="AU340" s="514"/>
      <c r="AV340" s="512" t="s">
        <v>667</v>
      </c>
      <c r="AW340" s="513"/>
      <c r="AX340" s="514"/>
      <c r="AY340" s="512" t="s">
        <v>667</v>
      </c>
      <c r="AZ340" s="513"/>
      <c r="BA340" s="514"/>
      <c r="BB340" s="512" t="s">
        <v>667</v>
      </c>
      <c r="BC340" s="513"/>
      <c r="BD340" s="514"/>
      <c r="BE340" s="568"/>
      <c r="BF340" s="569"/>
      <c r="BG340" s="569"/>
      <c r="BH340" s="569"/>
      <c r="BI340" s="569"/>
      <c r="BJ340" s="569"/>
      <c r="BK340" s="569"/>
      <c r="BL340" s="570"/>
    </row>
    <row r="341" spans="1:64" ht="22.5" customHeight="1">
      <c r="A341" s="93"/>
      <c r="B341" s="572"/>
      <c r="C341" s="573"/>
      <c r="D341" s="504" t="s">
        <v>667</v>
      </c>
      <c r="E341" s="505"/>
      <c r="F341" s="505"/>
      <c r="G341" s="506"/>
      <c r="H341" s="507" t="s">
        <v>667</v>
      </c>
      <c r="I341" s="508"/>
      <c r="J341" s="508"/>
      <c r="K341" s="508"/>
      <c r="L341" s="508"/>
      <c r="M341" s="508"/>
      <c r="N341" s="508"/>
      <c r="O341" s="508"/>
      <c r="P341" s="508"/>
      <c r="Q341" s="508"/>
      <c r="R341" s="508"/>
      <c r="S341" s="508"/>
      <c r="T341" s="508"/>
      <c r="U341" s="508"/>
      <c r="V341" s="508"/>
      <c r="W341" s="508"/>
      <c r="X341" s="508"/>
      <c r="Y341" s="508"/>
      <c r="Z341" s="508"/>
      <c r="AA341" s="509"/>
      <c r="AB341" s="579"/>
      <c r="AC341" s="580"/>
      <c r="AD341" s="504" t="s">
        <v>667</v>
      </c>
      <c r="AE341" s="505"/>
      <c r="AF341" s="505"/>
      <c r="AG341" s="505"/>
      <c r="AH341" s="506"/>
      <c r="AI341" s="516" t="s">
        <v>667</v>
      </c>
      <c r="AJ341" s="517"/>
      <c r="AK341" s="517"/>
      <c r="AL341" s="518"/>
      <c r="AM341" s="515" t="s">
        <v>667</v>
      </c>
      <c r="AN341" s="515"/>
      <c r="AO341" s="515"/>
      <c r="AP341" s="519" t="s">
        <v>667</v>
      </c>
      <c r="AQ341" s="520"/>
      <c r="AR341" s="521"/>
      <c r="AS341" s="519" t="s">
        <v>667</v>
      </c>
      <c r="AT341" s="520"/>
      <c r="AU341" s="521"/>
      <c r="AV341" s="519" t="s">
        <v>667</v>
      </c>
      <c r="AW341" s="520"/>
      <c r="AX341" s="521"/>
      <c r="AY341" s="519" t="s">
        <v>667</v>
      </c>
      <c r="AZ341" s="520"/>
      <c r="BA341" s="521"/>
      <c r="BB341" s="519" t="s">
        <v>667</v>
      </c>
      <c r="BC341" s="520"/>
      <c r="BD341" s="521"/>
      <c r="BE341" s="562"/>
      <c r="BF341" s="563"/>
      <c r="BG341" s="563"/>
      <c r="BH341" s="563"/>
      <c r="BI341" s="563"/>
      <c r="BJ341" s="563"/>
      <c r="BK341" s="563"/>
      <c r="BL341" s="564"/>
    </row>
    <row r="342" spans="1:64" ht="22.5" customHeight="1" thickBot="1">
      <c r="A342" s="93"/>
      <c r="B342" s="572"/>
      <c r="C342" s="573"/>
      <c r="D342" s="504" t="s">
        <v>667</v>
      </c>
      <c r="E342" s="505"/>
      <c r="F342" s="505"/>
      <c r="G342" s="506"/>
      <c r="H342" s="507" t="s">
        <v>667</v>
      </c>
      <c r="I342" s="508"/>
      <c r="J342" s="508"/>
      <c r="K342" s="508"/>
      <c r="L342" s="508"/>
      <c r="M342" s="508"/>
      <c r="N342" s="508"/>
      <c r="O342" s="508"/>
      <c r="P342" s="508"/>
      <c r="Q342" s="508"/>
      <c r="R342" s="508"/>
      <c r="S342" s="508"/>
      <c r="T342" s="508"/>
      <c r="U342" s="508"/>
      <c r="V342" s="508"/>
      <c r="W342" s="508"/>
      <c r="X342" s="508"/>
      <c r="Y342" s="508"/>
      <c r="Z342" s="508"/>
      <c r="AA342" s="509"/>
      <c r="AB342" s="577"/>
      <c r="AC342" s="578"/>
      <c r="AD342" s="504" t="s">
        <v>667</v>
      </c>
      <c r="AE342" s="505"/>
      <c r="AF342" s="505"/>
      <c r="AG342" s="505"/>
      <c r="AH342" s="506"/>
      <c r="AI342" s="516" t="s">
        <v>667</v>
      </c>
      <c r="AJ342" s="517"/>
      <c r="AK342" s="517"/>
      <c r="AL342" s="518"/>
      <c r="AM342" s="515" t="s">
        <v>667</v>
      </c>
      <c r="AN342" s="515"/>
      <c r="AO342" s="515"/>
      <c r="AP342" s="529" t="s">
        <v>667</v>
      </c>
      <c r="AQ342" s="530"/>
      <c r="AR342" s="531"/>
      <c r="AS342" s="529" t="s">
        <v>667</v>
      </c>
      <c r="AT342" s="530"/>
      <c r="AU342" s="531"/>
      <c r="AV342" s="529" t="s">
        <v>667</v>
      </c>
      <c r="AW342" s="530"/>
      <c r="AX342" s="531"/>
      <c r="AY342" s="529" t="s">
        <v>667</v>
      </c>
      <c r="AZ342" s="530"/>
      <c r="BA342" s="531"/>
      <c r="BB342" s="529" t="s">
        <v>667</v>
      </c>
      <c r="BC342" s="530"/>
      <c r="BD342" s="531"/>
      <c r="BE342" s="574"/>
      <c r="BF342" s="575"/>
      <c r="BG342" s="575"/>
      <c r="BH342" s="575"/>
      <c r="BI342" s="575"/>
      <c r="BJ342" s="575"/>
      <c r="BK342" s="575"/>
      <c r="BL342" s="576"/>
    </row>
    <row r="343" spans="1:64">
      <c r="A343" s="91" t="s">
        <v>908</v>
      </c>
      <c r="B343" s="90"/>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92"/>
      <c r="AN343" s="92"/>
      <c r="AO343" s="92"/>
      <c r="AP343" s="92"/>
      <c r="AQ343" s="92"/>
      <c r="AR343" s="92"/>
      <c r="AS343" s="92"/>
      <c r="AT343" s="92"/>
      <c r="AU343" s="92"/>
      <c r="AV343" s="92"/>
      <c r="AW343" s="92"/>
      <c r="AX343" s="92"/>
      <c r="AY343" s="92"/>
      <c r="AZ343" s="92"/>
      <c r="BA343" s="92"/>
      <c r="BB343" s="92"/>
      <c r="BC343" s="92"/>
      <c r="BD343" s="92"/>
      <c r="BE343" s="87"/>
      <c r="BF343" s="87"/>
      <c r="BG343" s="87"/>
      <c r="BH343" s="87"/>
      <c r="BI343" s="87"/>
      <c r="BJ343" s="87"/>
      <c r="BK343" s="87"/>
      <c r="BL343" s="86"/>
    </row>
    <row r="344" spans="1:64" ht="22.5" customHeight="1">
      <c r="A344" s="85"/>
      <c r="B344" s="571"/>
      <c r="C344" s="571"/>
      <c r="D344" s="504" t="s">
        <v>667</v>
      </c>
      <c r="E344" s="505"/>
      <c r="F344" s="505"/>
      <c r="G344" s="506"/>
      <c r="H344" s="507" t="s">
        <v>667</v>
      </c>
      <c r="I344" s="508"/>
      <c r="J344" s="508"/>
      <c r="K344" s="508"/>
      <c r="L344" s="508"/>
      <c r="M344" s="508"/>
      <c r="N344" s="508"/>
      <c r="O344" s="508"/>
      <c r="P344" s="508"/>
      <c r="Q344" s="508"/>
      <c r="R344" s="508"/>
      <c r="S344" s="508"/>
      <c r="T344" s="508"/>
      <c r="U344" s="508"/>
      <c r="V344" s="508"/>
      <c r="W344" s="508"/>
      <c r="X344" s="508"/>
      <c r="Y344" s="508"/>
      <c r="Z344" s="508"/>
      <c r="AA344" s="509"/>
      <c r="AB344" s="572"/>
      <c r="AC344" s="573"/>
      <c r="AD344" s="532" t="s">
        <v>667</v>
      </c>
      <c r="AE344" s="532"/>
      <c r="AF344" s="532"/>
      <c r="AG344" s="532"/>
      <c r="AH344" s="532"/>
      <c r="AI344" s="516" t="s">
        <v>667</v>
      </c>
      <c r="AJ344" s="517"/>
      <c r="AK344" s="517"/>
      <c r="AL344" s="518"/>
      <c r="AM344" s="515" t="s">
        <v>667</v>
      </c>
      <c r="AN344" s="515"/>
      <c r="AO344" s="515"/>
      <c r="AP344" s="512" t="s">
        <v>667</v>
      </c>
      <c r="AQ344" s="513"/>
      <c r="AR344" s="514"/>
      <c r="AS344" s="512" t="s">
        <v>667</v>
      </c>
      <c r="AT344" s="513"/>
      <c r="AU344" s="514"/>
      <c r="AV344" s="512" t="s">
        <v>667</v>
      </c>
      <c r="AW344" s="513"/>
      <c r="AX344" s="514"/>
      <c r="AY344" s="512" t="s">
        <v>667</v>
      </c>
      <c r="AZ344" s="513"/>
      <c r="BA344" s="514"/>
      <c r="BB344" s="512" t="s">
        <v>667</v>
      </c>
      <c r="BC344" s="513"/>
      <c r="BD344" s="514"/>
      <c r="BE344" s="568"/>
      <c r="BF344" s="569"/>
      <c r="BG344" s="569"/>
      <c r="BH344" s="569"/>
      <c r="BI344" s="569"/>
      <c r="BJ344" s="569"/>
      <c r="BK344" s="569"/>
      <c r="BL344" s="570"/>
    </row>
    <row r="345" spans="1:64" ht="22.5" customHeight="1">
      <c r="A345" s="85"/>
      <c r="B345" s="571"/>
      <c r="C345" s="571"/>
      <c r="D345" s="504" t="s">
        <v>667</v>
      </c>
      <c r="E345" s="505"/>
      <c r="F345" s="505"/>
      <c r="G345" s="506"/>
      <c r="H345" s="507" t="s">
        <v>667</v>
      </c>
      <c r="I345" s="508"/>
      <c r="J345" s="508"/>
      <c r="K345" s="508"/>
      <c r="L345" s="508"/>
      <c r="M345" s="508"/>
      <c r="N345" s="508"/>
      <c r="O345" s="508"/>
      <c r="P345" s="508"/>
      <c r="Q345" s="508"/>
      <c r="R345" s="508"/>
      <c r="S345" s="508"/>
      <c r="T345" s="508"/>
      <c r="U345" s="508"/>
      <c r="V345" s="508"/>
      <c r="W345" s="508"/>
      <c r="X345" s="508"/>
      <c r="Y345" s="508"/>
      <c r="Z345" s="508"/>
      <c r="AA345" s="509"/>
      <c r="AB345" s="572"/>
      <c r="AC345" s="573"/>
      <c r="AD345" s="532" t="s">
        <v>667</v>
      </c>
      <c r="AE345" s="532"/>
      <c r="AF345" s="532"/>
      <c r="AG345" s="532"/>
      <c r="AH345" s="532"/>
      <c r="AI345" s="516" t="s">
        <v>667</v>
      </c>
      <c r="AJ345" s="517"/>
      <c r="AK345" s="517"/>
      <c r="AL345" s="518"/>
      <c r="AM345" s="515" t="s">
        <v>667</v>
      </c>
      <c r="AN345" s="515"/>
      <c r="AO345" s="515"/>
      <c r="AP345" s="512" t="s">
        <v>667</v>
      </c>
      <c r="AQ345" s="513"/>
      <c r="AR345" s="514"/>
      <c r="AS345" s="512" t="s">
        <v>667</v>
      </c>
      <c r="AT345" s="513"/>
      <c r="AU345" s="514"/>
      <c r="AV345" s="512" t="s">
        <v>667</v>
      </c>
      <c r="AW345" s="513"/>
      <c r="AX345" s="514"/>
      <c r="AY345" s="512" t="s">
        <v>667</v>
      </c>
      <c r="AZ345" s="513"/>
      <c r="BA345" s="514"/>
      <c r="BB345" s="512" t="s">
        <v>667</v>
      </c>
      <c r="BC345" s="513"/>
      <c r="BD345" s="514"/>
      <c r="BE345" s="568"/>
      <c r="BF345" s="569"/>
      <c r="BG345" s="569"/>
      <c r="BH345" s="569"/>
      <c r="BI345" s="569"/>
      <c r="BJ345" s="569"/>
      <c r="BK345" s="569"/>
      <c r="BL345" s="570"/>
    </row>
    <row r="346" spans="1:64" ht="22.5" customHeight="1" thickBot="1">
      <c r="A346" s="85"/>
      <c r="B346" s="571"/>
      <c r="C346" s="571"/>
      <c r="D346" s="504" t="s">
        <v>667</v>
      </c>
      <c r="E346" s="505"/>
      <c r="F346" s="505"/>
      <c r="G346" s="506"/>
      <c r="H346" s="507" t="s">
        <v>667</v>
      </c>
      <c r="I346" s="508"/>
      <c r="J346" s="508"/>
      <c r="K346" s="508"/>
      <c r="L346" s="508"/>
      <c r="M346" s="508"/>
      <c r="N346" s="508"/>
      <c r="O346" s="508"/>
      <c r="P346" s="508"/>
      <c r="Q346" s="508"/>
      <c r="R346" s="508"/>
      <c r="S346" s="508"/>
      <c r="T346" s="508"/>
      <c r="U346" s="508"/>
      <c r="V346" s="508"/>
      <c r="W346" s="508"/>
      <c r="X346" s="508"/>
      <c r="Y346" s="508"/>
      <c r="Z346" s="508"/>
      <c r="AA346" s="509"/>
      <c r="AB346" s="572"/>
      <c r="AC346" s="573"/>
      <c r="AD346" s="532" t="s">
        <v>667</v>
      </c>
      <c r="AE346" s="532"/>
      <c r="AF346" s="532"/>
      <c r="AG346" s="532"/>
      <c r="AH346" s="532"/>
      <c r="AI346" s="516" t="s">
        <v>667</v>
      </c>
      <c r="AJ346" s="517"/>
      <c r="AK346" s="517"/>
      <c r="AL346" s="518"/>
      <c r="AM346" s="515" t="s">
        <v>667</v>
      </c>
      <c r="AN346" s="515"/>
      <c r="AO346" s="515"/>
      <c r="AP346" s="512" t="s">
        <v>667</v>
      </c>
      <c r="AQ346" s="513"/>
      <c r="AR346" s="514"/>
      <c r="AS346" s="512" t="s">
        <v>667</v>
      </c>
      <c r="AT346" s="513"/>
      <c r="AU346" s="514"/>
      <c r="AV346" s="512" t="s">
        <v>667</v>
      </c>
      <c r="AW346" s="513"/>
      <c r="AX346" s="514"/>
      <c r="AY346" s="512" t="s">
        <v>667</v>
      </c>
      <c r="AZ346" s="513"/>
      <c r="BA346" s="514"/>
      <c r="BB346" s="512" t="s">
        <v>667</v>
      </c>
      <c r="BC346" s="513"/>
      <c r="BD346" s="514"/>
      <c r="BE346" s="568"/>
      <c r="BF346" s="569"/>
      <c r="BG346" s="569"/>
      <c r="BH346" s="569"/>
      <c r="BI346" s="569"/>
      <c r="BJ346" s="569"/>
      <c r="BK346" s="569"/>
      <c r="BL346" s="570"/>
    </row>
    <row r="347" spans="1:64">
      <c r="A347" s="91" t="s">
        <v>906</v>
      </c>
      <c r="B347" s="90"/>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8"/>
      <c r="AC347" s="88"/>
      <c r="AD347" s="88"/>
      <c r="AE347" s="88"/>
      <c r="AF347" s="88"/>
      <c r="AG347" s="88"/>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c r="BE347" s="87"/>
      <c r="BF347" s="87"/>
      <c r="BG347" s="87"/>
      <c r="BH347" s="87"/>
      <c r="BI347" s="87"/>
      <c r="BJ347" s="87"/>
      <c r="BK347" s="87"/>
      <c r="BL347" s="86"/>
    </row>
    <row r="348" spans="1:64" ht="22.5" customHeight="1">
      <c r="A348" s="85"/>
      <c r="B348" s="571"/>
      <c r="C348" s="571"/>
      <c r="D348" s="504" t="s">
        <v>667</v>
      </c>
      <c r="E348" s="505"/>
      <c r="F348" s="505"/>
      <c r="G348" s="506"/>
      <c r="H348" s="507" t="s">
        <v>667</v>
      </c>
      <c r="I348" s="508"/>
      <c r="J348" s="508"/>
      <c r="K348" s="508"/>
      <c r="L348" s="508"/>
      <c r="M348" s="508"/>
      <c r="N348" s="508"/>
      <c r="O348" s="508"/>
      <c r="P348" s="508"/>
      <c r="Q348" s="508"/>
      <c r="R348" s="508"/>
      <c r="S348" s="508"/>
      <c r="T348" s="508"/>
      <c r="U348" s="508"/>
      <c r="V348" s="508"/>
      <c r="W348" s="508"/>
      <c r="X348" s="508"/>
      <c r="Y348" s="508"/>
      <c r="Z348" s="508"/>
      <c r="AA348" s="509"/>
      <c r="AB348" s="572"/>
      <c r="AC348" s="573"/>
      <c r="AD348" s="532" t="s">
        <v>667</v>
      </c>
      <c r="AE348" s="532"/>
      <c r="AF348" s="532"/>
      <c r="AG348" s="532"/>
      <c r="AH348" s="532"/>
      <c r="AI348" s="536" t="s">
        <v>667</v>
      </c>
      <c r="AJ348" s="537"/>
      <c r="AK348" s="537"/>
      <c r="AL348" s="538"/>
      <c r="AM348" s="515" t="s">
        <v>667</v>
      </c>
      <c r="AN348" s="515"/>
      <c r="AO348" s="515"/>
      <c r="AP348" s="519" t="s">
        <v>667</v>
      </c>
      <c r="AQ348" s="520"/>
      <c r="AR348" s="521"/>
      <c r="AS348" s="519" t="s">
        <v>667</v>
      </c>
      <c r="AT348" s="520"/>
      <c r="AU348" s="521"/>
      <c r="AV348" s="519" t="s">
        <v>667</v>
      </c>
      <c r="AW348" s="520"/>
      <c r="AX348" s="521"/>
      <c r="AY348" s="519" t="s">
        <v>667</v>
      </c>
      <c r="AZ348" s="520"/>
      <c r="BA348" s="521"/>
      <c r="BB348" s="519" t="s">
        <v>667</v>
      </c>
      <c r="BC348" s="520"/>
      <c r="BD348" s="521"/>
      <c r="BE348" s="562"/>
      <c r="BF348" s="563"/>
      <c r="BG348" s="563"/>
      <c r="BH348" s="563"/>
      <c r="BI348" s="563"/>
      <c r="BJ348" s="563"/>
      <c r="BK348" s="563"/>
      <c r="BL348" s="564"/>
    </row>
    <row r="349" spans="1:64" ht="22.5" customHeight="1" thickBot="1">
      <c r="A349" s="84"/>
      <c r="B349" s="565"/>
      <c r="C349" s="565"/>
      <c r="D349" s="540" t="s">
        <v>667</v>
      </c>
      <c r="E349" s="541"/>
      <c r="F349" s="541"/>
      <c r="G349" s="542"/>
      <c r="H349" s="543" t="s">
        <v>667</v>
      </c>
      <c r="I349" s="544"/>
      <c r="J349" s="544"/>
      <c r="K349" s="544"/>
      <c r="L349" s="544"/>
      <c r="M349" s="544"/>
      <c r="N349" s="544"/>
      <c r="O349" s="544"/>
      <c r="P349" s="544"/>
      <c r="Q349" s="544"/>
      <c r="R349" s="544"/>
      <c r="S349" s="544"/>
      <c r="T349" s="544"/>
      <c r="U349" s="544"/>
      <c r="V349" s="544"/>
      <c r="W349" s="544"/>
      <c r="X349" s="544"/>
      <c r="Y349" s="544"/>
      <c r="Z349" s="544"/>
      <c r="AA349" s="545"/>
      <c r="AB349" s="566"/>
      <c r="AC349" s="567"/>
      <c r="AD349" s="548" t="s">
        <v>667</v>
      </c>
      <c r="AE349" s="548"/>
      <c r="AF349" s="548"/>
      <c r="AG349" s="548"/>
      <c r="AH349" s="548"/>
      <c r="AI349" s="533" t="s">
        <v>667</v>
      </c>
      <c r="AJ349" s="534"/>
      <c r="AK349" s="534"/>
      <c r="AL349" s="535"/>
      <c r="AM349" s="558" t="s">
        <v>667</v>
      </c>
      <c r="AN349" s="558"/>
      <c r="AO349" s="558"/>
      <c r="AP349" s="549" t="s">
        <v>667</v>
      </c>
      <c r="AQ349" s="550"/>
      <c r="AR349" s="551"/>
      <c r="AS349" s="549" t="s">
        <v>667</v>
      </c>
      <c r="AT349" s="550"/>
      <c r="AU349" s="551"/>
      <c r="AV349" s="549" t="s">
        <v>667</v>
      </c>
      <c r="AW349" s="550"/>
      <c r="AX349" s="551"/>
      <c r="AY349" s="549" t="s">
        <v>667</v>
      </c>
      <c r="AZ349" s="550"/>
      <c r="BA349" s="551"/>
      <c r="BB349" s="549" t="s">
        <v>667</v>
      </c>
      <c r="BC349" s="550"/>
      <c r="BD349" s="551"/>
      <c r="BE349" s="559"/>
      <c r="BF349" s="560"/>
      <c r="BG349" s="560"/>
      <c r="BH349" s="560"/>
      <c r="BI349" s="560"/>
      <c r="BJ349" s="560"/>
      <c r="BK349" s="560"/>
      <c r="BL349" s="561"/>
    </row>
    <row r="352" spans="1:64" ht="12" customHeight="1">
      <c r="A352" s="347" t="s">
        <v>1167</v>
      </c>
      <c r="B352" s="348"/>
      <c r="C352" s="348"/>
      <c r="D352" s="348"/>
      <c r="E352" s="348"/>
      <c r="F352" s="348"/>
      <c r="G352" s="348"/>
      <c r="H352" s="348"/>
      <c r="I352" s="348"/>
      <c r="J352" s="349"/>
      <c r="K352" s="350" t="s">
        <v>1166</v>
      </c>
      <c r="L352" s="351"/>
      <c r="M352" s="351"/>
      <c r="N352" s="351"/>
      <c r="O352" s="351"/>
      <c r="P352" s="351"/>
      <c r="Q352" s="351"/>
      <c r="R352" s="351"/>
      <c r="S352" s="351"/>
      <c r="T352" s="351"/>
      <c r="U352" s="351"/>
      <c r="V352" s="352"/>
      <c r="W352" s="96"/>
      <c r="X352" s="96"/>
      <c r="Y352" s="96"/>
      <c r="Z352" s="96"/>
      <c r="AA352" s="96"/>
      <c r="AB352" s="96"/>
      <c r="AC352" s="353" t="s">
        <v>1165</v>
      </c>
      <c r="AD352" s="353"/>
      <c r="AE352" s="353"/>
      <c r="AF352" s="353"/>
      <c r="AG352" s="353"/>
      <c r="AH352" s="353"/>
      <c r="AI352" s="627" t="s">
        <v>953</v>
      </c>
      <c r="AJ352" s="627"/>
      <c r="AK352" s="627"/>
      <c r="AL352" s="627"/>
      <c r="AM352" s="627"/>
      <c r="AN352" s="627"/>
      <c r="AO352" s="627"/>
      <c r="AP352" s="627"/>
      <c r="AQ352" s="627"/>
      <c r="AR352" s="627"/>
      <c r="AS352" s="627"/>
      <c r="AT352" s="627"/>
      <c r="AU352" s="627"/>
      <c r="AV352" s="627"/>
      <c r="AW352" s="627"/>
      <c r="AX352" s="627"/>
      <c r="AY352" s="627"/>
      <c r="AZ352" s="627"/>
      <c r="BA352" s="627"/>
      <c r="BB352" s="627"/>
      <c r="BC352" s="627"/>
      <c r="BD352" s="627"/>
      <c r="BE352" s="627"/>
      <c r="BF352" s="627"/>
      <c r="BG352" s="627"/>
      <c r="BH352" s="627"/>
      <c r="BI352" s="627"/>
      <c r="BJ352" s="627"/>
      <c r="BK352" s="627"/>
      <c r="BL352" s="627"/>
    </row>
    <row r="353" spans="1:64" ht="12" customHeight="1">
      <c r="A353" s="350" t="s">
        <v>1163</v>
      </c>
      <c r="B353" s="351"/>
      <c r="C353" s="351"/>
      <c r="D353" s="351"/>
      <c r="E353" s="351"/>
      <c r="F353" s="351"/>
      <c r="G353" s="351"/>
      <c r="H353" s="351"/>
      <c r="I353" s="351"/>
      <c r="J353" s="351"/>
      <c r="K353" s="351"/>
      <c r="L353" s="351"/>
      <c r="M353" s="351"/>
      <c r="N353" s="351"/>
      <c r="O353" s="351"/>
      <c r="P353" s="351"/>
      <c r="Q353" s="351"/>
      <c r="R353" s="351"/>
      <c r="S353" s="351"/>
      <c r="T353" s="351"/>
      <c r="U353" s="351"/>
      <c r="V353" s="352"/>
      <c r="W353" s="96"/>
      <c r="X353" s="96"/>
      <c r="Y353" s="96"/>
      <c r="Z353" s="96"/>
      <c r="AA353" s="96"/>
      <c r="AB353" s="96"/>
      <c r="AC353" s="353" t="s">
        <v>1162</v>
      </c>
      <c r="AD353" s="353"/>
      <c r="AE353" s="353"/>
      <c r="AF353" s="353"/>
      <c r="AG353" s="353"/>
      <c r="AH353" s="353"/>
      <c r="AI353" s="627" t="s">
        <v>1907</v>
      </c>
      <c r="AJ353" s="627"/>
      <c r="AK353" s="627"/>
      <c r="AL353" s="627"/>
      <c r="AM353" s="627"/>
      <c r="AN353" s="627"/>
      <c r="AO353" s="627"/>
      <c r="AP353" s="627"/>
      <c r="AQ353" s="627"/>
      <c r="AR353" s="627"/>
      <c r="AS353" s="627"/>
      <c r="AT353" s="627"/>
      <c r="AU353" s="627"/>
      <c r="AV353" s="627"/>
      <c r="AW353" s="627"/>
      <c r="AX353" s="627"/>
      <c r="AY353" s="627"/>
      <c r="AZ353" s="627"/>
      <c r="BA353" s="627"/>
      <c r="BB353" s="627"/>
      <c r="BC353" s="627"/>
      <c r="BD353" s="627"/>
      <c r="BE353" s="627"/>
      <c r="BF353" s="627"/>
      <c r="BG353" s="627"/>
      <c r="BH353" s="627"/>
      <c r="BI353" s="627"/>
      <c r="BJ353" s="627"/>
      <c r="BK353" s="627"/>
      <c r="BL353" s="627"/>
    </row>
    <row r="354" spans="1:64" ht="12" customHeight="1">
      <c r="A354" s="98"/>
      <c r="B354" s="98"/>
      <c r="C354" s="98"/>
      <c r="D354" s="98"/>
      <c r="E354" s="98"/>
      <c r="F354" s="98"/>
      <c r="G354" s="98"/>
      <c r="H354" s="98"/>
      <c r="I354" s="98"/>
      <c r="J354" s="98"/>
      <c r="K354" s="98"/>
      <c r="L354" s="98"/>
      <c r="M354" s="98"/>
      <c r="N354" s="98"/>
      <c r="O354" s="98"/>
      <c r="P354" s="98"/>
      <c r="Q354" s="98"/>
      <c r="R354" s="98"/>
      <c r="S354" s="98"/>
      <c r="T354" s="96"/>
      <c r="U354" s="96"/>
      <c r="V354" s="96"/>
      <c r="W354" s="96"/>
      <c r="X354" s="96"/>
      <c r="Y354" s="96"/>
      <c r="Z354" s="96"/>
      <c r="AA354" s="96"/>
      <c r="AB354" s="96"/>
      <c r="AC354" s="353" t="s">
        <v>1160</v>
      </c>
      <c r="AD354" s="353"/>
      <c r="AE354" s="353"/>
      <c r="AF354" s="353"/>
      <c r="AG354" s="353"/>
      <c r="AH354" s="353"/>
      <c r="AI354" s="627" t="s">
        <v>109</v>
      </c>
      <c r="AJ354" s="627"/>
      <c r="AK354" s="627"/>
      <c r="AL354" s="627"/>
      <c r="AM354" s="627"/>
      <c r="AN354" s="627"/>
      <c r="AO354" s="627"/>
      <c r="AP354" s="627"/>
      <c r="AQ354" s="627"/>
      <c r="AR354" s="627"/>
      <c r="AS354" s="627"/>
      <c r="AT354" s="627"/>
      <c r="AU354" s="627"/>
      <c r="AV354" s="627"/>
      <c r="AW354" s="627"/>
      <c r="AX354" s="627"/>
      <c r="AY354" s="627"/>
      <c r="AZ354" s="627"/>
      <c r="BA354" s="627"/>
      <c r="BB354" s="627"/>
      <c r="BC354" s="627"/>
      <c r="BD354" s="627"/>
      <c r="BE354" s="627"/>
      <c r="BF354" s="627"/>
      <c r="BG354" s="627"/>
      <c r="BH354" s="627"/>
      <c r="BI354" s="627"/>
      <c r="BJ354" s="627"/>
      <c r="BK354" s="627"/>
      <c r="BL354" s="627"/>
    </row>
    <row r="355" spans="1:64"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c r="AU355" s="96"/>
      <c r="AV355" s="96"/>
      <c r="AW355" s="96"/>
      <c r="AX355" s="96"/>
      <c r="AY355" s="96"/>
      <c r="AZ355" s="96"/>
      <c r="BA355" s="96"/>
      <c r="BB355" s="96"/>
      <c r="BC355" s="96"/>
      <c r="BD355" s="96"/>
      <c r="BE355" s="96"/>
      <c r="BF355" s="96"/>
      <c r="BG355" s="96"/>
      <c r="BH355" s="96"/>
      <c r="BI355" s="96"/>
      <c r="BJ355" s="96"/>
      <c r="BK355" s="96"/>
      <c r="BL355" s="96"/>
    </row>
    <row r="356" spans="1:64" ht="12" customHeight="1" thickBot="1">
      <c r="A356" s="97" t="s">
        <v>1159</v>
      </c>
      <c r="B356" s="97"/>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5" t="s">
        <v>1141</v>
      </c>
      <c r="AN356" s="96"/>
      <c r="AO356" s="102" t="s">
        <v>1158</v>
      </c>
      <c r="AP356" s="97"/>
      <c r="AQ356" s="97"/>
      <c r="AR356" s="97"/>
      <c r="AS356" s="97"/>
      <c r="AT356" s="97"/>
      <c r="AU356" s="97"/>
      <c r="AV356" s="97"/>
      <c r="AW356" s="97"/>
      <c r="AX356" s="97"/>
      <c r="AY356" s="97"/>
      <c r="AZ356" s="97"/>
      <c r="BA356" s="97"/>
      <c r="BB356" s="97"/>
      <c r="BC356" s="97"/>
      <c r="BD356" s="97"/>
      <c r="BE356" s="97"/>
      <c r="BF356" s="97"/>
      <c r="BG356" s="97"/>
      <c r="BH356" s="97"/>
      <c r="BI356" s="97"/>
      <c r="BJ356" s="97"/>
      <c r="BK356" s="97"/>
      <c r="BL356" s="97"/>
    </row>
    <row r="357" spans="1:64" ht="12" customHeight="1" thickBot="1">
      <c r="A357" s="359" t="s">
        <v>1157</v>
      </c>
      <c r="B357" s="360"/>
      <c r="C357" s="360"/>
      <c r="D357" s="360"/>
      <c r="E357" s="360"/>
      <c r="F357" s="360"/>
      <c r="G357" s="361"/>
      <c r="H357" s="365" t="s">
        <v>1156</v>
      </c>
      <c r="I357" s="366"/>
      <c r="J357" s="366"/>
      <c r="K357" s="366"/>
      <c r="L357" s="366"/>
      <c r="M357" s="366"/>
      <c r="N357" s="366"/>
      <c r="O357" s="367"/>
      <c r="P357" s="371" t="s">
        <v>1155</v>
      </c>
      <c r="Q357" s="372"/>
      <c r="R357" s="372"/>
      <c r="S357" s="373"/>
      <c r="T357" s="377"/>
      <c r="U357" s="355"/>
      <c r="V357" s="355"/>
      <c r="W357" s="355"/>
      <c r="X357" s="355"/>
      <c r="Y357" s="355"/>
      <c r="Z357" s="355"/>
      <c r="AA357" s="355"/>
      <c r="AB357" s="355" t="s">
        <v>691</v>
      </c>
      <c r="AC357" s="355"/>
      <c r="AD357" s="355"/>
      <c r="AE357" s="355"/>
      <c r="AF357" s="355"/>
      <c r="AG357" s="355"/>
      <c r="AH357" s="355"/>
      <c r="AI357" s="355"/>
      <c r="AJ357" s="355"/>
      <c r="AK357" s="355"/>
      <c r="AL357" s="355"/>
      <c r="AM357" s="356"/>
      <c r="AN357" s="96"/>
      <c r="AO357" s="101" t="s">
        <v>1154</v>
      </c>
      <c r="AP357" s="100"/>
      <c r="AQ357" s="100"/>
      <c r="AR357" s="100"/>
      <c r="AS357" s="100"/>
      <c r="AT357" s="100"/>
      <c r="AU357" s="100"/>
      <c r="AV357" s="99"/>
      <c r="AW357" s="97"/>
      <c r="AX357" s="97"/>
      <c r="AY357" s="97"/>
      <c r="AZ357" s="97"/>
      <c r="BA357" s="97"/>
      <c r="BB357" s="97"/>
      <c r="BC357" s="97"/>
      <c r="BD357" s="97"/>
      <c r="BE357" s="97"/>
      <c r="BF357" s="97"/>
      <c r="BG357" s="97"/>
      <c r="BH357" s="97"/>
      <c r="BI357" s="97"/>
      <c r="BJ357" s="97"/>
      <c r="BK357" s="97"/>
      <c r="BL357" s="97"/>
    </row>
    <row r="358" spans="1:64" ht="19.5" thickBot="1">
      <c r="A358" s="362"/>
      <c r="B358" s="363"/>
      <c r="C358" s="363"/>
      <c r="D358" s="363"/>
      <c r="E358" s="363"/>
      <c r="F358" s="363"/>
      <c r="G358" s="364"/>
      <c r="H358" s="368"/>
      <c r="I358" s="369"/>
      <c r="J358" s="369"/>
      <c r="K358" s="369"/>
      <c r="L358" s="369"/>
      <c r="M358" s="369"/>
      <c r="N358" s="369"/>
      <c r="O358" s="370"/>
      <c r="P358" s="374"/>
      <c r="Q358" s="375"/>
      <c r="R358" s="375"/>
      <c r="S358" s="376"/>
      <c r="T358" s="357" t="s">
        <v>716</v>
      </c>
      <c r="U358" s="357"/>
      <c r="V358" s="357"/>
      <c r="W358" s="357"/>
      <c r="X358" s="357" t="s">
        <v>715</v>
      </c>
      <c r="Y358" s="357"/>
      <c r="Z358" s="357"/>
      <c r="AA358" s="357"/>
      <c r="AB358" s="357" t="s">
        <v>714</v>
      </c>
      <c r="AC358" s="357"/>
      <c r="AD358" s="357"/>
      <c r="AE358" s="357"/>
      <c r="AF358" s="357" t="s">
        <v>859</v>
      </c>
      <c r="AG358" s="357"/>
      <c r="AH358" s="357"/>
      <c r="AI358" s="357"/>
      <c r="AJ358" s="622" t="s">
        <v>1153</v>
      </c>
      <c r="AK358" s="622"/>
      <c r="AL358" s="622"/>
      <c r="AM358" s="623"/>
      <c r="AN358" s="96"/>
      <c r="AO358" s="586" t="s">
        <v>951</v>
      </c>
      <c r="AP358" s="587"/>
      <c r="AQ358" s="587"/>
      <c r="AR358" s="587"/>
      <c r="AS358" s="587"/>
      <c r="AT358" s="587"/>
      <c r="AU358" s="587"/>
      <c r="AV358" s="587"/>
      <c r="AW358" s="587"/>
      <c r="AX358" s="587"/>
      <c r="AY358" s="587"/>
      <c r="AZ358" s="587"/>
      <c r="BA358" s="587"/>
      <c r="BB358" s="587"/>
      <c r="BC358" s="587"/>
      <c r="BD358" s="587"/>
      <c r="BE358" s="587"/>
      <c r="BF358" s="587"/>
      <c r="BG358" s="587"/>
      <c r="BH358" s="587"/>
      <c r="BI358" s="587"/>
      <c r="BJ358" s="587"/>
      <c r="BK358" s="587"/>
      <c r="BL358" s="588"/>
    </row>
    <row r="359" spans="1:64">
      <c r="A359" s="392" t="s">
        <v>1151</v>
      </c>
      <c r="B359" s="393"/>
      <c r="C359" s="393"/>
      <c r="D359" s="393"/>
      <c r="E359" s="393"/>
      <c r="F359" s="393"/>
      <c r="G359" s="394"/>
      <c r="H359" s="398" t="s">
        <v>1149</v>
      </c>
      <c r="I359" s="399"/>
      <c r="J359" s="399"/>
      <c r="K359" s="399"/>
      <c r="L359" s="399"/>
      <c r="M359" s="399"/>
      <c r="N359" s="399"/>
      <c r="O359" s="400"/>
      <c r="P359" s="401">
        <v>211</v>
      </c>
      <c r="Q359" s="402"/>
      <c r="R359" s="402"/>
      <c r="S359" s="403"/>
      <c r="T359" s="404">
        <v>211</v>
      </c>
      <c r="U359" s="405"/>
      <c r="V359" s="405"/>
      <c r="W359" s="405"/>
      <c r="X359" s="404">
        <v>211</v>
      </c>
      <c r="Y359" s="405"/>
      <c r="Z359" s="405"/>
      <c r="AA359" s="406"/>
      <c r="AB359" s="404">
        <v>211</v>
      </c>
      <c r="AC359" s="405"/>
      <c r="AD359" s="405"/>
      <c r="AE359" s="406"/>
      <c r="AF359" s="404">
        <v>211</v>
      </c>
      <c r="AG359" s="405"/>
      <c r="AH359" s="405"/>
      <c r="AI359" s="406"/>
      <c r="AJ359" s="404">
        <v>211</v>
      </c>
      <c r="AK359" s="405"/>
      <c r="AL359" s="405"/>
      <c r="AM359" s="431"/>
      <c r="AN359" s="96"/>
      <c r="AO359" s="589"/>
      <c r="AP359" s="590"/>
      <c r="AQ359" s="590"/>
      <c r="AR359" s="590"/>
      <c r="AS359" s="590"/>
      <c r="AT359" s="590"/>
      <c r="AU359" s="590"/>
      <c r="AV359" s="590"/>
      <c r="AW359" s="590"/>
      <c r="AX359" s="590"/>
      <c r="AY359" s="590"/>
      <c r="AZ359" s="590"/>
      <c r="BA359" s="590"/>
      <c r="BB359" s="590"/>
      <c r="BC359" s="590"/>
      <c r="BD359" s="590"/>
      <c r="BE359" s="590"/>
      <c r="BF359" s="590"/>
      <c r="BG359" s="590"/>
      <c r="BH359" s="590"/>
      <c r="BI359" s="590"/>
      <c r="BJ359" s="590"/>
      <c r="BK359" s="590"/>
      <c r="BL359" s="591"/>
    </row>
    <row r="360" spans="1:64">
      <c r="A360" s="395"/>
      <c r="B360" s="396"/>
      <c r="C360" s="396"/>
      <c r="D360" s="396"/>
      <c r="E360" s="396"/>
      <c r="F360" s="396"/>
      <c r="G360" s="397"/>
      <c r="H360" s="407" t="s">
        <v>1147</v>
      </c>
      <c r="I360" s="408"/>
      <c r="J360" s="408"/>
      <c r="K360" s="408"/>
      <c r="L360" s="408"/>
      <c r="M360" s="408"/>
      <c r="N360" s="408"/>
      <c r="O360" s="409"/>
      <c r="P360" s="606" t="s">
        <v>702</v>
      </c>
      <c r="Q360" s="607"/>
      <c r="R360" s="607"/>
      <c r="S360" s="608"/>
      <c r="T360" s="598">
        <v>0</v>
      </c>
      <c r="U360" s="599"/>
      <c r="V360" s="599"/>
      <c r="W360" s="599"/>
      <c r="X360" s="598">
        <v>0</v>
      </c>
      <c r="Y360" s="599"/>
      <c r="Z360" s="599"/>
      <c r="AA360" s="600"/>
      <c r="AB360" s="598">
        <v>15</v>
      </c>
      <c r="AC360" s="599"/>
      <c r="AD360" s="599"/>
      <c r="AE360" s="600"/>
      <c r="AF360" s="598">
        <v>15</v>
      </c>
      <c r="AG360" s="599"/>
      <c r="AH360" s="599"/>
      <c r="AI360" s="600"/>
      <c r="AJ360" s="598">
        <v>15</v>
      </c>
      <c r="AK360" s="599"/>
      <c r="AL360" s="599"/>
      <c r="AM360" s="601"/>
      <c r="AN360" s="96"/>
      <c r="AO360" s="589"/>
      <c r="AP360" s="590"/>
      <c r="AQ360" s="590"/>
      <c r="AR360" s="590"/>
      <c r="AS360" s="590"/>
      <c r="AT360" s="590"/>
      <c r="AU360" s="590"/>
      <c r="AV360" s="590"/>
      <c r="AW360" s="590"/>
      <c r="AX360" s="590"/>
      <c r="AY360" s="590"/>
      <c r="AZ360" s="590"/>
      <c r="BA360" s="590"/>
      <c r="BB360" s="590"/>
      <c r="BC360" s="590"/>
      <c r="BD360" s="590"/>
      <c r="BE360" s="590"/>
      <c r="BF360" s="590"/>
      <c r="BG360" s="590"/>
      <c r="BH360" s="590"/>
      <c r="BI360" s="590"/>
      <c r="BJ360" s="590"/>
      <c r="BK360" s="590"/>
      <c r="BL360" s="591"/>
    </row>
    <row r="361" spans="1:64">
      <c r="A361" s="395"/>
      <c r="B361" s="396"/>
      <c r="C361" s="396"/>
      <c r="D361" s="396"/>
      <c r="E361" s="396"/>
      <c r="F361" s="396"/>
      <c r="G361" s="397"/>
      <c r="H361" s="416" t="s">
        <v>1145</v>
      </c>
      <c r="I361" s="417"/>
      <c r="J361" s="417"/>
      <c r="K361" s="417"/>
      <c r="L361" s="417"/>
      <c r="M361" s="417"/>
      <c r="N361" s="417"/>
      <c r="O361" s="418"/>
      <c r="P361" s="606" t="s">
        <v>702</v>
      </c>
      <c r="Q361" s="607"/>
      <c r="R361" s="607"/>
      <c r="S361" s="608"/>
      <c r="T361" s="598">
        <v>211</v>
      </c>
      <c r="U361" s="599"/>
      <c r="V361" s="599"/>
      <c r="W361" s="599"/>
      <c r="X361" s="598">
        <v>211</v>
      </c>
      <c r="Y361" s="599"/>
      <c r="Z361" s="599"/>
      <c r="AA361" s="600"/>
      <c r="AB361" s="598">
        <v>196</v>
      </c>
      <c r="AC361" s="599"/>
      <c r="AD361" s="599"/>
      <c r="AE361" s="600"/>
      <c r="AF361" s="598">
        <v>196</v>
      </c>
      <c r="AG361" s="599"/>
      <c r="AH361" s="599"/>
      <c r="AI361" s="600"/>
      <c r="AJ361" s="598">
        <v>196</v>
      </c>
      <c r="AK361" s="599"/>
      <c r="AL361" s="599"/>
      <c r="AM361" s="601"/>
      <c r="AN361" s="96"/>
      <c r="AO361" s="589"/>
      <c r="AP361" s="590"/>
      <c r="AQ361" s="590"/>
      <c r="AR361" s="590"/>
      <c r="AS361" s="590"/>
      <c r="AT361" s="590"/>
      <c r="AU361" s="590"/>
      <c r="AV361" s="590"/>
      <c r="AW361" s="590"/>
      <c r="AX361" s="590"/>
      <c r="AY361" s="590"/>
      <c r="AZ361" s="590"/>
      <c r="BA361" s="590"/>
      <c r="BB361" s="590"/>
      <c r="BC361" s="590"/>
      <c r="BD361" s="590"/>
      <c r="BE361" s="590"/>
      <c r="BF361" s="590"/>
      <c r="BG361" s="590"/>
      <c r="BH361" s="590"/>
      <c r="BI361" s="590"/>
      <c r="BJ361" s="590"/>
      <c r="BK361" s="590"/>
      <c r="BL361" s="591"/>
    </row>
    <row r="362" spans="1:64">
      <c r="A362" s="395"/>
      <c r="B362" s="396"/>
      <c r="C362" s="396"/>
      <c r="D362" s="396"/>
      <c r="E362" s="396"/>
      <c r="F362" s="396"/>
      <c r="G362" s="397"/>
      <c r="H362" s="378" t="s">
        <v>1144</v>
      </c>
      <c r="I362" s="379"/>
      <c r="J362" s="380"/>
      <c r="K362" s="384" t="s">
        <v>1143</v>
      </c>
      <c r="L362" s="384"/>
      <c r="M362" s="384"/>
      <c r="N362" s="384"/>
      <c r="O362" s="385"/>
      <c r="P362" s="624" t="s">
        <v>702</v>
      </c>
      <c r="Q362" s="625"/>
      <c r="R362" s="625"/>
      <c r="S362" s="626"/>
      <c r="T362" s="582">
        <v>0</v>
      </c>
      <c r="U362" s="583"/>
      <c r="V362" s="583"/>
      <c r="W362" s="584"/>
      <c r="X362" s="582">
        <v>0</v>
      </c>
      <c r="Y362" s="583"/>
      <c r="Z362" s="583"/>
      <c r="AA362" s="584"/>
      <c r="AB362" s="582">
        <v>15</v>
      </c>
      <c r="AC362" s="583"/>
      <c r="AD362" s="583"/>
      <c r="AE362" s="584"/>
      <c r="AF362" s="582">
        <v>15</v>
      </c>
      <c r="AG362" s="583"/>
      <c r="AH362" s="583"/>
      <c r="AI362" s="584"/>
      <c r="AJ362" s="582">
        <v>15</v>
      </c>
      <c r="AK362" s="583"/>
      <c r="AL362" s="583"/>
      <c r="AM362" s="585"/>
      <c r="AN362" s="96"/>
      <c r="AO362" s="589"/>
      <c r="AP362" s="590"/>
      <c r="AQ362" s="590"/>
      <c r="AR362" s="590"/>
      <c r="AS362" s="590"/>
      <c r="AT362" s="590"/>
      <c r="AU362" s="590"/>
      <c r="AV362" s="590"/>
      <c r="AW362" s="590"/>
      <c r="AX362" s="590"/>
      <c r="AY362" s="590"/>
      <c r="AZ362" s="590"/>
      <c r="BA362" s="590"/>
      <c r="BB362" s="590"/>
      <c r="BC362" s="590"/>
      <c r="BD362" s="590"/>
      <c r="BE362" s="590"/>
      <c r="BF362" s="590"/>
      <c r="BG362" s="590"/>
      <c r="BH362" s="590"/>
      <c r="BI362" s="590"/>
      <c r="BJ362" s="590"/>
      <c r="BK362" s="590"/>
      <c r="BL362" s="591"/>
    </row>
    <row r="363" spans="1:64" ht="19.5" thickBot="1">
      <c r="A363" s="395"/>
      <c r="B363" s="396"/>
      <c r="C363" s="396"/>
      <c r="D363" s="396"/>
      <c r="E363" s="396"/>
      <c r="F363" s="396"/>
      <c r="G363" s="397"/>
      <c r="H363" s="381"/>
      <c r="I363" s="382"/>
      <c r="J363" s="383"/>
      <c r="K363" s="433" t="s">
        <v>1142</v>
      </c>
      <c r="L363" s="433"/>
      <c r="M363" s="433"/>
      <c r="N363" s="433"/>
      <c r="O363" s="434"/>
      <c r="P363" s="609" t="s">
        <v>702</v>
      </c>
      <c r="Q363" s="610"/>
      <c r="R363" s="610"/>
      <c r="S363" s="611"/>
      <c r="T363" s="612">
        <v>0</v>
      </c>
      <c r="U363" s="613"/>
      <c r="V363" s="613"/>
      <c r="W363" s="613"/>
      <c r="X363" s="612">
        <v>0</v>
      </c>
      <c r="Y363" s="613"/>
      <c r="Z363" s="613"/>
      <c r="AA363" s="613"/>
      <c r="AB363" s="612">
        <v>7</v>
      </c>
      <c r="AC363" s="613"/>
      <c r="AD363" s="613"/>
      <c r="AE363" s="613"/>
      <c r="AF363" s="612">
        <v>7</v>
      </c>
      <c r="AG363" s="613"/>
      <c r="AH363" s="613"/>
      <c r="AI363" s="613"/>
      <c r="AJ363" s="612">
        <v>7</v>
      </c>
      <c r="AK363" s="613"/>
      <c r="AL363" s="613"/>
      <c r="AM363" s="614"/>
      <c r="AN363" s="96"/>
      <c r="AO363" s="592"/>
      <c r="AP363" s="593"/>
      <c r="AQ363" s="593"/>
      <c r="AR363" s="593"/>
      <c r="AS363" s="593"/>
      <c r="AT363" s="593"/>
      <c r="AU363" s="593"/>
      <c r="AV363" s="593"/>
      <c r="AW363" s="593"/>
      <c r="AX363" s="593"/>
      <c r="AY363" s="593"/>
      <c r="AZ363" s="593"/>
      <c r="BA363" s="593"/>
      <c r="BB363" s="593"/>
      <c r="BC363" s="593"/>
      <c r="BD363" s="593"/>
      <c r="BE363" s="593"/>
      <c r="BF363" s="593"/>
      <c r="BG363" s="593"/>
      <c r="BH363" s="593"/>
      <c r="BI363" s="593"/>
      <c r="BJ363" s="593"/>
      <c r="BK363" s="593"/>
      <c r="BL363" s="594"/>
    </row>
    <row r="364" spans="1:64" ht="19.5" thickBot="1">
      <c r="A364" s="439" t="s">
        <v>1150</v>
      </c>
      <c r="B364" s="440"/>
      <c r="C364" s="440"/>
      <c r="D364" s="440"/>
      <c r="E364" s="440"/>
      <c r="F364" s="440"/>
      <c r="G364" s="441"/>
      <c r="H364" s="398" t="s">
        <v>1149</v>
      </c>
      <c r="I364" s="399"/>
      <c r="J364" s="399"/>
      <c r="K364" s="399"/>
      <c r="L364" s="399"/>
      <c r="M364" s="399"/>
      <c r="N364" s="399"/>
      <c r="O364" s="400"/>
      <c r="P364" s="401">
        <v>0</v>
      </c>
      <c r="Q364" s="402"/>
      <c r="R364" s="402"/>
      <c r="S364" s="403"/>
      <c r="T364" s="404">
        <v>0</v>
      </c>
      <c r="U364" s="405"/>
      <c r="V364" s="405"/>
      <c r="W364" s="405"/>
      <c r="X364" s="404">
        <v>0</v>
      </c>
      <c r="Y364" s="405"/>
      <c r="Z364" s="405"/>
      <c r="AA364" s="406"/>
      <c r="AB364" s="404">
        <v>0</v>
      </c>
      <c r="AC364" s="405"/>
      <c r="AD364" s="405"/>
      <c r="AE364" s="406"/>
      <c r="AF364" s="404">
        <v>0</v>
      </c>
      <c r="AG364" s="405"/>
      <c r="AH364" s="405"/>
      <c r="AI364" s="406"/>
      <c r="AJ364" s="404">
        <v>0</v>
      </c>
      <c r="AK364" s="405"/>
      <c r="AL364" s="405"/>
      <c r="AM364" s="431"/>
      <c r="AN364" s="96"/>
      <c r="AO364" s="101" t="s">
        <v>1148</v>
      </c>
      <c r="AP364" s="100"/>
      <c r="AQ364" s="100"/>
      <c r="AR364" s="100"/>
      <c r="AS364" s="100"/>
      <c r="AT364" s="100"/>
      <c r="AU364" s="100"/>
      <c r="AV364" s="99"/>
      <c r="AW364" s="96"/>
      <c r="AX364" s="96"/>
      <c r="AY364" s="96"/>
      <c r="AZ364" s="96"/>
      <c r="BA364" s="96"/>
      <c r="BB364" s="96"/>
      <c r="BC364" s="96"/>
      <c r="BD364" s="96"/>
      <c r="BE364" s="96"/>
      <c r="BF364" s="96"/>
      <c r="BG364" s="96"/>
      <c r="BH364" s="96"/>
      <c r="BI364" s="96"/>
      <c r="BJ364" s="96"/>
      <c r="BK364" s="96"/>
      <c r="BL364" s="96"/>
    </row>
    <row r="365" spans="1:64">
      <c r="A365" s="474"/>
      <c r="B365" s="475"/>
      <c r="C365" s="475"/>
      <c r="D365" s="475"/>
      <c r="E365" s="475"/>
      <c r="F365" s="475"/>
      <c r="G365" s="476"/>
      <c r="H365" s="483" t="s">
        <v>1147</v>
      </c>
      <c r="I365" s="433"/>
      <c r="J365" s="433"/>
      <c r="K365" s="433"/>
      <c r="L365" s="433"/>
      <c r="M365" s="433"/>
      <c r="N365" s="433"/>
      <c r="O365" s="434"/>
      <c r="P365" s="606" t="s">
        <v>702</v>
      </c>
      <c r="Q365" s="607"/>
      <c r="R365" s="607"/>
      <c r="S365" s="608"/>
      <c r="T365" s="598">
        <v>0</v>
      </c>
      <c r="U365" s="599"/>
      <c r="V365" s="599"/>
      <c r="W365" s="599"/>
      <c r="X365" s="598">
        <v>0</v>
      </c>
      <c r="Y365" s="599"/>
      <c r="Z365" s="599"/>
      <c r="AA365" s="600"/>
      <c r="AB365" s="598">
        <v>0</v>
      </c>
      <c r="AC365" s="599"/>
      <c r="AD365" s="599"/>
      <c r="AE365" s="600"/>
      <c r="AF365" s="598">
        <v>0</v>
      </c>
      <c r="AG365" s="599"/>
      <c r="AH365" s="599"/>
      <c r="AI365" s="600"/>
      <c r="AJ365" s="598">
        <v>0</v>
      </c>
      <c r="AK365" s="599"/>
      <c r="AL365" s="599"/>
      <c r="AM365" s="601"/>
      <c r="AN365" s="96"/>
      <c r="AO365" s="586" t="s">
        <v>915</v>
      </c>
      <c r="AP365" s="587"/>
      <c r="AQ365" s="587"/>
      <c r="AR365" s="587"/>
      <c r="AS365" s="587"/>
      <c r="AT365" s="587"/>
      <c r="AU365" s="587"/>
      <c r="AV365" s="587"/>
      <c r="AW365" s="587"/>
      <c r="AX365" s="587"/>
      <c r="AY365" s="587"/>
      <c r="AZ365" s="587"/>
      <c r="BA365" s="587"/>
      <c r="BB365" s="587"/>
      <c r="BC365" s="587"/>
      <c r="BD365" s="587"/>
      <c r="BE365" s="587"/>
      <c r="BF365" s="587"/>
      <c r="BG365" s="587"/>
      <c r="BH365" s="587"/>
      <c r="BI365" s="587"/>
      <c r="BJ365" s="587"/>
      <c r="BK365" s="587"/>
      <c r="BL365" s="588"/>
    </row>
    <row r="366" spans="1:64">
      <c r="A366" s="477"/>
      <c r="B366" s="478"/>
      <c r="C366" s="478"/>
      <c r="D366" s="478"/>
      <c r="E366" s="478"/>
      <c r="F366" s="478"/>
      <c r="G366" s="479"/>
      <c r="H366" s="416" t="s">
        <v>1145</v>
      </c>
      <c r="I366" s="417"/>
      <c r="J366" s="417"/>
      <c r="K366" s="417"/>
      <c r="L366" s="417"/>
      <c r="M366" s="417"/>
      <c r="N366" s="417"/>
      <c r="O366" s="418"/>
      <c r="P366" s="595" t="s">
        <v>702</v>
      </c>
      <c r="Q366" s="596"/>
      <c r="R366" s="596"/>
      <c r="S366" s="597"/>
      <c r="T366" s="598">
        <v>0</v>
      </c>
      <c r="U366" s="599"/>
      <c r="V366" s="599"/>
      <c r="W366" s="599"/>
      <c r="X366" s="598">
        <v>0</v>
      </c>
      <c r="Y366" s="599"/>
      <c r="Z366" s="599"/>
      <c r="AA366" s="600"/>
      <c r="AB366" s="598">
        <v>0</v>
      </c>
      <c r="AC366" s="599"/>
      <c r="AD366" s="599"/>
      <c r="AE366" s="600"/>
      <c r="AF366" s="598">
        <v>0</v>
      </c>
      <c r="AG366" s="599"/>
      <c r="AH366" s="599"/>
      <c r="AI366" s="600"/>
      <c r="AJ366" s="598">
        <v>0</v>
      </c>
      <c r="AK366" s="599"/>
      <c r="AL366" s="599"/>
      <c r="AM366" s="601"/>
      <c r="AN366" s="96"/>
      <c r="AO366" s="589"/>
      <c r="AP366" s="590"/>
      <c r="AQ366" s="590"/>
      <c r="AR366" s="590"/>
      <c r="AS366" s="590"/>
      <c r="AT366" s="590"/>
      <c r="AU366" s="590"/>
      <c r="AV366" s="590"/>
      <c r="AW366" s="590"/>
      <c r="AX366" s="590"/>
      <c r="AY366" s="590"/>
      <c r="AZ366" s="590"/>
      <c r="BA366" s="590"/>
      <c r="BB366" s="590"/>
      <c r="BC366" s="590"/>
      <c r="BD366" s="590"/>
      <c r="BE366" s="590"/>
      <c r="BF366" s="590"/>
      <c r="BG366" s="590"/>
      <c r="BH366" s="590"/>
      <c r="BI366" s="590"/>
      <c r="BJ366" s="590"/>
      <c r="BK366" s="590"/>
      <c r="BL366" s="591"/>
    </row>
    <row r="367" spans="1:64">
      <c r="A367" s="477"/>
      <c r="B367" s="478"/>
      <c r="C367" s="478"/>
      <c r="D367" s="478"/>
      <c r="E367" s="478"/>
      <c r="F367" s="478"/>
      <c r="G367" s="479"/>
      <c r="H367" s="378" t="s">
        <v>1144</v>
      </c>
      <c r="I367" s="379"/>
      <c r="J367" s="380"/>
      <c r="K367" s="384" t="s">
        <v>1143</v>
      </c>
      <c r="L367" s="384"/>
      <c r="M367" s="384"/>
      <c r="N367" s="384"/>
      <c r="O367" s="385"/>
      <c r="P367" s="609" t="s">
        <v>702</v>
      </c>
      <c r="Q367" s="610"/>
      <c r="R367" s="610"/>
      <c r="S367" s="611"/>
      <c r="T367" s="582">
        <v>0</v>
      </c>
      <c r="U367" s="583"/>
      <c r="V367" s="583"/>
      <c r="W367" s="584"/>
      <c r="X367" s="582">
        <v>0</v>
      </c>
      <c r="Y367" s="583"/>
      <c r="Z367" s="583"/>
      <c r="AA367" s="584"/>
      <c r="AB367" s="582">
        <v>0</v>
      </c>
      <c r="AC367" s="583"/>
      <c r="AD367" s="583"/>
      <c r="AE367" s="584"/>
      <c r="AF367" s="582">
        <v>0</v>
      </c>
      <c r="AG367" s="583"/>
      <c r="AH367" s="583"/>
      <c r="AI367" s="584"/>
      <c r="AJ367" s="582">
        <v>0</v>
      </c>
      <c r="AK367" s="583"/>
      <c r="AL367" s="583"/>
      <c r="AM367" s="585"/>
      <c r="AN367" s="96"/>
      <c r="AO367" s="589"/>
      <c r="AP367" s="590"/>
      <c r="AQ367" s="590"/>
      <c r="AR367" s="590"/>
      <c r="AS367" s="590"/>
      <c r="AT367" s="590"/>
      <c r="AU367" s="590"/>
      <c r="AV367" s="590"/>
      <c r="AW367" s="590"/>
      <c r="AX367" s="590"/>
      <c r="AY367" s="590"/>
      <c r="AZ367" s="590"/>
      <c r="BA367" s="590"/>
      <c r="BB367" s="590"/>
      <c r="BC367" s="590"/>
      <c r="BD367" s="590"/>
      <c r="BE367" s="590"/>
      <c r="BF367" s="590"/>
      <c r="BG367" s="590"/>
      <c r="BH367" s="590"/>
      <c r="BI367" s="590"/>
      <c r="BJ367" s="590"/>
      <c r="BK367" s="590"/>
      <c r="BL367" s="591"/>
    </row>
    <row r="368" spans="1:64" ht="19.5" thickBot="1">
      <c r="A368" s="480"/>
      <c r="B368" s="481"/>
      <c r="C368" s="481"/>
      <c r="D368" s="481"/>
      <c r="E368" s="481"/>
      <c r="F368" s="481"/>
      <c r="G368" s="482"/>
      <c r="H368" s="442"/>
      <c r="I368" s="443"/>
      <c r="J368" s="444"/>
      <c r="K368" s="445" t="s">
        <v>1142</v>
      </c>
      <c r="L368" s="445"/>
      <c r="M368" s="445"/>
      <c r="N368" s="445"/>
      <c r="O368" s="446"/>
      <c r="P368" s="618" t="s">
        <v>702</v>
      </c>
      <c r="Q368" s="619"/>
      <c r="R368" s="619"/>
      <c r="S368" s="620"/>
      <c r="T368" s="615" t="s">
        <v>743</v>
      </c>
      <c r="U368" s="616"/>
      <c r="V368" s="616"/>
      <c r="W368" s="621"/>
      <c r="X368" s="615" t="s">
        <v>743</v>
      </c>
      <c r="Y368" s="616"/>
      <c r="Z368" s="616"/>
      <c r="AA368" s="621"/>
      <c r="AB368" s="615" t="s">
        <v>743</v>
      </c>
      <c r="AC368" s="616"/>
      <c r="AD368" s="616"/>
      <c r="AE368" s="621"/>
      <c r="AF368" s="615" t="s">
        <v>743</v>
      </c>
      <c r="AG368" s="616"/>
      <c r="AH368" s="616"/>
      <c r="AI368" s="621"/>
      <c r="AJ368" s="615" t="s">
        <v>743</v>
      </c>
      <c r="AK368" s="616"/>
      <c r="AL368" s="616"/>
      <c r="AM368" s="617"/>
      <c r="AN368" s="96"/>
      <c r="AO368" s="592"/>
      <c r="AP368" s="593"/>
      <c r="AQ368" s="593"/>
      <c r="AR368" s="593"/>
      <c r="AS368" s="593"/>
      <c r="AT368" s="593"/>
      <c r="AU368" s="593"/>
      <c r="AV368" s="593"/>
      <c r="AW368" s="593"/>
      <c r="AX368" s="593"/>
      <c r="AY368" s="593"/>
      <c r="AZ368" s="593"/>
      <c r="BA368" s="593"/>
      <c r="BB368" s="593"/>
      <c r="BC368" s="593"/>
      <c r="BD368" s="593"/>
      <c r="BE368" s="593"/>
      <c r="BF368" s="593"/>
      <c r="BG368" s="593"/>
      <c r="BH368" s="593"/>
      <c r="BI368" s="593"/>
      <c r="BJ368" s="593"/>
      <c r="BK368" s="593"/>
      <c r="BL368" s="594"/>
    </row>
    <row r="369" spans="1:64">
      <c r="A369" s="98"/>
      <c r="B369" s="98"/>
      <c r="C369" s="98"/>
      <c r="D369" s="98"/>
      <c r="E369" s="98"/>
      <c r="F369" s="98"/>
      <c r="G369" s="98"/>
      <c r="H369" s="98"/>
      <c r="I369" s="98"/>
      <c r="J369" s="98"/>
      <c r="K369" s="98"/>
      <c r="L369" s="98"/>
      <c r="M369" s="98"/>
      <c r="N369" s="98"/>
      <c r="O369" s="98"/>
      <c r="P369" s="98"/>
      <c r="Q369" s="98"/>
      <c r="R369" s="98"/>
      <c r="S369" s="98"/>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c r="AU369" s="96"/>
      <c r="AV369" s="96"/>
      <c r="AW369" s="96"/>
      <c r="AX369" s="96"/>
      <c r="AY369" s="96"/>
      <c r="AZ369" s="96"/>
      <c r="BA369" s="96"/>
      <c r="BB369" s="96"/>
      <c r="BC369" s="96"/>
      <c r="BD369" s="96"/>
      <c r="BE369" s="96"/>
      <c r="BF369" s="96"/>
      <c r="BG369" s="96"/>
      <c r="BH369" s="96"/>
      <c r="BI369" s="96"/>
      <c r="BJ369" s="96"/>
      <c r="BK369" s="96"/>
      <c r="BL369" s="96"/>
    </row>
    <row r="370" spans="1:64" ht="19.5" thickBot="1">
      <c r="A370" s="97" t="s">
        <v>808</v>
      </c>
      <c r="B370" s="97"/>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5" t="s">
        <v>1141</v>
      </c>
    </row>
    <row r="371" spans="1:64">
      <c r="A371" s="359" t="s">
        <v>1908</v>
      </c>
      <c r="B371" s="360"/>
      <c r="C371" s="360"/>
      <c r="D371" s="360"/>
      <c r="E371" s="360"/>
      <c r="F371" s="360"/>
      <c r="G371" s="361"/>
      <c r="H371" s="456" t="s">
        <v>1140</v>
      </c>
      <c r="I371" s="456"/>
      <c r="J371" s="456"/>
      <c r="K371" s="456"/>
      <c r="L371" s="456"/>
      <c r="M371" s="456"/>
      <c r="N371" s="456"/>
      <c r="O371" s="456"/>
      <c r="P371" s="456"/>
      <c r="Q371" s="456"/>
      <c r="R371" s="456"/>
      <c r="S371" s="456"/>
      <c r="T371" s="456"/>
      <c r="U371" s="456"/>
      <c r="V371" s="456"/>
      <c r="W371" s="456"/>
      <c r="X371" s="456"/>
      <c r="Y371" s="456"/>
      <c r="Z371" s="456"/>
      <c r="AA371" s="456"/>
      <c r="AB371" s="459" t="s">
        <v>1909</v>
      </c>
      <c r="AC371" s="460"/>
      <c r="AD371" s="461" t="s">
        <v>1139</v>
      </c>
      <c r="AE371" s="462"/>
      <c r="AF371" s="462"/>
      <c r="AG371" s="462"/>
      <c r="AH371" s="463"/>
      <c r="AI371" s="360" t="s">
        <v>1138</v>
      </c>
      <c r="AJ371" s="360"/>
      <c r="AK371" s="360"/>
      <c r="AL371" s="361"/>
      <c r="AM371" s="459" t="s">
        <v>1137</v>
      </c>
      <c r="AN371" s="470"/>
      <c r="AO371" s="460"/>
      <c r="AP371" s="472" t="s">
        <v>1136</v>
      </c>
      <c r="AQ371" s="473"/>
      <c r="AR371" s="473"/>
      <c r="AS371" s="473"/>
      <c r="AT371" s="473"/>
      <c r="AU371" s="473"/>
      <c r="AV371" s="473"/>
      <c r="AW371" s="473"/>
      <c r="AX371" s="473"/>
      <c r="AY371" s="473"/>
      <c r="AZ371" s="473"/>
      <c r="BA371" s="473"/>
      <c r="BB371" s="473"/>
      <c r="BC371" s="473"/>
      <c r="BD371" s="473"/>
      <c r="BE371" s="487" t="s">
        <v>1135</v>
      </c>
      <c r="BF371" s="488"/>
      <c r="BG371" s="488"/>
      <c r="BH371" s="488"/>
      <c r="BI371" s="488"/>
      <c r="BJ371" s="488"/>
      <c r="BK371" s="488"/>
      <c r="BL371" s="489"/>
    </row>
    <row r="372" spans="1:64">
      <c r="A372" s="453"/>
      <c r="B372" s="454"/>
      <c r="C372" s="454"/>
      <c r="D372" s="454"/>
      <c r="E372" s="454"/>
      <c r="F372" s="454"/>
      <c r="G372" s="455"/>
      <c r="H372" s="457"/>
      <c r="I372" s="457"/>
      <c r="J372" s="457"/>
      <c r="K372" s="457"/>
      <c r="L372" s="457"/>
      <c r="M372" s="457"/>
      <c r="N372" s="457"/>
      <c r="O372" s="457"/>
      <c r="P372" s="457"/>
      <c r="Q372" s="457"/>
      <c r="R372" s="457"/>
      <c r="S372" s="457"/>
      <c r="T372" s="457"/>
      <c r="U372" s="457"/>
      <c r="V372" s="457"/>
      <c r="W372" s="457"/>
      <c r="X372" s="457"/>
      <c r="Y372" s="457"/>
      <c r="Z372" s="457"/>
      <c r="AA372" s="457"/>
      <c r="AB372" s="381"/>
      <c r="AC372" s="383"/>
      <c r="AD372" s="464"/>
      <c r="AE372" s="465"/>
      <c r="AF372" s="465"/>
      <c r="AG372" s="465"/>
      <c r="AH372" s="466"/>
      <c r="AI372" s="454"/>
      <c r="AJ372" s="454"/>
      <c r="AK372" s="454"/>
      <c r="AL372" s="455"/>
      <c r="AM372" s="381"/>
      <c r="AN372" s="382"/>
      <c r="AO372" s="383"/>
      <c r="AP372" s="602"/>
      <c r="AQ372" s="603"/>
      <c r="AR372" s="603"/>
      <c r="AS372" s="603"/>
      <c r="AT372" s="603"/>
      <c r="AU372" s="603"/>
      <c r="AV372" s="604" t="s">
        <v>691</v>
      </c>
      <c r="AW372" s="604"/>
      <c r="AX372" s="604"/>
      <c r="AY372" s="603"/>
      <c r="AZ372" s="603"/>
      <c r="BA372" s="603"/>
      <c r="BB372" s="603"/>
      <c r="BC372" s="603"/>
      <c r="BD372" s="605"/>
      <c r="BE372" s="490"/>
      <c r="BF372" s="490"/>
      <c r="BG372" s="490"/>
      <c r="BH372" s="490"/>
      <c r="BI372" s="490"/>
      <c r="BJ372" s="490"/>
      <c r="BK372" s="490"/>
      <c r="BL372" s="491"/>
    </row>
    <row r="373" spans="1:64" ht="19.5" thickBot="1">
      <c r="A373" s="362"/>
      <c r="B373" s="363"/>
      <c r="C373" s="363"/>
      <c r="D373" s="363"/>
      <c r="E373" s="363"/>
      <c r="F373" s="363"/>
      <c r="G373" s="364"/>
      <c r="H373" s="458"/>
      <c r="I373" s="458"/>
      <c r="J373" s="458"/>
      <c r="K373" s="458"/>
      <c r="L373" s="458"/>
      <c r="M373" s="458"/>
      <c r="N373" s="458"/>
      <c r="O373" s="458"/>
      <c r="P373" s="458"/>
      <c r="Q373" s="458"/>
      <c r="R373" s="458"/>
      <c r="S373" s="458"/>
      <c r="T373" s="458"/>
      <c r="U373" s="458"/>
      <c r="V373" s="458"/>
      <c r="W373" s="458"/>
      <c r="X373" s="458"/>
      <c r="Y373" s="458"/>
      <c r="Z373" s="458"/>
      <c r="AA373" s="458"/>
      <c r="AB373" s="442"/>
      <c r="AC373" s="444"/>
      <c r="AD373" s="467"/>
      <c r="AE373" s="468"/>
      <c r="AF373" s="468"/>
      <c r="AG373" s="468"/>
      <c r="AH373" s="469"/>
      <c r="AI373" s="363"/>
      <c r="AJ373" s="363"/>
      <c r="AK373" s="363"/>
      <c r="AL373" s="364"/>
      <c r="AM373" s="442"/>
      <c r="AN373" s="443"/>
      <c r="AO373" s="444"/>
      <c r="AP373" s="581" t="s">
        <v>1134</v>
      </c>
      <c r="AQ373" s="581"/>
      <c r="AR373" s="581"/>
      <c r="AS373" s="581" t="s">
        <v>1133</v>
      </c>
      <c r="AT373" s="581"/>
      <c r="AU373" s="581"/>
      <c r="AV373" s="581" t="s">
        <v>1132</v>
      </c>
      <c r="AW373" s="581"/>
      <c r="AX373" s="581"/>
      <c r="AY373" s="581" t="s">
        <v>1131</v>
      </c>
      <c r="AZ373" s="581"/>
      <c r="BA373" s="581"/>
      <c r="BB373" s="581" t="s">
        <v>1130</v>
      </c>
      <c r="BC373" s="581"/>
      <c r="BD373" s="581"/>
      <c r="BE373" s="492"/>
      <c r="BF373" s="493"/>
      <c r="BG373" s="493"/>
      <c r="BH373" s="493"/>
      <c r="BI373" s="493"/>
      <c r="BJ373" s="493"/>
      <c r="BK373" s="493"/>
      <c r="BL373" s="494"/>
    </row>
    <row r="374" spans="1:64">
      <c r="A374" s="91" t="s">
        <v>1129</v>
      </c>
      <c r="B374" s="90"/>
      <c r="C374" s="89"/>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7"/>
      <c r="AD374" s="87"/>
      <c r="AE374" s="87"/>
      <c r="AF374" s="87"/>
      <c r="AG374" s="87"/>
      <c r="AH374" s="87"/>
      <c r="AI374" s="87"/>
      <c r="AJ374" s="87"/>
      <c r="AK374" s="87"/>
      <c r="AL374" s="87"/>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87"/>
      <c r="BI374" s="87"/>
      <c r="BJ374" s="87"/>
      <c r="BK374" s="87"/>
      <c r="BL374" s="86"/>
    </row>
    <row r="375" spans="1:64" ht="22.5" customHeight="1">
      <c r="A375" s="93"/>
      <c r="B375" s="571">
        <v>1</v>
      </c>
      <c r="C375" s="571"/>
      <c r="D375" s="504" t="s">
        <v>684</v>
      </c>
      <c r="E375" s="505"/>
      <c r="F375" s="505"/>
      <c r="G375" s="506"/>
      <c r="H375" s="507" t="s">
        <v>910</v>
      </c>
      <c r="I375" s="508"/>
      <c r="J375" s="508"/>
      <c r="K375" s="508"/>
      <c r="L375" s="508"/>
      <c r="M375" s="508"/>
      <c r="N375" s="508"/>
      <c r="O375" s="508"/>
      <c r="P375" s="508"/>
      <c r="Q375" s="508"/>
      <c r="R375" s="508"/>
      <c r="S375" s="508"/>
      <c r="T375" s="508"/>
      <c r="U375" s="508"/>
      <c r="V375" s="508"/>
      <c r="W375" s="508"/>
      <c r="X375" s="508"/>
      <c r="Y375" s="508"/>
      <c r="Z375" s="508"/>
      <c r="AA375" s="509"/>
      <c r="AB375" s="572"/>
      <c r="AC375" s="573"/>
      <c r="AD375" s="504" t="s">
        <v>680</v>
      </c>
      <c r="AE375" s="505"/>
      <c r="AF375" s="505"/>
      <c r="AG375" s="505"/>
      <c r="AH375" s="506"/>
      <c r="AI375" s="516" t="s">
        <v>787</v>
      </c>
      <c r="AJ375" s="517"/>
      <c r="AK375" s="517"/>
      <c r="AL375" s="518"/>
      <c r="AM375" s="515">
        <v>2</v>
      </c>
      <c r="AN375" s="515"/>
      <c r="AO375" s="515"/>
      <c r="AP375" s="512"/>
      <c r="AQ375" s="513"/>
      <c r="AR375" s="514"/>
      <c r="AS375" s="512"/>
      <c r="AT375" s="513"/>
      <c r="AU375" s="514"/>
      <c r="AV375" s="512">
        <v>2</v>
      </c>
      <c r="AW375" s="513"/>
      <c r="AX375" s="514"/>
      <c r="AY375" s="512">
        <v>2</v>
      </c>
      <c r="AZ375" s="513"/>
      <c r="BA375" s="514"/>
      <c r="BB375" s="512">
        <v>2</v>
      </c>
      <c r="BC375" s="513"/>
      <c r="BD375" s="514"/>
      <c r="BE375" s="568"/>
      <c r="BF375" s="569"/>
      <c r="BG375" s="569"/>
      <c r="BH375" s="569"/>
      <c r="BI375" s="569"/>
      <c r="BJ375" s="569"/>
      <c r="BK375" s="569"/>
      <c r="BL375" s="570"/>
    </row>
    <row r="376" spans="1:64" ht="22.5" customHeight="1">
      <c r="A376" s="93"/>
      <c r="B376" s="571">
        <v>2</v>
      </c>
      <c r="C376" s="571"/>
      <c r="D376" s="504" t="s">
        <v>839</v>
      </c>
      <c r="E376" s="505"/>
      <c r="F376" s="505"/>
      <c r="G376" s="506"/>
      <c r="H376" s="507" t="s">
        <v>929</v>
      </c>
      <c r="I376" s="508"/>
      <c r="J376" s="508"/>
      <c r="K376" s="508"/>
      <c r="L376" s="508"/>
      <c r="M376" s="508"/>
      <c r="N376" s="508"/>
      <c r="O376" s="508"/>
      <c r="P376" s="508"/>
      <c r="Q376" s="508"/>
      <c r="R376" s="508"/>
      <c r="S376" s="508"/>
      <c r="T376" s="508"/>
      <c r="U376" s="508"/>
      <c r="V376" s="508"/>
      <c r="W376" s="508"/>
      <c r="X376" s="508"/>
      <c r="Y376" s="508"/>
      <c r="Z376" s="508"/>
      <c r="AA376" s="509"/>
      <c r="AB376" s="572"/>
      <c r="AC376" s="573"/>
      <c r="AD376" s="504" t="s">
        <v>680</v>
      </c>
      <c r="AE376" s="505"/>
      <c r="AF376" s="505"/>
      <c r="AG376" s="505"/>
      <c r="AH376" s="506"/>
      <c r="AI376" s="516" t="s">
        <v>787</v>
      </c>
      <c r="AJ376" s="517"/>
      <c r="AK376" s="517"/>
      <c r="AL376" s="518"/>
      <c r="AM376" s="515">
        <v>0</v>
      </c>
      <c r="AN376" s="515"/>
      <c r="AO376" s="515"/>
      <c r="AP376" s="512"/>
      <c r="AQ376" s="513"/>
      <c r="AR376" s="514"/>
      <c r="AS376" s="512"/>
      <c r="AT376" s="513"/>
      <c r="AU376" s="514"/>
      <c r="AV376" s="512">
        <v>0</v>
      </c>
      <c r="AW376" s="513"/>
      <c r="AX376" s="514"/>
      <c r="AY376" s="512">
        <v>0</v>
      </c>
      <c r="AZ376" s="513"/>
      <c r="BA376" s="514"/>
      <c r="BB376" s="512">
        <v>0</v>
      </c>
      <c r="BC376" s="513"/>
      <c r="BD376" s="514"/>
      <c r="BE376" s="568"/>
      <c r="BF376" s="569"/>
      <c r="BG376" s="569"/>
      <c r="BH376" s="569"/>
      <c r="BI376" s="569"/>
      <c r="BJ376" s="569"/>
      <c r="BK376" s="569"/>
      <c r="BL376" s="570"/>
    </row>
    <row r="377" spans="1:64" ht="22.5" customHeight="1">
      <c r="A377" s="93"/>
      <c r="B377" s="572">
        <v>4</v>
      </c>
      <c r="C377" s="573"/>
      <c r="D377" s="504" t="s">
        <v>674</v>
      </c>
      <c r="E377" s="505"/>
      <c r="F377" s="505"/>
      <c r="G377" s="506"/>
      <c r="H377" s="507" t="s">
        <v>1910</v>
      </c>
      <c r="I377" s="508"/>
      <c r="J377" s="508"/>
      <c r="K377" s="508"/>
      <c r="L377" s="508"/>
      <c r="M377" s="508"/>
      <c r="N377" s="508"/>
      <c r="O377" s="508"/>
      <c r="P377" s="508"/>
      <c r="Q377" s="508"/>
      <c r="R377" s="508"/>
      <c r="S377" s="508"/>
      <c r="T377" s="508"/>
      <c r="U377" s="508"/>
      <c r="V377" s="508"/>
      <c r="W377" s="508"/>
      <c r="X377" s="508"/>
      <c r="Y377" s="508"/>
      <c r="Z377" s="508"/>
      <c r="AA377" s="509"/>
      <c r="AB377" s="572"/>
      <c r="AC377" s="573"/>
      <c r="AD377" s="504"/>
      <c r="AE377" s="505"/>
      <c r="AF377" s="505"/>
      <c r="AG377" s="505"/>
      <c r="AH377" s="506"/>
      <c r="AI377" s="516" t="s">
        <v>1223</v>
      </c>
      <c r="AJ377" s="517"/>
      <c r="AK377" s="517"/>
      <c r="AL377" s="518"/>
      <c r="AM377" s="515">
        <v>13</v>
      </c>
      <c r="AN377" s="515"/>
      <c r="AO377" s="515"/>
      <c r="AP377" s="512"/>
      <c r="AQ377" s="513"/>
      <c r="AR377" s="514"/>
      <c r="AS377" s="512"/>
      <c r="AT377" s="513"/>
      <c r="AU377" s="514"/>
      <c r="AV377" s="512">
        <v>13</v>
      </c>
      <c r="AW377" s="513"/>
      <c r="AX377" s="514"/>
      <c r="AY377" s="512">
        <v>13</v>
      </c>
      <c r="AZ377" s="513"/>
      <c r="BA377" s="514"/>
      <c r="BB377" s="512">
        <v>13</v>
      </c>
      <c r="BC377" s="513"/>
      <c r="BD377" s="514"/>
      <c r="BE377" s="568"/>
      <c r="BF377" s="569"/>
      <c r="BG377" s="569"/>
      <c r="BH377" s="569"/>
      <c r="BI377" s="569"/>
      <c r="BJ377" s="569"/>
      <c r="BK377" s="569"/>
      <c r="BL377" s="570"/>
    </row>
    <row r="378" spans="1:64" ht="22.5" customHeight="1">
      <c r="A378" s="93"/>
      <c r="B378" s="572">
        <v>5</v>
      </c>
      <c r="C378" s="573"/>
      <c r="D378" s="504" t="s">
        <v>684</v>
      </c>
      <c r="E378" s="505"/>
      <c r="F378" s="505"/>
      <c r="G378" s="506"/>
      <c r="H378" s="507" t="s">
        <v>924</v>
      </c>
      <c r="I378" s="508"/>
      <c r="J378" s="508"/>
      <c r="K378" s="508"/>
      <c r="L378" s="508"/>
      <c r="M378" s="508"/>
      <c r="N378" s="508"/>
      <c r="O378" s="508"/>
      <c r="P378" s="508"/>
      <c r="Q378" s="508"/>
      <c r="R378" s="508"/>
      <c r="S378" s="508"/>
      <c r="T378" s="508"/>
      <c r="U378" s="508"/>
      <c r="V378" s="508"/>
      <c r="W378" s="508"/>
      <c r="X378" s="508"/>
      <c r="Y378" s="508"/>
      <c r="Z378" s="508"/>
      <c r="AA378" s="509"/>
      <c r="AB378" s="572"/>
      <c r="AC378" s="573"/>
      <c r="AD378" s="504" t="s">
        <v>680</v>
      </c>
      <c r="AE378" s="505"/>
      <c r="AF378" s="505"/>
      <c r="AG378" s="505"/>
      <c r="AH378" s="506"/>
      <c r="AI378" s="516"/>
      <c r="AJ378" s="517"/>
      <c r="AK378" s="517"/>
      <c r="AL378" s="518"/>
      <c r="AM378" s="515">
        <v>4</v>
      </c>
      <c r="AN378" s="515"/>
      <c r="AO378" s="515"/>
      <c r="AP378" s="512"/>
      <c r="AQ378" s="513"/>
      <c r="AR378" s="514"/>
      <c r="AS378" s="512"/>
      <c r="AT378" s="513"/>
      <c r="AU378" s="514"/>
      <c r="AV378" s="512"/>
      <c r="AW378" s="513"/>
      <c r="AX378" s="514"/>
      <c r="AY378" s="512"/>
      <c r="AZ378" s="513"/>
      <c r="BA378" s="514"/>
      <c r="BB378" s="512"/>
      <c r="BC378" s="513"/>
      <c r="BD378" s="514"/>
      <c r="BE378" s="568" t="s">
        <v>1911</v>
      </c>
      <c r="BF378" s="569"/>
      <c r="BG378" s="569"/>
      <c r="BH378" s="569"/>
      <c r="BI378" s="569"/>
      <c r="BJ378" s="569"/>
      <c r="BK378" s="569"/>
      <c r="BL378" s="570"/>
    </row>
    <row r="379" spans="1:64" ht="22.5" customHeight="1">
      <c r="A379" s="93"/>
      <c r="B379" s="572"/>
      <c r="C379" s="573"/>
      <c r="D379" s="504"/>
      <c r="E379" s="505"/>
      <c r="F379" s="505"/>
      <c r="G379" s="506"/>
      <c r="H379" s="507"/>
      <c r="I379" s="508"/>
      <c r="J379" s="508"/>
      <c r="K379" s="508"/>
      <c r="L379" s="508"/>
      <c r="M379" s="508"/>
      <c r="N379" s="508"/>
      <c r="O379" s="508"/>
      <c r="P379" s="508"/>
      <c r="Q379" s="508"/>
      <c r="R379" s="508"/>
      <c r="S379" s="508"/>
      <c r="T379" s="508"/>
      <c r="U379" s="508"/>
      <c r="V379" s="508"/>
      <c r="W379" s="508"/>
      <c r="X379" s="508"/>
      <c r="Y379" s="508"/>
      <c r="Z379" s="508"/>
      <c r="AA379" s="509"/>
      <c r="AB379" s="572"/>
      <c r="AC379" s="573"/>
      <c r="AD379" s="504"/>
      <c r="AE379" s="505"/>
      <c r="AF379" s="505"/>
      <c r="AG379" s="505"/>
      <c r="AH379" s="506"/>
      <c r="AI379" s="516"/>
      <c r="AJ379" s="517"/>
      <c r="AK379" s="517"/>
      <c r="AL379" s="518"/>
      <c r="AM379" s="515"/>
      <c r="AN379" s="515"/>
      <c r="AO379" s="515"/>
      <c r="AP379" s="512"/>
      <c r="AQ379" s="513"/>
      <c r="AR379" s="514"/>
      <c r="AS379" s="512"/>
      <c r="AT379" s="513"/>
      <c r="AU379" s="514"/>
      <c r="AV379" s="512"/>
      <c r="AW379" s="513"/>
      <c r="AX379" s="514"/>
      <c r="AY379" s="512"/>
      <c r="AZ379" s="513"/>
      <c r="BA379" s="514"/>
      <c r="BB379" s="512"/>
      <c r="BC379" s="513"/>
      <c r="BD379" s="514"/>
      <c r="BE379" s="568"/>
      <c r="BF379" s="569"/>
      <c r="BG379" s="569"/>
      <c r="BH379" s="569"/>
      <c r="BI379" s="569"/>
      <c r="BJ379" s="569"/>
      <c r="BK379" s="569"/>
      <c r="BL379" s="570"/>
    </row>
    <row r="380" spans="1:64" ht="22.5" customHeight="1">
      <c r="A380" s="93"/>
      <c r="B380" s="572"/>
      <c r="C380" s="573"/>
      <c r="D380" s="504"/>
      <c r="E380" s="505"/>
      <c r="F380" s="505"/>
      <c r="G380" s="506"/>
      <c r="H380" s="507"/>
      <c r="I380" s="508"/>
      <c r="J380" s="508"/>
      <c r="K380" s="508"/>
      <c r="L380" s="508"/>
      <c r="M380" s="508"/>
      <c r="N380" s="508"/>
      <c r="O380" s="508"/>
      <c r="P380" s="508"/>
      <c r="Q380" s="508"/>
      <c r="R380" s="508"/>
      <c r="S380" s="508"/>
      <c r="T380" s="508"/>
      <c r="U380" s="508"/>
      <c r="V380" s="508"/>
      <c r="W380" s="508"/>
      <c r="X380" s="508"/>
      <c r="Y380" s="508"/>
      <c r="Z380" s="508"/>
      <c r="AA380" s="509"/>
      <c r="AB380" s="579"/>
      <c r="AC380" s="580"/>
      <c r="AD380" s="504"/>
      <c r="AE380" s="505"/>
      <c r="AF380" s="505"/>
      <c r="AG380" s="505"/>
      <c r="AH380" s="506"/>
      <c r="AI380" s="516"/>
      <c r="AJ380" s="517"/>
      <c r="AK380" s="517"/>
      <c r="AL380" s="518"/>
      <c r="AM380" s="515"/>
      <c r="AN380" s="515"/>
      <c r="AO380" s="515"/>
      <c r="AP380" s="519"/>
      <c r="AQ380" s="520"/>
      <c r="AR380" s="521"/>
      <c r="AS380" s="519"/>
      <c r="AT380" s="520"/>
      <c r="AU380" s="521"/>
      <c r="AV380" s="519"/>
      <c r="AW380" s="520"/>
      <c r="AX380" s="521"/>
      <c r="AY380" s="519"/>
      <c r="AZ380" s="520"/>
      <c r="BA380" s="521"/>
      <c r="BB380" s="519"/>
      <c r="BC380" s="520"/>
      <c r="BD380" s="521"/>
      <c r="BE380" s="562"/>
      <c r="BF380" s="563"/>
      <c r="BG380" s="563"/>
      <c r="BH380" s="563"/>
      <c r="BI380" s="563"/>
      <c r="BJ380" s="563"/>
      <c r="BK380" s="563"/>
      <c r="BL380" s="564"/>
    </row>
    <row r="381" spans="1:64" ht="22.5" customHeight="1" thickBot="1">
      <c r="A381" s="93"/>
      <c r="B381" s="572"/>
      <c r="C381" s="573"/>
      <c r="D381" s="504"/>
      <c r="E381" s="505"/>
      <c r="F381" s="505"/>
      <c r="G381" s="506"/>
      <c r="H381" s="507"/>
      <c r="I381" s="508"/>
      <c r="J381" s="508"/>
      <c r="K381" s="508"/>
      <c r="L381" s="508"/>
      <c r="M381" s="508"/>
      <c r="N381" s="508"/>
      <c r="O381" s="508"/>
      <c r="P381" s="508"/>
      <c r="Q381" s="508"/>
      <c r="R381" s="508"/>
      <c r="S381" s="508"/>
      <c r="T381" s="508"/>
      <c r="U381" s="508"/>
      <c r="V381" s="508"/>
      <c r="W381" s="508"/>
      <c r="X381" s="508"/>
      <c r="Y381" s="508"/>
      <c r="Z381" s="508"/>
      <c r="AA381" s="509"/>
      <c r="AB381" s="577"/>
      <c r="AC381" s="578"/>
      <c r="AD381" s="504"/>
      <c r="AE381" s="505"/>
      <c r="AF381" s="505"/>
      <c r="AG381" s="505"/>
      <c r="AH381" s="506"/>
      <c r="AI381" s="516"/>
      <c r="AJ381" s="517"/>
      <c r="AK381" s="517"/>
      <c r="AL381" s="518"/>
      <c r="AM381" s="515"/>
      <c r="AN381" s="515"/>
      <c r="AO381" s="515"/>
      <c r="AP381" s="529"/>
      <c r="AQ381" s="530"/>
      <c r="AR381" s="531"/>
      <c r="AS381" s="529"/>
      <c r="AT381" s="530"/>
      <c r="AU381" s="531"/>
      <c r="AV381" s="529"/>
      <c r="AW381" s="530"/>
      <c r="AX381" s="531"/>
      <c r="AY381" s="529"/>
      <c r="AZ381" s="530"/>
      <c r="BA381" s="531"/>
      <c r="BB381" s="529"/>
      <c r="BC381" s="530"/>
      <c r="BD381" s="531"/>
      <c r="BE381" s="574"/>
      <c r="BF381" s="575"/>
      <c r="BG381" s="575"/>
      <c r="BH381" s="575"/>
      <c r="BI381" s="575"/>
      <c r="BJ381" s="575"/>
      <c r="BK381" s="575"/>
      <c r="BL381" s="576"/>
    </row>
    <row r="382" spans="1:64">
      <c r="A382" s="91" t="s">
        <v>1116</v>
      </c>
      <c r="B382" s="90"/>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c r="AI382" s="88"/>
      <c r="AJ382" s="88"/>
      <c r="AK382" s="88"/>
      <c r="AL382" s="88"/>
      <c r="AM382" s="92"/>
      <c r="AN382" s="92"/>
      <c r="AO382" s="92"/>
      <c r="AP382" s="92"/>
      <c r="AQ382" s="92"/>
      <c r="AR382" s="92"/>
      <c r="AS382" s="92"/>
      <c r="AT382" s="92"/>
      <c r="AU382" s="92"/>
      <c r="AV382" s="92"/>
      <c r="AW382" s="92"/>
      <c r="AX382" s="92"/>
      <c r="AY382" s="92"/>
      <c r="AZ382" s="92"/>
      <c r="BA382" s="92"/>
      <c r="BB382" s="92"/>
      <c r="BC382" s="92"/>
      <c r="BD382" s="92"/>
      <c r="BE382" s="87"/>
      <c r="BF382" s="87"/>
      <c r="BG382" s="87"/>
      <c r="BH382" s="87"/>
      <c r="BI382" s="87"/>
      <c r="BJ382" s="87"/>
      <c r="BK382" s="87"/>
      <c r="BL382" s="86"/>
    </row>
    <row r="383" spans="1:64" ht="22.5" customHeight="1">
      <c r="A383" s="85"/>
      <c r="B383" s="571">
        <v>3</v>
      </c>
      <c r="C383" s="571"/>
      <c r="D383" s="504" t="s">
        <v>735</v>
      </c>
      <c r="E383" s="505"/>
      <c r="F383" s="505"/>
      <c r="G383" s="506"/>
      <c r="H383" s="507" t="s">
        <v>748</v>
      </c>
      <c r="I383" s="508"/>
      <c r="J383" s="508"/>
      <c r="K383" s="508"/>
      <c r="L383" s="508"/>
      <c r="M383" s="508"/>
      <c r="N383" s="508"/>
      <c r="O383" s="508"/>
      <c r="P383" s="508"/>
      <c r="Q383" s="508"/>
      <c r="R383" s="508"/>
      <c r="S383" s="508"/>
      <c r="T383" s="508"/>
      <c r="U383" s="508"/>
      <c r="V383" s="508"/>
      <c r="W383" s="508"/>
      <c r="X383" s="508"/>
      <c r="Y383" s="508"/>
      <c r="Z383" s="508"/>
      <c r="AA383" s="509"/>
      <c r="AB383" s="572"/>
      <c r="AC383" s="573"/>
      <c r="AD383" s="532" t="s">
        <v>680</v>
      </c>
      <c r="AE383" s="532"/>
      <c r="AF383" s="532"/>
      <c r="AG383" s="532"/>
      <c r="AH383" s="532"/>
      <c r="AI383" s="516"/>
      <c r="AJ383" s="517"/>
      <c r="AK383" s="517"/>
      <c r="AL383" s="518"/>
      <c r="AM383" s="515">
        <v>6</v>
      </c>
      <c r="AN383" s="515"/>
      <c r="AO383" s="515"/>
      <c r="AP383" s="512"/>
      <c r="AQ383" s="513"/>
      <c r="AR383" s="514"/>
      <c r="AS383" s="512"/>
      <c r="AT383" s="513"/>
      <c r="AU383" s="514"/>
      <c r="AV383" s="512"/>
      <c r="AW383" s="513"/>
      <c r="AX383" s="514"/>
      <c r="AY383" s="512"/>
      <c r="AZ383" s="513"/>
      <c r="BA383" s="514"/>
      <c r="BB383" s="512"/>
      <c r="BC383" s="513"/>
      <c r="BD383" s="514"/>
      <c r="BE383" s="568" t="s">
        <v>1380</v>
      </c>
      <c r="BF383" s="569"/>
      <c r="BG383" s="569"/>
      <c r="BH383" s="569"/>
      <c r="BI383" s="569"/>
      <c r="BJ383" s="569"/>
      <c r="BK383" s="569"/>
      <c r="BL383" s="570"/>
    </row>
    <row r="384" spans="1:64" ht="22.5" customHeight="1">
      <c r="A384" s="85"/>
      <c r="B384" s="571"/>
      <c r="C384" s="571"/>
      <c r="D384" s="504"/>
      <c r="E384" s="505"/>
      <c r="F384" s="505"/>
      <c r="G384" s="506"/>
      <c r="H384" s="507"/>
      <c r="I384" s="508"/>
      <c r="J384" s="508"/>
      <c r="K384" s="508"/>
      <c r="L384" s="508"/>
      <c r="M384" s="508"/>
      <c r="N384" s="508"/>
      <c r="O384" s="508"/>
      <c r="P384" s="508"/>
      <c r="Q384" s="508"/>
      <c r="R384" s="508"/>
      <c r="S384" s="508"/>
      <c r="T384" s="508"/>
      <c r="U384" s="508"/>
      <c r="V384" s="508"/>
      <c r="W384" s="508"/>
      <c r="X384" s="508"/>
      <c r="Y384" s="508"/>
      <c r="Z384" s="508"/>
      <c r="AA384" s="509"/>
      <c r="AB384" s="572"/>
      <c r="AC384" s="573"/>
      <c r="AD384" s="532"/>
      <c r="AE384" s="532"/>
      <c r="AF384" s="532"/>
      <c r="AG384" s="532"/>
      <c r="AH384" s="532"/>
      <c r="AI384" s="516"/>
      <c r="AJ384" s="517"/>
      <c r="AK384" s="517"/>
      <c r="AL384" s="518"/>
      <c r="AM384" s="515"/>
      <c r="AN384" s="515"/>
      <c r="AO384" s="515"/>
      <c r="AP384" s="512"/>
      <c r="AQ384" s="513"/>
      <c r="AR384" s="514"/>
      <c r="AS384" s="512"/>
      <c r="AT384" s="513"/>
      <c r="AU384" s="514"/>
      <c r="AV384" s="512"/>
      <c r="AW384" s="513"/>
      <c r="AX384" s="514"/>
      <c r="AY384" s="512"/>
      <c r="AZ384" s="513"/>
      <c r="BA384" s="514"/>
      <c r="BB384" s="512"/>
      <c r="BC384" s="513"/>
      <c r="BD384" s="514"/>
      <c r="BE384" s="568"/>
      <c r="BF384" s="569"/>
      <c r="BG384" s="569"/>
      <c r="BH384" s="569"/>
      <c r="BI384" s="569"/>
      <c r="BJ384" s="569"/>
      <c r="BK384" s="569"/>
      <c r="BL384" s="570"/>
    </row>
    <row r="385" spans="1:64" ht="22.5" customHeight="1" thickBot="1">
      <c r="A385" s="85"/>
      <c r="B385" s="571"/>
      <c r="C385" s="571"/>
      <c r="D385" s="504"/>
      <c r="E385" s="505"/>
      <c r="F385" s="505"/>
      <c r="G385" s="506"/>
      <c r="H385" s="507"/>
      <c r="I385" s="508"/>
      <c r="J385" s="508"/>
      <c r="K385" s="508"/>
      <c r="L385" s="508"/>
      <c r="M385" s="508"/>
      <c r="N385" s="508"/>
      <c r="O385" s="508"/>
      <c r="P385" s="508"/>
      <c r="Q385" s="508"/>
      <c r="R385" s="508"/>
      <c r="S385" s="508"/>
      <c r="T385" s="508"/>
      <c r="U385" s="508"/>
      <c r="V385" s="508"/>
      <c r="W385" s="508"/>
      <c r="X385" s="508"/>
      <c r="Y385" s="508"/>
      <c r="Z385" s="508"/>
      <c r="AA385" s="509"/>
      <c r="AB385" s="572"/>
      <c r="AC385" s="573"/>
      <c r="AD385" s="532"/>
      <c r="AE385" s="532"/>
      <c r="AF385" s="532"/>
      <c r="AG385" s="532"/>
      <c r="AH385" s="532"/>
      <c r="AI385" s="516"/>
      <c r="AJ385" s="517"/>
      <c r="AK385" s="517"/>
      <c r="AL385" s="518"/>
      <c r="AM385" s="515"/>
      <c r="AN385" s="515"/>
      <c r="AO385" s="515"/>
      <c r="AP385" s="512"/>
      <c r="AQ385" s="513"/>
      <c r="AR385" s="514"/>
      <c r="AS385" s="512"/>
      <c r="AT385" s="513"/>
      <c r="AU385" s="514"/>
      <c r="AV385" s="512"/>
      <c r="AW385" s="513"/>
      <c r="AX385" s="514"/>
      <c r="AY385" s="512"/>
      <c r="AZ385" s="513"/>
      <c r="BA385" s="514"/>
      <c r="BB385" s="512"/>
      <c r="BC385" s="513"/>
      <c r="BD385" s="514"/>
      <c r="BE385" s="568"/>
      <c r="BF385" s="569"/>
      <c r="BG385" s="569"/>
      <c r="BH385" s="569"/>
      <c r="BI385" s="569"/>
      <c r="BJ385" s="569"/>
      <c r="BK385" s="569"/>
      <c r="BL385" s="570"/>
    </row>
    <row r="386" spans="1:64">
      <c r="A386" s="91" t="s">
        <v>1113</v>
      </c>
      <c r="B386" s="90"/>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c r="AA386" s="89"/>
      <c r="AB386" s="88"/>
      <c r="AC386" s="88"/>
      <c r="AD386" s="88"/>
      <c r="AE386" s="88"/>
      <c r="AF386" s="88"/>
      <c r="AG386" s="88"/>
      <c r="AH386" s="88"/>
      <c r="AI386" s="88"/>
      <c r="AJ386" s="88"/>
      <c r="AK386" s="88"/>
      <c r="AL386" s="88"/>
      <c r="AM386" s="88"/>
      <c r="AN386" s="88"/>
      <c r="AO386" s="88"/>
      <c r="AP386" s="88"/>
      <c r="AQ386" s="88"/>
      <c r="AR386" s="88"/>
      <c r="AS386" s="88"/>
      <c r="AT386" s="88"/>
      <c r="AU386" s="88"/>
      <c r="AV386" s="88"/>
      <c r="AW386" s="88"/>
      <c r="AX386" s="88"/>
      <c r="AY386" s="88"/>
      <c r="AZ386" s="88"/>
      <c r="BA386" s="88"/>
      <c r="BB386" s="88"/>
      <c r="BC386" s="88"/>
      <c r="BD386" s="88"/>
      <c r="BE386" s="87"/>
      <c r="BF386" s="87"/>
      <c r="BG386" s="87"/>
      <c r="BH386" s="87"/>
      <c r="BI386" s="87"/>
      <c r="BJ386" s="87"/>
      <c r="BK386" s="87"/>
      <c r="BL386" s="86"/>
    </row>
    <row r="387" spans="1:64" ht="22.5" customHeight="1">
      <c r="A387" s="85"/>
      <c r="B387" s="571"/>
      <c r="C387" s="571"/>
      <c r="D387" s="504"/>
      <c r="E387" s="505"/>
      <c r="F387" s="505"/>
      <c r="G387" s="506"/>
      <c r="H387" s="507"/>
      <c r="I387" s="508"/>
      <c r="J387" s="508"/>
      <c r="K387" s="508"/>
      <c r="L387" s="508"/>
      <c r="M387" s="508"/>
      <c r="N387" s="508"/>
      <c r="O387" s="508"/>
      <c r="P387" s="508"/>
      <c r="Q387" s="508"/>
      <c r="R387" s="508"/>
      <c r="S387" s="508"/>
      <c r="T387" s="508"/>
      <c r="U387" s="508"/>
      <c r="V387" s="508"/>
      <c r="W387" s="508"/>
      <c r="X387" s="508"/>
      <c r="Y387" s="508"/>
      <c r="Z387" s="508"/>
      <c r="AA387" s="509"/>
      <c r="AB387" s="572"/>
      <c r="AC387" s="573"/>
      <c r="AD387" s="532"/>
      <c r="AE387" s="532"/>
      <c r="AF387" s="532"/>
      <c r="AG387" s="532"/>
      <c r="AH387" s="532"/>
      <c r="AI387" s="536"/>
      <c r="AJ387" s="537"/>
      <c r="AK387" s="537"/>
      <c r="AL387" s="538"/>
      <c r="AM387" s="515"/>
      <c r="AN387" s="515"/>
      <c r="AO387" s="515"/>
      <c r="AP387" s="519"/>
      <c r="AQ387" s="520"/>
      <c r="AR387" s="521"/>
      <c r="AS387" s="519"/>
      <c r="AT387" s="520"/>
      <c r="AU387" s="521"/>
      <c r="AV387" s="519"/>
      <c r="AW387" s="520"/>
      <c r="AX387" s="521"/>
      <c r="AY387" s="519"/>
      <c r="AZ387" s="520"/>
      <c r="BA387" s="521"/>
      <c r="BB387" s="519"/>
      <c r="BC387" s="520"/>
      <c r="BD387" s="521"/>
      <c r="BE387" s="562"/>
      <c r="BF387" s="563"/>
      <c r="BG387" s="563"/>
      <c r="BH387" s="563"/>
      <c r="BI387" s="563"/>
      <c r="BJ387" s="563"/>
      <c r="BK387" s="563"/>
      <c r="BL387" s="564"/>
    </row>
    <row r="388" spans="1:64" ht="22.5" customHeight="1" thickBot="1">
      <c r="A388" s="84"/>
      <c r="B388" s="565"/>
      <c r="C388" s="565"/>
      <c r="D388" s="540"/>
      <c r="E388" s="541"/>
      <c r="F388" s="541"/>
      <c r="G388" s="542"/>
      <c r="H388" s="543"/>
      <c r="I388" s="544"/>
      <c r="J388" s="544"/>
      <c r="K388" s="544"/>
      <c r="L388" s="544"/>
      <c r="M388" s="544"/>
      <c r="N388" s="544"/>
      <c r="O388" s="544"/>
      <c r="P388" s="544"/>
      <c r="Q388" s="544"/>
      <c r="R388" s="544"/>
      <c r="S388" s="544"/>
      <c r="T388" s="544"/>
      <c r="U388" s="544"/>
      <c r="V388" s="544"/>
      <c r="W388" s="544"/>
      <c r="X388" s="544"/>
      <c r="Y388" s="544"/>
      <c r="Z388" s="544"/>
      <c r="AA388" s="545"/>
      <c r="AB388" s="566"/>
      <c r="AC388" s="567"/>
      <c r="AD388" s="548"/>
      <c r="AE388" s="548"/>
      <c r="AF388" s="548"/>
      <c r="AG388" s="548"/>
      <c r="AH388" s="548"/>
      <c r="AI388" s="533"/>
      <c r="AJ388" s="534"/>
      <c r="AK388" s="534"/>
      <c r="AL388" s="535"/>
      <c r="AM388" s="558"/>
      <c r="AN388" s="558"/>
      <c r="AO388" s="558"/>
      <c r="AP388" s="549"/>
      <c r="AQ388" s="550"/>
      <c r="AR388" s="551"/>
      <c r="AS388" s="549"/>
      <c r="AT388" s="550"/>
      <c r="AU388" s="551"/>
      <c r="AV388" s="549"/>
      <c r="AW388" s="550"/>
      <c r="AX388" s="551"/>
      <c r="AY388" s="549"/>
      <c r="AZ388" s="550"/>
      <c r="BA388" s="551"/>
      <c r="BB388" s="549"/>
      <c r="BC388" s="550"/>
      <c r="BD388" s="551"/>
      <c r="BE388" s="559"/>
      <c r="BF388" s="560"/>
      <c r="BG388" s="560"/>
      <c r="BH388" s="560"/>
      <c r="BI388" s="560"/>
      <c r="BJ388" s="560"/>
      <c r="BK388" s="560"/>
      <c r="BL388" s="561"/>
    </row>
    <row r="391" spans="1:64" ht="12" customHeight="1">
      <c r="A391" s="347" t="s">
        <v>834</v>
      </c>
      <c r="B391" s="348"/>
      <c r="C391" s="348"/>
      <c r="D391" s="348"/>
      <c r="E391" s="348"/>
      <c r="F391" s="348"/>
      <c r="G391" s="348"/>
      <c r="H391" s="348"/>
      <c r="I391" s="348"/>
      <c r="J391" s="349"/>
      <c r="K391" s="350" t="s">
        <v>833</v>
      </c>
      <c r="L391" s="351"/>
      <c r="M391" s="351"/>
      <c r="N391" s="351"/>
      <c r="O391" s="351"/>
      <c r="P391" s="351"/>
      <c r="Q391" s="351"/>
      <c r="R391" s="351"/>
      <c r="S391" s="351"/>
      <c r="T391" s="351"/>
      <c r="U391" s="351"/>
      <c r="V391" s="352"/>
      <c r="W391" s="96"/>
      <c r="X391" s="96"/>
      <c r="Y391" s="96"/>
      <c r="Z391" s="96"/>
      <c r="AA391" s="96"/>
      <c r="AB391" s="96"/>
      <c r="AC391" s="353" t="s">
        <v>832</v>
      </c>
      <c r="AD391" s="353"/>
      <c r="AE391" s="353"/>
      <c r="AF391" s="353"/>
      <c r="AG391" s="353"/>
      <c r="AH391" s="353"/>
      <c r="AI391" s="627" t="s">
        <v>960</v>
      </c>
      <c r="AJ391" s="627"/>
      <c r="AK391" s="627"/>
      <c r="AL391" s="627"/>
      <c r="AM391" s="627"/>
      <c r="AN391" s="627"/>
      <c r="AO391" s="627"/>
      <c r="AP391" s="627"/>
      <c r="AQ391" s="627"/>
      <c r="AR391" s="627"/>
      <c r="AS391" s="627"/>
      <c r="AT391" s="627"/>
      <c r="AU391" s="627"/>
      <c r="AV391" s="627"/>
      <c r="AW391" s="627"/>
      <c r="AX391" s="627"/>
      <c r="AY391" s="627"/>
      <c r="AZ391" s="627"/>
      <c r="BA391" s="627"/>
      <c r="BB391" s="627"/>
      <c r="BC391" s="627"/>
      <c r="BD391" s="627"/>
      <c r="BE391" s="627"/>
      <c r="BF391" s="627"/>
      <c r="BG391" s="627"/>
      <c r="BH391" s="627"/>
      <c r="BI391" s="627"/>
      <c r="BJ391" s="627"/>
      <c r="BK391" s="627"/>
      <c r="BL391" s="627"/>
    </row>
    <row r="392" spans="1:64" ht="12" customHeight="1">
      <c r="A392" s="350" t="s">
        <v>830</v>
      </c>
      <c r="B392" s="351"/>
      <c r="C392" s="351"/>
      <c r="D392" s="351"/>
      <c r="E392" s="351"/>
      <c r="F392" s="351"/>
      <c r="G392" s="351"/>
      <c r="H392" s="351"/>
      <c r="I392" s="351"/>
      <c r="J392" s="351"/>
      <c r="K392" s="351"/>
      <c r="L392" s="351"/>
      <c r="M392" s="351"/>
      <c r="N392" s="351"/>
      <c r="O392" s="351"/>
      <c r="P392" s="351"/>
      <c r="Q392" s="351"/>
      <c r="R392" s="351"/>
      <c r="S392" s="351"/>
      <c r="T392" s="351"/>
      <c r="U392" s="351"/>
      <c r="V392" s="352"/>
      <c r="W392" s="96"/>
      <c r="X392" s="96"/>
      <c r="Y392" s="96"/>
      <c r="Z392" s="96"/>
      <c r="AA392" s="96"/>
      <c r="AB392" s="96"/>
      <c r="AC392" s="353" t="s">
        <v>829</v>
      </c>
      <c r="AD392" s="353"/>
      <c r="AE392" s="353"/>
      <c r="AF392" s="353"/>
      <c r="AG392" s="353"/>
      <c r="AH392" s="353"/>
      <c r="AI392" s="627" t="s">
        <v>1912</v>
      </c>
      <c r="AJ392" s="627"/>
      <c r="AK392" s="627"/>
      <c r="AL392" s="627"/>
      <c r="AM392" s="627"/>
      <c r="AN392" s="627"/>
      <c r="AO392" s="627"/>
      <c r="AP392" s="627"/>
      <c r="AQ392" s="627"/>
      <c r="AR392" s="627"/>
      <c r="AS392" s="627"/>
      <c r="AT392" s="627"/>
      <c r="AU392" s="627"/>
      <c r="AV392" s="627"/>
      <c r="AW392" s="627"/>
      <c r="AX392" s="627"/>
      <c r="AY392" s="627"/>
      <c r="AZ392" s="627"/>
      <c r="BA392" s="627"/>
      <c r="BB392" s="627"/>
      <c r="BC392" s="627"/>
      <c r="BD392" s="627"/>
      <c r="BE392" s="627"/>
      <c r="BF392" s="627"/>
      <c r="BG392" s="627"/>
      <c r="BH392" s="627"/>
      <c r="BI392" s="627"/>
      <c r="BJ392" s="627"/>
      <c r="BK392" s="627"/>
      <c r="BL392" s="627"/>
    </row>
    <row r="393" spans="1:64" ht="12" customHeight="1">
      <c r="A393" s="98"/>
      <c r="B393" s="98"/>
      <c r="C393" s="98"/>
      <c r="D393" s="98"/>
      <c r="E393" s="98"/>
      <c r="F393" s="98"/>
      <c r="G393" s="98"/>
      <c r="H393" s="98"/>
      <c r="I393" s="98"/>
      <c r="J393" s="98"/>
      <c r="K393" s="98"/>
      <c r="L393" s="98"/>
      <c r="M393" s="98"/>
      <c r="N393" s="98"/>
      <c r="O393" s="98"/>
      <c r="P393" s="98"/>
      <c r="Q393" s="98"/>
      <c r="R393" s="98"/>
      <c r="S393" s="98"/>
      <c r="T393" s="96"/>
      <c r="U393" s="96"/>
      <c r="V393" s="96"/>
      <c r="W393" s="96"/>
      <c r="X393" s="96"/>
      <c r="Y393" s="96"/>
      <c r="Z393" s="96"/>
      <c r="AA393" s="96"/>
      <c r="AB393" s="96"/>
      <c r="AC393" s="353" t="s">
        <v>827</v>
      </c>
      <c r="AD393" s="353"/>
      <c r="AE393" s="353"/>
      <c r="AF393" s="353"/>
      <c r="AG393" s="353"/>
      <c r="AH393" s="353"/>
      <c r="AI393" s="627" t="s">
        <v>109</v>
      </c>
      <c r="AJ393" s="627"/>
      <c r="AK393" s="627"/>
      <c r="AL393" s="627"/>
      <c r="AM393" s="627"/>
      <c r="AN393" s="627"/>
      <c r="AO393" s="627"/>
      <c r="AP393" s="627"/>
      <c r="AQ393" s="627"/>
      <c r="AR393" s="627"/>
      <c r="AS393" s="627"/>
      <c r="AT393" s="627"/>
      <c r="AU393" s="627"/>
      <c r="AV393" s="627"/>
      <c r="AW393" s="627"/>
      <c r="AX393" s="627"/>
      <c r="AY393" s="627"/>
      <c r="AZ393" s="627"/>
      <c r="BA393" s="627"/>
      <c r="BB393" s="627"/>
      <c r="BC393" s="627"/>
      <c r="BD393" s="627"/>
      <c r="BE393" s="627"/>
      <c r="BF393" s="627"/>
      <c r="BG393" s="627"/>
      <c r="BH393" s="627"/>
      <c r="BI393" s="627"/>
      <c r="BJ393" s="627"/>
      <c r="BK393" s="627"/>
      <c r="BL393" s="627"/>
    </row>
    <row r="394" spans="1:64"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96"/>
      <c r="BI394" s="96"/>
      <c r="BJ394" s="96"/>
      <c r="BK394" s="96"/>
      <c r="BL394" s="96"/>
    </row>
    <row r="395" spans="1:64" ht="12" customHeight="1" thickBot="1">
      <c r="A395" s="97" t="s">
        <v>826</v>
      </c>
      <c r="B395" s="97"/>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5" t="s">
        <v>807</v>
      </c>
      <c r="AN395" s="96"/>
      <c r="AO395" s="102" t="s">
        <v>825</v>
      </c>
      <c r="AP395" s="97"/>
      <c r="AQ395" s="97"/>
      <c r="AR395" s="97"/>
      <c r="AS395" s="97"/>
      <c r="AT395" s="97"/>
      <c r="AU395" s="97"/>
      <c r="AV395" s="97"/>
      <c r="AW395" s="97"/>
      <c r="AX395" s="97"/>
      <c r="AY395" s="97"/>
      <c r="AZ395" s="97"/>
      <c r="BA395" s="97"/>
      <c r="BB395" s="97"/>
      <c r="BC395" s="97"/>
      <c r="BD395" s="97"/>
      <c r="BE395" s="97"/>
      <c r="BF395" s="97"/>
      <c r="BG395" s="97"/>
      <c r="BH395" s="97"/>
      <c r="BI395" s="97"/>
      <c r="BJ395" s="97"/>
      <c r="BK395" s="97"/>
      <c r="BL395" s="97"/>
    </row>
    <row r="396" spans="1:64" ht="12" customHeight="1" thickBot="1">
      <c r="A396" s="359" t="s">
        <v>824</v>
      </c>
      <c r="B396" s="360"/>
      <c r="C396" s="360"/>
      <c r="D396" s="360"/>
      <c r="E396" s="360"/>
      <c r="F396" s="360"/>
      <c r="G396" s="361"/>
      <c r="H396" s="365" t="s">
        <v>823</v>
      </c>
      <c r="I396" s="366"/>
      <c r="J396" s="366"/>
      <c r="K396" s="366"/>
      <c r="L396" s="366"/>
      <c r="M396" s="366"/>
      <c r="N396" s="366"/>
      <c r="O396" s="367"/>
      <c r="P396" s="371" t="s">
        <v>822</v>
      </c>
      <c r="Q396" s="372"/>
      <c r="R396" s="372"/>
      <c r="S396" s="373"/>
      <c r="T396" s="377" t="s">
        <v>667</v>
      </c>
      <c r="U396" s="355"/>
      <c r="V396" s="355"/>
      <c r="W396" s="355"/>
      <c r="X396" s="355" t="s">
        <v>667</v>
      </c>
      <c r="Y396" s="355"/>
      <c r="Z396" s="355"/>
      <c r="AA396" s="355"/>
      <c r="AB396" s="355" t="s">
        <v>691</v>
      </c>
      <c r="AC396" s="355"/>
      <c r="AD396" s="355"/>
      <c r="AE396" s="355"/>
      <c r="AF396" s="355" t="s">
        <v>667</v>
      </c>
      <c r="AG396" s="355"/>
      <c r="AH396" s="355"/>
      <c r="AI396" s="355"/>
      <c r="AJ396" s="355" t="s">
        <v>667</v>
      </c>
      <c r="AK396" s="355"/>
      <c r="AL396" s="355"/>
      <c r="AM396" s="356"/>
      <c r="AN396" s="96"/>
      <c r="AO396" s="101" t="s">
        <v>821</v>
      </c>
      <c r="AP396" s="100"/>
      <c r="AQ396" s="100"/>
      <c r="AR396" s="100"/>
      <c r="AS396" s="100"/>
      <c r="AT396" s="100"/>
      <c r="AU396" s="100"/>
      <c r="AV396" s="99"/>
      <c r="AW396" s="97"/>
      <c r="AX396" s="97"/>
      <c r="AY396" s="97"/>
      <c r="AZ396" s="97"/>
      <c r="BA396" s="97"/>
      <c r="BB396" s="97"/>
      <c r="BC396" s="97"/>
      <c r="BD396" s="97"/>
      <c r="BE396" s="97"/>
      <c r="BF396" s="97"/>
      <c r="BG396" s="97"/>
      <c r="BH396" s="97"/>
      <c r="BI396" s="97"/>
      <c r="BJ396" s="97"/>
      <c r="BK396" s="97"/>
      <c r="BL396" s="97"/>
    </row>
    <row r="397" spans="1:64" ht="19.5" thickBot="1">
      <c r="A397" s="362"/>
      <c r="B397" s="363"/>
      <c r="C397" s="363"/>
      <c r="D397" s="363"/>
      <c r="E397" s="363"/>
      <c r="F397" s="363"/>
      <c r="G397" s="364"/>
      <c r="H397" s="368"/>
      <c r="I397" s="369"/>
      <c r="J397" s="369"/>
      <c r="K397" s="369"/>
      <c r="L397" s="369"/>
      <c r="M397" s="369"/>
      <c r="N397" s="369"/>
      <c r="O397" s="370"/>
      <c r="P397" s="374"/>
      <c r="Q397" s="375"/>
      <c r="R397" s="375"/>
      <c r="S397" s="376"/>
      <c r="T397" s="357" t="s">
        <v>716</v>
      </c>
      <c r="U397" s="357"/>
      <c r="V397" s="357"/>
      <c r="W397" s="357"/>
      <c r="X397" s="357" t="s">
        <v>715</v>
      </c>
      <c r="Y397" s="357"/>
      <c r="Z397" s="357"/>
      <c r="AA397" s="357"/>
      <c r="AB397" s="357" t="s">
        <v>714</v>
      </c>
      <c r="AC397" s="357"/>
      <c r="AD397" s="357"/>
      <c r="AE397" s="357"/>
      <c r="AF397" s="357" t="s">
        <v>859</v>
      </c>
      <c r="AG397" s="357"/>
      <c r="AH397" s="357"/>
      <c r="AI397" s="357"/>
      <c r="AJ397" s="622" t="s">
        <v>1153</v>
      </c>
      <c r="AK397" s="622"/>
      <c r="AL397" s="622"/>
      <c r="AM397" s="623"/>
      <c r="AN397" s="96"/>
      <c r="AO397" s="586" t="s">
        <v>951</v>
      </c>
      <c r="AP397" s="587"/>
      <c r="AQ397" s="587"/>
      <c r="AR397" s="587"/>
      <c r="AS397" s="587"/>
      <c r="AT397" s="587"/>
      <c r="AU397" s="587"/>
      <c r="AV397" s="587"/>
      <c r="AW397" s="587"/>
      <c r="AX397" s="587"/>
      <c r="AY397" s="587"/>
      <c r="AZ397" s="587"/>
      <c r="BA397" s="587"/>
      <c r="BB397" s="587"/>
      <c r="BC397" s="587"/>
      <c r="BD397" s="587"/>
      <c r="BE397" s="587"/>
      <c r="BF397" s="587"/>
      <c r="BG397" s="587"/>
      <c r="BH397" s="587"/>
      <c r="BI397" s="587"/>
      <c r="BJ397" s="587"/>
      <c r="BK397" s="587"/>
      <c r="BL397" s="588"/>
    </row>
    <row r="398" spans="1:64">
      <c r="A398" s="392" t="s">
        <v>819</v>
      </c>
      <c r="B398" s="393"/>
      <c r="C398" s="393"/>
      <c r="D398" s="393"/>
      <c r="E398" s="393"/>
      <c r="F398" s="393"/>
      <c r="G398" s="394"/>
      <c r="H398" s="398" t="s">
        <v>817</v>
      </c>
      <c r="I398" s="399"/>
      <c r="J398" s="399"/>
      <c r="K398" s="399"/>
      <c r="L398" s="399"/>
      <c r="M398" s="399"/>
      <c r="N398" s="399"/>
      <c r="O398" s="400"/>
      <c r="P398" s="401">
        <v>1297.3156351</v>
      </c>
      <c r="Q398" s="402"/>
      <c r="R398" s="402"/>
      <c r="S398" s="403"/>
      <c r="T398" s="404">
        <v>1297.3156351</v>
      </c>
      <c r="U398" s="405"/>
      <c r="V398" s="405"/>
      <c r="W398" s="405"/>
      <c r="X398" s="404">
        <v>1297.3156351</v>
      </c>
      <c r="Y398" s="405"/>
      <c r="Z398" s="405"/>
      <c r="AA398" s="406"/>
      <c r="AB398" s="404">
        <v>1297.3156351</v>
      </c>
      <c r="AC398" s="405"/>
      <c r="AD398" s="405"/>
      <c r="AE398" s="406"/>
      <c r="AF398" s="404">
        <v>1297.3156351</v>
      </c>
      <c r="AG398" s="405"/>
      <c r="AH398" s="405"/>
      <c r="AI398" s="406"/>
      <c r="AJ398" s="404">
        <v>1297.3156351</v>
      </c>
      <c r="AK398" s="405"/>
      <c r="AL398" s="405"/>
      <c r="AM398" s="431"/>
      <c r="AN398" s="96"/>
      <c r="AO398" s="589"/>
      <c r="AP398" s="590"/>
      <c r="AQ398" s="590"/>
      <c r="AR398" s="590"/>
      <c r="AS398" s="590"/>
      <c r="AT398" s="590"/>
      <c r="AU398" s="590"/>
      <c r="AV398" s="590"/>
      <c r="AW398" s="590"/>
      <c r="AX398" s="590"/>
      <c r="AY398" s="590"/>
      <c r="AZ398" s="590"/>
      <c r="BA398" s="590"/>
      <c r="BB398" s="590"/>
      <c r="BC398" s="590"/>
      <c r="BD398" s="590"/>
      <c r="BE398" s="590"/>
      <c r="BF398" s="590"/>
      <c r="BG398" s="590"/>
      <c r="BH398" s="590"/>
      <c r="BI398" s="590"/>
      <c r="BJ398" s="590"/>
      <c r="BK398" s="590"/>
      <c r="BL398" s="591"/>
    </row>
    <row r="399" spans="1:64">
      <c r="A399" s="395"/>
      <c r="B399" s="396"/>
      <c r="C399" s="396"/>
      <c r="D399" s="396"/>
      <c r="E399" s="396"/>
      <c r="F399" s="396"/>
      <c r="G399" s="397"/>
      <c r="H399" s="407" t="s">
        <v>814</v>
      </c>
      <c r="I399" s="408"/>
      <c r="J399" s="408"/>
      <c r="K399" s="408"/>
      <c r="L399" s="408"/>
      <c r="M399" s="408"/>
      <c r="N399" s="408"/>
      <c r="O399" s="409"/>
      <c r="P399" s="606" t="s">
        <v>702</v>
      </c>
      <c r="Q399" s="607"/>
      <c r="R399" s="607"/>
      <c r="S399" s="608"/>
      <c r="T399" s="598">
        <v>0</v>
      </c>
      <c r="U399" s="599"/>
      <c r="V399" s="599"/>
      <c r="W399" s="599"/>
      <c r="X399" s="598">
        <v>0</v>
      </c>
      <c r="Y399" s="599"/>
      <c r="Z399" s="599"/>
      <c r="AA399" s="600"/>
      <c r="AB399" s="598">
        <v>252.24519179999993</v>
      </c>
      <c r="AC399" s="599"/>
      <c r="AD399" s="599"/>
      <c r="AE399" s="600"/>
      <c r="AF399" s="598">
        <v>252.24519179999993</v>
      </c>
      <c r="AG399" s="599"/>
      <c r="AH399" s="599"/>
      <c r="AI399" s="600"/>
      <c r="AJ399" s="598">
        <v>252.24519179999993</v>
      </c>
      <c r="AK399" s="599"/>
      <c r="AL399" s="599"/>
      <c r="AM399" s="601"/>
      <c r="AN399" s="96"/>
      <c r="AO399" s="589"/>
      <c r="AP399" s="590"/>
      <c r="AQ399" s="590"/>
      <c r="AR399" s="590"/>
      <c r="AS399" s="590"/>
      <c r="AT399" s="590"/>
      <c r="AU399" s="590"/>
      <c r="AV399" s="590"/>
      <c r="AW399" s="590"/>
      <c r="AX399" s="590"/>
      <c r="AY399" s="590"/>
      <c r="AZ399" s="590"/>
      <c r="BA399" s="590"/>
      <c r="BB399" s="590"/>
      <c r="BC399" s="590"/>
      <c r="BD399" s="590"/>
      <c r="BE399" s="590"/>
      <c r="BF399" s="590"/>
      <c r="BG399" s="590"/>
      <c r="BH399" s="590"/>
      <c r="BI399" s="590"/>
      <c r="BJ399" s="590"/>
      <c r="BK399" s="590"/>
      <c r="BL399" s="591"/>
    </row>
    <row r="400" spans="1:64">
      <c r="A400" s="395"/>
      <c r="B400" s="396"/>
      <c r="C400" s="396"/>
      <c r="D400" s="396"/>
      <c r="E400" s="396"/>
      <c r="F400" s="396"/>
      <c r="G400" s="397"/>
      <c r="H400" s="416" t="s">
        <v>812</v>
      </c>
      <c r="I400" s="417"/>
      <c r="J400" s="417"/>
      <c r="K400" s="417"/>
      <c r="L400" s="417"/>
      <c r="M400" s="417"/>
      <c r="N400" s="417"/>
      <c r="O400" s="418"/>
      <c r="P400" s="606" t="s">
        <v>702</v>
      </c>
      <c r="Q400" s="607"/>
      <c r="R400" s="607"/>
      <c r="S400" s="608"/>
      <c r="T400" s="598">
        <v>1297.3156351</v>
      </c>
      <c r="U400" s="599"/>
      <c r="V400" s="599"/>
      <c r="W400" s="599"/>
      <c r="X400" s="598">
        <v>1297.3156351</v>
      </c>
      <c r="Y400" s="599"/>
      <c r="Z400" s="599"/>
      <c r="AA400" s="600"/>
      <c r="AB400" s="598">
        <v>1045.0704433000001</v>
      </c>
      <c r="AC400" s="599"/>
      <c r="AD400" s="599"/>
      <c r="AE400" s="600"/>
      <c r="AF400" s="598">
        <v>1045.0704433000001</v>
      </c>
      <c r="AG400" s="599"/>
      <c r="AH400" s="599"/>
      <c r="AI400" s="600"/>
      <c r="AJ400" s="598">
        <v>1045.0704433000001</v>
      </c>
      <c r="AK400" s="599"/>
      <c r="AL400" s="599"/>
      <c r="AM400" s="601"/>
      <c r="AN400" s="96"/>
      <c r="AO400" s="589"/>
      <c r="AP400" s="590"/>
      <c r="AQ400" s="590"/>
      <c r="AR400" s="590"/>
      <c r="AS400" s="590"/>
      <c r="AT400" s="590"/>
      <c r="AU400" s="590"/>
      <c r="AV400" s="590"/>
      <c r="AW400" s="590"/>
      <c r="AX400" s="590"/>
      <c r="AY400" s="590"/>
      <c r="AZ400" s="590"/>
      <c r="BA400" s="590"/>
      <c r="BB400" s="590"/>
      <c r="BC400" s="590"/>
      <c r="BD400" s="590"/>
      <c r="BE400" s="590"/>
      <c r="BF400" s="590"/>
      <c r="BG400" s="590"/>
      <c r="BH400" s="590"/>
      <c r="BI400" s="590"/>
      <c r="BJ400" s="590"/>
      <c r="BK400" s="590"/>
      <c r="BL400" s="591"/>
    </row>
    <row r="401" spans="1:64">
      <c r="A401" s="395"/>
      <c r="B401" s="396"/>
      <c r="C401" s="396"/>
      <c r="D401" s="396"/>
      <c r="E401" s="396"/>
      <c r="F401" s="396"/>
      <c r="G401" s="397"/>
      <c r="H401" s="378" t="s">
        <v>811</v>
      </c>
      <c r="I401" s="379"/>
      <c r="J401" s="380"/>
      <c r="K401" s="384" t="s">
        <v>810</v>
      </c>
      <c r="L401" s="384"/>
      <c r="M401" s="384"/>
      <c r="N401" s="384"/>
      <c r="O401" s="385"/>
      <c r="P401" s="624" t="s">
        <v>702</v>
      </c>
      <c r="Q401" s="625"/>
      <c r="R401" s="625"/>
      <c r="S401" s="626"/>
      <c r="T401" s="582">
        <v>0</v>
      </c>
      <c r="U401" s="583"/>
      <c r="V401" s="583"/>
      <c r="W401" s="584"/>
      <c r="X401" s="582">
        <v>0</v>
      </c>
      <c r="Y401" s="583"/>
      <c r="Z401" s="583"/>
      <c r="AA401" s="584"/>
      <c r="AB401" s="582">
        <v>252.24519179999993</v>
      </c>
      <c r="AC401" s="583"/>
      <c r="AD401" s="583"/>
      <c r="AE401" s="584"/>
      <c r="AF401" s="582">
        <v>252.24519179999993</v>
      </c>
      <c r="AG401" s="583"/>
      <c r="AH401" s="583"/>
      <c r="AI401" s="584"/>
      <c r="AJ401" s="582">
        <v>252.24519179999993</v>
      </c>
      <c r="AK401" s="583"/>
      <c r="AL401" s="583"/>
      <c r="AM401" s="585"/>
      <c r="AN401" s="96"/>
      <c r="AO401" s="589"/>
      <c r="AP401" s="590"/>
      <c r="AQ401" s="590"/>
      <c r="AR401" s="590"/>
      <c r="AS401" s="590"/>
      <c r="AT401" s="590"/>
      <c r="AU401" s="590"/>
      <c r="AV401" s="590"/>
      <c r="AW401" s="590"/>
      <c r="AX401" s="590"/>
      <c r="AY401" s="590"/>
      <c r="AZ401" s="590"/>
      <c r="BA401" s="590"/>
      <c r="BB401" s="590"/>
      <c r="BC401" s="590"/>
      <c r="BD401" s="590"/>
      <c r="BE401" s="590"/>
      <c r="BF401" s="590"/>
      <c r="BG401" s="590"/>
      <c r="BH401" s="590"/>
      <c r="BI401" s="590"/>
      <c r="BJ401" s="590"/>
      <c r="BK401" s="590"/>
      <c r="BL401" s="591"/>
    </row>
    <row r="402" spans="1:64" ht="19.5" thickBot="1">
      <c r="A402" s="395"/>
      <c r="B402" s="396"/>
      <c r="C402" s="396"/>
      <c r="D402" s="396"/>
      <c r="E402" s="396"/>
      <c r="F402" s="396"/>
      <c r="G402" s="397"/>
      <c r="H402" s="381"/>
      <c r="I402" s="382"/>
      <c r="J402" s="383"/>
      <c r="K402" s="433" t="s">
        <v>809</v>
      </c>
      <c r="L402" s="433"/>
      <c r="M402" s="433"/>
      <c r="N402" s="433"/>
      <c r="O402" s="434"/>
      <c r="P402" s="609" t="s">
        <v>702</v>
      </c>
      <c r="Q402" s="610"/>
      <c r="R402" s="610"/>
      <c r="S402" s="611"/>
      <c r="T402" s="612">
        <v>0</v>
      </c>
      <c r="U402" s="613"/>
      <c r="V402" s="613"/>
      <c r="W402" s="613"/>
      <c r="X402" s="612">
        <v>0</v>
      </c>
      <c r="Y402" s="613"/>
      <c r="Z402" s="613"/>
      <c r="AA402" s="613"/>
      <c r="AB402" s="612">
        <v>19.443625358030648</v>
      </c>
      <c r="AC402" s="613"/>
      <c r="AD402" s="613"/>
      <c r="AE402" s="613"/>
      <c r="AF402" s="612">
        <v>19.443625358030648</v>
      </c>
      <c r="AG402" s="613"/>
      <c r="AH402" s="613"/>
      <c r="AI402" s="613"/>
      <c r="AJ402" s="612">
        <v>19.443625358030648</v>
      </c>
      <c r="AK402" s="613"/>
      <c r="AL402" s="613"/>
      <c r="AM402" s="614"/>
      <c r="AN402" s="96"/>
      <c r="AO402" s="592"/>
      <c r="AP402" s="593"/>
      <c r="AQ402" s="593"/>
      <c r="AR402" s="593"/>
      <c r="AS402" s="593"/>
      <c r="AT402" s="593"/>
      <c r="AU402" s="593"/>
      <c r="AV402" s="593"/>
      <c r="AW402" s="593"/>
      <c r="AX402" s="593"/>
      <c r="AY402" s="593"/>
      <c r="AZ402" s="593"/>
      <c r="BA402" s="593"/>
      <c r="BB402" s="593"/>
      <c r="BC402" s="593"/>
      <c r="BD402" s="593"/>
      <c r="BE402" s="593"/>
      <c r="BF402" s="593"/>
      <c r="BG402" s="593"/>
      <c r="BH402" s="593"/>
      <c r="BI402" s="593"/>
      <c r="BJ402" s="593"/>
      <c r="BK402" s="593"/>
      <c r="BL402" s="594"/>
    </row>
    <row r="403" spans="1:64" ht="19.5" thickBot="1">
      <c r="A403" s="439" t="s">
        <v>818</v>
      </c>
      <c r="B403" s="440"/>
      <c r="C403" s="440"/>
      <c r="D403" s="440"/>
      <c r="E403" s="440"/>
      <c r="F403" s="440"/>
      <c r="G403" s="441"/>
      <c r="H403" s="398" t="s">
        <v>817</v>
      </c>
      <c r="I403" s="399"/>
      <c r="J403" s="399"/>
      <c r="K403" s="399"/>
      <c r="L403" s="399"/>
      <c r="M403" s="399"/>
      <c r="N403" s="399"/>
      <c r="O403" s="400"/>
      <c r="P403" s="401">
        <v>0</v>
      </c>
      <c r="Q403" s="402"/>
      <c r="R403" s="402"/>
      <c r="S403" s="403"/>
      <c r="T403" s="404">
        <v>0</v>
      </c>
      <c r="U403" s="405"/>
      <c r="V403" s="405"/>
      <c r="W403" s="405"/>
      <c r="X403" s="404">
        <v>0</v>
      </c>
      <c r="Y403" s="405"/>
      <c r="Z403" s="405"/>
      <c r="AA403" s="406"/>
      <c r="AB403" s="404">
        <v>0</v>
      </c>
      <c r="AC403" s="405"/>
      <c r="AD403" s="405"/>
      <c r="AE403" s="406"/>
      <c r="AF403" s="404">
        <v>0</v>
      </c>
      <c r="AG403" s="405"/>
      <c r="AH403" s="405"/>
      <c r="AI403" s="406"/>
      <c r="AJ403" s="404">
        <v>0</v>
      </c>
      <c r="AK403" s="405"/>
      <c r="AL403" s="405"/>
      <c r="AM403" s="431"/>
      <c r="AN403" s="96"/>
      <c r="AO403" s="101" t="s">
        <v>816</v>
      </c>
      <c r="AP403" s="100"/>
      <c r="AQ403" s="100"/>
      <c r="AR403" s="100"/>
      <c r="AS403" s="100"/>
      <c r="AT403" s="100"/>
      <c r="AU403" s="100"/>
      <c r="AV403" s="99"/>
      <c r="AW403" s="96"/>
      <c r="AX403" s="96"/>
      <c r="AY403" s="96"/>
      <c r="AZ403" s="96"/>
      <c r="BA403" s="96"/>
      <c r="BB403" s="96"/>
      <c r="BC403" s="96"/>
      <c r="BD403" s="96"/>
      <c r="BE403" s="96"/>
      <c r="BF403" s="96"/>
      <c r="BG403" s="96"/>
      <c r="BH403" s="96"/>
      <c r="BI403" s="96"/>
      <c r="BJ403" s="96"/>
      <c r="BK403" s="96"/>
      <c r="BL403" s="96"/>
    </row>
    <row r="404" spans="1:64">
      <c r="A404" s="474" t="s">
        <v>667</v>
      </c>
      <c r="B404" s="475"/>
      <c r="C404" s="475"/>
      <c r="D404" s="475"/>
      <c r="E404" s="475"/>
      <c r="F404" s="475"/>
      <c r="G404" s="476"/>
      <c r="H404" s="483" t="s">
        <v>814</v>
      </c>
      <c r="I404" s="433"/>
      <c r="J404" s="433"/>
      <c r="K404" s="433"/>
      <c r="L404" s="433"/>
      <c r="M404" s="433"/>
      <c r="N404" s="433"/>
      <c r="O404" s="434"/>
      <c r="P404" s="606" t="s">
        <v>702</v>
      </c>
      <c r="Q404" s="607"/>
      <c r="R404" s="607"/>
      <c r="S404" s="608"/>
      <c r="T404" s="598">
        <v>0</v>
      </c>
      <c r="U404" s="599"/>
      <c r="V404" s="599"/>
      <c r="W404" s="599"/>
      <c r="X404" s="598">
        <v>0</v>
      </c>
      <c r="Y404" s="599"/>
      <c r="Z404" s="599"/>
      <c r="AA404" s="600"/>
      <c r="AB404" s="598">
        <v>0</v>
      </c>
      <c r="AC404" s="599"/>
      <c r="AD404" s="599"/>
      <c r="AE404" s="600"/>
      <c r="AF404" s="598">
        <v>0</v>
      </c>
      <c r="AG404" s="599"/>
      <c r="AH404" s="599"/>
      <c r="AI404" s="600"/>
      <c r="AJ404" s="598">
        <v>0</v>
      </c>
      <c r="AK404" s="599"/>
      <c r="AL404" s="599"/>
      <c r="AM404" s="601"/>
      <c r="AN404" s="96"/>
      <c r="AO404" s="586" t="s">
        <v>915</v>
      </c>
      <c r="AP404" s="587"/>
      <c r="AQ404" s="587"/>
      <c r="AR404" s="587"/>
      <c r="AS404" s="587"/>
      <c r="AT404" s="587"/>
      <c r="AU404" s="587"/>
      <c r="AV404" s="587"/>
      <c r="AW404" s="587"/>
      <c r="AX404" s="587"/>
      <c r="AY404" s="587"/>
      <c r="AZ404" s="587"/>
      <c r="BA404" s="587"/>
      <c r="BB404" s="587"/>
      <c r="BC404" s="587"/>
      <c r="BD404" s="587"/>
      <c r="BE404" s="587"/>
      <c r="BF404" s="587"/>
      <c r="BG404" s="587"/>
      <c r="BH404" s="587"/>
      <c r="BI404" s="587"/>
      <c r="BJ404" s="587"/>
      <c r="BK404" s="587"/>
      <c r="BL404" s="588"/>
    </row>
    <row r="405" spans="1:64">
      <c r="A405" s="477"/>
      <c r="B405" s="478"/>
      <c r="C405" s="478"/>
      <c r="D405" s="478"/>
      <c r="E405" s="478"/>
      <c r="F405" s="478"/>
      <c r="G405" s="479"/>
      <c r="H405" s="416" t="s">
        <v>812</v>
      </c>
      <c r="I405" s="417"/>
      <c r="J405" s="417"/>
      <c r="K405" s="417"/>
      <c r="L405" s="417"/>
      <c r="M405" s="417"/>
      <c r="N405" s="417"/>
      <c r="O405" s="418"/>
      <c r="P405" s="595" t="s">
        <v>702</v>
      </c>
      <c r="Q405" s="596"/>
      <c r="R405" s="596"/>
      <c r="S405" s="597"/>
      <c r="T405" s="598">
        <v>0</v>
      </c>
      <c r="U405" s="599"/>
      <c r="V405" s="599"/>
      <c r="W405" s="599"/>
      <c r="X405" s="598">
        <v>0</v>
      </c>
      <c r="Y405" s="599"/>
      <c r="Z405" s="599"/>
      <c r="AA405" s="600"/>
      <c r="AB405" s="598">
        <v>0</v>
      </c>
      <c r="AC405" s="599"/>
      <c r="AD405" s="599"/>
      <c r="AE405" s="600"/>
      <c r="AF405" s="598">
        <v>0</v>
      </c>
      <c r="AG405" s="599"/>
      <c r="AH405" s="599"/>
      <c r="AI405" s="600"/>
      <c r="AJ405" s="598">
        <v>0</v>
      </c>
      <c r="AK405" s="599"/>
      <c r="AL405" s="599"/>
      <c r="AM405" s="601"/>
      <c r="AN405" s="96"/>
      <c r="AO405" s="589"/>
      <c r="AP405" s="590"/>
      <c r="AQ405" s="590"/>
      <c r="AR405" s="590"/>
      <c r="AS405" s="590"/>
      <c r="AT405" s="590"/>
      <c r="AU405" s="590"/>
      <c r="AV405" s="590"/>
      <c r="AW405" s="590"/>
      <c r="AX405" s="590"/>
      <c r="AY405" s="590"/>
      <c r="AZ405" s="590"/>
      <c r="BA405" s="590"/>
      <c r="BB405" s="590"/>
      <c r="BC405" s="590"/>
      <c r="BD405" s="590"/>
      <c r="BE405" s="590"/>
      <c r="BF405" s="590"/>
      <c r="BG405" s="590"/>
      <c r="BH405" s="590"/>
      <c r="BI405" s="590"/>
      <c r="BJ405" s="590"/>
      <c r="BK405" s="590"/>
      <c r="BL405" s="591"/>
    </row>
    <row r="406" spans="1:64">
      <c r="A406" s="477"/>
      <c r="B406" s="478"/>
      <c r="C406" s="478"/>
      <c r="D406" s="478"/>
      <c r="E406" s="478"/>
      <c r="F406" s="478"/>
      <c r="G406" s="479"/>
      <c r="H406" s="378" t="s">
        <v>811</v>
      </c>
      <c r="I406" s="379"/>
      <c r="J406" s="380"/>
      <c r="K406" s="384" t="s">
        <v>810</v>
      </c>
      <c r="L406" s="384"/>
      <c r="M406" s="384"/>
      <c r="N406" s="384"/>
      <c r="O406" s="385"/>
      <c r="P406" s="609" t="s">
        <v>702</v>
      </c>
      <c r="Q406" s="610"/>
      <c r="R406" s="610"/>
      <c r="S406" s="611"/>
      <c r="T406" s="582">
        <v>0</v>
      </c>
      <c r="U406" s="583"/>
      <c r="V406" s="583"/>
      <c r="W406" s="584"/>
      <c r="X406" s="582">
        <v>0</v>
      </c>
      <c r="Y406" s="583"/>
      <c r="Z406" s="583"/>
      <c r="AA406" s="584"/>
      <c r="AB406" s="582">
        <v>0</v>
      </c>
      <c r="AC406" s="583"/>
      <c r="AD406" s="583"/>
      <c r="AE406" s="584"/>
      <c r="AF406" s="582">
        <v>0</v>
      </c>
      <c r="AG406" s="583"/>
      <c r="AH406" s="583"/>
      <c r="AI406" s="584"/>
      <c r="AJ406" s="582">
        <v>0</v>
      </c>
      <c r="AK406" s="583"/>
      <c r="AL406" s="583"/>
      <c r="AM406" s="585"/>
      <c r="AN406" s="96"/>
      <c r="AO406" s="589"/>
      <c r="AP406" s="590"/>
      <c r="AQ406" s="590"/>
      <c r="AR406" s="590"/>
      <c r="AS406" s="590"/>
      <c r="AT406" s="590"/>
      <c r="AU406" s="590"/>
      <c r="AV406" s="590"/>
      <c r="AW406" s="590"/>
      <c r="AX406" s="590"/>
      <c r="AY406" s="590"/>
      <c r="AZ406" s="590"/>
      <c r="BA406" s="590"/>
      <c r="BB406" s="590"/>
      <c r="BC406" s="590"/>
      <c r="BD406" s="590"/>
      <c r="BE406" s="590"/>
      <c r="BF406" s="590"/>
      <c r="BG406" s="590"/>
      <c r="BH406" s="590"/>
      <c r="BI406" s="590"/>
      <c r="BJ406" s="590"/>
      <c r="BK406" s="590"/>
      <c r="BL406" s="591"/>
    </row>
    <row r="407" spans="1:64" ht="19.5" thickBot="1">
      <c r="A407" s="480"/>
      <c r="B407" s="481"/>
      <c r="C407" s="481"/>
      <c r="D407" s="481"/>
      <c r="E407" s="481"/>
      <c r="F407" s="481"/>
      <c r="G407" s="482"/>
      <c r="H407" s="442"/>
      <c r="I407" s="443"/>
      <c r="J407" s="444"/>
      <c r="K407" s="445" t="s">
        <v>809</v>
      </c>
      <c r="L407" s="445"/>
      <c r="M407" s="445"/>
      <c r="N407" s="445"/>
      <c r="O407" s="446"/>
      <c r="P407" s="618" t="s">
        <v>702</v>
      </c>
      <c r="Q407" s="619"/>
      <c r="R407" s="619"/>
      <c r="S407" s="620"/>
      <c r="T407" s="615" t="s">
        <v>743</v>
      </c>
      <c r="U407" s="616"/>
      <c r="V407" s="616"/>
      <c r="W407" s="621"/>
      <c r="X407" s="615" t="s">
        <v>743</v>
      </c>
      <c r="Y407" s="616"/>
      <c r="Z407" s="616"/>
      <c r="AA407" s="621"/>
      <c r="AB407" s="615" t="s">
        <v>743</v>
      </c>
      <c r="AC407" s="616"/>
      <c r="AD407" s="616"/>
      <c r="AE407" s="621"/>
      <c r="AF407" s="615" t="s">
        <v>743</v>
      </c>
      <c r="AG407" s="616"/>
      <c r="AH407" s="616"/>
      <c r="AI407" s="621"/>
      <c r="AJ407" s="615" t="s">
        <v>743</v>
      </c>
      <c r="AK407" s="616"/>
      <c r="AL407" s="616"/>
      <c r="AM407" s="617"/>
      <c r="AN407" s="96"/>
      <c r="AO407" s="592"/>
      <c r="AP407" s="593"/>
      <c r="AQ407" s="593"/>
      <c r="AR407" s="593"/>
      <c r="AS407" s="593"/>
      <c r="AT407" s="593"/>
      <c r="AU407" s="593"/>
      <c r="AV407" s="593"/>
      <c r="AW407" s="593"/>
      <c r="AX407" s="593"/>
      <c r="AY407" s="593"/>
      <c r="AZ407" s="593"/>
      <c r="BA407" s="593"/>
      <c r="BB407" s="593"/>
      <c r="BC407" s="593"/>
      <c r="BD407" s="593"/>
      <c r="BE407" s="593"/>
      <c r="BF407" s="593"/>
      <c r="BG407" s="593"/>
      <c r="BH407" s="593"/>
      <c r="BI407" s="593"/>
      <c r="BJ407" s="593"/>
      <c r="BK407" s="593"/>
      <c r="BL407" s="594"/>
    </row>
    <row r="408" spans="1:64">
      <c r="A408" s="98"/>
      <c r="B408" s="98"/>
      <c r="C408" s="98"/>
      <c r="D408" s="98"/>
      <c r="E408" s="98"/>
      <c r="F408" s="98"/>
      <c r="G408" s="98"/>
      <c r="H408" s="98"/>
      <c r="I408" s="98"/>
      <c r="J408" s="98"/>
      <c r="K408" s="98"/>
      <c r="L408" s="98"/>
      <c r="M408" s="98"/>
      <c r="N408" s="98"/>
      <c r="O408" s="98"/>
      <c r="P408" s="98"/>
      <c r="Q408" s="98"/>
      <c r="R408" s="98"/>
      <c r="S408" s="98"/>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96"/>
      <c r="AZ408" s="96"/>
      <c r="BA408" s="96"/>
      <c r="BB408" s="96"/>
      <c r="BC408" s="96"/>
      <c r="BD408" s="96"/>
      <c r="BE408" s="96"/>
      <c r="BF408" s="96"/>
      <c r="BG408" s="96"/>
      <c r="BH408" s="96"/>
      <c r="BI408" s="96"/>
      <c r="BJ408" s="96"/>
      <c r="BK408" s="96"/>
      <c r="BL408" s="96"/>
    </row>
    <row r="409" spans="1:64" ht="19.5" thickBot="1">
      <c r="A409" s="97" t="s">
        <v>808</v>
      </c>
      <c r="B409" s="97"/>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5" t="s">
        <v>807</v>
      </c>
    </row>
    <row r="410" spans="1:64">
      <c r="A410" s="359" t="s">
        <v>806</v>
      </c>
      <c r="B410" s="360"/>
      <c r="C410" s="360"/>
      <c r="D410" s="360"/>
      <c r="E410" s="360"/>
      <c r="F410" s="360"/>
      <c r="G410" s="361"/>
      <c r="H410" s="456" t="s">
        <v>805</v>
      </c>
      <c r="I410" s="456"/>
      <c r="J410" s="456"/>
      <c r="K410" s="456"/>
      <c r="L410" s="456"/>
      <c r="M410" s="456"/>
      <c r="N410" s="456"/>
      <c r="O410" s="456"/>
      <c r="P410" s="456"/>
      <c r="Q410" s="456"/>
      <c r="R410" s="456"/>
      <c r="S410" s="456"/>
      <c r="T410" s="456"/>
      <c r="U410" s="456"/>
      <c r="V410" s="456"/>
      <c r="W410" s="456"/>
      <c r="X410" s="456"/>
      <c r="Y410" s="456"/>
      <c r="Z410" s="456"/>
      <c r="AA410" s="456"/>
      <c r="AB410" s="459" t="s">
        <v>804</v>
      </c>
      <c r="AC410" s="460"/>
      <c r="AD410" s="461" t="s">
        <v>803</v>
      </c>
      <c r="AE410" s="462"/>
      <c r="AF410" s="462"/>
      <c r="AG410" s="462"/>
      <c r="AH410" s="463"/>
      <c r="AI410" s="360" t="s">
        <v>802</v>
      </c>
      <c r="AJ410" s="360"/>
      <c r="AK410" s="360"/>
      <c r="AL410" s="361"/>
      <c r="AM410" s="459" t="s">
        <v>801</v>
      </c>
      <c r="AN410" s="470"/>
      <c r="AO410" s="460"/>
      <c r="AP410" s="472" t="s">
        <v>800</v>
      </c>
      <c r="AQ410" s="473"/>
      <c r="AR410" s="473"/>
      <c r="AS410" s="473"/>
      <c r="AT410" s="473"/>
      <c r="AU410" s="473"/>
      <c r="AV410" s="473"/>
      <c r="AW410" s="473"/>
      <c r="AX410" s="473"/>
      <c r="AY410" s="473"/>
      <c r="AZ410" s="473"/>
      <c r="BA410" s="473"/>
      <c r="BB410" s="473"/>
      <c r="BC410" s="473"/>
      <c r="BD410" s="473"/>
      <c r="BE410" s="487" t="s">
        <v>799</v>
      </c>
      <c r="BF410" s="488"/>
      <c r="BG410" s="488"/>
      <c r="BH410" s="488"/>
      <c r="BI410" s="488"/>
      <c r="BJ410" s="488"/>
      <c r="BK410" s="488"/>
      <c r="BL410" s="489"/>
    </row>
    <row r="411" spans="1:64">
      <c r="A411" s="453"/>
      <c r="B411" s="454"/>
      <c r="C411" s="454"/>
      <c r="D411" s="454"/>
      <c r="E411" s="454"/>
      <c r="F411" s="454"/>
      <c r="G411" s="455"/>
      <c r="H411" s="457"/>
      <c r="I411" s="457"/>
      <c r="J411" s="457"/>
      <c r="K411" s="457"/>
      <c r="L411" s="457"/>
      <c r="M411" s="457"/>
      <c r="N411" s="457"/>
      <c r="O411" s="457"/>
      <c r="P411" s="457"/>
      <c r="Q411" s="457"/>
      <c r="R411" s="457"/>
      <c r="S411" s="457"/>
      <c r="T411" s="457"/>
      <c r="U411" s="457"/>
      <c r="V411" s="457"/>
      <c r="W411" s="457"/>
      <c r="X411" s="457"/>
      <c r="Y411" s="457"/>
      <c r="Z411" s="457"/>
      <c r="AA411" s="457"/>
      <c r="AB411" s="381"/>
      <c r="AC411" s="383"/>
      <c r="AD411" s="464"/>
      <c r="AE411" s="465"/>
      <c r="AF411" s="465"/>
      <c r="AG411" s="465"/>
      <c r="AH411" s="466"/>
      <c r="AI411" s="454"/>
      <c r="AJ411" s="454"/>
      <c r="AK411" s="454"/>
      <c r="AL411" s="455"/>
      <c r="AM411" s="381"/>
      <c r="AN411" s="382"/>
      <c r="AO411" s="383"/>
      <c r="AP411" s="602"/>
      <c r="AQ411" s="603"/>
      <c r="AR411" s="603"/>
      <c r="AS411" s="603"/>
      <c r="AT411" s="603"/>
      <c r="AU411" s="603"/>
      <c r="AV411" s="604" t="s">
        <v>691</v>
      </c>
      <c r="AW411" s="604"/>
      <c r="AX411" s="604"/>
      <c r="AY411" s="603"/>
      <c r="AZ411" s="603"/>
      <c r="BA411" s="603"/>
      <c r="BB411" s="603"/>
      <c r="BC411" s="603"/>
      <c r="BD411" s="605"/>
      <c r="BE411" s="490"/>
      <c r="BF411" s="490"/>
      <c r="BG411" s="490"/>
      <c r="BH411" s="490"/>
      <c r="BI411" s="490"/>
      <c r="BJ411" s="490"/>
      <c r="BK411" s="490"/>
      <c r="BL411" s="491"/>
    </row>
    <row r="412" spans="1:64" ht="19.5" thickBot="1">
      <c r="A412" s="362"/>
      <c r="B412" s="363"/>
      <c r="C412" s="363"/>
      <c r="D412" s="363"/>
      <c r="E412" s="363"/>
      <c r="F412" s="363"/>
      <c r="G412" s="364"/>
      <c r="H412" s="458"/>
      <c r="I412" s="458"/>
      <c r="J412" s="458"/>
      <c r="K412" s="458"/>
      <c r="L412" s="458"/>
      <c r="M412" s="458"/>
      <c r="N412" s="458"/>
      <c r="O412" s="458"/>
      <c r="P412" s="458"/>
      <c r="Q412" s="458"/>
      <c r="R412" s="458"/>
      <c r="S412" s="458"/>
      <c r="T412" s="458"/>
      <c r="U412" s="458"/>
      <c r="V412" s="458"/>
      <c r="W412" s="458"/>
      <c r="X412" s="458"/>
      <c r="Y412" s="458"/>
      <c r="Z412" s="458"/>
      <c r="AA412" s="458"/>
      <c r="AB412" s="442"/>
      <c r="AC412" s="444"/>
      <c r="AD412" s="467"/>
      <c r="AE412" s="468"/>
      <c r="AF412" s="468"/>
      <c r="AG412" s="468"/>
      <c r="AH412" s="469"/>
      <c r="AI412" s="363"/>
      <c r="AJ412" s="363"/>
      <c r="AK412" s="363"/>
      <c r="AL412" s="364"/>
      <c r="AM412" s="442"/>
      <c r="AN412" s="443"/>
      <c r="AO412" s="444"/>
      <c r="AP412" s="581" t="s">
        <v>796</v>
      </c>
      <c r="AQ412" s="581"/>
      <c r="AR412" s="581"/>
      <c r="AS412" s="581" t="s">
        <v>795</v>
      </c>
      <c r="AT412" s="581"/>
      <c r="AU412" s="581"/>
      <c r="AV412" s="581" t="s">
        <v>794</v>
      </c>
      <c r="AW412" s="581"/>
      <c r="AX412" s="581"/>
      <c r="AY412" s="581" t="s">
        <v>914</v>
      </c>
      <c r="AZ412" s="581"/>
      <c r="BA412" s="581"/>
      <c r="BB412" s="581" t="s">
        <v>1611</v>
      </c>
      <c r="BC412" s="581"/>
      <c r="BD412" s="581"/>
      <c r="BE412" s="492"/>
      <c r="BF412" s="493"/>
      <c r="BG412" s="493"/>
      <c r="BH412" s="493"/>
      <c r="BI412" s="493"/>
      <c r="BJ412" s="493"/>
      <c r="BK412" s="493"/>
      <c r="BL412" s="494"/>
    </row>
    <row r="413" spans="1:64">
      <c r="A413" s="91" t="s">
        <v>793</v>
      </c>
      <c r="B413" s="90"/>
      <c r="C413" s="89"/>
      <c r="D413" s="88"/>
      <c r="E413" s="88"/>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7"/>
      <c r="AD413" s="87"/>
      <c r="AE413" s="87"/>
      <c r="AF413" s="87"/>
      <c r="AG413" s="87"/>
      <c r="AH413" s="87"/>
      <c r="AI413" s="87"/>
      <c r="AJ413" s="87"/>
      <c r="AK413" s="87"/>
      <c r="AL413" s="87"/>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87"/>
      <c r="BI413" s="87"/>
      <c r="BJ413" s="87"/>
      <c r="BK413" s="87"/>
      <c r="BL413" s="86"/>
    </row>
    <row r="414" spans="1:64" ht="22.5" customHeight="1">
      <c r="A414" s="93"/>
      <c r="B414" s="571">
        <v>3</v>
      </c>
      <c r="C414" s="571"/>
      <c r="D414" s="504" t="s">
        <v>684</v>
      </c>
      <c r="E414" s="505"/>
      <c r="F414" s="505"/>
      <c r="G414" s="506"/>
      <c r="H414" s="507" t="s">
        <v>910</v>
      </c>
      <c r="I414" s="508"/>
      <c r="J414" s="508"/>
      <c r="K414" s="508"/>
      <c r="L414" s="508"/>
      <c r="M414" s="508"/>
      <c r="N414" s="508"/>
      <c r="O414" s="508"/>
      <c r="P414" s="508"/>
      <c r="Q414" s="508"/>
      <c r="R414" s="508"/>
      <c r="S414" s="508"/>
      <c r="T414" s="508"/>
      <c r="U414" s="508"/>
      <c r="V414" s="508"/>
      <c r="W414" s="508"/>
      <c r="X414" s="508"/>
      <c r="Y414" s="508"/>
      <c r="Z414" s="508"/>
      <c r="AA414" s="509"/>
      <c r="AB414" s="572"/>
      <c r="AC414" s="573"/>
      <c r="AD414" s="504" t="s">
        <v>680</v>
      </c>
      <c r="AE414" s="505"/>
      <c r="AF414" s="505"/>
      <c r="AG414" s="505"/>
      <c r="AH414" s="506"/>
      <c r="AI414" s="516" t="s">
        <v>1744</v>
      </c>
      <c r="AJ414" s="517"/>
      <c r="AK414" s="517"/>
      <c r="AL414" s="518"/>
      <c r="AM414" s="515">
        <v>6.1759400000000024</v>
      </c>
      <c r="AN414" s="515"/>
      <c r="AO414" s="515"/>
      <c r="AP414" s="512" t="s">
        <v>667</v>
      </c>
      <c r="AQ414" s="513"/>
      <c r="AR414" s="514"/>
      <c r="AS414" s="512" t="s">
        <v>667</v>
      </c>
      <c r="AT414" s="513"/>
      <c r="AU414" s="514"/>
      <c r="AV414" s="512">
        <v>6.1759400000000024</v>
      </c>
      <c r="AW414" s="513"/>
      <c r="AX414" s="514"/>
      <c r="AY414" s="512">
        <v>6.1759400000000024</v>
      </c>
      <c r="AZ414" s="513"/>
      <c r="BA414" s="514"/>
      <c r="BB414" s="512">
        <v>6.1759400000000024</v>
      </c>
      <c r="BC414" s="513"/>
      <c r="BD414" s="514"/>
      <c r="BE414" s="568"/>
      <c r="BF414" s="569"/>
      <c r="BG414" s="569"/>
      <c r="BH414" s="569"/>
      <c r="BI414" s="569"/>
      <c r="BJ414" s="569"/>
      <c r="BK414" s="569"/>
      <c r="BL414" s="570"/>
    </row>
    <row r="415" spans="1:64" ht="22.5" customHeight="1">
      <c r="A415" s="93"/>
      <c r="B415" s="571">
        <v>4</v>
      </c>
      <c r="C415" s="571"/>
      <c r="D415" s="504" t="s">
        <v>684</v>
      </c>
      <c r="E415" s="505"/>
      <c r="F415" s="505"/>
      <c r="G415" s="506"/>
      <c r="H415" s="507" t="s">
        <v>913</v>
      </c>
      <c r="I415" s="508"/>
      <c r="J415" s="508"/>
      <c r="K415" s="508"/>
      <c r="L415" s="508"/>
      <c r="M415" s="508"/>
      <c r="N415" s="508"/>
      <c r="O415" s="508"/>
      <c r="P415" s="508"/>
      <c r="Q415" s="508"/>
      <c r="R415" s="508"/>
      <c r="S415" s="508"/>
      <c r="T415" s="508"/>
      <c r="U415" s="508"/>
      <c r="V415" s="508"/>
      <c r="W415" s="508"/>
      <c r="X415" s="508"/>
      <c r="Y415" s="508"/>
      <c r="Z415" s="508"/>
      <c r="AA415" s="509"/>
      <c r="AB415" s="572"/>
      <c r="AC415" s="573"/>
      <c r="AD415" s="504" t="s">
        <v>736</v>
      </c>
      <c r="AE415" s="505"/>
      <c r="AF415" s="505"/>
      <c r="AG415" s="505"/>
      <c r="AH415" s="506"/>
      <c r="AI415" s="516" t="s">
        <v>1744</v>
      </c>
      <c r="AJ415" s="517"/>
      <c r="AK415" s="517"/>
      <c r="AL415" s="518"/>
      <c r="AM415" s="515">
        <v>105.47668400000001</v>
      </c>
      <c r="AN415" s="515"/>
      <c r="AO415" s="515"/>
      <c r="AP415" s="512" t="s">
        <v>667</v>
      </c>
      <c r="AQ415" s="513"/>
      <c r="AR415" s="514"/>
      <c r="AS415" s="512" t="s">
        <v>667</v>
      </c>
      <c r="AT415" s="513"/>
      <c r="AU415" s="514"/>
      <c r="AV415" s="512">
        <v>105.47668400000001</v>
      </c>
      <c r="AW415" s="513"/>
      <c r="AX415" s="514"/>
      <c r="AY415" s="512">
        <v>105.47668400000001</v>
      </c>
      <c r="AZ415" s="513"/>
      <c r="BA415" s="514"/>
      <c r="BB415" s="512">
        <v>105.47668400000001</v>
      </c>
      <c r="BC415" s="513"/>
      <c r="BD415" s="514"/>
      <c r="BE415" s="568"/>
      <c r="BF415" s="569"/>
      <c r="BG415" s="569"/>
      <c r="BH415" s="569"/>
      <c r="BI415" s="569"/>
      <c r="BJ415" s="569"/>
      <c r="BK415" s="569"/>
      <c r="BL415" s="570"/>
    </row>
    <row r="416" spans="1:64" ht="22.5" customHeight="1">
      <c r="A416" s="93"/>
      <c r="B416" s="572"/>
      <c r="C416" s="573"/>
      <c r="D416" s="504" t="s">
        <v>667</v>
      </c>
      <c r="E416" s="505"/>
      <c r="F416" s="505"/>
      <c r="G416" s="506"/>
      <c r="H416" s="507" t="s">
        <v>667</v>
      </c>
      <c r="I416" s="508"/>
      <c r="J416" s="508"/>
      <c r="K416" s="508"/>
      <c r="L416" s="508"/>
      <c r="M416" s="508"/>
      <c r="N416" s="508"/>
      <c r="O416" s="508"/>
      <c r="P416" s="508"/>
      <c r="Q416" s="508"/>
      <c r="R416" s="508"/>
      <c r="S416" s="508"/>
      <c r="T416" s="508"/>
      <c r="U416" s="508"/>
      <c r="V416" s="508"/>
      <c r="W416" s="508"/>
      <c r="X416" s="508"/>
      <c r="Y416" s="508"/>
      <c r="Z416" s="508"/>
      <c r="AA416" s="509"/>
      <c r="AB416" s="572"/>
      <c r="AC416" s="573"/>
      <c r="AD416" s="504" t="s">
        <v>667</v>
      </c>
      <c r="AE416" s="505"/>
      <c r="AF416" s="505"/>
      <c r="AG416" s="505"/>
      <c r="AH416" s="506"/>
      <c r="AI416" s="516" t="s">
        <v>667</v>
      </c>
      <c r="AJ416" s="517"/>
      <c r="AK416" s="517"/>
      <c r="AL416" s="518"/>
      <c r="AM416" s="515" t="s">
        <v>667</v>
      </c>
      <c r="AN416" s="515"/>
      <c r="AO416" s="515"/>
      <c r="AP416" s="512" t="s">
        <v>667</v>
      </c>
      <c r="AQ416" s="513"/>
      <c r="AR416" s="514"/>
      <c r="AS416" s="512" t="s">
        <v>667</v>
      </c>
      <c r="AT416" s="513"/>
      <c r="AU416" s="514"/>
      <c r="AV416" s="512" t="s">
        <v>667</v>
      </c>
      <c r="AW416" s="513"/>
      <c r="AX416" s="514"/>
      <c r="AY416" s="512" t="s">
        <v>667</v>
      </c>
      <c r="AZ416" s="513"/>
      <c r="BA416" s="514"/>
      <c r="BB416" s="512" t="s">
        <v>667</v>
      </c>
      <c r="BC416" s="513"/>
      <c r="BD416" s="514"/>
      <c r="BE416" s="568"/>
      <c r="BF416" s="569"/>
      <c r="BG416" s="569"/>
      <c r="BH416" s="569"/>
      <c r="BI416" s="569"/>
      <c r="BJ416" s="569"/>
      <c r="BK416" s="569"/>
      <c r="BL416" s="570"/>
    </row>
    <row r="417" spans="1:64" ht="22.5" customHeight="1">
      <c r="A417" s="93"/>
      <c r="B417" s="572"/>
      <c r="C417" s="573"/>
      <c r="D417" s="504" t="s">
        <v>667</v>
      </c>
      <c r="E417" s="505"/>
      <c r="F417" s="505"/>
      <c r="G417" s="506"/>
      <c r="H417" s="507" t="s">
        <v>667</v>
      </c>
      <c r="I417" s="508"/>
      <c r="J417" s="508"/>
      <c r="K417" s="508"/>
      <c r="L417" s="508"/>
      <c r="M417" s="508"/>
      <c r="N417" s="508"/>
      <c r="O417" s="508"/>
      <c r="P417" s="508"/>
      <c r="Q417" s="508"/>
      <c r="R417" s="508"/>
      <c r="S417" s="508"/>
      <c r="T417" s="508"/>
      <c r="U417" s="508"/>
      <c r="V417" s="508"/>
      <c r="W417" s="508"/>
      <c r="X417" s="508"/>
      <c r="Y417" s="508"/>
      <c r="Z417" s="508"/>
      <c r="AA417" s="509"/>
      <c r="AB417" s="572"/>
      <c r="AC417" s="573"/>
      <c r="AD417" s="504" t="s">
        <v>667</v>
      </c>
      <c r="AE417" s="505"/>
      <c r="AF417" s="505"/>
      <c r="AG417" s="505"/>
      <c r="AH417" s="506"/>
      <c r="AI417" s="516" t="s">
        <v>667</v>
      </c>
      <c r="AJ417" s="517"/>
      <c r="AK417" s="517"/>
      <c r="AL417" s="518"/>
      <c r="AM417" s="515" t="s">
        <v>667</v>
      </c>
      <c r="AN417" s="515"/>
      <c r="AO417" s="515"/>
      <c r="AP417" s="512" t="s">
        <v>667</v>
      </c>
      <c r="AQ417" s="513"/>
      <c r="AR417" s="514"/>
      <c r="AS417" s="512" t="s">
        <v>667</v>
      </c>
      <c r="AT417" s="513"/>
      <c r="AU417" s="514"/>
      <c r="AV417" s="512" t="s">
        <v>667</v>
      </c>
      <c r="AW417" s="513"/>
      <c r="AX417" s="514"/>
      <c r="AY417" s="512" t="s">
        <v>667</v>
      </c>
      <c r="AZ417" s="513"/>
      <c r="BA417" s="514"/>
      <c r="BB417" s="512" t="s">
        <v>667</v>
      </c>
      <c r="BC417" s="513"/>
      <c r="BD417" s="514"/>
      <c r="BE417" s="568"/>
      <c r="BF417" s="569"/>
      <c r="BG417" s="569"/>
      <c r="BH417" s="569"/>
      <c r="BI417" s="569"/>
      <c r="BJ417" s="569"/>
      <c r="BK417" s="569"/>
      <c r="BL417" s="570"/>
    </row>
    <row r="418" spans="1:64" ht="22.5" customHeight="1">
      <c r="A418" s="93"/>
      <c r="B418" s="572"/>
      <c r="C418" s="573"/>
      <c r="D418" s="504" t="s">
        <v>667</v>
      </c>
      <c r="E418" s="505"/>
      <c r="F418" s="505"/>
      <c r="G418" s="506"/>
      <c r="H418" s="507" t="s">
        <v>667</v>
      </c>
      <c r="I418" s="508"/>
      <c r="J418" s="508"/>
      <c r="K418" s="508"/>
      <c r="L418" s="508"/>
      <c r="M418" s="508"/>
      <c r="N418" s="508"/>
      <c r="O418" s="508"/>
      <c r="P418" s="508"/>
      <c r="Q418" s="508"/>
      <c r="R418" s="508"/>
      <c r="S418" s="508"/>
      <c r="T418" s="508"/>
      <c r="U418" s="508"/>
      <c r="V418" s="508"/>
      <c r="W418" s="508"/>
      <c r="X418" s="508"/>
      <c r="Y418" s="508"/>
      <c r="Z418" s="508"/>
      <c r="AA418" s="509"/>
      <c r="AB418" s="572"/>
      <c r="AC418" s="573"/>
      <c r="AD418" s="504" t="s">
        <v>667</v>
      </c>
      <c r="AE418" s="505"/>
      <c r="AF418" s="505"/>
      <c r="AG418" s="505"/>
      <c r="AH418" s="506"/>
      <c r="AI418" s="516" t="s">
        <v>667</v>
      </c>
      <c r="AJ418" s="517"/>
      <c r="AK418" s="517"/>
      <c r="AL418" s="518"/>
      <c r="AM418" s="515" t="s">
        <v>667</v>
      </c>
      <c r="AN418" s="515"/>
      <c r="AO418" s="515"/>
      <c r="AP418" s="512" t="s">
        <v>667</v>
      </c>
      <c r="AQ418" s="513"/>
      <c r="AR418" s="514"/>
      <c r="AS418" s="512" t="s">
        <v>667</v>
      </c>
      <c r="AT418" s="513"/>
      <c r="AU418" s="514"/>
      <c r="AV418" s="512" t="s">
        <v>667</v>
      </c>
      <c r="AW418" s="513"/>
      <c r="AX418" s="514"/>
      <c r="AY418" s="512" t="s">
        <v>667</v>
      </c>
      <c r="AZ418" s="513"/>
      <c r="BA418" s="514"/>
      <c r="BB418" s="512" t="s">
        <v>667</v>
      </c>
      <c r="BC418" s="513"/>
      <c r="BD418" s="514"/>
      <c r="BE418" s="568"/>
      <c r="BF418" s="569"/>
      <c r="BG418" s="569"/>
      <c r="BH418" s="569"/>
      <c r="BI418" s="569"/>
      <c r="BJ418" s="569"/>
      <c r="BK418" s="569"/>
      <c r="BL418" s="570"/>
    </row>
    <row r="419" spans="1:64" ht="22.5" customHeight="1">
      <c r="A419" s="93"/>
      <c r="B419" s="572"/>
      <c r="C419" s="573"/>
      <c r="D419" s="504" t="s">
        <v>667</v>
      </c>
      <c r="E419" s="505"/>
      <c r="F419" s="505"/>
      <c r="G419" s="506"/>
      <c r="H419" s="507" t="s">
        <v>667</v>
      </c>
      <c r="I419" s="508"/>
      <c r="J419" s="508"/>
      <c r="K419" s="508"/>
      <c r="L419" s="508"/>
      <c r="M419" s="508"/>
      <c r="N419" s="508"/>
      <c r="O419" s="508"/>
      <c r="P419" s="508"/>
      <c r="Q419" s="508"/>
      <c r="R419" s="508"/>
      <c r="S419" s="508"/>
      <c r="T419" s="508"/>
      <c r="U419" s="508"/>
      <c r="V419" s="508"/>
      <c r="W419" s="508"/>
      <c r="X419" s="508"/>
      <c r="Y419" s="508"/>
      <c r="Z419" s="508"/>
      <c r="AA419" s="509"/>
      <c r="AB419" s="579"/>
      <c r="AC419" s="580"/>
      <c r="AD419" s="504" t="s">
        <v>667</v>
      </c>
      <c r="AE419" s="505"/>
      <c r="AF419" s="505"/>
      <c r="AG419" s="505"/>
      <c r="AH419" s="506"/>
      <c r="AI419" s="516" t="s">
        <v>667</v>
      </c>
      <c r="AJ419" s="517"/>
      <c r="AK419" s="517"/>
      <c r="AL419" s="518"/>
      <c r="AM419" s="515" t="s">
        <v>667</v>
      </c>
      <c r="AN419" s="515"/>
      <c r="AO419" s="515"/>
      <c r="AP419" s="519" t="s">
        <v>667</v>
      </c>
      <c r="AQ419" s="520"/>
      <c r="AR419" s="521"/>
      <c r="AS419" s="519" t="s">
        <v>667</v>
      </c>
      <c r="AT419" s="520"/>
      <c r="AU419" s="521"/>
      <c r="AV419" s="519" t="s">
        <v>667</v>
      </c>
      <c r="AW419" s="520"/>
      <c r="AX419" s="521"/>
      <c r="AY419" s="519" t="s">
        <v>667</v>
      </c>
      <c r="AZ419" s="520"/>
      <c r="BA419" s="521"/>
      <c r="BB419" s="519" t="s">
        <v>667</v>
      </c>
      <c r="BC419" s="520"/>
      <c r="BD419" s="521"/>
      <c r="BE419" s="562"/>
      <c r="BF419" s="563"/>
      <c r="BG419" s="563"/>
      <c r="BH419" s="563"/>
      <c r="BI419" s="563"/>
      <c r="BJ419" s="563"/>
      <c r="BK419" s="563"/>
      <c r="BL419" s="564"/>
    </row>
    <row r="420" spans="1:64" ht="22.5" customHeight="1" thickBot="1">
      <c r="A420" s="93"/>
      <c r="B420" s="572"/>
      <c r="C420" s="573"/>
      <c r="D420" s="504" t="s">
        <v>667</v>
      </c>
      <c r="E420" s="505"/>
      <c r="F420" s="505"/>
      <c r="G420" s="506"/>
      <c r="H420" s="507" t="s">
        <v>667</v>
      </c>
      <c r="I420" s="508"/>
      <c r="J420" s="508"/>
      <c r="K420" s="508"/>
      <c r="L420" s="508"/>
      <c r="M420" s="508"/>
      <c r="N420" s="508"/>
      <c r="O420" s="508"/>
      <c r="P420" s="508"/>
      <c r="Q420" s="508"/>
      <c r="R420" s="508"/>
      <c r="S420" s="508"/>
      <c r="T420" s="508"/>
      <c r="U420" s="508"/>
      <c r="V420" s="508"/>
      <c r="W420" s="508"/>
      <c r="X420" s="508"/>
      <c r="Y420" s="508"/>
      <c r="Z420" s="508"/>
      <c r="AA420" s="509"/>
      <c r="AB420" s="577"/>
      <c r="AC420" s="578"/>
      <c r="AD420" s="504" t="s">
        <v>667</v>
      </c>
      <c r="AE420" s="505"/>
      <c r="AF420" s="505"/>
      <c r="AG420" s="505"/>
      <c r="AH420" s="506"/>
      <c r="AI420" s="516" t="s">
        <v>667</v>
      </c>
      <c r="AJ420" s="517"/>
      <c r="AK420" s="517"/>
      <c r="AL420" s="518"/>
      <c r="AM420" s="515" t="s">
        <v>667</v>
      </c>
      <c r="AN420" s="515"/>
      <c r="AO420" s="515"/>
      <c r="AP420" s="529" t="s">
        <v>667</v>
      </c>
      <c r="AQ420" s="530"/>
      <c r="AR420" s="531"/>
      <c r="AS420" s="529" t="s">
        <v>667</v>
      </c>
      <c r="AT420" s="530"/>
      <c r="AU420" s="531"/>
      <c r="AV420" s="529" t="s">
        <v>667</v>
      </c>
      <c r="AW420" s="530"/>
      <c r="AX420" s="531"/>
      <c r="AY420" s="529" t="s">
        <v>667</v>
      </c>
      <c r="AZ420" s="530"/>
      <c r="BA420" s="531"/>
      <c r="BB420" s="529" t="s">
        <v>667</v>
      </c>
      <c r="BC420" s="530"/>
      <c r="BD420" s="531"/>
      <c r="BE420" s="574"/>
      <c r="BF420" s="575"/>
      <c r="BG420" s="575"/>
      <c r="BH420" s="575"/>
      <c r="BI420" s="575"/>
      <c r="BJ420" s="575"/>
      <c r="BK420" s="575"/>
      <c r="BL420" s="576"/>
    </row>
    <row r="421" spans="1:64">
      <c r="A421" s="91" t="s">
        <v>908</v>
      </c>
      <c r="B421" s="90"/>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c r="AI421" s="88"/>
      <c r="AJ421" s="88"/>
      <c r="AK421" s="88"/>
      <c r="AL421" s="88"/>
      <c r="AM421" s="92"/>
      <c r="AN421" s="92"/>
      <c r="AO421" s="92"/>
      <c r="AP421" s="92"/>
      <c r="AQ421" s="92"/>
      <c r="AR421" s="92"/>
      <c r="AS421" s="92"/>
      <c r="AT421" s="92"/>
      <c r="AU421" s="92"/>
      <c r="AV421" s="92"/>
      <c r="AW421" s="92"/>
      <c r="AX421" s="92"/>
      <c r="AY421" s="92"/>
      <c r="AZ421" s="92"/>
      <c r="BA421" s="92"/>
      <c r="BB421" s="92"/>
      <c r="BC421" s="92"/>
      <c r="BD421" s="92"/>
      <c r="BE421" s="87"/>
      <c r="BF421" s="87"/>
      <c r="BG421" s="87"/>
      <c r="BH421" s="87"/>
      <c r="BI421" s="87"/>
      <c r="BJ421" s="87"/>
      <c r="BK421" s="87"/>
      <c r="BL421" s="86"/>
    </row>
    <row r="422" spans="1:64" ht="22.5" customHeight="1">
      <c r="A422" s="85"/>
      <c r="B422" s="571">
        <v>1</v>
      </c>
      <c r="C422" s="571"/>
      <c r="D422" s="504" t="s">
        <v>839</v>
      </c>
      <c r="E422" s="505"/>
      <c r="F422" s="505"/>
      <c r="G422" s="506"/>
      <c r="H422" s="507" t="s">
        <v>1739</v>
      </c>
      <c r="I422" s="508"/>
      <c r="J422" s="508"/>
      <c r="K422" s="508"/>
      <c r="L422" s="508"/>
      <c r="M422" s="508"/>
      <c r="N422" s="508"/>
      <c r="O422" s="508"/>
      <c r="P422" s="508"/>
      <c r="Q422" s="508"/>
      <c r="R422" s="508"/>
      <c r="S422" s="508"/>
      <c r="T422" s="508"/>
      <c r="U422" s="508"/>
      <c r="V422" s="508"/>
      <c r="W422" s="508"/>
      <c r="X422" s="508"/>
      <c r="Y422" s="508"/>
      <c r="Z422" s="508"/>
      <c r="AA422" s="509"/>
      <c r="AB422" s="572"/>
      <c r="AC422" s="573"/>
      <c r="AD422" s="532" t="s">
        <v>680</v>
      </c>
      <c r="AE422" s="532"/>
      <c r="AF422" s="532"/>
      <c r="AG422" s="532"/>
      <c r="AH422" s="532"/>
      <c r="AI422" s="516" t="s">
        <v>1744</v>
      </c>
      <c r="AJ422" s="517"/>
      <c r="AK422" s="517"/>
      <c r="AL422" s="518"/>
      <c r="AM422" s="515">
        <v>57.97333459999993</v>
      </c>
      <c r="AN422" s="515"/>
      <c r="AO422" s="515"/>
      <c r="AP422" s="512" t="s">
        <v>667</v>
      </c>
      <c r="AQ422" s="513"/>
      <c r="AR422" s="514"/>
      <c r="AS422" s="512" t="s">
        <v>667</v>
      </c>
      <c r="AT422" s="513"/>
      <c r="AU422" s="514"/>
      <c r="AV422" s="512">
        <v>57.97333459999993</v>
      </c>
      <c r="AW422" s="513"/>
      <c r="AX422" s="514"/>
      <c r="AY422" s="512">
        <v>57.97333459999993</v>
      </c>
      <c r="AZ422" s="513"/>
      <c r="BA422" s="514"/>
      <c r="BB422" s="512">
        <v>57.97333459999993</v>
      </c>
      <c r="BC422" s="513"/>
      <c r="BD422" s="514"/>
      <c r="BE422" s="568"/>
      <c r="BF422" s="569"/>
      <c r="BG422" s="569"/>
      <c r="BH422" s="569"/>
      <c r="BI422" s="569"/>
      <c r="BJ422" s="569"/>
      <c r="BK422" s="569"/>
      <c r="BL422" s="570"/>
    </row>
    <row r="423" spans="1:64" ht="22.5" customHeight="1">
      <c r="A423" s="85"/>
      <c r="B423" s="571">
        <v>2</v>
      </c>
      <c r="C423" s="571"/>
      <c r="D423" s="504" t="s">
        <v>839</v>
      </c>
      <c r="E423" s="505"/>
      <c r="F423" s="505"/>
      <c r="G423" s="506"/>
      <c r="H423" s="507" t="s">
        <v>1913</v>
      </c>
      <c r="I423" s="508"/>
      <c r="J423" s="508"/>
      <c r="K423" s="508"/>
      <c r="L423" s="508"/>
      <c r="M423" s="508"/>
      <c r="N423" s="508"/>
      <c r="O423" s="508"/>
      <c r="P423" s="508"/>
      <c r="Q423" s="508"/>
      <c r="R423" s="508"/>
      <c r="S423" s="508"/>
      <c r="T423" s="508"/>
      <c r="U423" s="508"/>
      <c r="V423" s="508"/>
      <c r="W423" s="508"/>
      <c r="X423" s="508"/>
      <c r="Y423" s="508"/>
      <c r="Z423" s="508"/>
      <c r="AA423" s="509"/>
      <c r="AB423" s="572"/>
      <c r="AC423" s="573"/>
      <c r="AD423" s="532" t="s">
        <v>680</v>
      </c>
      <c r="AE423" s="532"/>
      <c r="AF423" s="532"/>
      <c r="AG423" s="532"/>
      <c r="AH423" s="532"/>
      <c r="AI423" s="516" t="s">
        <v>1744</v>
      </c>
      <c r="AJ423" s="517"/>
      <c r="AK423" s="517"/>
      <c r="AL423" s="518"/>
      <c r="AM423" s="515">
        <v>18.531157199999996</v>
      </c>
      <c r="AN423" s="515"/>
      <c r="AO423" s="515"/>
      <c r="AP423" s="512" t="s">
        <v>667</v>
      </c>
      <c r="AQ423" s="513"/>
      <c r="AR423" s="514"/>
      <c r="AS423" s="512" t="s">
        <v>667</v>
      </c>
      <c r="AT423" s="513"/>
      <c r="AU423" s="514"/>
      <c r="AV423" s="512">
        <v>18.531157199999996</v>
      </c>
      <c r="AW423" s="513"/>
      <c r="AX423" s="514"/>
      <c r="AY423" s="512">
        <v>18.531157199999996</v>
      </c>
      <c r="AZ423" s="513"/>
      <c r="BA423" s="514"/>
      <c r="BB423" s="512">
        <v>18.531157199999996</v>
      </c>
      <c r="BC423" s="513"/>
      <c r="BD423" s="514"/>
      <c r="BE423" s="568"/>
      <c r="BF423" s="569"/>
      <c r="BG423" s="569"/>
      <c r="BH423" s="569"/>
      <c r="BI423" s="569"/>
      <c r="BJ423" s="569"/>
      <c r="BK423" s="569"/>
      <c r="BL423" s="570"/>
    </row>
    <row r="424" spans="1:64" ht="22.5" customHeight="1" thickBot="1">
      <c r="A424" s="85"/>
      <c r="B424" s="571">
        <v>5</v>
      </c>
      <c r="C424" s="571"/>
      <c r="D424" s="504" t="s">
        <v>735</v>
      </c>
      <c r="E424" s="505"/>
      <c r="F424" s="505"/>
      <c r="G424" s="506"/>
      <c r="H424" s="507" t="s">
        <v>748</v>
      </c>
      <c r="I424" s="508"/>
      <c r="J424" s="508"/>
      <c r="K424" s="508"/>
      <c r="L424" s="508"/>
      <c r="M424" s="508"/>
      <c r="N424" s="508"/>
      <c r="O424" s="508"/>
      <c r="P424" s="508"/>
      <c r="Q424" s="508"/>
      <c r="R424" s="508"/>
      <c r="S424" s="508"/>
      <c r="T424" s="508"/>
      <c r="U424" s="508"/>
      <c r="V424" s="508"/>
      <c r="W424" s="508"/>
      <c r="X424" s="508"/>
      <c r="Y424" s="508"/>
      <c r="Z424" s="508"/>
      <c r="AA424" s="509"/>
      <c r="AB424" s="572"/>
      <c r="AC424" s="573"/>
      <c r="AD424" s="532" t="s">
        <v>680</v>
      </c>
      <c r="AE424" s="532"/>
      <c r="AF424" s="532"/>
      <c r="AG424" s="532"/>
      <c r="AH424" s="532"/>
      <c r="AI424" s="516" t="s">
        <v>1744</v>
      </c>
      <c r="AJ424" s="517"/>
      <c r="AK424" s="517"/>
      <c r="AL424" s="518"/>
      <c r="AM424" s="515">
        <v>64.088076000000001</v>
      </c>
      <c r="AN424" s="515"/>
      <c r="AO424" s="515"/>
      <c r="AP424" s="512" t="s">
        <v>667</v>
      </c>
      <c r="AQ424" s="513"/>
      <c r="AR424" s="514"/>
      <c r="AS424" s="512" t="s">
        <v>667</v>
      </c>
      <c r="AT424" s="513"/>
      <c r="AU424" s="514"/>
      <c r="AV424" s="512">
        <v>64.088076000000001</v>
      </c>
      <c r="AW424" s="513"/>
      <c r="AX424" s="514"/>
      <c r="AY424" s="512">
        <v>64.088076000000001</v>
      </c>
      <c r="AZ424" s="513"/>
      <c r="BA424" s="514"/>
      <c r="BB424" s="512">
        <v>64.088076000000001</v>
      </c>
      <c r="BC424" s="513"/>
      <c r="BD424" s="514"/>
      <c r="BE424" s="568"/>
      <c r="BF424" s="569"/>
      <c r="BG424" s="569"/>
      <c r="BH424" s="569"/>
      <c r="BI424" s="569"/>
      <c r="BJ424" s="569"/>
      <c r="BK424" s="569"/>
      <c r="BL424" s="570"/>
    </row>
    <row r="425" spans="1:64">
      <c r="A425" s="91" t="s">
        <v>906</v>
      </c>
      <c r="B425" s="90"/>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c r="AB425" s="88"/>
      <c r="AC425" s="88"/>
      <c r="AD425" s="88"/>
      <c r="AE425" s="88"/>
      <c r="AF425" s="88"/>
      <c r="AG425" s="88"/>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c r="BE425" s="87"/>
      <c r="BF425" s="87"/>
      <c r="BG425" s="87"/>
      <c r="BH425" s="87"/>
      <c r="BI425" s="87"/>
      <c r="BJ425" s="87"/>
      <c r="BK425" s="87"/>
      <c r="BL425" s="86"/>
    </row>
    <row r="426" spans="1:64" ht="22.5" customHeight="1">
      <c r="A426" s="85"/>
      <c r="B426" s="571"/>
      <c r="C426" s="571"/>
      <c r="D426" s="504" t="s">
        <v>667</v>
      </c>
      <c r="E426" s="505"/>
      <c r="F426" s="505"/>
      <c r="G426" s="506"/>
      <c r="H426" s="507" t="s">
        <v>667</v>
      </c>
      <c r="I426" s="508"/>
      <c r="J426" s="508"/>
      <c r="K426" s="508"/>
      <c r="L426" s="508"/>
      <c r="M426" s="508"/>
      <c r="N426" s="508"/>
      <c r="O426" s="508"/>
      <c r="P426" s="508"/>
      <c r="Q426" s="508"/>
      <c r="R426" s="508"/>
      <c r="S426" s="508"/>
      <c r="T426" s="508"/>
      <c r="U426" s="508"/>
      <c r="V426" s="508"/>
      <c r="W426" s="508"/>
      <c r="X426" s="508"/>
      <c r="Y426" s="508"/>
      <c r="Z426" s="508"/>
      <c r="AA426" s="509"/>
      <c r="AB426" s="572"/>
      <c r="AC426" s="573"/>
      <c r="AD426" s="532" t="s">
        <v>667</v>
      </c>
      <c r="AE426" s="532"/>
      <c r="AF426" s="532"/>
      <c r="AG426" s="532"/>
      <c r="AH426" s="532"/>
      <c r="AI426" s="536" t="s">
        <v>667</v>
      </c>
      <c r="AJ426" s="537"/>
      <c r="AK426" s="537"/>
      <c r="AL426" s="538"/>
      <c r="AM426" s="515" t="s">
        <v>667</v>
      </c>
      <c r="AN426" s="515"/>
      <c r="AO426" s="515"/>
      <c r="AP426" s="519" t="s">
        <v>667</v>
      </c>
      <c r="AQ426" s="520"/>
      <c r="AR426" s="521"/>
      <c r="AS426" s="519" t="s">
        <v>667</v>
      </c>
      <c r="AT426" s="520"/>
      <c r="AU426" s="521"/>
      <c r="AV426" s="519" t="s">
        <v>667</v>
      </c>
      <c r="AW426" s="520"/>
      <c r="AX426" s="521"/>
      <c r="AY426" s="519" t="s">
        <v>667</v>
      </c>
      <c r="AZ426" s="520"/>
      <c r="BA426" s="521"/>
      <c r="BB426" s="519" t="s">
        <v>667</v>
      </c>
      <c r="BC426" s="520"/>
      <c r="BD426" s="521"/>
      <c r="BE426" s="562"/>
      <c r="BF426" s="563"/>
      <c r="BG426" s="563"/>
      <c r="BH426" s="563"/>
      <c r="BI426" s="563"/>
      <c r="BJ426" s="563"/>
      <c r="BK426" s="563"/>
      <c r="BL426" s="564"/>
    </row>
    <row r="427" spans="1:64" ht="22.5" customHeight="1" thickBot="1">
      <c r="A427" s="84"/>
      <c r="B427" s="565"/>
      <c r="C427" s="565"/>
      <c r="D427" s="540" t="s">
        <v>667</v>
      </c>
      <c r="E427" s="541"/>
      <c r="F427" s="541"/>
      <c r="G427" s="542"/>
      <c r="H427" s="543" t="s">
        <v>667</v>
      </c>
      <c r="I427" s="544"/>
      <c r="J427" s="544"/>
      <c r="K427" s="544"/>
      <c r="L427" s="544"/>
      <c r="M427" s="544"/>
      <c r="N427" s="544"/>
      <c r="O427" s="544"/>
      <c r="P427" s="544"/>
      <c r="Q427" s="544"/>
      <c r="R427" s="544"/>
      <c r="S427" s="544"/>
      <c r="T427" s="544"/>
      <c r="U427" s="544"/>
      <c r="V427" s="544"/>
      <c r="W427" s="544"/>
      <c r="X427" s="544"/>
      <c r="Y427" s="544"/>
      <c r="Z427" s="544"/>
      <c r="AA427" s="545"/>
      <c r="AB427" s="566"/>
      <c r="AC427" s="567"/>
      <c r="AD427" s="548" t="s">
        <v>667</v>
      </c>
      <c r="AE427" s="548"/>
      <c r="AF427" s="548"/>
      <c r="AG427" s="548"/>
      <c r="AH427" s="548"/>
      <c r="AI427" s="533" t="s">
        <v>667</v>
      </c>
      <c r="AJ427" s="534"/>
      <c r="AK427" s="534"/>
      <c r="AL427" s="535"/>
      <c r="AM427" s="558" t="s">
        <v>667</v>
      </c>
      <c r="AN427" s="558"/>
      <c r="AO427" s="558"/>
      <c r="AP427" s="549" t="s">
        <v>667</v>
      </c>
      <c r="AQ427" s="550"/>
      <c r="AR427" s="551"/>
      <c r="AS427" s="549" t="s">
        <v>667</v>
      </c>
      <c r="AT427" s="550"/>
      <c r="AU427" s="551"/>
      <c r="AV427" s="549" t="s">
        <v>667</v>
      </c>
      <c r="AW427" s="550"/>
      <c r="AX427" s="551"/>
      <c r="AY427" s="549" t="s">
        <v>667</v>
      </c>
      <c r="AZ427" s="550"/>
      <c r="BA427" s="551"/>
      <c r="BB427" s="549" t="s">
        <v>667</v>
      </c>
      <c r="BC427" s="550"/>
      <c r="BD427" s="551"/>
      <c r="BE427" s="559"/>
      <c r="BF427" s="560"/>
      <c r="BG427" s="560"/>
      <c r="BH427" s="560"/>
      <c r="BI427" s="560"/>
      <c r="BJ427" s="560"/>
      <c r="BK427" s="560"/>
      <c r="BL427" s="561"/>
    </row>
    <row r="430" spans="1:64" ht="12" customHeight="1">
      <c r="A430" s="347" t="s">
        <v>834</v>
      </c>
      <c r="B430" s="348"/>
      <c r="C430" s="348"/>
      <c r="D430" s="348"/>
      <c r="E430" s="348"/>
      <c r="F430" s="348"/>
      <c r="G430" s="348"/>
      <c r="H430" s="348"/>
      <c r="I430" s="348"/>
      <c r="J430" s="349"/>
      <c r="K430" s="350" t="s">
        <v>833</v>
      </c>
      <c r="L430" s="351"/>
      <c r="M430" s="351"/>
      <c r="N430" s="351"/>
      <c r="O430" s="351"/>
      <c r="P430" s="351"/>
      <c r="Q430" s="351"/>
      <c r="R430" s="351"/>
      <c r="S430" s="351"/>
      <c r="T430" s="351"/>
      <c r="U430" s="351"/>
      <c r="V430" s="352"/>
      <c r="W430" s="96"/>
      <c r="X430" s="96"/>
      <c r="Y430" s="96"/>
      <c r="Z430" s="96"/>
      <c r="AA430" s="96"/>
      <c r="AB430" s="96"/>
      <c r="AC430" s="353" t="s">
        <v>832</v>
      </c>
      <c r="AD430" s="353"/>
      <c r="AE430" s="353"/>
      <c r="AF430" s="353"/>
      <c r="AG430" s="353"/>
      <c r="AH430" s="353"/>
      <c r="AI430" s="627" t="s">
        <v>927</v>
      </c>
      <c r="AJ430" s="627"/>
      <c r="AK430" s="627"/>
      <c r="AL430" s="627"/>
      <c r="AM430" s="627"/>
      <c r="AN430" s="627"/>
      <c r="AO430" s="627"/>
      <c r="AP430" s="627"/>
      <c r="AQ430" s="627"/>
      <c r="AR430" s="627"/>
      <c r="AS430" s="627"/>
      <c r="AT430" s="627"/>
      <c r="AU430" s="627"/>
      <c r="AV430" s="627"/>
      <c r="AW430" s="627"/>
      <c r="AX430" s="627"/>
      <c r="AY430" s="627"/>
      <c r="AZ430" s="627"/>
      <c r="BA430" s="627"/>
      <c r="BB430" s="627"/>
      <c r="BC430" s="627"/>
      <c r="BD430" s="627"/>
      <c r="BE430" s="627"/>
      <c r="BF430" s="627"/>
      <c r="BG430" s="627"/>
      <c r="BH430" s="627"/>
      <c r="BI430" s="627"/>
      <c r="BJ430" s="627"/>
      <c r="BK430" s="627"/>
      <c r="BL430" s="627"/>
    </row>
    <row r="431" spans="1:64" ht="12" customHeight="1">
      <c r="A431" s="350" t="s">
        <v>830</v>
      </c>
      <c r="B431" s="351"/>
      <c r="C431" s="351"/>
      <c r="D431" s="351"/>
      <c r="E431" s="351"/>
      <c r="F431" s="351"/>
      <c r="G431" s="351"/>
      <c r="H431" s="351"/>
      <c r="I431" s="351"/>
      <c r="J431" s="351"/>
      <c r="K431" s="351"/>
      <c r="L431" s="351"/>
      <c r="M431" s="351"/>
      <c r="N431" s="351"/>
      <c r="O431" s="351"/>
      <c r="P431" s="351"/>
      <c r="Q431" s="351"/>
      <c r="R431" s="351"/>
      <c r="S431" s="351"/>
      <c r="T431" s="351"/>
      <c r="U431" s="351"/>
      <c r="V431" s="352"/>
      <c r="W431" s="96"/>
      <c r="X431" s="96"/>
      <c r="Y431" s="96"/>
      <c r="Z431" s="96"/>
      <c r="AA431" s="96"/>
      <c r="AB431" s="96"/>
      <c r="AC431" s="353" t="s">
        <v>829</v>
      </c>
      <c r="AD431" s="353"/>
      <c r="AE431" s="353"/>
      <c r="AF431" s="353"/>
      <c r="AG431" s="353"/>
      <c r="AH431" s="353"/>
      <c r="AI431" s="627" t="s">
        <v>1914</v>
      </c>
      <c r="AJ431" s="627"/>
      <c r="AK431" s="627"/>
      <c r="AL431" s="627"/>
      <c r="AM431" s="627"/>
      <c r="AN431" s="627"/>
      <c r="AO431" s="627"/>
      <c r="AP431" s="627"/>
      <c r="AQ431" s="627"/>
      <c r="AR431" s="627"/>
      <c r="AS431" s="627"/>
      <c r="AT431" s="627"/>
      <c r="AU431" s="627"/>
      <c r="AV431" s="627"/>
      <c r="AW431" s="627"/>
      <c r="AX431" s="627"/>
      <c r="AY431" s="627"/>
      <c r="AZ431" s="627"/>
      <c r="BA431" s="627"/>
      <c r="BB431" s="627"/>
      <c r="BC431" s="627"/>
      <c r="BD431" s="627"/>
      <c r="BE431" s="627"/>
      <c r="BF431" s="627"/>
      <c r="BG431" s="627"/>
      <c r="BH431" s="627"/>
      <c r="BI431" s="627"/>
      <c r="BJ431" s="627"/>
      <c r="BK431" s="627"/>
      <c r="BL431" s="627"/>
    </row>
    <row r="432" spans="1:64" ht="12" customHeight="1">
      <c r="A432" s="98"/>
      <c r="B432" s="98"/>
      <c r="C432" s="98"/>
      <c r="D432" s="98"/>
      <c r="E432" s="98"/>
      <c r="F432" s="98"/>
      <c r="G432" s="98"/>
      <c r="H432" s="98"/>
      <c r="I432" s="98"/>
      <c r="J432" s="98"/>
      <c r="K432" s="98"/>
      <c r="L432" s="98"/>
      <c r="M432" s="98"/>
      <c r="N432" s="98"/>
      <c r="O432" s="98"/>
      <c r="P432" s="98"/>
      <c r="Q432" s="98"/>
      <c r="R432" s="98"/>
      <c r="S432" s="98"/>
      <c r="T432" s="96"/>
      <c r="U432" s="96"/>
      <c r="V432" s="96"/>
      <c r="W432" s="96"/>
      <c r="X432" s="96"/>
      <c r="Y432" s="96"/>
      <c r="Z432" s="96"/>
      <c r="AA432" s="96"/>
      <c r="AB432" s="96"/>
      <c r="AC432" s="353" t="s">
        <v>827</v>
      </c>
      <c r="AD432" s="353"/>
      <c r="AE432" s="353"/>
      <c r="AF432" s="353"/>
      <c r="AG432" s="353"/>
      <c r="AH432" s="353"/>
      <c r="AI432" s="627" t="s">
        <v>109</v>
      </c>
      <c r="AJ432" s="627"/>
      <c r="AK432" s="627"/>
      <c r="AL432" s="627"/>
      <c r="AM432" s="627"/>
      <c r="AN432" s="627"/>
      <c r="AO432" s="627"/>
      <c r="AP432" s="627"/>
      <c r="AQ432" s="627"/>
      <c r="AR432" s="627"/>
      <c r="AS432" s="627"/>
      <c r="AT432" s="627"/>
      <c r="AU432" s="627"/>
      <c r="AV432" s="627"/>
      <c r="AW432" s="627"/>
      <c r="AX432" s="627"/>
      <c r="AY432" s="627"/>
      <c r="AZ432" s="627"/>
      <c r="BA432" s="627"/>
      <c r="BB432" s="627"/>
      <c r="BC432" s="627"/>
      <c r="BD432" s="627"/>
      <c r="BE432" s="627"/>
      <c r="BF432" s="627"/>
      <c r="BG432" s="627"/>
      <c r="BH432" s="627"/>
      <c r="BI432" s="627"/>
      <c r="BJ432" s="627"/>
      <c r="BK432" s="627"/>
      <c r="BL432" s="627"/>
    </row>
    <row r="433" spans="1:64"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c r="AU433" s="96"/>
      <c r="AV433" s="96"/>
      <c r="AW433" s="96"/>
      <c r="AX433" s="96"/>
      <c r="AY433" s="96"/>
      <c r="AZ433" s="96"/>
      <c r="BA433" s="96"/>
      <c r="BB433" s="96"/>
      <c r="BC433" s="96"/>
      <c r="BD433" s="96"/>
      <c r="BE433" s="96"/>
      <c r="BF433" s="96"/>
      <c r="BG433" s="96"/>
      <c r="BH433" s="96"/>
      <c r="BI433" s="96"/>
      <c r="BJ433" s="96"/>
      <c r="BK433" s="96"/>
      <c r="BL433" s="96"/>
    </row>
    <row r="434" spans="1:64" ht="12" customHeight="1" thickBot="1">
      <c r="A434" s="97" t="s">
        <v>826</v>
      </c>
      <c r="B434" s="97"/>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5" t="s">
        <v>807</v>
      </c>
      <c r="AN434" s="96"/>
      <c r="AO434" s="102" t="s">
        <v>825</v>
      </c>
      <c r="AP434" s="97"/>
      <c r="AQ434" s="97"/>
      <c r="AR434" s="97"/>
      <c r="AS434" s="97"/>
      <c r="AT434" s="97"/>
      <c r="AU434" s="97"/>
      <c r="AV434" s="97"/>
      <c r="AW434" s="97"/>
      <c r="AX434" s="97"/>
      <c r="AY434" s="97"/>
      <c r="AZ434" s="97"/>
      <c r="BA434" s="97"/>
      <c r="BB434" s="97"/>
      <c r="BC434" s="97"/>
      <c r="BD434" s="97"/>
      <c r="BE434" s="97"/>
      <c r="BF434" s="97"/>
      <c r="BG434" s="97"/>
      <c r="BH434" s="97"/>
      <c r="BI434" s="97"/>
      <c r="BJ434" s="97"/>
      <c r="BK434" s="97"/>
      <c r="BL434" s="97"/>
    </row>
    <row r="435" spans="1:64" ht="12" customHeight="1" thickBot="1">
      <c r="A435" s="359" t="s">
        <v>824</v>
      </c>
      <c r="B435" s="360"/>
      <c r="C435" s="360"/>
      <c r="D435" s="360"/>
      <c r="E435" s="360"/>
      <c r="F435" s="360"/>
      <c r="G435" s="361"/>
      <c r="H435" s="365" t="s">
        <v>823</v>
      </c>
      <c r="I435" s="366"/>
      <c r="J435" s="366"/>
      <c r="K435" s="366"/>
      <c r="L435" s="366"/>
      <c r="M435" s="366"/>
      <c r="N435" s="366"/>
      <c r="O435" s="367"/>
      <c r="P435" s="371" t="s">
        <v>822</v>
      </c>
      <c r="Q435" s="372"/>
      <c r="R435" s="372"/>
      <c r="S435" s="373"/>
      <c r="T435" s="377" t="s">
        <v>667</v>
      </c>
      <c r="U435" s="355"/>
      <c r="V435" s="355"/>
      <c r="W435" s="355"/>
      <c r="X435" s="355" t="s">
        <v>667</v>
      </c>
      <c r="Y435" s="355"/>
      <c r="Z435" s="355"/>
      <c r="AA435" s="355"/>
      <c r="AB435" s="355" t="s">
        <v>691</v>
      </c>
      <c r="AC435" s="355"/>
      <c r="AD435" s="355"/>
      <c r="AE435" s="355"/>
      <c r="AF435" s="355" t="s">
        <v>667</v>
      </c>
      <c r="AG435" s="355"/>
      <c r="AH435" s="355"/>
      <c r="AI435" s="355"/>
      <c r="AJ435" s="355" t="s">
        <v>667</v>
      </c>
      <c r="AK435" s="355"/>
      <c r="AL435" s="355"/>
      <c r="AM435" s="356"/>
      <c r="AN435" s="96"/>
      <c r="AO435" s="101" t="s">
        <v>821</v>
      </c>
      <c r="AP435" s="100"/>
      <c r="AQ435" s="100"/>
      <c r="AR435" s="100"/>
      <c r="AS435" s="100"/>
      <c r="AT435" s="100"/>
      <c r="AU435" s="100"/>
      <c r="AV435" s="99"/>
      <c r="AW435" s="97"/>
      <c r="AX435" s="97"/>
      <c r="AY435" s="97"/>
      <c r="AZ435" s="97"/>
      <c r="BA435" s="97"/>
      <c r="BB435" s="97"/>
      <c r="BC435" s="97"/>
      <c r="BD435" s="97"/>
      <c r="BE435" s="97"/>
      <c r="BF435" s="97"/>
      <c r="BG435" s="97"/>
      <c r="BH435" s="97"/>
      <c r="BI435" s="97"/>
      <c r="BJ435" s="97"/>
      <c r="BK435" s="97"/>
      <c r="BL435" s="97"/>
    </row>
    <row r="436" spans="1:64" ht="19.5" thickBot="1">
      <c r="A436" s="362"/>
      <c r="B436" s="363"/>
      <c r="C436" s="363"/>
      <c r="D436" s="363"/>
      <c r="E436" s="363"/>
      <c r="F436" s="363"/>
      <c r="G436" s="364"/>
      <c r="H436" s="368"/>
      <c r="I436" s="369"/>
      <c r="J436" s="369"/>
      <c r="K436" s="369"/>
      <c r="L436" s="369"/>
      <c r="M436" s="369"/>
      <c r="N436" s="369"/>
      <c r="O436" s="370"/>
      <c r="P436" s="374"/>
      <c r="Q436" s="375"/>
      <c r="R436" s="375"/>
      <c r="S436" s="376"/>
      <c r="T436" s="357" t="s">
        <v>716</v>
      </c>
      <c r="U436" s="357"/>
      <c r="V436" s="357"/>
      <c r="W436" s="357"/>
      <c r="X436" s="357" t="s">
        <v>715</v>
      </c>
      <c r="Y436" s="357"/>
      <c r="Z436" s="357"/>
      <c r="AA436" s="357"/>
      <c r="AB436" s="357" t="s">
        <v>714</v>
      </c>
      <c r="AC436" s="357"/>
      <c r="AD436" s="357"/>
      <c r="AE436" s="357"/>
      <c r="AF436" s="357" t="s">
        <v>859</v>
      </c>
      <c r="AG436" s="357"/>
      <c r="AH436" s="357"/>
      <c r="AI436" s="357"/>
      <c r="AJ436" s="622" t="s">
        <v>1153</v>
      </c>
      <c r="AK436" s="622"/>
      <c r="AL436" s="622"/>
      <c r="AM436" s="623"/>
      <c r="AN436" s="96"/>
      <c r="AO436" s="586" t="s">
        <v>916</v>
      </c>
      <c r="AP436" s="587"/>
      <c r="AQ436" s="587"/>
      <c r="AR436" s="587"/>
      <c r="AS436" s="587"/>
      <c r="AT436" s="587"/>
      <c r="AU436" s="587"/>
      <c r="AV436" s="587"/>
      <c r="AW436" s="587"/>
      <c r="AX436" s="587"/>
      <c r="AY436" s="587"/>
      <c r="AZ436" s="587"/>
      <c r="BA436" s="587"/>
      <c r="BB436" s="587"/>
      <c r="BC436" s="587"/>
      <c r="BD436" s="587"/>
      <c r="BE436" s="587"/>
      <c r="BF436" s="587"/>
      <c r="BG436" s="587"/>
      <c r="BH436" s="587"/>
      <c r="BI436" s="587"/>
      <c r="BJ436" s="587"/>
      <c r="BK436" s="587"/>
      <c r="BL436" s="588"/>
    </row>
    <row r="437" spans="1:64">
      <c r="A437" s="392" t="s">
        <v>819</v>
      </c>
      <c r="B437" s="393"/>
      <c r="C437" s="393"/>
      <c r="D437" s="393"/>
      <c r="E437" s="393"/>
      <c r="F437" s="393"/>
      <c r="G437" s="394"/>
      <c r="H437" s="398" t="s">
        <v>817</v>
      </c>
      <c r="I437" s="399"/>
      <c r="J437" s="399"/>
      <c r="K437" s="399"/>
      <c r="L437" s="399"/>
      <c r="M437" s="399"/>
      <c r="N437" s="399"/>
      <c r="O437" s="400"/>
      <c r="P437" s="401">
        <v>623.75874933333341</v>
      </c>
      <c r="Q437" s="402"/>
      <c r="R437" s="402"/>
      <c r="S437" s="403"/>
      <c r="T437" s="404">
        <v>623.75874933333341</v>
      </c>
      <c r="U437" s="405"/>
      <c r="V437" s="405"/>
      <c r="W437" s="405"/>
      <c r="X437" s="404">
        <v>623.75874933333341</v>
      </c>
      <c r="Y437" s="405"/>
      <c r="Z437" s="405"/>
      <c r="AA437" s="406"/>
      <c r="AB437" s="404">
        <v>623.75874933333341</v>
      </c>
      <c r="AC437" s="405"/>
      <c r="AD437" s="405"/>
      <c r="AE437" s="406"/>
      <c r="AF437" s="404">
        <v>623.75874933333341</v>
      </c>
      <c r="AG437" s="405"/>
      <c r="AH437" s="405"/>
      <c r="AI437" s="406"/>
      <c r="AJ437" s="404">
        <v>623.75874933333341</v>
      </c>
      <c r="AK437" s="405"/>
      <c r="AL437" s="405"/>
      <c r="AM437" s="431"/>
      <c r="AN437" s="96"/>
      <c r="AO437" s="589"/>
      <c r="AP437" s="590"/>
      <c r="AQ437" s="590"/>
      <c r="AR437" s="590"/>
      <c r="AS437" s="590"/>
      <c r="AT437" s="590"/>
      <c r="AU437" s="590"/>
      <c r="AV437" s="590"/>
      <c r="AW437" s="590"/>
      <c r="AX437" s="590"/>
      <c r="AY437" s="590"/>
      <c r="AZ437" s="590"/>
      <c r="BA437" s="590"/>
      <c r="BB437" s="590"/>
      <c r="BC437" s="590"/>
      <c r="BD437" s="590"/>
      <c r="BE437" s="590"/>
      <c r="BF437" s="590"/>
      <c r="BG437" s="590"/>
      <c r="BH437" s="590"/>
      <c r="BI437" s="590"/>
      <c r="BJ437" s="590"/>
      <c r="BK437" s="590"/>
      <c r="BL437" s="591"/>
    </row>
    <row r="438" spans="1:64">
      <c r="A438" s="395"/>
      <c r="B438" s="396"/>
      <c r="C438" s="396"/>
      <c r="D438" s="396"/>
      <c r="E438" s="396"/>
      <c r="F438" s="396"/>
      <c r="G438" s="397"/>
      <c r="H438" s="407" t="s">
        <v>814</v>
      </c>
      <c r="I438" s="408"/>
      <c r="J438" s="408"/>
      <c r="K438" s="408"/>
      <c r="L438" s="408"/>
      <c r="M438" s="408"/>
      <c r="N438" s="408"/>
      <c r="O438" s="409"/>
      <c r="P438" s="606" t="s">
        <v>702</v>
      </c>
      <c r="Q438" s="607"/>
      <c r="R438" s="607"/>
      <c r="S438" s="608"/>
      <c r="T438" s="598">
        <v>0</v>
      </c>
      <c r="U438" s="599"/>
      <c r="V438" s="599"/>
      <c r="W438" s="599"/>
      <c r="X438" s="598">
        <v>0</v>
      </c>
      <c r="Y438" s="599"/>
      <c r="Z438" s="599"/>
      <c r="AA438" s="600"/>
      <c r="AB438" s="598">
        <v>36.687219999999982</v>
      </c>
      <c r="AC438" s="599"/>
      <c r="AD438" s="599"/>
      <c r="AE438" s="600"/>
      <c r="AF438" s="598">
        <v>36.687219999999982</v>
      </c>
      <c r="AG438" s="599"/>
      <c r="AH438" s="599"/>
      <c r="AI438" s="600"/>
      <c r="AJ438" s="598">
        <v>36.687219999999982</v>
      </c>
      <c r="AK438" s="599"/>
      <c r="AL438" s="599"/>
      <c r="AM438" s="601"/>
      <c r="AN438" s="96"/>
      <c r="AO438" s="589"/>
      <c r="AP438" s="590"/>
      <c r="AQ438" s="590"/>
      <c r="AR438" s="590"/>
      <c r="AS438" s="590"/>
      <c r="AT438" s="590"/>
      <c r="AU438" s="590"/>
      <c r="AV438" s="590"/>
      <c r="AW438" s="590"/>
      <c r="AX438" s="590"/>
      <c r="AY438" s="590"/>
      <c r="AZ438" s="590"/>
      <c r="BA438" s="590"/>
      <c r="BB438" s="590"/>
      <c r="BC438" s="590"/>
      <c r="BD438" s="590"/>
      <c r="BE438" s="590"/>
      <c r="BF438" s="590"/>
      <c r="BG438" s="590"/>
      <c r="BH438" s="590"/>
      <c r="BI438" s="590"/>
      <c r="BJ438" s="590"/>
      <c r="BK438" s="590"/>
      <c r="BL438" s="591"/>
    </row>
    <row r="439" spans="1:64">
      <c r="A439" s="395"/>
      <c r="B439" s="396"/>
      <c r="C439" s="396"/>
      <c r="D439" s="396"/>
      <c r="E439" s="396"/>
      <c r="F439" s="396"/>
      <c r="G439" s="397"/>
      <c r="H439" s="416" t="s">
        <v>812</v>
      </c>
      <c r="I439" s="417"/>
      <c r="J439" s="417"/>
      <c r="K439" s="417"/>
      <c r="L439" s="417"/>
      <c r="M439" s="417"/>
      <c r="N439" s="417"/>
      <c r="O439" s="418"/>
      <c r="P439" s="606" t="s">
        <v>702</v>
      </c>
      <c r="Q439" s="607"/>
      <c r="R439" s="607"/>
      <c r="S439" s="608"/>
      <c r="T439" s="598">
        <v>623.75874933333341</v>
      </c>
      <c r="U439" s="599"/>
      <c r="V439" s="599"/>
      <c r="W439" s="599"/>
      <c r="X439" s="598">
        <v>623.75874933333341</v>
      </c>
      <c r="Y439" s="599"/>
      <c r="Z439" s="599"/>
      <c r="AA439" s="600"/>
      <c r="AB439" s="598">
        <v>587.07152933333339</v>
      </c>
      <c r="AC439" s="599"/>
      <c r="AD439" s="599"/>
      <c r="AE439" s="600"/>
      <c r="AF439" s="598">
        <v>587.07152933333339</v>
      </c>
      <c r="AG439" s="599"/>
      <c r="AH439" s="599"/>
      <c r="AI439" s="600"/>
      <c r="AJ439" s="598">
        <v>587.07152933333339</v>
      </c>
      <c r="AK439" s="599"/>
      <c r="AL439" s="599"/>
      <c r="AM439" s="601"/>
      <c r="AN439" s="96"/>
      <c r="AO439" s="589"/>
      <c r="AP439" s="590"/>
      <c r="AQ439" s="590"/>
      <c r="AR439" s="590"/>
      <c r="AS439" s="590"/>
      <c r="AT439" s="590"/>
      <c r="AU439" s="590"/>
      <c r="AV439" s="590"/>
      <c r="AW439" s="590"/>
      <c r="AX439" s="590"/>
      <c r="AY439" s="590"/>
      <c r="AZ439" s="590"/>
      <c r="BA439" s="590"/>
      <c r="BB439" s="590"/>
      <c r="BC439" s="590"/>
      <c r="BD439" s="590"/>
      <c r="BE439" s="590"/>
      <c r="BF439" s="590"/>
      <c r="BG439" s="590"/>
      <c r="BH439" s="590"/>
      <c r="BI439" s="590"/>
      <c r="BJ439" s="590"/>
      <c r="BK439" s="590"/>
      <c r="BL439" s="591"/>
    </row>
    <row r="440" spans="1:64">
      <c r="A440" s="395"/>
      <c r="B440" s="396"/>
      <c r="C440" s="396"/>
      <c r="D440" s="396"/>
      <c r="E440" s="396"/>
      <c r="F440" s="396"/>
      <c r="G440" s="397"/>
      <c r="H440" s="378" t="s">
        <v>811</v>
      </c>
      <c r="I440" s="379"/>
      <c r="J440" s="380"/>
      <c r="K440" s="384" t="s">
        <v>810</v>
      </c>
      <c r="L440" s="384"/>
      <c r="M440" s="384"/>
      <c r="N440" s="384"/>
      <c r="O440" s="385"/>
      <c r="P440" s="624" t="s">
        <v>702</v>
      </c>
      <c r="Q440" s="625"/>
      <c r="R440" s="625"/>
      <c r="S440" s="626"/>
      <c r="T440" s="582">
        <v>0</v>
      </c>
      <c r="U440" s="583"/>
      <c r="V440" s="583"/>
      <c r="W440" s="584"/>
      <c r="X440" s="582">
        <v>0</v>
      </c>
      <c r="Y440" s="583"/>
      <c r="Z440" s="583"/>
      <c r="AA440" s="584"/>
      <c r="AB440" s="582">
        <v>36.687220000000025</v>
      </c>
      <c r="AC440" s="583"/>
      <c r="AD440" s="583"/>
      <c r="AE440" s="584"/>
      <c r="AF440" s="582">
        <v>36.687220000000025</v>
      </c>
      <c r="AG440" s="583"/>
      <c r="AH440" s="583"/>
      <c r="AI440" s="584"/>
      <c r="AJ440" s="582">
        <v>36.687220000000025</v>
      </c>
      <c r="AK440" s="583"/>
      <c r="AL440" s="583"/>
      <c r="AM440" s="585"/>
      <c r="AN440" s="96"/>
      <c r="AO440" s="589"/>
      <c r="AP440" s="590"/>
      <c r="AQ440" s="590"/>
      <c r="AR440" s="590"/>
      <c r="AS440" s="590"/>
      <c r="AT440" s="590"/>
      <c r="AU440" s="590"/>
      <c r="AV440" s="590"/>
      <c r="AW440" s="590"/>
      <c r="AX440" s="590"/>
      <c r="AY440" s="590"/>
      <c r="AZ440" s="590"/>
      <c r="BA440" s="590"/>
      <c r="BB440" s="590"/>
      <c r="BC440" s="590"/>
      <c r="BD440" s="590"/>
      <c r="BE440" s="590"/>
      <c r="BF440" s="590"/>
      <c r="BG440" s="590"/>
      <c r="BH440" s="590"/>
      <c r="BI440" s="590"/>
      <c r="BJ440" s="590"/>
      <c r="BK440" s="590"/>
      <c r="BL440" s="591"/>
    </row>
    <row r="441" spans="1:64" ht="19.5" thickBot="1">
      <c r="A441" s="395"/>
      <c r="B441" s="396"/>
      <c r="C441" s="396"/>
      <c r="D441" s="396"/>
      <c r="E441" s="396"/>
      <c r="F441" s="396"/>
      <c r="G441" s="397"/>
      <c r="H441" s="381"/>
      <c r="I441" s="382"/>
      <c r="J441" s="383"/>
      <c r="K441" s="433" t="s">
        <v>809</v>
      </c>
      <c r="L441" s="433"/>
      <c r="M441" s="433"/>
      <c r="N441" s="433"/>
      <c r="O441" s="434"/>
      <c r="P441" s="609" t="s">
        <v>702</v>
      </c>
      <c r="Q441" s="610"/>
      <c r="R441" s="610"/>
      <c r="S441" s="611"/>
      <c r="T441" s="612">
        <v>0</v>
      </c>
      <c r="U441" s="613"/>
      <c r="V441" s="613"/>
      <c r="W441" s="613"/>
      <c r="X441" s="612">
        <v>0</v>
      </c>
      <c r="Y441" s="613"/>
      <c r="Z441" s="613"/>
      <c r="AA441" s="613"/>
      <c r="AB441" s="612">
        <v>5.8816361356391278</v>
      </c>
      <c r="AC441" s="613"/>
      <c r="AD441" s="613"/>
      <c r="AE441" s="613"/>
      <c r="AF441" s="612">
        <v>5.8816361356391278</v>
      </c>
      <c r="AG441" s="613"/>
      <c r="AH441" s="613"/>
      <c r="AI441" s="613"/>
      <c r="AJ441" s="612">
        <v>5.8816361356391278</v>
      </c>
      <c r="AK441" s="613"/>
      <c r="AL441" s="613"/>
      <c r="AM441" s="614"/>
      <c r="AN441" s="96"/>
      <c r="AO441" s="592"/>
      <c r="AP441" s="593"/>
      <c r="AQ441" s="593"/>
      <c r="AR441" s="593"/>
      <c r="AS441" s="593"/>
      <c r="AT441" s="593"/>
      <c r="AU441" s="593"/>
      <c r="AV441" s="593"/>
      <c r="AW441" s="593"/>
      <c r="AX441" s="593"/>
      <c r="AY441" s="593"/>
      <c r="AZ441" s="593"/>
      <c r="BA441" s="593"/>
      <c r="BB441" s="593"/>
      <c r="BC441" s="593"/>
      <c r="BD441" s="593"/>
      <c r="BE441" s="593"/>
      <c r="BF441" s="593"/>
      <c r="BG441" s="593"/>
      <c r="BH441" s="593"/>
      <c r="BI441" s="593"/>
      <c r="BJ441" s="593"/>
      <c r="BK441" s="593"/>
      <c r="BL441" s="594"/>
    </row>
    <row r="442" spans="1:64" ht="19.5" thickBot="1">
      <c r="A442" s="439" t="s">
        <v>818</v>
      </c>
      <c r="B442" s="440"/>
      <c r="C442" s="440"/>
      <c r="D442" s="440"/>
      <c r="E442" s="440"/>
      <c r="F442" s="440"/>
      <c r="G442" s="441"/>
      <c r="H442" s="398" t="s">
        <v>817</v>
      </c>
      <c r="I442" s="399"/>
      <c r="J442" s="399"/>
      <c r="K442" s="399"/>
      <c r="L442" s="399"/>
      <c r="M442" s="399"/>
      <c r="N442" s="399"/>
      <c r="O442" s="400"/>
      <c r="P442" s="401">
        <v>0</v>
      </c>
      <c r="Q442" s="402"/>
      <c r="R442" s="402"/>
      <c r="S442" s="403"/>
      <c r="T442" s="404">
        <v>0</v>
      </c>
      <c r="U442" s="405"/>
      <c r="V442" s="405"/>
      <c r="W442" s="405"/>
      <c r="X442" s="404">
        <v>0</v>
      </c>
      <c r="Y442" s="405"/>
      <c r="Z442" s="405"/>
      <c r="AA442" s="406"/>
      <c r="AB442" s="404">
        <v>0</v>
      </c>
      <c r="AC442" s="405"/>
      <c r="AD442" s="405"/>
      <c r="AE442" s="406"/>
      <c r="AF442" s="404">
        <v>0</v>
      </c>
      <c r="AG442" s="405"/>
      <c r="AH442" s="405"/>
      <c r="AI442" s="406"/>
      <c r="AJ442" s="404">
        <v>0</v>
      </c>
      <c r="AK442" s="405"/>
      <c r="AL442" s="405"/>
      <c r="AM442" s="431"/>
      <c r="AN442" s="96"/>
      <c r="AO442" s="101" t="s">
        <v>816</v>
      </c>
      <c r="AP442" s="100"/>
      <c r="AQ442" s="100"/>
      <c r="AR442" s="100"/>
      <c r="AS442" s="100"/>
      <c r="AT442" s="100"/>
      <c r="AU442" s="100"/>
      <c r="AV442" s="99"/>
      <c r="AW442" s="96"/>
      <c r="AX442" s="96"/>
      <c r="AY442" s="96"/>
      <c r="AZ442" s="96"/>
      <c r="BA442" s="96"/>
      <c r="BB442" s="96"/>
      <c r="BC442" s="96"/>
      <c r="BD442" s="96"/>
      <c r="BE442" s="96"/>
      <c r="BF442" s="96"/>
      <c r="BG442" s="96"/>
      <c r="BH442" s="96"/>
      <c r="BI442" s="96"/>
      <c r="BJ442" s="96"/>
      <c r="BK442" s="96"/>
      <c r="BL442" s="96"/>
    </row>
    <row r="443" spans="1:64">
      <c r="A443" s="474" t="s">
        <v>667</v>
      </c>
      <c r="B443" s="475"/>
      <c r="C443" s="475"/>
      <c r="D443" s="475"/>
      <c r="E443" s="475"/>
      <c r="F443" s="475"/>
      <c r="G443" s="476"/>
      <c r="H443" s="483" t="s">
        <v>814</v>
      </c>
      <c r="I443" s="433"/>
      <c r="J443" s="433"/>
      <c r="K443" s="433"/>
      <c r="L443" s="433"/>
      <c r="M443" s="433"/>
      <c r="N443" s="433"/>
      <c r="O443" s="434"/>
      <c r="P443" s="606" t="s">
        <v>702</v>
      </c>
      <c r="Q443" s="607"/>
      <c r="R443" s="607"/>
      <c r="S443" s="608"/>
      <c r="T443" s="598">
        <v>0</v>
      </c>
      <c r="U443" s="599"/>
      <c r="V443" s="599"/>
      <c r="W443" s="599"/>
      <c r="X443" s="598">
        <v>0</v>
      </c>
      <c r="Y443" s="599"/>
      <c r="Z443" s="599"/>
      <c r="AA443" s="600"/>
      <c r="AB443" s="598">
        <v>0</v>
      </c>
      <c r="AC443" s="599"/>
      <c r="AD443" s="599"/>
      <c r="AE443" s="600"/>
      <c r="AF443" s="598">
        <v>0</v>
      </c>
      <c r="AG443" s="599"/>
      <c r="AH443" s="599"/>
      <c r="AI443" s="600"/>
      <c r="AJ443" s="598">
        <v>0</v>
      </c>
      <c r="AK443" s="599"/>
      <c r="AL443" s="599"/>
      <c r="AM443" s="601"/>
      <c r="AN443" s="96"/>
      <c r="AO443" s="586" t="s">
        <v>1905</v>
      </c>
      <c r="AP443" s="587"/>
      <c r="AQ443" s="587"/>
      <c r="AR443" s="587"/>
      <c r="AS443" s="587"/>
      <c r="AT443" s="587"/>
      <c r="AU443" s="587"/>
      <c r="AV443" s="587"/>
      <c r="AW443" s="587"/>
      <c r="AX443" s="587"/>
      <c r="AY443" s="587"/>
      <c r="AZ443" s="587"/>
      <c r="BA443" s="587"/>
      <c r="BB443" s="587"/>
      <c r="BC443" s="587"/>
      <c r="BD443" s="587"/>
      <c r="BE443" s="587"/>
      <c r="BF443" s="587"/>
      <c r="BG443" s="587"/>
      <c r="BH443" s="587"/>
      <c r="BI443" s="587"/>
      <c r="BJ443" s="587"/>
      <c r="BK443" s="587"/>
      <c r="BL443" s="588"/>
    </row>
    <row r="444" spans="1:64">
      <c r="A444" s="477"/>
      <c r="B444" s="478"/>
      <c r="C444" s="478"/>
      <c r="D444" s="478"/>
      <c r="E444" s="478"/>
      <c r="F444" s="478"/>
      <c r="G444" s="479"/>
      <c r="H444" s="416" t="s">
        <v>812</v>
      </c>
      <c r="I444" s="417"/>
      <c r="J444" s="417"/>
      <c r="K444" s="417"/>
      <c r="L444" s="417"/>
      <c r="M444" s="417"/>
      <c r="N444" s="417"/>
      <c r="O444" s="418"/>
      <c r="P444" s="595" t="s">
        <v>702</v>
      </c>
      <c r="Q444" s="596"/>
      <c r="R444" s="596"/>
      <c r="S444" s="597"/>
      <c r="T444" s="598">
        <v>0</v>
      </c>
      <c r="U444" s="599"/>
      <c r="V444" s="599"/>
      <c r="W444" s="599"/>
      <c r="X444" s="598">
        <v>0</v>
      </c>
      <c r="Y444" s="599"/>
      <c r="Z444" s="599"/>
      <c r="AA444" s="600"/>
      <c r="AB444" s="598">
        <v>0</v>
      </c>
      <c r="AC444" s="599"/>
      <c r="AD444" s="599"/>
      <c r="AE444" s="600"/>
      <c r="AF444" s="598">
        <v>0</v>
      </c>
      <c r="AG444" s="599"/>
      <c r="AH444" s="599"/>
      <c r="AI444" s="600"/>
      <c r="AJ444" s="598">
        <v>0</v>
      </c>
      <c r="AK444" s="599"/>
      <c r="AL444" s="599"/>
      <c r="AM444" s="601"/>
      <c r="AN444" s="96"/>
      <c r="AO444" s="589"/>
      <c r="AP444" s="590"/>
      <c r="AQ444" s="590"/>
      <c r="AR444" s="590"/>
      <c r="AS444" s="590"/>
      <c r="AT444" s="590"/>
      <c r="AU444" s="590"/>
      <c r="AV444" s="590"/>
      <c r="AW444" s="590"/>
      <c r="AX444" s="590"/>
      <c r="AY444" s="590"/>
      <c r="AZ444" s="590"/>
      <c r="BA444" s="590"/>
      <c r="BB444" s="590"/>
      <c r="BC444" s="590"/>
      <c r="BD444" s="590"/>
      <c r="BE444" s="590"/>
      <c r="BF444" s="590"/>
      <c r="BG444" s="590"/>
      <c r="BH444" s="590"/>
      <c r="BI444" s="590"/>
      <c r="BJ444" s="590"/>
      <c r="BK444" s="590"/>
      <c r="BL444" s="591"/>
    </row>
    <row r="445" spans="1:64">
      <c r="A445" s="477"/>
      <c r="B445" s="478"/>
      <c r="C445" s="478"/>
      <c r="D445" s="478"/>
      <c r="E445" s="478"/>
      <c r="F445" s="478"/>
      <c r="G445" s="479"/>
      <c r="H445" s="378" t="s">
        <v>811</v>
      </c>
      <c r="I445" s="379"/>
      <c r="J445" s="380"/>
      <c r="K445" s="384" t="s">
        <v>810</v>
      </c>
      <c r="L445" s="384"/>
      <c r="M445" s="384"/>
      <c r="N445" s="384"/>
      <c r="O445" s="385"/>
      <c r="P445" s="609" t="s">
        <v>702</v>
      </c>
      <c r="Q445" s="610"/>
      <c r="R445" s="610"/>
      <c r="S445" s="611"/>
      <c r="T445" s="582">
        <v>0</v>
      </c>
      <c r="U445" s="583"/>
      <c r="V445" s="583"/>
      <c r="W445" s="584"/>
      <c r="X445" s="582">
        <v>0</v>
      </c>
      <c r="Y445" s="583"/>
      <c r="Z445" s="583"/>
      <c r="AA445" s="584"/>
      <c r="AB445" s="582">
        <v>0</v>
      </c>
      <c r="AC445" s="583"/>
      <c r="AD445" s="583"/>
      <c r="AE445" s="584"/>
      <c r="AF445" s="582">
        <v>0</v>
      </c>
      <c r="AG445" s="583"/>
      <c r="AH445" s="583"/>
      <c r="AI445" s="584"/>
      <c r="AJ445" s="582">
        <v>0</v>
      </c>
      <c r="AK445" s="583"/>
      <c r="AL445" s="583"/>
      <c r="AM445" s="585"/>
      <c r="AN445" s="96"/>
      <c r="AO445" s="589"/>
      <c r="AP445" s="590"/>
      <c r="AQ445" s="590"/>
      <c r="AR445" s="590"/>
      <c r="AS445" s="590"/>
      <c r="AT445" s="590"/>
      <c r="AU445" s="590"/>
      <c r="AV445" s="590"/>
      <c r="AW445" s="590"/>
      <c r="AX445" s="590"/>
      <c r="AY445" s="590"/>
      <c r="AZ445" s="590"/>
      <c r="BA445" s="590"/>
      <c r="BB445" s="590"/>
      <c r="BC445" s="590"/>
      <c r="BD445" s="590"/>
      <c r="BE445" s="590"/>
      <c r="BF445" s="590"/>
      <c r="BG445" s="590"/>
      <c r="BH445" s="590"/>
      <c r="BI445" s="590"/>
      <c r="BJ445" s="590"/>
      <c r="BK445" s="590"/>
      <c r="BL445" s="591"/>
    </row>
    <row r="446" spans="1:64" ht="19.5" thickBot="1">
      <c r="A446" s="480"/>
      <c r="B446" s="481"/>
      <c r="C446" s="481"/>
      <c r="D446" s="481"/>
      <c r="E446" s="481"/>
      <c r="F446" s="481"/>
      <c r="G446" s="482"/>
      <c r="H446" s="442"/>
      <c r="I446" s="443"/>
      <c r="J446" s="444"/>
      <c r="K446" s="445" t="s">
        <v>809</v>
      </c>
      <c r="L446" s="445"/>
      <c r="M446" s="445"/>
      <c r="N446" s="445"/>
      <c r="O446" s="446"/>
      <c r="P446" s="618" t="s">
        <v>702</v>
      </c>
      <c r="Q446" s="619"/>
      <c r="R446" s="619"/>
      <c r="S446" s="620"/>
      <c r="T446" s="615" t="s">
        <v>743</v>
      </c>
      <c r="U446" s="616"/>
      <c r="V446" s="616"/>
      <c r="W446" s="621"/>
      <c r="X446" s="615" t="s">
        <v>743</v>
      </c>
      <c r="Y446" s="616"/>
      <c r="Z446" s="616"/>
      <c r="AA446" s="621"/>
      <c r="AB446" s="615" t="s">
        <v>743</v>
      </c>
      <c r="AC446" s="616"/>
      <c r="AD446" s="616"/>
      <c r="AE446" s="621"/>
      <c r="AF446" s="615" t="s">
        <v>743</v>
      </c>
      <c r="AG446" s="616"/>
      <c r="AH446" s="616"/>
      <c r="AI446" s="621"/>
      <c r="AJ446" s="615" t="s">
        <v>743</v>
      </c>
      <c r="AK446" s="616"/>
      <c r="AL446" s="616"/>
      <c r="AM446" s="617"/>
      <c r="AN446" s="96"/>
      <c r="AO446" s="592"/>
      <c r="AP446" s="593"/>
      <c r="AQ446" s="593"/>
      <c r="AR446" s="593"/>
      <c r="AS446" s="593"/>
      <c r="AT446" s="593"/>
      <c r="AU446" s="593"/>
      <c r="AV446" s="593"/>
      <c r="AW446" s="593"/>
      <c r="AX446" s="593"/>
      <c r="AY446" s="593"/>
      <c r="AZ446" s="593"/>
      <c r="BA446" s="593"/>
      <c r="BB446" s="593"/>
      <c r="BC446" s="593"/>
      <c r="BD446" s="593"/>
      <c r="BE446" s="593"/>
      <c r="BF446" s="593"/>
      <c r="BG446" s="593"/>
      <c r="BH446" s="593"/>
      <c r="BI446" s="593"/>
      <c r="BJ446" s="593"/>
      <c r="BK446" s="593"/>
      <c r="BL446" s="594"/>
    </row>
    <row r="447" spans="1:64">
      <c r="A447" s="98"/>
      <c r="B447" s="98"/>
      <c r="C447" s="98"/>
      <c r="D447" s="98"/>
      <c r="E447" s="98"/>
      <c r="F447" s="98"/>
      <c r="G447" s="98"/>
      <c r="H447" s="98"/>
      <c r="I447" s="98"/>
      <c r="J447" s="98"/>
      <c r="K447" s="98"/>
      <c r="L447" s="98"/>
      <c r="M447" s="98"/>
      <c r="N447" s="98"/>
      <c r="O447" s="98"/>
      <c r="P447" s="98"/>
      <c r="Q447" s="98"/>
      <c r="R447" s="98"/>
      <c r="S447" s="98"/>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c r="AU447" s="96"/>
      <c r="AV447" s="96"/>
      <c r="AW447" s="96"/>
      <c r="AX447" s="96"/>
      <c r="AY447" s="96"/>
      <c r="AZ447" s="96"/>
      <c r="BA447" s="96"/>
      <c r="BB447" s="96"/>
      <c r="BC447" s="96"/>
      <c r="BD447" s="96"/>
      <c r="BE447" s="96"/>
      <c r="BF447" s="96"/>
      <c r="BG447" s="96"/>
      <c r="BH447" s="96"/>
      <c r="BI447" s="96"/>
      <c r="BJ447" s="96"/>
      <c r="BK447" s="96"/>
      <c r="BL447" s="96"/>
    </row>
    <row r="448" spans="1:64" ht="19.5" thickBot="1">
      <c r="A448" s="97" t="s">
        <v>808</v>
      </c>
      <c r="B448" s="97"/>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5" t="s">
        <v>807</v>
      </c>
    </row>
    <row r="449" spans="1:64">
      <c r="A449" s="359" t="s">
        <v>806</v>
      </c>
      <c r="B449" s="360"/>
      <c r="C449" s="360"/>
      <c r="D449" s="360"/>
      <c r="E449" s="360"/>
      <c r="F449" s="360"/>
      <c r="G449" s="361"/>
      <c r="H449" s="456" t="s">
        <v>805</v>
      </c>
      <c r="I449" s="456"/>
      <c r="J449" s="456"/>
      <c r="K449" s="456"/>
      <c r="L449" s="456"/>
      <c r="M449" s="456"/>
      <c r="N449" s="456"/>
      <c r="O449" s="456"/>
      <c r="P449" s="456"/>
      <c r="Q449" s="456"/>
      <c r="R449" s="456"/>
      <c r="S449" s="456"/>
      <c r="T449" s="456"/>
      <c r="U449" s="456"/>
      <c r="V449" s="456"/>
      <c r="W449" s="456"/>
      <c r="X449" s="456"/>
      <c r="Y449" s="456"/>
      <c r="Z449" s="456"/>
      <c r="AA449" s="456"/>
      <c r="AB449" s="459" t="s">
        <v>804</v>
      </c>
      <c r="AC449" s="460"/>
      <c r="AD449" s="461" t="s">
        <v>803</v>
      </c>
      <c r="AE449" s="462"/>
      <c r="AF449" s="462"/>
      <c r="AG449" s="462"/>
      <c r="AH449" s="463"/>
      <c r="AI449" s="360" t="s">
        <v>802</v>
      </c>
      <c r="AJ449" s="360"/>
      <c r="AK449" s="360"/>
      <c r="AL449" s="361"/>
      <c r="AM449" s="459" t="s">
        <v>801</v>
      </c>
      <c r="AN449" s="470"/>
      <c r="AO449" s="460"/>
      <c r="AP449" s="472" t="s">
        <v>800</v>
      </c>
      <c r="AQ449" s="473"/>
      <c r="AR449" s="473"/>
      <c r="AS449" s="473"/>
      <c r="AT449" s="473"/>
      <c r="AU449" s="473"/>
      <c r="AV449" s="473"/>
      <c r="AW449" s="473"/>
      <c r="AX449" s="473"/>
      <c r="AY449" s="473"/>
      <c r="AZ449" s="473"/>
      <c r="BA449" s="473"/>
      <c r="BB449" s="473"/>
      <c r="BC449" s="473"/>
      <c r="BD449" s="473"/>
      <c r="BE449" s="487" t="s">
        <v>799</v>
      </c>
      <c r="BF449" s="488"/>
      <c r="BG449" s="488"/>
      <c r="BH449" s="488"/>
      <c r="BI449" s="488"/>
      <c r="BJ449" s="488"/>
      <c r="BK449" s="488"/>
      <c r="BL449" s="489"/>
    </row>
    <row r="450" spans="1:64">
      <c r="A450" s="453"/>
      <c r="B450" s="454"/>
      <c r="C450" s="454"/>
      <c r="D450" s="454"/>
      <c r="E450" s="454"/>
      <c r="F450" s="454"/>
      <c r="G450" s="455"/>
      <c r="H450" s="457"/>
      <c r="I450" s="457"/>
      <c r="J450" s="457"/>
      <c r="K450" s="457"/>
      <c r="L450" s="457"/>
      <c r="M450" s="457"/>
      <c r="N450" s="457"/>
      <c r="O450" s="457"/>
      <c r="P450" s="457"/>
      <c r="Q450" s="457"/>
      <c r="R450" s="457"/>
      <c r="S450" s="457"/>
      <c r="T450" s="457"/>
      <c r="U450" s="457"/>
      <c r="V450" s="457"/>
      <c r="W450" s="457"/>
      <c r="X450" s="457"/>
      <c r="Y450" s="457"/>
      <c r="Z450" s="457"/>
      <c r="AA450" s="457"/>
      <c r="AB450" s="381"/>
      <c r="AC450" s="383"/>
      <c r="AD450" s="464"/>
      <c r="AE450" s="465"/>
      <c r="AF450" s="465"/>
      <c r="AG450" s="465"/>
      <c r="AH450" s="466"/>
      <c r="AI450" s="454"/>
      <c r="AJ450" s="454"/>
      <c r="AK450" s="454"/>
      <c r="AL450" s="455"/>
      <c r="AM450" s="381"/>
      <c r="AN450" s="382"/>
      <c r="AO450" s="383"/>
      <c r="AP450" s="602"/>
      <c r="AQ450" s="603"/>
      <c r="AR450" s="603"/>
      <c r="AS450" s="603"/>
      <c r="AT450" s="603"/>
      <c r="AU450" s="603"/>
      <c r="AV450" s="604" t="s">
        <v>691</v>
      </c>
      <c r="AW450" s="604"/>
      <c r="AX450" s="604"/>
      <c r="AY450" s="603"/>
      <c r="AZ450" s="603"/>
      <c r="BA450" s="603"/>
      <c r="BB450" s="603"/>
      <c r="BC450" s="603"/>
      <c r="BD450" s="605"/>
      <c r="BE450" s="490"/>
      <c r="BF450" s="490"/>
      <c r="BG450" s="490"/>
      <c r="BH450" s="490"/>
      <c r="BI450" s="490"/>
      <c r="BJ450" s="490"/>
      <c r="BK450" s="490"/>
      <c r="BL450" s="491"/>
    </row>
    <row r="451" spans="1:64" ht="19.5" thickBot="1">
      <c r="A451" s="362"/>
      <c r="B451" s="363"/>
      <c r="C451" s="363"/>
      <c r="D451" s="363"/>
      <c r="E451" s="363"/>
      <c r="F451" s="363"/>
      <c r="G451" s="364"/>
      <c r="H451" s="458"/>
      <c r="I451" s="458"/>
      <c r="J451" s="458"/>
      <c r="K451" s="458"/>
      <c r="L451" s="458"/>
      <c r="M451" s="458"/>
      <c r="N451" s="458"/>
      <c r="O451" s="458"/>
      <c r="P451" s="458"/>
      <c r="Q451" s="458"/>
      <c r="R451" s="458"/>
      <c r="S451" s="458"/>
      <c r="T451" s="458"/>
      <c r="U451" s="458"/>
      <c r="V451" s="458"/>
      <c r="W451" s="458"/>
      <c r="X451" s="458"/>
      <c r="Y451" s="458"/>
      <c r="Z451" s="458"/>
      <c r="AA451" s="458"/>
      <c r="AB451" s="442"/>
      <c r="AC451" s="444"/>
      <c r="AD451" s="467"/>
      <c r="AE451" s="468"/>
      <c r="AF451" s="468"/>
      <c r="AG451" s="468"/>
      <c r="AH451" s="469"/>
      <c r="AI451" s="363"/>
      <c r="AJ451" s="363"/>
      <c r="AK451" s="363"/>
      <c r="AL451" s="364"/>
      <c r="AM451" s="442"/>
      <c r="AN451" s="443"/>
      <c r="AO451" s="444"/>
      <c r="AP451" s="581" t="s">
        <v>796</v>
      </c>
      <c r="AQ451" s="581"/>
      <c r="AR451" s="581"/>
      <c r="AS451" s="581" t="s">
        <v>795</v>
      </c>
      <c r="AT451" s="581"/>
      <c r="AU451" s="581"/>
      <c r="AV451" s="581" t="s">
        <v>794</v>
      </c>
      <c r="AW451" s="581"/>
      <c r="AX451" s="581"/>
      <c r="AY451" s="581" t="s">
        <v>914</v>
      </c>
      <c r="AZ451" s="581"/>
      <c r="BA451" s="581"/>
      <c r="BB451" s="581" t="s">
        <v>1611</v>
      </c>
      <c r="BC451" s="581"/>
      <c r="BD451" s="581"/>
      <c r="BE451" s="492"/>
      <c r="BF451" s="493"/>
      <c r="BG451" s="493"/>
      <c r="BH451" s="493"/>
      <c r="BI451" s="493"/>
      <c r="BJ451" s="493"/>
      <c r="BK451" s="493"/>
      <c r="BL451" s="494"/>
    </row>
    <row r="452" spans="1:64">
      <c r="A452" s="91" t="s">
        <v>793</v>
      </c>
      <c r="B452" s="90"/>
      <c r="C452" s="89"/>
      <c r="D452" s="88"/>
      <c r="E452" s="88"/>
      <c r="F452" s="88"/>
      <c r="G452" s="88"/>
      <c r="H452" s="88"/>
      <c r="I452" s="88"/>
      <c r="J452" s="88"/>
      <c r="K452" s="88"/>
      <c r="L452" s="88"/>
      <c r="M452" s="88"/>
      <c r="N452" s="88"/>
      <c r="O452" s="88"/>
      <c r="P452" s="88"/>
      <c r="Q452" s="88"/>
      <c r="R452" s="88"/>
      <c r="S452" s="88"/>
      <c r="T452" s="88"/>
      <c r="U452" s="88"/>
      <c r="V452" s="88"/>
      <c r="W452" s="88"/>
      <c r="X452" s="88"/>
      <c r="Y452" s="88"/>
      <c r="Z452" s="88"/>
      <c r="AA452" s="88"/>
      <c r="AB452" s="88"/>
      <c r="AC452" s="87"/>
      <c r="AD452" s="87"/>
      <c r="AE452" s="87"/>
      <c r="AF452" s="87"/>
      <c r="AG452" s="87"/>
      <c r="AH452" s="87"/>
      <c r="AI452" s="87"/>
      <c r="AJ452" s="87"/>
      <c r="AK452" s="87"/>
      <c r="AL452" s="87"/>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87"/>
      <c r="BI452" s="87"/>
      <c r="BJ452" s="87"/>
      <c r="BK452" s="87"/>
      <c r="BL452" s="86"/>
    </row>
    <row r="453" spans="1:64" ht="22.5" customHeight="1">
      <c r="A453" s="93"/>
      <c r="B453" s="571">
        <v>1</v>
      </c>
      <c r="C453" s="571"/>
      <c r="D453" s="504" t="s">
        <v>684</v>
      </c>
      <c r="E453" s="505"/>
      <c r="F453" s="505"/>
      <c r="G453" s="506"/>
      <c r="H453" s="507" t="s">
        <v>910</v>
      </c>
      <c r="I453" s="508"/>
      <c r="J453" s="508"/>
      <c r="K453" s="508"/>
      <c r="L453" s="508"/>
      <c r="M453" s="508"/>
      <c r="N453" s="508"/>
      <c r="O453" s="508"/>
      <c r="P453" s="508"/>
      <c r="Q453" s="508"/>
      <c r="R453" s="508"/>
      <c r="S453" s="508"/>
      <c r="T453" s="508"/>
      <c r="U453" s="508"/>
      <c r="V453" s="508"/>
      <c r="W453" s="508"/>
      <c r="X453" s="508"/>
      <c r="Y453" s="508"/>
      <c r="Z453" s="508"/>
      <c r="AA453" s="509"/>
      <c r="AB453" s="572"/>
      <c r="AC453" s="573"/>
      <c r="AD453" s="504" t="s">
        <v>680</v>
      </c>
      <c r="AE453" s="505"/>
      <c r="AF453" s="505"/>
      <c r="AG453" s="505"/>
      <c r="AH453" s="506"/>
      <c r="AI453" s="516" t="s">
        <v>1473</v>
      </c>
      <c r="AJ453" s="517"/>
      <c r="AK453" s="517"/>
      <c r="AL453" s="518"/>
      <c r="AM453" s="515">
        <v>10.8673</v>
      </c>
      <c r="AN453" s="515"/>
      <c r="AO453" s="515"/>
      <c r="AP453" s="512" t="s">
        <v>667</v>
      </c>
      <c r="AQ453" s="513"/>
      <c r="AR453" s="514"/>
      <c r="AS453" s="512" t="s">
        <v>667</v>
      </c>
      <c r="AT453" s="513"/>
      <c r="AU453" s="514"/>
      <c r="AV453" s="512">
        <v>10.8673</v>
      </c>
      <c r="AW453" s="513"/>
      <c r="AX453" s="514"/>
      <c r="AY453" s="512">
        <v>10.8673</v>
      </c>
      <c r="AZ453" s="513"/>
      <c r="BA453" s="514"/>
      <c r="BB453" s="512">
        <v>10.8673</v>
      </c>
      <c r="BC453" s="513"/>
      <c r="BD453" s="514"/>
      <c r="BE453" s="568" t="s">
        <v>1915</v>
      </c>
      <c r="BF453" s="569"/>
      <c r="BG453" s="569"/>
      <c r="BH453" s="569"/>
      <c r="BI453" s="569"/>
      <c r="BJ453" s="569"/>
      <c r="BK453" s="569"/>
      <c r="BL453" s="570"/>
    </row>
    <row r="454" spans="1:64" ht="22.5" customHeight="1">
      <c r="A454" s="93"/>
      <c r="B454" s="571">
        <v>2</v>
      </c>
      <c r="C454" s="571"/>
      <c r="D454" s="504" t="s">
        <v>674</v>
      </c>
      <c r="E454" s="505"/>
      <c r="F454" s="505"/>
      <c r="G454" s="506"/>
      <c r="H454" s="507" t="s">
        <v>788</v>
      </c>
      <c r="I454" s="508"/>
      <c r="J454" s="508"/>
      <c r="K454" s="508"/>
      <c r="L454" s="508"/>
      <c r="M454" s="508"/>
      <c r="N454" s="508"/>
      <c r="O454" s="508"/>
      <c r="P454" s="508"/>
      <c r="Q454" s="508"/>
      <c r="R454" s="508"/>
      <c r="S454" s="508"/>
      <c r="T454" s="508"/>
      <c r="U454" s="508"/>
      <c r="V454" s="508"/>
      <c r="W454" s="508"/>
      <c r="X454" s="508"/>
      <c r="Y454" s="508"/>
      <c r="Z454" s="508"/>
      <c r="AA454" s="509"/>
      <c r="AB454" s="572"/>
      <c r="AC454" s="573"/>
      <c r="AD454" s="504" t="s">
        <v>736</v>
      </c>
      <c r="AE454" s="505"/>
      <c r="AF454" s="505"/>
      <c r="AG454" s="505"/>
      <c r="AH454" s="506"/>
      <c r="AI454" s="516" t="s">
        <v>1451</v>
      </c>
      <c r="AJ454" s="517"/>
      <c r="AK454" s="517"/>
      <c r="AL454" s="518"/>
      <c r="AM454" s="515">
        <v>21.944315999999986</v>
      </c>
      <c r="AN454" s="515"/>
      <c r="AO454" s="515"/>
      <c r="AP454" s="512" t="s">
        <v>667</v>
      </c>
      <c r="AQ454" s="513"/>
      <c r="AR454" s="514"/>
      <c r="AS454" s="512" t="s">
        <v>667</v>
      </c>
      <c r="AT454" s="513"/>
      <c r="AU454" s="514"/>
      <c r="AV454" s="512">
        <v>21.944315999999986</v>
      </c>
      <c r="AW454" s="513"/>
      <c r="AX454" s="514"/>
      <c r="AY454" s="512">
        <v>21.944315999999986</v>
      </c>
      <c r="AZ454" s="513"/>
      <c r="BA454" s="514"/>
      <c r="BB454" s="512">
        <v>21.944315999999986</v>
      </c>
      <c r="BC454" s="513"/>
      <c r="BD454" s="514"/>
      <c r="BE454" s="568" t="s">
        <v>1916</v>
      </c>
      <c r="BF454" s="569"/>
      <c r="BG454" s="569"/>
      <c r="BH454" s="569"/>
      <c r="BI454" s="569"/>
      <c r="BJ454" s="569"/>
      <c r="BK454" s="569"/>
      <c r="BL454" s="570"/>
    </row>
    <row r="455" spans="1:64" ht="22.5" customHeight="1">
      <c r="A455" s="93"/>
      <c r="B455" s="572">
        <v>3</v>
      </c>
      <c r="C455" s="573"/>
      <c r="D455" s="504" t="s">
        <v>674</v>
      </c>
      <c r="E455" s="505"/>
      <c r="F455" s="505"/>
      <c r="G455" s="506"/>
      <c r="H455" s="507" t="s">
        <v>1917</v>
      </c>
      <c r="I455" s="508"/>
      <c r="J455" s="508"/>
      <c r="K455" s="508"/>
      <c r="L455" s="508"/>
      <c r="M455" s="508"/>
      <c r="N455" s="508"/>
      <c r="O455" s="508"/>
      <c r="P455" s="508"/>
      <c r="Q455" s="508"/>
      <c r="R455" s="508"/>
      <c r="S455" s="508"/>
      <c r="T455" s="508"/>
      <c r="U455" s="508"/>
      <c r="V455" s="508"/>
      <c r="W455" s="508"/>
      <c r="X455" s="508"/>
      <c r="Y455" s="508"/>
      <c r="Z455" s="508"/>
      <c r="AA455" s="509"/>
      <c r="AB455" s="572"/>
      <c r="AC455" s="573"/>
      <c r="AD455" s="504" t="s">
        <v>736</v>
      </c>
      <c r="AE455" s="505"/>
      <c r="AF455" s="505"/>
      <c r="AG455" s="505"/>
      <c r="AH455" s="506"/>
      <c r="AI455" s="516" t="s">
        <v>1451</v>
      </c>
      <c r="AJ455" s="517"/>
      <c r="AK455" s="517"/>
      <c r="AL455" s="518"/>
      <c r="AM455" s="515">
        <v>3.8756039999999992</v>
      </c>
      <c r="AN455" s="515"/>
      <c r="AO455" s="515"/>
      <c r="AP455" s="512" t="s">
        <v>667</v>
      </c>
      <c r="AQ455" s="513"/>
      <c r="AR455" s="514"/>
      <c r="AS455" s="512" t="s">
        <v>667</v>
      </c>
      <c r="AT455" s="513"/>
      <c r="AU455" s="514"/>
      <c r="AV455" s="512">
        <v>3.8756039999999992</v>
      </c>
      <c r="AW455" s="513"/>
      <c r="AX455" s="514"/>
      <c r="AY455" s="512">
        <v>3.8756039999999992</v>
      </c>
      <c r="AZ455" s="513"/>
      <c r="BA455" s="514"/>
      <c r="BB455" s="512">
        <v>3.8756039999999992</v>
      </c>
      <c r="BC455" s="513"/>
      <c r="BD455" s="514"/>
      <c r="BE455" s="568" t="s">
        <v>850</v>
      </c>
      <c r="BF455" s="569"/>
      <c r="BG455" s="569"/>
      <c r="BH455" s="569"/>
      <c r="BI455" s="569"/>
      <c r="BJ455" s="569"/>
      <c r="BK455" s="569"/>
      <c r="BL455" s="570"/>
    </row>
    <row r="456" spans="1:64" ht="22.5" customHeight="1">
      <c r="A456" s="93"/>
      <c r="B456" s="572"/>
      <c r="C456" s="573"/>
      <c r="D456" s="504" t="s">
        <v>667</v>
      </c>
      <c r="E456" s="505"/>
      <c r="F456" s="505"/>
      <c r="G456" s="506"/>
      <c r="H456" s="507" t="s">
        <v>667</v>
      </c>
      <c r="I456" s="508"/>
      <c r="J456" s="508"/>
      <c r="K456" s="508"/>
      <c r="L456" s="508"/>
      <c r="M456" s="508"/>
      <c r="N456" s="508"/>
      <c r="O456" s="508"/>
      <c r="P456" s="508"/>
      <c r="Q456" s="508"/>
      <c r="R456" s="508"/>
      <c r="S456" s="508"/>
      <c r="T456" s="508"/>
      <c r="U456" s="508"/>
      <c r="V456" s="508"/>
      <c r="W456" s="508"/>
      <c r="X456" s="508"/>
      <c r="Y456" s="508"/>
      <c r="Z456" s="508"/>
      <c r="AA456" s="509"/>
      <c r="AB456" s="572"/>
      <c r="AC456" s="573"/>
      <c r="AD456" s="504" t="s">
        <v>667</v>
      </c>
      <c r="AE456" s="505"/>
      <c r="AF456" s="505"/>
      <c r="AG456" s="505"/>
      <c r="AH456" s="506"/>
      <c r="AI456" s="516" t="s">
        <v>667</v>
      </c>
      <c r="AJ456" s="517"/>
      <c r="AK456" s="517"/>
      <c r="AL456" s="518"/>
      <c r="AM456" s="515" t="s">
        <v>667</v>
      </c>
      <c r="AN456" s="515"/>
      <c r="AO456" s="515"/>
      <c r="AP456" s="512" t="s">
        <v>667</v>
      </c>
      <c r="AQ456" s="513"/>
      <c r="AR456" s="514"/>
      <c r="AS456" s="512" t="s">
        <v>667</v>
      </c>
      <c r="AT456" s="513"/>
      <c r="AU456" s="514"/>
      <c r="AV456" s="512" t="s">
        <v>667</v>
      </c>
      <c r="AW456" s="513"/>
      <c r="AX456" s="514"/>
      <c r="AY456" s="512" t="s">
        <v>667</v>
      </c>
      <c r="AZ456" s="513"/>
      <c r="BA456" s="514"/>
      <c r="BB456" s="512" t="s">
        <v>667</v>
      </c>
      <c r="BC456" s="513"/>
      <c r="BD456" s="514"/>
      <c r="BE456" s="568"/>
      <c r="BF456" s="569"/>
      <c r="BG456" s="569"/>
      <c r="BH456" s="569"/>
      <c r="BI456" s="569"/>
      <c r="BJ456" s="569"/>
      <c r="BK456" s="569"/>
      <c r="BL456" s="570"/>
    </row>
    <row r="457" spans="1:64" ht="22.5" customHeight="1">
      <c r="A457" s="93"/>
      <c r="B457" s="572"/>
      <c r="C457" s="573"/>
      <c r="D457" s="504" t="s">
        <v>667</v>
      </c>
      <c r="E457" s="505"/>
      <c r="F457" s="505"/>
      <c r="G457" s="506"/>
      <c r="H457" s="507" t="s">
        <v>667</v>
      </c>
      <c r="I457" s="508"/>
      <c r="J457" s="508"/>
      <c r="K457" s="508"/>
      <c r="L457" s="508"/>
      <c r="M457" s="508"/>
      <c r="N457" s="508"/>
      <c r="O457" s="508"/>
      <c r="P457" s="508"/>
      <c r="Q457" s="508"/>
      <c r="R457" s="508"/>
      <c r="S457" s="508"/>
      <c r="T457" s="508"/>
      <c r="U457" s="508"/>
      <c r="V457" s="508"/>
      <c r="W457" s="508"/>
      <c r="X457" s="508"/>
      <c r="Y457" s="508"/>
      <c r="Z457" s="508"/>
      <c r="AA457" s="509"/>
      <c r="AB457" s="572"/>
      <c r="AC457" s="573"/>
      <c r="AD457" s="504" t="s">
        <v>667</v>
      </c>
      <c r="AE457" s="505"/>
      <c r="AF457" s="505"/>
      <c r="AG457" s="505"/>
      <c r="AH457" s="506"/>
      <c r="AI457" s="516" t="s">
        <v>667</v>
      </c>
      <c r="AJ457" s="517"/>
      <c r="AK457" s="517"/>
      <c r="AL457" s="518"/>
      <c r="AM457" s="515" t="s">
        <v>667</v>
      </c>
      <c r="AN457" s="515"/>
      <c r="AO457" s="515"/>
      <c r="AP457" s="512" t="s">
        <v>667</v>
      </c>
      <c r="AQ457" s="513"/>
      <c r="AR457" s="514"/>
      <c r="AS457" s="512" t="s">
        <v>667</v>
      </c>
      <c r="AT457" s="513"/>
      <c r="AU457" s="514"/>
      <c r="AV457" s="512" t="s">
        <v>667</v>
      </c>
      <c r="AW457" s="513"/>
      <c r="AX457" s="514"/>
      <c r="AY457" s="512" t="s">
        <v>667</v>
      </c>
      <c r="AZ457" s="513"/>
      <c r="BA457" s="514"/>
      <c r="BB457" s="512" t="s">
        <v>667</v>
      </c>
      <c r="BC457" s="513"/>
      <c r="BD457" s="514"/>
      <c r="BE457" s="568"/>
      <c r="BF457" s="569"/>
      <c r="BG457" s="569"/>
      <c r="BH457" s="569"/>
      <c r="BI457" s="569"/>
      <c r="BJ457" s="569"/>
      <c r="BK457" s="569"/>
      <c r="BL457" s="570"/>
    </row>
    <row r="458" spans="1:64" ht="22.5" customHeight="1">
      <c r="A458" s="93"/>
      <c r="B458" s="572"/>
      <c r="C458" s="573"/>
      <c r="D458" s="504" t="s">
        <v>667</v>
      </c>
      <c r="E458" s="505"/>
      <c r="F458" s="505"/>
      <c r="G458" s="506"/>
      <c r="H458" s="507" t="s">
        <v>667</v>
      </c>
      <c r="I458" s="508"/>
      <c r="J458" s="508"/>
      <c r="K458" s="508"/>
      <c r="L458" s="508"/>
      <c r="M458" s="508"/>
      <c r="N458" s="508"/>
      <c r="O458" s="508"/>
      <c r="P458" s="508"/>
      <c r="Q458" s="508"/>
      <c r="R458" s="508"/>
      <c r="S458" s="508"/>
      <c r="T458" s="508"/>
      <c r="U458" s="508"/>
      <c r="V458" s="508"/>
      <c r="W458" s="508"/>
      <c r="X458" s="508"/>
      <c r="Y458" s="508"/>
      <c r="Z458" s="508"/>
      <c r="AA458" s="509"/>
      <c r="AB458" s="579"/>
      <c r="AC458" s="580"/>
      <c r="AD458" s="504" t="s">
        <v>667</v>
      </c>
      <c r="AE458" s="505"/>
      <c r="AF458" s="505"/>
      <c r="AG458" s="505"/>
      <c r="AH458" s="506"/>
      <c r="AI458" s="516" t="s">
        <v>667</v>
      </c>
      <c r="AJ458" s="517"/>
      <c r="AK458" s="517"/>
      <c r="AL458" s="518"/>
      <c r="AM458" s="515" t="s">
        <v>667</v>
      </c>
      <c r="AN458" s="515"/>
      <c r="AO458" s="515"/>
      <c r="AP458" s="519" t="s">
        <v>667</v>
      </c>
      <c r="AQ458" s="520"/>
      <c r="AR458" s="521"/>
      <c r="AS458" s="519" t="s">
        <v>667</v>
      </c>
      <c r="AT458" s="520"/>
      <c r="AU458" s="521"/>
      <c r="AV458" s="519" t="s">
        <v>667</v>
      </c>
      <c r="AW458" s="520"/>
      <c r="AX458" s="521"/>
      <c r="AY458" s="519" t="s">
        <v>667</v>
      </c>
      <c r="AZ458" s="520"/>
      <c r="BA458" s="521"/>
      <c r="BB458" s="519" t="s">
        <v>667</v>
      </c>
      <c r="BC458" s="520"/>
      <c r="BD458" s="521"/>
      <c r="BE458" s="562"/>
      <c r="BF458" s="563"/>
      <c r="BG458" s="563"/>
      <c r="BH458" s="563"/>
      <c r="BI458" s="563"/>
      <c r="BJ458" s="563"/>
      <c r="BK458" s="563"/>
      <c r="BL458" s="564"/>
    </row>
    <row r="459" spans="1:64" ht="22.5" customHeight="1" thickBot="1">
      <c r="A459" s="93"/>
      <c r="B459" s="572"/>
      <c r="C459" s="573"/>
      <c r="D459" s="504" t="s">
        <v>667</v>
      </c>
      <c r="E459" s="505"/>
      <c r="F459" s="505"/>
      <c r="G459" s="506"/>
      <c r="H459" s="507" t="s">
        <v>667</v>
      </c>
      <c r="I459" s="508"/>
      <c r="J459" s="508"/>
      <c r="K459" s="508"/>
      <c r="L459" s="508"/>
      <c r="M459" s="508"/>
      <c r="N459" s="508"/>
      <c r="O459" s="508"/>
      <c r="P459" s="508"/>
      <c r="Q459" s="508"/>
      <c r="R459" s="508"/>
      <c r="S459" s="508"/>
      <c r="T459" s="508"/>
      <c r="U459" s="508"/>
      <c r="V459" s="508"/>
      <c r="W459" s="508"/>
      <c r="X459" s="508"/>
      <c r="Y459" s="508"/>
      <c r="Z459" s="508"/>
      <c r="AA459" s="509"/>
      <c r="AB459" s="577"/>
      <c r="AC459" s="578"/>
      <c r="AD459" s="504" t="s">
        <v>667</v>
      </c>
      <c r="AE459" s="505"/>
      <c r="AF459" s="505"/>
      <c r="AG459" s="505"/>
      <c r="AH459" s="506"/>
      <c r="AI459" s="516" t="s">
        <v>667</v>
      </c>
      <c r="AJ459" s="517"/>
      <c r="AK459" s="517"/>
      <c r="AL459" s="518"/>
      <c r="AM459" s="515" t="s">
        <v>667</v>
      </c>
      <c r="AN459" s="515"/>
      <c r="AO459" s="515"/>
      <c r="AP459" s="529" t="s">
        <v>667</v>
      </c>
      <c r="AQ459" s="530"/>
      <c r="AR459" s="531"/>
      <c r="AS459" s="529" t="s">
        <v>667</v>
      </c>
      <c r="AT459" s="530"/>
      <c r="AU459" s="531"/>
      <c r="AV459" s="529" t="s">
        <v>667</v>
      </c>
      <c r="AW459" s="530"/>
      <c r="AX459" s="531"/>
      <c r="AY459" s="529" t="s">
        <v>667</v>
      </c>
      <c r="AZ459" s="530"/>
      <c r="BA459" s="531"/>
      <c r="BB459" s="529" t="s">
        <v>667</v>
      </c>
      <c r="BC459" s="530"/>
      <c r="BD459" s="531"/>
      <c r="BE459" s="574"/>
      <c r="BF459" s="575"/>
      <c r="BG459" s="575"/>
      <c r="BH459" s="575"/>
      <c r="BI459" s="575"/>
      <c r="BJ459" s="575"/>
      <c r="BK459" s="575"/>
      <c r="BL459" s="576"/>
    </row>
    <row r="460" spans="1:64">
      <c r="A460" s="91" t="s">
        <v>908</v>
      </c>
      <c r="B460" s="90"/>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c r="AI460" s="88"/>
      <c r="AJ460" s="88"/>
      <c r="AK460" s="88"/>
      <c r="AL460" s="88"/>
      <c r="AM460" s="92"/>
      <c r="AN460" s="92"/>
      <c r="AO460" s="92"/>
      <c r="AP460" s="92"/>
      <c r="AQ460" s="92"/>
      <c r="AR460" s="92"/>
      <c r="AS460" s="92"/>
      <c r="AT460" s="92"/>
      <c r="AU460" s="92"/>
      <c r="AV460" s="92"/>
      <c r="AW460" s="92"/>
      <c r="AX460" s="92"/>
      <c r="AY460" s="92"/>
      <c r="AZ460" s="92"/>
      <c r="BA460" s="92"/>
      <c r="BB460" s="92"/>
      <c r="BC460" s="92"/>
      <c r="BD460" s="92"/>
      <c r="BE460" s="87"/>
      <c r="BF460" s="87"/>
      <c r="BG460" s="87"/>
      <c r="BH460" s="87"/>
      <c r="BI460" s="87"/>
      <c r="BJ460" s="87"/>
      <c r="BK460" s="87"/>
      <c r="BL460" s="86"/>
    </row>
    <row r="461" spans="1:64" ht="22.5" customHeight="1">
      <c r="A461" s="85"/>
      <c r="B461" s="571"/>
      <c r="C461" s="571"/>
      <c r="D461" s="504" t="s">
        <v>667</v>
      </c>
      <c r="E461" s="505"/>
      <c r="F461" s="505"/>
      <c r="G461" s="506"/>
      <c r="H461" s="507" t="s">
        <v>667</v>
      </c>
      <c r="I461" s="508"/>
      <c r="J461" s="508"/>
      <c r="K461" s="508"/>
      <c r="L461" s="508"/>
      <c r="M461" s="508"/>
      <c r="N461" s="508"/>
      <c r="O461" s="508"/>
      <c r="P461" s="508"/>
      <c r="Q461" s="508"/>
      <c r="R461" s="508"/>
      <c r="S461" s="508"/>
      <c r="T461" s="508"/>
      <c r="U461" s="508"/>
      <c r="V461" s="508"/>
      <c r="W461" s="508"/>
      <c r="X461" s="508"/>
      <c r="Y461" s="508"/>
      <c r="Z461" s="508"/>
      <c r="AA461" s="509"/>
      <c r="AB461" s="572"/>
      <c r="AC461" s="573"/>
      <c r="AD461" s="532" t="s">
        <v>667</v>
      </c>
      <c r="AE461" s="532"/>
      <c r="AF461" s="532"/>
      <c r="AG461" s="532"/>
      <c r="AH461" s="532"/>
      <c r="AI461" s="516" t="s">
        <v>667</v>
      </c>
      <c r="AJ461" s="517"/>
      <c r="AK461" s="517"/>
      <c r="AL461" s="518"/>
      <c r="AM461" s="515" t="s">
        <v>667</v>
      </c>
      <c r="AN461" s="515"/>
      <c r="AO461" s="515"/>
      <c r="AP461" s="512" t="s">
        <v>667</v>
      </c>
      <c r="AQ461" s="513"/>
      <c r="AR461" s="514"/>
      <c r="AS461" s="512" t="s">
        <v>667</v>
      </c>
      <c r="AT461" s="513"/>
      <c r="AU461" s="514"/>
      <c r="AV461" s="512" t="s">
        <v>667</v>
      </c>
      <c r="AW461" s="513"/>
      <c r="AX461" s="514"/>
      <c r="AY461" s="512" t="s">
        <v>667</v>
      </c>
      <c r="AZ461" s="513"/>
      <c r="BA461" s="514"/>
      <c r="BB461" s="512" t="s">
        <v>667</v>
      </c>
      <c r="BC461" s="513"/>
      <c r="BD461" s="514"/>
      <c r="BE461" s="568"/>
      <c r="BF461" s="569"/>
      <c r="BG461" s="569"/>
      <c r="BH461" s="569"/>
      <c r="BI461" s="569"/>
      <c r="BJ461" s="569"/>
      <c r="BK461" s="569"/>
      <c r="BL461" s="570"/>
    </row>
    <row r="462" spans="1:64" ht="22.5" customHeight="1">
      <c r="A462" s="85"/>
      <c r="B462" s="571"/>
      <c r="C462" s="571"/>
      <c r="D462" s="504" t="s">
        <v>667</v>
      </c>
      <c r="E462" s="505"/>
      <c r="F462" s="505"/>
      <c r="G462" s="506"/>
      <c r="H462" s="507" t="s">
        <v>667</v>
      </c>
      <c r="I462" s="508"/>
      <c r="J462" s="508"/>
      <c r="K462" s="508"/>
      <c r="L462" s="508"/>
      <c r="M462" s="508"/>
      <c r="N462" s="508"/>
      <c r="O462" s="508"/>
      <c r="P462" s="508"/>
      <c r="Q462" s="508"/>
      <c r="R462" s="508"/>
      <c r="S462" s="508"/>
      <c r="T462" s="508"/>
      <c r="U462" s="508"/>
      <c r="V462" s="508"/>
      <c r="W462" s="508"/>
      <c r="X462" s="508"/>
      <c r="Y462" s="508"/>
      <c r="Z462" s="508"/>
      <c r="AA462" s="509"/>
      <c r="AB462" s="572"/>
      <c r="AC462" s="573"/>
      <c r="AD462" s="532" t="s">
        <v>667</v>
      </c>
      <c r="AE462" s="532"/>
      <c r="AF462" s="532"/>
      <c r="AG462" s="532"/>
      <c r="AH462" s="532"/>
      <c r="AI462" s="516" t="s">
        <v>667</v>
      </c>
      <c r="AJ462" s="517"/>
      <c r="AK462" s="517"/>
      <c r="AL462" s="518"/>
      <c r="AM462" s="515" t="s">
        <v>667</v>
      </c>
      <c r="AN462" s="515"/>
      <c r="AO462" s="515"/>
      <c r="AP462" s="512" t="s">
        <v>667</v>
      </c>
      <c r="AQ462" s="513"/>
      <c r="AR462" s="514"/>
      <c r="AS462" s="512" t="s">
        <v>667</v>
      </c>
      <c r="AT462" s="513"/>
      <c r="AU462" s="514"/>
      <c r="AV462" s="512" t="s">
        <v>667</v>
      </c>
      <c r="AW462" s="513"/>
      <c r="AX462" s="514"/>
      <c r="AY462" s="512" t="s">
        <v>667</v>
      </c>
      <c r="AZ462" s="513"/>
      <c r="BA462" s="514"/>
      <c r="BB462" s="512" t="s">
        <v>667</v>
      </c>
      <c r="BC462" s="513"/>
      <c r="BD462" s="514"/>
      <c r="BE462" s="568"/>
      <c r="BF462" s="569"/>
      <c r="BG462" s="569"/>
      <c r="BH462" s="569"/>
      <c r="BI462" s="569"/>
      <c r="BJ462" s="569"/>
      <c r="BK462" s="569"/>
      <c r="BL462" s="570"/>
    </row>
    <row r="463" spans="1:64" ht="22.5" customHeight="1" thickBot="1">
      <c r="A463" s="85"/>
      <c r="B463" s="571"/>
      <c r="C463" s="571"/>
      <c r="D463" s="504" t="s">
        <v>667</v>
      </c>
      <c r="E463" s="505"/>
      <c r="F463" s="505"/>
      <c r="G463" s="506"/>
      <c r="H463" s="507" t="s">
        <v>667</v>
      </c>
      <c r="I463" s="508"/>
      <c r="J463" s="508"/>
      <c r="K463" s="508"/>
      <c r="L463" s="508"/>
      <c r="M463" s="508"/>
      <c r="N463" s="508"/>
      <c r="O463" s="508"/>
      <c r="P463" s="508"/>
      <c r="Q463" s="508"/>
      <c r="R463" s="508"/>
      <c r="S463" s="508"/>
      <c r="T463" s="508"/>
      <c r="U463" s="508"/>
      <c r="V463" s="508"/>
      <c r="W463" s="508"/>
      <c r="X463" s="508"/>
      <c r="Y463" s="508"/>
      <c r="Z463" s="508"/>
      <c r="AA463" s="509"/>
      <c r="AB463" s="572"/>
      <c r="AC463" s="573"/>
      <c r="AD463" s="532" t="s">
        <v>667</v>
      </c>
      <c r="AE463" s="532"/>
      <c r="AF463" s="532"/>
      <c r="AG463" s="532"/>
      <c r="AH463" s="532"/>
      <c r="AI463" s="516" t="s">
        <v>667</v>
      </c>
      <c r="AJ463" s="517"/>
      <c r="AK463" s="517"/>
      <c r="AL463" s="518"/>
      <c r="AM463" s="515" t="s">
        <v>667</v>
      </c>
      <c r="AN463" s="515"/>
      <c r="AO463" s="515"/>
      <c r="AP463" s="512" t="s">
        <v>667</v>
      </c>
      <c r="AQ463" s="513"/>
      <c r="AR463" s="514"/>
      <c r="AS463" s="512" t="s">
        <v>667</v>
      </c>
      <c r="AT463" s="513"/>
      <c r="AU463" s="514"/>
      <c r="AV463" s="512" t="s">
        <v>667</v>
      </c>
      <c r="AW463" s="513"/>
      <c r="AX463" s="514"/>
      <c r="AY463" s="512" t="s">
        <v>667</v>
      </c>
      <c r="AZ463" s="513"/>
      <c r="BA463" s="514"/>
      <c r="BB463" s="512" t="s">
        <v>667</v>
      </c>
      <c r="BC463" s="513"/>
      <c r="BD463" s="514"/>
      <c r="BE463" s="568"/>
      <c r="BF463" s="569"/>
      <c r="BG463" s="569"/>
      <c r="BH463" s="569"/>
      <c r="BI463" s="569"/>
      <c r="BJ463" s="569"/>
      <c r="BK463" s="569"/>
      <c r="BL463" s="570"/>
    </row>
    <row r="464" spans="1:64">
      <c r="A464" s="91" t="s">
        <v>906</v>
      </c>
      <c r="B464" s="90"/>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c r="AB464" s="88"/>
      <c r="AC464" s="88"/>
      <c r="AD464" s="88"/>
      <c r="AE464" s="88"/>
      <c r="AF464" s="88"/>
      <c r="AG464" s="88"/>
      <c r="AH464" s="88"/>
      <c r="AI464" s="88"/>
      <c r="AJ464" s="88"/>
      <c r="AK464" s="88"/>
      <c r="AL464" s="88"/>
      <c r="AM464" s="88"/>
      <c r="AN464" s="88"/>
      <c r="AO464" s="88"/>
      <c r="AP464" s="88"/>
      <c r="AQ464" s="88"/>
      <c r="AR464" s="88"/>
      <c r="AS464" s="88"/>
      <c r="AT464" s="88"/>
      <c r="AU464" s="88"/>
      <c r="AV464" s="88"/>
      <c r="AW464" s="88"/>
      <c r="AX464" s="88"/>
      <c r="AY464" s="88"/>
      <c r="AZ464" s="88"/>
      <c r="BA464" s="88"/>
      <c r="BB464" s="88"/>
      <c r="BC464" s="88"/>
      <c r="BD464" s="88"/>
      <c r="BE464" s="87"/>
      <c r="BF464" s="87"/>
      <c r="BG464" s="87"/>
      <c r="BH464" s="87"/>
      <c r="BI464" s="87"/>
      <c r="BJ464" s="87"/>
      <c r="BK464" s="87"/>
      <c r="BL464" s="86"/>
    </row>
    <row r="465" spans="1:67" ht="22.5" customHeight="1">
      <c r="A465" s="85"/>
      <c r="B465" s="571"/>
      <c r="C465" s="571"/>
      <c r="D465" s="504" t="s">
        <v>667</v>
      </c>
      <c r="E465" s="505"/>
      <c r="F465" s="505"/>
      <c r="G465" s="506"/>
      <c r="H465" s="507" t="s">
        <v>667</v>
      </c>
      <c r="I465" s="508"/>
      <c r="J465" s="508"/>
      <c r="K465" s="508"/>
      <c r="L465" s="508"/>
      <c r="M465" s="508"/>
      <c r="N465" s="508"/>
      <c r="O465" s="508"/>
      <c r="P465" s="508"/>
      <c r="Q465" s="508"/>
      <c r="R465" s="508"/>
      <c r="S465" s="508"/>
      <c r="T465" s="508"/>
      <c r="U465" s="508"/>
      <c r="V465" s="508"/>
      <c r="W465" s="508"/>
      <c r="X465" s="508"/>
      <c r="Y465" s="508"/>
      <c r="Z465" s="508"/>
      <c r="AA465" s="509"/>
      <c r="AB465" s="572"/>
      <c r="AC465" s="573"/>
      <c r="AD465" s="532" t="s">
        <v>667</v>
      </c>
      <c r="AE465" s="532"/>
      <c r="AF465" s="532"/>
      <c r="AG465" s="532"/>
      <c r="AH465" s="532"/>
      <c r="AI465" s="536" t="s">
        <v>667</v>
      </c>
      <c r="AJ465" s="537"/>
      <c r="AK465" s="537"/>
      <c r="AL465" s="538"/>
      <c r="AM465" s="515" t="s">
        <v>667</v>
      </c>
      <c r="AN465" s="515"/>
      <c r="AO465" s="515"/>
      <c r="AP465" s="519" t="s">
        <v>667</v>
      </c>
      <c r="AQ465" s="520"/>
      <c r="AR465" s="521"/>
      <c r="AS465" s="519" t="s">
        <v>667</v>
      </c>
      <c r="AT465" s="520"/>
      <c r="AU465" s="521"/>
      <c r="AV465" s="519" t="s">
        <v>667</v>
      </c>
      <c r="AW465" s="520"/>
      <c r="AX465" s="521"/>
      <c r="AY465" s="519" t="s">
        <v>667</v>
      </c>
      <c r="AZ465" s="520"/>
      <c r="BA465" s="521"/>
      <c r="BB465" s="519" t="s">
        <v>667</v>
      </c>
      <c r="BC465" s="520"/>
      <c r="BD465" s="521"/>
      <c r="BE465" s="562"/>
      <c r="BF465" s="563"/>
      <c r="BG465" s="563"/>
      <c r="BH465" s="563"/>
      <c r="BI465" s="563"/>
      <c r="BJ465" s="563"/>
      <c r="BK465" s="563"/>
      <c r="BL465" s="564"/>
      <c r="BN465" s="169" t="s">
        <v>732</v>
      </c>
      <c r="BO465" s="169"/>
    </row>
    <row r="466" spans="1:67" ht="22.5" customHeight="1" thickBot="1">
      <c r="A466" s="84"/>
      <c r="B466" s="565"/>
      <c r="C466" s="565"/>
      <c r="D466" s="540" t="s">
        <v>667</v>
      </c>
      <c r="E466" s="541"/>
      <c r="F466" s="541"/>
      <c r="G466" s="542"/>
      <c r="H466" s="543" t="s">
        <v>667</v>
      </c>
      <c r="I466" s="544"/>
      <c r="J466" s="544"/>
      <c r="K466" s="544"/>
      <c r="L466" s="544"/>
      <c r="M466" s="544"/>
      <c r="N466" s="544"/>
      <c r="O466" s="544"/>
      <c r="P466" s="544"/>
      <c r="Q466" s="544"/>
      <c r="R466" s="544"/>
      <c r="S466" s="544"/>
      <c r="T466" s="544"/>
      <c r="U466" s="544"/>
      <c r="V466" s="544"/>
      <c r="W466" s="544"/>
      <c r="X466" s="544"/>
      <c r="Y466" s="544"/>
      <c r="Z466" s="544"/>
      <c r="AA466" s="545"/>
      <c r="AB466" s="566"/>
      <c r="AC466" s="567"/>
      <c r="AD466" s="548" t="s">
        <v>667</v>
      </c>
      <c r="AE466" s="548"/>
      <c r="AF466" s="548"/>
      <c r="AG466" s="548"/>
      <c r="AH466" s="548"/>
      <c r="AI466" s="533" t="s">
        <v>667</v>
      </c>
      <c r="AJ466" s="534"/>
      <c r="AK466" s="534"/>
      <c r="AL466" s="535"/>
      <c r="AM466" s="558" t="s">
        <v>667</v>
      </c>
      <c r="AN466" s="558"/>
      <c r="AO466" s="558"/>
      <c r="AP466" s="549" t="s">
        <v>667</v>
      </c>
      <c r="AQ466" s="550"/>
      <c r="AR466" s="551"/>
      <c r="AS466" s="549" t="s">
        <v>667</v>
      </c>
      <c r="AT466" s="550"/>
      <c r="AU466" s="551"/>
      <c r="AV466" s="549" t="s">
        <v>667</v>
      </c>
      <c r="AW466" s="550"/>
      <c r="AX466" s="551"/>
      <c r="AY466" s="549" t="s">
        <v>667</v>
      </c>
      <c r="AZ466" s="550"/>
      <c r="BA466" s="551"/>
      <c r="BB466" s="549" t="s">
        <v>667</v>
      </c>
      <c r="BC466" s="550"/>
      <c r="BD466" s="551"/>
      <c r="BE466" s="559"/>
      <c r="BF466" s="560"/>
      <c r="BG466" s="560"/>
      <c r="BH466" s="560"/>
      <c r="BI466" s="560"/>
      <c r="BJ466" s="560"/>
      <c r="BK466" s="560"/>
      <c r="BL466" s="561"/>
      <c r="BN466" s="169"/>
      <c r="BO466" s="169"/>
    </row>
  </sheetData>
  <sheetProtection algorithmName="SHA-512" hashValue="iJADLI8o4WRYHEJ6FGgkCi1TAH2h/HLqTb16Y32an5dB9firYEwPCYtwexXSQlpWF9KbGym2w/DYpX4R4dMLtQ==" saltValue="LKip6U3+aOG2M0CEgBy54A==" spinCount="100000" sheet="1" selectLockedCells="1"/>
  <protectedRanges>
    <protectedRange algorithmName="SHA-512" hashValue="LmoRDFT5apV3flMMeoXmcbZE7xHhMVME3G702sFQMHyF/+rV+BnAEVOr4H+ZnZsu9U8B+ud6aYajSaIWS0goCg==" saltValue="6ISwzvug0otFqUmD27Xk7Q==" spinCount="100000" sqref="BN2 BN465" name="範囲1_2"/>
  </protectedRanges>
  <mergeCells count="3278">
    <mergeCell ref="BN2:BO3"/>
    <mergeCell ref="AV154:AX154"/>
    <mergeCell ref="AY154:BA154"/>
    <mergeCell ref="BB154:BD154"/>
    <mergeCell ref="BE154:BL154"/>
    <mergeCell ref="B155:C155"/>
    <mergeCell ref="D155:G155"/>
    <mergeCell ref="H155:AA155"/>
    <mergeCell ref="AB155:AC155"/>
    <mergeCell ref="AD155:AH155"/>
    <mergeCell ref="BB152:BD152"/>
    <mergeCell ref="BE152:BL152"/>
    <mergeCell ref="B151:C151"/>
    <mergeCell ref="D151:G151"/>
    <mergeCell ref="H151:AA151"/>
    <mergeCell ref="AB151:AC151"/>
    <mergeCell ref="AI152:AL152"/>
    <mergeCell ref="AM152:AO152"/>
    <mergeCell ref="AP152:AR152"/>
    <mergeCell ref="AS152:AU152"/>
    <mergeCell ref="AV152:AX152"/>
    <mergeCell ref="AY152:BA152"/>
    <mergeCell ref="AS154:AU154"/>
    <mergeCell ref="AV151:AX151"/>
    <mergeCell ref="AY151:BA151"/>
    <mergeCell ref="BB151:BD151"/>
    <mergeCell ref="BE151:BL151"/>
    <mergeCell ref="B152:C152"/>
    <mergeCell ref="D152:G152"/>
    <mergeCell ref="H152:AA152"/>
    <mergeCell ref="AB152:AC152"/>
    <mergeCell ref="AD152:AH152"/>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 ref="BB150:BD150"/>
    <mergeCell ref="BE150:BL150"/>
    <mergeCell ref="B148:C148"/>
    <mergeCell ref="D148:G148"/>
    <mergeCell ref="H148:AA148"/>
    <mergeCell ref="AB148:AC148"/>
    <mergeCell ref="AD148:AH148"/>
    <mergeCell ref="AI148:AL148"/>
    <mergeCell ref="AM148:AO148"/>
    <mergeCell ref="AP148:AR148"/>
    <mergeCell ref="AI150:AL150"/>
    <mergeCell ref="AM150:AO150"/>
    <mergeCell ref="AP150:AR150"/>
    <mergeCell ref="AS150:AU150"/>
    <mergeCell ref="AV150:AX150"/>
    <mergeCell ref="AY150:BA150"/>
    <mergeCell ref="AS151:AU151"/>
    <mergeCell ref="AV148:AX148"/>
    <mergeCell ref="AY148:BA148"/>
    <mergeCell ref="BB148:BD148"/>
    <mergeCell ref="BE148:BL148"/>
    <mergeCell ref="B150:C150"/>
    <mergeCell ref="D150:G150"/>
    <mergeCell ref="H150:AA150"/>
    <mergeCell ref="AB150:AC150"/>
    <mergeCell ref="AD150:AH150"/>
    <mergeCell ref="AD151:AH151"/>
    <mergeCell ref="AI151:AL151"/>
    <mergeCell ref="AM151:AO151"/>
    <mergeCell ref="AP151:AR151"/>
    <mergeCell ref="BB147:BD147"/>
    <mergeCell ref="BE147:BL147"/>
    <mergeCell ref="B146:C146"/>
    <mergeCell ref="D146:G146"/>
    <mergeCell ref="H146:AA146"/>
    <mergeCell ref="AB146:AC146"/>
    <mergeCell ref="AD146:AH146"/>
    <mergeCell ref="AI146:AL146"/>
    <mergeCell ref="AM146:AO146"/>
    <mergeCell ref="AP146:AR146"/>
    <mergeCell ref="AI147:AL147"/>
    <mergeCell ref="AM147:AO147"/>
    <mergeCell ref="AP147:AR147"/>
    <mergeCell ref="AS147:AU147"/>
    <mergeCell ref="AV147:AX147"/>
    <mergeCell ref="AY147:BA147"/>
    <mergeCell ref="AS148:AU148"/>
    <mergeCell ref="AV146:AX146"/>
    <mergeCell ref="AY146:BA146"/>
    <mergeCell ref="BB146:BD146"/>
    <mergeCell ref="BE146:BL146"/>
    <mergeCell ref="B147:C147"/>
    <mergeCell ref="D147:G147"/>
    <mergeCell ref="H147:AA147"/>
    <mergeCell ref="AB147:AC147"/>
    <mergeCell ref="AD147:AH147"/>
    <mergeCell ref="BB145:BD145"/>
    <mergeCell ref="BE145:BL145"/>
    <mergeCell ref="B144:C144"/>
    <mergeCell ref="D144:G144"/>
    <mergeCell ref="H144:AA144"/>
    <mergeCell ref="AB144:AC144"/>
    <mergeCell ref="AD144:AH144"/>
    <mergeCell ref="AI144:AL144"/>
    <mergeCell ref="AM144:AO144"/>
    <mergeCell ref="AP144:AR144"/>
    <mergeCell ref="AI145:AL145"/>
    <mergeCell ref="AM145:AO145"/>
    <mergeCell ref="AP145:AR145"/>
    <mergeCell ref="AS145:AU145"/>
    <mergeCell ref="AV145:AX145"/>
    <mergeCell ref="AY145:BA145"/>
    <mergeCell ref="AS146:AU146"/>
    <mergeCell ref="AV144:AX144"/>
    <mergeCell ref="AY144:BA144"/>
    <mergeCell ref="BB144:BD144"/>
    <mergeCell ref="BE144:BL144"/>
    <mergeCell ref="B145:C145"/>
    <mergeCell ref="D145:G145"/>
    <mergeCell ref="H145:AA145"/>
    <mergeCell ref="AB145:AC145"/>
    <mergeCell ref="AD145:AH145"/>
    <mergeCell ref="BB143:BD143"/>
    <mergeCell ref="BE143:BL143"/>
    <mergeCell ref="B142:C142"/>
    <mergeCell ref="D142:G142"/>
    <mergeCell ref="H142:AA142"/>
    <mergeCell ref="AB142:AC142"/>
    <mergeCell ref="AD142:AH142"/>
    <mergeCell ref="AI142:AL142"/>
    <mergeCell ref="AM142:AO142"/>
    <mergeCell ref="AP142:AR142"/>
    <mergeCell ref="AI143:AL143"/>
    <mergeCell ref="AM143:AO143"/>
    <mergeCell ref="AP143:AR143"/>
    <mergeCell ref="AS143:AU143"/>
    <mergeCell ref="AV143:AX143"/>
    <mergeCell ref="AY143:BA143"/>
    <mergeCell ref="AS144:AU144"/>
    <mergeCell ref="AV142:AX142"/>
    <mergeCell ref="AY142:BA142"/>
    <mergeCell ref="BB142:BD142"/>
    <mergeCell ref="BE142:BL142"/>
    <mergeCell ref="B143:C143"/>
    <mergeCell ref="D143:G143"/>
    <mergeCell ref="H143:AA143"/>
    <mergeCell ref="AB143:AC143"/>
    <mergeCell ref="AD143:AH143"/>
    <mergeCell ref="BE138:BL140"/>
    <mergeCell ref="AP139:AR139"/>
    <mergeCell ref="AS139:AU139"/>
    <mergeCell ref="AV139:AX139"/>
    <mergeCell ref="AY139:BA139"/>
    <mergeCell ref="BB139:BD139"/>
    <mergeCell ref="AP140:AR140"/>
    <mergeCell ref="AS140:AU140"/>
    <mergeCell ref="AV140:AX140"/>
    <mergeCell ref="AY140:BA140"/>
    <mergeCell ref="AS142:AU142"/>
    <mergeCell ref="A138:G140"/>
    <mergeCell ref="H138:AA140"/>
    <mergeCell ref="AB138:AC140"/>
    <mergeCell ref="AD138:AH140"/>
    <mergeCell ref="AI138:AL140"/>
    <mergeCell ref="AM138:AO140"/>
    <mergeCell ref="AP138:BD138"/>
    <mergeCell ref="BB140:BD140"/>
    <mergeCell ref="A131:G131"/>
    <mergeCell ref="H131:O131"/>
    <mergeCell ref="P131:S131"/>
    <mergeCell ref="T131:W131"/>
    <mergeCell ref="X131:AA131"/>
    <mergeCell ref="AB131:AE131"/>
    <mergeCell ref="AF131:AI131"/>
    <mergeCell ref="AJ131:AM131"/>
    <mergeCell ref="A132:G135"/>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H133:O133"/>
    <mergeCell ref="P133:S133"/>
    <mergeCell ref="T133:W133"/>
    <mergeCell ref="X133:AA133"/>
    <mergeCell ref="AB133:AE133"/>
    <mergeCell ref="AF133:AI133"/>
    <mergeCell ref="AJ133:AM133"/>
    <mergeCell ref="H134:J135"/>
    <mergeCell ref="K134:O134"/>
    <mergeCell ref="T130:W130"/>
    <mergeCell ref="X130:AA130"/>
    <mergeCell ref="AB130:AE130"/>
    <mergeCell ref="AF130:AI130"/>
    <mergeCell ref="AJ130:AM130"/>
    <mergeCell ref="AO125:BL130"/>
    <mergeCell ref="AF126:AI126"/>
    <mergeCell ref="AJ126:AM126"/>
    <mergeCell ref="AB127:AE127"/>
    <mergeCell ref="AF127:AI127"/>
    <mergeCell ref="AJ132:AM132"/>
    <mergeCell ref="K129:O129"/>
    <mergeCell ref="P129:S129"/>
    <mergeCell ref="T129:W129"/>
    <mergeCell ref="X129:AA129"/>
    <mergeCell ref="AB129:AE129"/>
    <mergeCell ref="AF129:AI129"/>
    <mergeCell ref="AJ129:AM129"/>
    <mergeCell ref="K130:O130"/>
    <mergeCell ref="P130:S130"/>
    <mergeCell ref="H132:O132"/>
    <mergeCell ref="P132:S132"/>
    <mergeCell ref="T132:W132"/>
    <mergeCell ref="X132:AA132"/>
    <mergeCell ref="AB132:AE132"/>
    <mergeCell ref="AF132:AI132"/>
    <mergeCell ref="AO132:BL135"/>
    <mergeCell ref="AJ135:AM135"/>
    <mergeCell ref="AB124:AE124"/>
    <mergeCell ref="AF124:AI124"/>
    <mergeCell ref="AJ124:AM124"/>
    <mergeCell ref="T125:W125"/>
    <mergeCell ref="X125:AA125"/>
    <mergeCell ref="AB125:AE125"/>
    <mergeCell ref="AF125:AI125"/>
    <mergeCell ref="AJ125:AM125"/>
    <mergeCell ref="H129:J130"/>
    <mergeCell ref="A124:G125"/>
    <mergeCell ref="H124:O125"/>
    <mergeCell ref="P124:S125"/>
    <mergeCell ref="T124:W124"/>
    <mergeCell ref="X124:AA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X126:AA126"/>
    <mergeCell ref="AB126:AE126"/>
    <mergeCell ref="H127:O127"/>
    <mergeCell ref="P127:S127"/>
    <mergeCell ref="T127:W127"/>
    <mergeCell ref="X127:AA127"/>
    <mergeCell ref="AC121:AH121"/>
    <mergeCell ref="AI121:BL121"/>
    <mergeCell ref="AV115:AX115"/>
    <mergeCell ref="AY115:BA115"/>
    <mergeCell ref="BB115:BD115"/>
    <mergeCell ref="BE115:BL115"/>
    <mergeCell ref="AM116:AO116"/>
    <mergeCell ref="AP116:AR116"/>
    <mergeCell ref="AS116:AU116"/>
    <mergeCell ref="AV116:AX116"/>
    <mergeCell ref="A119:J119"/>
    <mergeCell ref="K119:V119"/>
    <mergeCell ref="AC119:AH119"/>
    <mergeCell ref="AI119:BL119"/>
    <mergeCell ref="A120:V120"/>
    <mergeCell ref="AC120:AH120"/>
    <mergeCell ref="AI120:BL120"/>
    <mergeCell ref="AP115:AR115"/>
    <mergeCell ref="AS115:AU115"/>
    <mergeCell ref="BE112:BL112"/>
    <mergeCell ref="BE113:BL113"/>
    <mergeCell ref="AY116:BA116"/>
    <mergeCell ref="BB116:BD116"/>
    <mergeCell ref="BE116:BL116"/>
    <mergeCell ref="B115:C115"/>
    <mergeCell ref="D115:G115"/>
    <mergeCell ref="H115:AA115"/>
    <mergeCell ref="AB115:AC115"/>
    <mergeCell ref="AD115:AH115"/>
    <mergeCell ref="AI115:AL115"/>
    <mergeCell ref="AM115:AO115"/>
    <mergeCell ref="B116:C116"/>
    <mergeCell ref="D116:G116"/>
    <mergeCell ref="H116:AA116"/>
    <mergeCell ref="AB116:AC116"/>
    <mergeCell ref="AD116:AH116"/>
    <mergeCell ref="AI116:AL116"/>
    <mergeCell ref="AM112:AO112"/>
    <mergeCell ref="AP112:AR112"/>
    <mergeCell ref="AS112:AU112"/>
    <mergeCell ref="B112:C112"/>
    <mergeCell ref="D112:G112"/>
    <mergeCell ref="H112:AA112"/>
    <mergeCell ref="AB112:AC112"/>
    <mergeCell ref="AD112:AH112"/>
    <mergeCell ref="AI112:AL112"/>
    <mergeCell ref="AM113:AO113"/>
    <mergeCell ref="AP113:AR113"/>
    <mergeCell ref="AS113:AU113"/>
    <mergeCell ref="AV113:AX113"/>
    <mergeCell ref="AY113:BA113"/>
    <mergeCell ref="BB113:BD113"/>
    <mergeCell ref="B113:C113"/>
    <mergeCell ref="D113:G113"/>
    <mergeCell ref="H113:AA113"/>
    <mergeCell ref="AB113:AC113"/>
    <mergeCell ref="AD113:AH113"/>
    <mergeCell ref="AI113:AL113"/>
    <mergeCell ref="AV112:AX112"/>
    <mergeCell ref="AY112:BA112"/>
    <mergeCell ref="BB112:BD112"/>
    <mergeCell ref="BE111:BL111"/>
    <mergeCell ref="B109:C109"/>
    <mergeCell ref="D109:G109"/>
    <mergeCell ref="H109:AA109"/>
    <mergeCell ref="AB109:AC109"/>
    <mergeCell ref="AD109:AH109"/>
    <mergeCell ref="AI109:AL109"/>
    <mergeCell ref="AM109:AO109"/>
    <mergeCell ref="AP109:AR109"/>
    <mergeCell ref="AS109:AU109"/>
    <mergeCell ref="BE109:BL109"/>
    <mergeCell ref="B111:C111"/>
    <mergeCell ref="D111:G111"/>
    <mergeCell ref="H111:AA111"/>
    <mergeCell ref="AB111:AC111"/>
    <mergeCell ref="AD111:AH111"/>
    <mergeCell ref="AI111:AL111"/>
    <mergeCell ref="AM111:AO111"/>
    <mergeCell ref="AP111:AR111"/>
    <mergeCell ref="AS111:AU111"/>
    <mergeCell ref="AV109:AX109"/>
    <mergeCell ref="AY109:BA109"/>
    <mergeCell ref="BB109:BD109"/>
    <mergeCell ref="AV111:AX111"/>
    <mergeCell ref="AY111:BA111"/>
    <mergeCell ref="BB111:BD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08:AH108"/>
    <mergeCell ref="AI108:AL108"/>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AB95:AE95"/>
    <mergeCell ref="AY101:BA101"/>
    <mergeCell ref="BB101:BD101"/>
    <mergeCell ref="AO93:BL96"/>
    <mergeCell ref="H94:O94"/>
    <mergeCell ref="P94:S94"/>
    <mergeCell ref="T94:W94"/>
    <mergeCell ref="X94:AA94"/>
    <mergeCell ref="AB94:AE94"/>
    <mergeCell ref="AF94:AI94"/>
    <mergeCell ref="AJ94:AM94"/>
    <mergeCell ref="AP99:BD99"/>
    <mergeCell ref="BE99:BL101"/>
    <mergeCell ref="AP100:AR100"/>
    <mergeCell ref="AS100:AU100"/>
    <mergeCell ref="AV100:AX100"/>
    <mergeCell ref="AY100:BA100"/>
    <mergeCell ref="BB100:BD100"/>
    <mergeCell ref="AP101:AR101"/>
    <mergeCell ref="AS101:AU101"/>
    <mergeCell ref="AV101:AX101"/>
    <mergeCell ref="AB90:AE90"/>
    <mergeCell ref="AF90:AI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J89:AM89"/>
    <mergeCell ref="H90:J91"/>
    <mergeCell ref="A85:G86"/>
    <mergeCell ref="H85:O86"/>
    <mergeCell ref="P85:S86"/>
    <mergeCell ref="T85:W85"/>
    <mergeCell ref="X85:AA85"/>
    <mergeCell ref="AB85:AE85"/>
    <mergeCell ref="AF85:AI85"/>
    <mergeCell ref="AJ85:AM85"/>
    <mergeCell ref="H89:O89"/>
    <mergeCell ref="P89:S89"/>
    <mergeCell ref="T89:W89"/>
    <mergeCell ref="X89:AA89"/>
    <mergeCell ref="AB89:AE89"/>
    <mergeCell ref="AF89:AI89"/>
    <mergeCell ref="P88:S88"/>
    <mergeCell ref="T88:W88"/>
    <mergeCell ref="X88:AA88"/>
    <mergeCell ref="AB88:AE88"/>
    <mergeCell ref="AF88:AI88"/>
    <mergeCell ref="AJ88:AM88"/>
    <mergeCell ref="A87:G91"/>
    <mergeCell ref="H87:O87"/>
    <mergeCell ref="P87:S87"/>
    <mergeCell ref="T87:W87"/>
    <mergeCell ref="X87:AA87"/>
    <mergeCell ref="AB87:AE87"/>
    <mergeCell ref="AF87:AI87"/>
    <mergeCell ref="AJ87:AM87"/>
    <mergeCell ref="H88:O88"/>
    <mergeCell ref="AJ90:AM90"/>
    <mergeCell ref="AC81:AH81"/>
    <mergeCell ref="AI81:BL81"/>
    <mergeCell ref="AC82:AH82"/>
    <mergeCell ref="AI82:BL82"/>
    <mergeCell ref="AV76:AX76"/>
    <mergeCell ref="AY76:BA76"/>
    <mergeCell ref="BB76:BD76"/>
    <mergeCell ref="BE76:BL76"/>
    <mergeCell ref="AM77:AO77"/>
    <mergeCell ref="AP77:AR77"/>
    <mergeCell ref="T86:W86"/>
    <mergeCell ref="X86:AA86"/>
    <mergeCell ref="AB86:AE86"/>
    <mergeCell ref="AF86:AI86"/>
    <mergeCell ref="AJ86:AM86"/>
    <mergeCell ref="A80:J80"/>
    <mergeCell ref="K80:V80"/>
    <mergeCell ref="AC80:AH80"/>
    <mergeCell ref="AI80:BL80"/>
    <mergeCell ref="A81:V81"/>
    <mergeCell ref="AO86:BL91"/>
    <mergeCell ref="K91:O91"/>
    <mergeCell ref="P91:S91"/>
    <mergeCell ref="T91:W91"/>
    <mergeCell ref="X91:AA91"/>
    <mergeCell ref="AB91:AE91"/>
    <mergeCell ref="AF91:AI91"/>
    <mergeCell ref="AJ91:AM91"/>
    <mergeCell ref="K90:O90"/>
    <mergeCell ref="P90:S90"/>
    <mergeCell ref="T90:W90"/>
    <mergeCell ref="X90:AA90"/>
    <mergeCell ref="AI76:AL76"/>
    <mergeCell ref="AM76:AO76"/>
    <mergeCell ref="AP76:AR76"/>
    <mergeCell ref="AS76:AU76"/>
    <mergeCell ref="AV73:AX73"/>
    <mergeCell ref="AY73:BA73"/>
    <mergeCell ref="AS74:AU74"/>
    <mergeCell ref="AV74:AX74"/>
    <mergeCell ref="AY74:BA74"/>
    <mergeCell ref="AS73:AU73"/>
    <mergeCell ref="AS77:AU77"/>
    <mergeCell ref="AV77:AX77"/>
    <mergeCell ref="AY77:BA77"/>
    <mergeCell ref="BB77:BD77"/>
    <mergeCell ref="BE77:BL77"/>
    <mergeCell ref="B76:C76"/>
    <mergeCell ref="D76:G76"/>
    <mergeCell ref="H76:AA76"/>
    <mergeCell ref="AB76:AC76"/>
    <mergeCell ref="AD76:AH76"/>
    <mergeCell ref="B77:C77"/>
    <mergeCell ref="D77:G77"/>
    <mergeCell ref="H77:AA77"/>
    <mergeCell ref="AB77:AC77"/>
    <mergeCell ref="AD77:AH77"/>
    <mergeCell ref="AI77:AL77"/>
    <mergeCell ref="BB74:BD74"/>
    <mergeCell ref="BE74:BL74"/>
    <mergeCell ref="B73:C73"/>
    <mergeCell ref="D73:G73"/>
    <mergeCell ref="H73:AA73"/>
    <mergeCell ref="AB73:AC73"/>
    <mergeCell ref="AD73:AH73"/>
    <mergeCell ref="AI73:AL73"/>
    <mergeCell ref="AM73:AO73"/>
    <mergeCell ref="AP73:AR73"/>
    <mergeCell ref="BB73:BD73"/>
    <mergeCell ref="BE73:BL73"/>
    <mergeCell ref="B74:C74"/>
    <mergeCell ref="D74:G74"/>
    <mergeCell ref="H74:AA74"/>
    <mergeCell ref="AB74:AC74"/>
    <mergeCell ref="AD74:AH74"/>
    <mergeCell ref="AI74:AL74"/>
    <mergeCell ref="AM74:AO74"/>
    <mergeCell ref="AP74:AR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C42:AH42"/>
    <mergeCell ref="AI42:BL42"/>
    <mergeCell ref="AC43:AH43"/>
    <mergeCell ref="AI43:BL43"/>
    <mergeCell ref="AV37:AX37"/>
    <mergeCell ref="AY37:BA37"/>
    <mergeCell ref="BB37:BD37"/>
    <mergeCell ref="BE37:BL37"/>
    <mergeCell ref="AM38:AO38"/>
    <mergeCell ref="AP38:AR38"/>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I37:AL37"/>
    <mergeCell ref="AM37:AO37"/>
    <mergeCell ref="AP37:AR37"/>
    <mergeCell ref="AS37:AU37"/>
    <mergeCell ref="AV34:AX34"/>
    <mergeCell ref="AY34:BA34"/>
    <mergeCell ref="AS35:AU35"/>
    <mergeCell ref="AV35:AX35"/>
    <mergeCell ref="AY35:BA35"/>
    <mergeCell ref="AS34:AU34"/>
    <mergeCell ref="AS38:AU38"/>
    <mergeCell ref="AV38:AX38"/>
    <mergeCell ref="AY38:BA38"/>
    <mergeCell ref="BB38:BD38"/>
    <mergeCell ref="BE38:BL38"/>
    <mergeCell ref="B37:C37"/>
    <mergeCell ref="D37:G37"/>
    <mergeCell ref="H37:AA37"/>
    <mergeCell ref="AB37:AC37"/>
    <mergeCell ref="AD37:AH37"/>
    <mergeCell ref="B38:C38"/>
    <mergeCell ref="D38:G38"/>
    <mergeCell ref="H38:AA38"/>
    <mergeCell ref="AB38:AC38"/>
    <mergeCell ref="AD38:AH38"/>
    <mergeCell ref="AI38:AL38"/>
    <mergeCell ref="BB35:BD35"/>
    <mergeCell ref="BE35:BL35"/>
    <mergeCell ref="B34:C34"/>
    <mergeCell ref="D34:G34"/>
    <mergeCell ref="H34:AA34"/>
    <mergeCell ref="AB34:AC34"/>
    <mergeCell ref="AD34:AH34"/>
    <mergeCell ref="AI34:AL34"/>
    <mergeCell ref="AM34:AO34"/>
    <mergeCell ref="AP34:AR34"/>
    <mergeCell ref="BB34:BD34"/>
    <mergeCell ref="BE34:BL34"/>
    <mergeCell ref="B35:C35"/>
    <mergeCell ref="D35:G35"/>
    <mergeCell ref="H35:AA35"/>
    <mergeCell ref="AB35:AC35"/>
    <mergeCell ref="AD35:AH35"/>
    <mergeCell ref="AI35:AL35"/>
    <mergeCell ref="AM35:AO35"/>
    <mergeCell ref="AP35:AR35"/>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BB31:BD31"/>
    <mergeCell ref="BE31:BL31"/>
    <mergeCell ref="B33:C33"/>
    <mergeCell ref="D33:G33"/>
    <mergeCell ref="H33:AA33"/>
    <mergeCell ref="AB33:AC33"/>
    <mergeCell ref="AD33:AH33"/>
    <mergeCell ref="AI33:AL33"/>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X14:AA14"/>
    <mergeCell ref="AB14:AE14"/>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X17:AA17"/>
    <mergeCell ref="AB17:AE17"/>
    <mergeCell ref="T14:W14"/>
    <mergeCell ref="P7:S8"/>
    <mergeCell ref="T7:W7"/>
    <mergeCell ref="X7:AA7"/>
    <mergeCell ref="AJ12:AM12"/>
    <mergeCell ref="K13:O13"/>
    <mergeCell ref="P13:S13"/>
    <mergeCell ref="T13:W13"/>
    <mergeCell ref="X13:AA13"/>
    <mergeCell ref="AB13:AE13"/>
    <mergeCell ref="AF13:AI13"/>
    <mergeCell ref="AJ13:AM13"/>
    <mergeCell ref="K12:O12"/>
    <mergeCell ref="P12:S12"/>
    <mergeCell ref="T12:W12"/>
    <mergeCell ref="X12:AA12"/>
    <mergeCell ref="AB12:AE12"/>
    <mergeCell ref="AF12:AI12"/>
    <mergeCell ref="AF10:AI10"/>
    <mergeCell ref="AJ10:AM10"/>
    <mergeCell ref="H11:O11"/>
    <mergeCell ref="P11:S11"/>
    <mergeCell ref="T11:W11"/>
    <mergeCell ref="AC4:AH4"/>
    <mergeCell ref="AI4:BL4"/>
    <mergeCell ref="A158:J158"/>
    <mergeCell ref="K158:V158"/>
    <mergeCell ref="AC158:AH158"/>
    <mergeCell ref="AI158:BL158"/>
    <mergeCell ref="AO8:BL13"/>
    <mergeCell ref="A9:G13"/>
    <mergeCell ref="H9:O9"/>
    <mergeCell ref="P9:S9"/>
    <mergeCell ref="A2:J2"/>
    <mergeCell ref="K2:V2"/>
    <mergeCell ref="AC2:AH2"/>
    <mergeCell ref="AI2:BL2"/>
    <mergeCell ref="A3:V3"/>
    <mergeCell ref="AC3:AH3"/>
    <mergeCell ref="AI3:BL3"/>
    <mergeCell ref="AB7:AE7"/>
    <mergeCell ref="AF7:AI7"/>
    <mergeCell ref="AJ7:AM7"/>
    <mergeCell ref="T8:W8"/>
    <mergeCell ref="X8:AA8"/>
    <mergeCell ref="AB8:AE8"/>
    <mergeCell ref="AF8:AI8"/>
    <mergeCell ref="AJ8:AM8"/>
    <mergeCell ref="X11:AA11"/>
    <mergeCell ref="AB11:AE11"/>
    <mergeCell ref="AF11:AI11"/>
    <mergeCell ref="AJ11:AM11"/>
    <mergeCell ref="H12:J13"/>
    <mergeCell ref="A7:G8"/>
    <mergeCell ref="H7:O8"/>
    <mergeCell ref="AF167:AI167"/>
    <mergeCell ref="AJ167:AM167"/>
    <mergeCell ref="H168:J169"/>
    <mergeCell ref="K168:O168"/>
    <mergeCell ref="P168:S168"/>
    <mergeCell ref="T168:W168"/>
    <mergeCell ref="A159:V159"/>
    <mergeCell ref="AC159:AH159"/>
    <mergeCell ref="AI159:BL159"/>
    <mergeCell ref="T9:W9"/>
    <mergeCell ref="X9:AA9"/>
    <mergeCell ref="AB9:AE9"/>
    <mergeCell ref="AF9:AI9"/>
    <mergeCell ref="AJ9:AM9"/>
    <mergeCell ref="H10:O10"/>
    <mergeCell ref="P10:S10"/>
    <mergeCell ref="T10:W10"/>
    <mergeCell ref="X10:AA10"/>
    <mergeCell ref="AB10:AE10"/>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A170:G170"/>
    <mergeCell ref="H170:O170"/>
    <mergeCell ref="P170:S170"/>
    <mergeCell ref="T170:W170"/>
    <mergeCell ref="X170:AA170"/>
    <mergeCell ref="AB170:AE170"/>
    <mergeCell ref="T164:W164"/>
    <mergeCell ref="X164:AA164"/>
    <mergeCell ref="AB164:AE164"/>
    <mergeCell ref="AF164:AI164"/>
    <mergeCell ref="AJ164:AM164"/>
    <mergeCell ref="AO164:BL169"/>
    <mergeCell ref="AF165:AI165"/>
    <mergeCell ref="AJ165:AM165"/>
    <mergeCell ref="AB166:AE166"/>
    <mergeCell ref="AF166:AI166"/>
    <mergeCell ref="AC160:AH160"/>
    <mergeCell ref="AI160:BL160"/>
    <mergeCell ref="A163:G164"/>
    <mergeCell ref="H163:O164"/>
    <mergeCell ref="P163:S164"/>
    <mergeCell ref="T163:W163"/>
    <mergeCell ref="X163:AA163"/>
    <mergeCell ref="AB163:AE163"/>
    <mergeCell ref="AF163:AI163"/>
    <mergeCell ref="AJ163:AM163"/>
    <mergeCell ref="AJ166:AM166"/>
    <mergeCell ref="H167:O167"/>
    <mergeCell ref="P167:S167"/>
    <mergeCell ref="T167:W167"/>
    <mergeCell ref="X167:AA167"/>
    <mergeCell ref="AB167:AE167"/>
    <mergeCell ref="AF170:AI170"/>
    <mergeCell ref="AJ170:AM170"/>
    <mergeCell ref="A171:G174"/>
    <mergeCell ref="H171:O171"/>
    <mergeCell ref="P171:S171"/>
    <mergeCell ref="T171:W171"/>
    <mergeCell ref="X171:AA171"/>
    <mergeCell ref="AB171:AE171"/>
    <mergeCell ref="AF171:AI171"/>
    <mergeCell ref="AJ171:AM171"/>
    <mergeCell ref="AF168:AI168"/>
    <mergeCell ref="AJ168:AM168"/>
    <mergeCell ref="K169:O169"/>
    <mergeCell ref="P169:S169"/>
    <mergeCell ref="T169:W169"/>
    <mergeCell ref="X169:AA169"/>
    <mergeCell ref="AB169:AE169"/>
    <mergeCell ref="AF169:AI169"/>
    <mergeCell ref="AJ169:AM169"/>
    <mergeCell ref="AJ174:AM174"/>
    <mergeCell ref="X168:AA168"/>
    <mergeCell ref="AB168:AE168"/>
    <mergeCell ref="A165:G169"/>
    <mergeCell ref="H165:O165"/>
    <mergeCell ref="P165:S165"/>
    <mergeCell ref="T165:W165"/>
    <mergeCell ref="X165:AA165"/>
    <mergeCell ref="AB165:AE165"/>
    <mergeCell ref="H166:O166"/>
    <mergeCell ref="P166:S166"/>
    <mergeCell ref="T166:W166"/>
    <mergeCell ref="X166:AA166"/>
    <mergeCell ref="BE177:BL179"/>
    <mergeCell ref="AP178:AR178"/>
    <mergeCell ref="AS178:AU178"/>
    <mergeCell ref="AV178:AX178"/>
    <mergeCell ref="AY178:BA178"/>
    <mergeCell ref="BB178:BD178"/>
    <mergeCell ref="AO171:BL174"/>
    <mergeCell ref="H172:O172"/>
    <mergeCell ref="P172:S172"/>
    <mergeCell ref="T172:W172"/>
    <mergeCell ref="X172:AA172"/>
    <mergeCell ref="AB172:AE172"/>
    <mergeCell ref="AF172:AI172"/>
    <mergeCell ref="AJ172:AM172"/>
    <mergeCell ref="H173:J174"/>
    <mergeCell ref="K173:O173"/>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M182:AO182"/>
    <mergeCell ref="AP182:AR182"/>
    <mergeCell ref="BE183:BL183"/>
    <mergeCell ref="BB182:BD182"/>
    <mergeCell ref="A177:G179"/>
    <mergeCell ref="H177:AA179"/>
    <mergeCell ref="AB177:AC179"/>
    <mergeCell ref="AD177:AH179"/>
    <mergeCell ref="AI177:AL179"/>
    <mergeCell ref="AM177:AO179"/>
    <mergeCell ref="AP177:BD177"/>
    <mergeCell ref="AI182:AL182"/>
    <mergeCell ref="AV181:AX181"/>
    <mergeCell ref="AS181:AU181"/>
    <mergeCell ref="B182:C182"/>
    <mergeCell ref="D182:G182"/>
    <mergeCell ref="H182:AA182"/>
    <mergeCell ref="AB182:AC182"/>
    <mergeCell ref="AD182:AH182"/>
    <mergeCell ref="AP179:AR179"/>
    <mergeCell ref="AS179:AU179"/>
    <mergeCell ref="B181:C181"/>
    <mergeCell ref="D181:G181"/>
    <mergeCell ref="H181:AA181"/>
    <mergeCell ref="AB181:AC181"/>
    <mergeCell ref="AD181:AH181"/>
    <mergeCell ref="AI181:AL181"/>
    <mergeCell ref="AM181:AO181"/>
    <mergeCell ref="AP181:AR181"/>
    <mergeCell ref="AV179:AX179"/>
    <mergeCell ref="AY179:BA179"/>
    <mergeCell ref="BB179:BD179"/>
    <mergeCell ref="BE184:BL184"/>
    <mergeCell ref="AS184:AU184"/>
    <mergeCell ref="AV184:AX184"/>
    <mergeCell ref="AY184:BA184"/>
    <mergeCell ref="B183:C183"/>
    <mergeCell ref="D183:G183"/>
    <mergeCell ref="H183:AA183"/>
    <mergeCell ref="AB183:AC183"/>
    <mergeCell ref="AD183:AH183"/>
    <mergeCell ref="AI183:AL183"/>
    <mergeCell ref="B184:C184"/>
    <mergeCell ref="D184:G184"/>
    <mergeCell ref="H184:AA184"/>
    <mergeCell ref="AB184:AC184"/>
    <mergeCell ref="AD184:AH184"/>
    <mergeCell ref="BB184:BD184"/>
    <mergeCell ref="AY181:BA181"/>
    <mergeCell ref="BB181:BD181"/>
    <mergeCell ref="BE181:BL181"/>
    <mergeCell ref="AI184:AL184"/>
    <mergeCell ref="AM184:AO184"/>
    <mergeCell ref="AP184:AR184"/>
    <mergeCell ref="AS183:AU183"/>
    <mergeCell ref="AV183:AX183"/>
    <mergeCell ref="AY183:BA183"/>
    <mergeCell ref="BB183:BD183"/>
    <mergeCell ref="BE182:BL182"/>
    <mergeCell ref="AS182:AU182"/>
    <mergeCell ref="AV182:AX182"/>
    <mergeCell ref="AY182:BA182"/>
    <mergeCell ref="AM183:AO183"/>
    <mergeCell ref="AP183:AR183"/>
    <mergeCell ref="BB186:BD186"/>
    <mergeCell ref="BE186:BL186"/>
    <mergeCell ref="AS186:AU186"/>
    <mergeCell ref="AV186:AX186"/>
    <mergeCell ref="AY186:BA186"/>
    <mergeCell ref="B185:C185"/>
    <mergeCell ref="D185:G185"/>
    <mergeCell ref="H185:AA185"/>
    <mergeCell ref="AB185:AC185"/>
    <mergeCell ref="AD185:AH185"/>
    <mergeCell ref="AS185:AU185"/>
    <mergeCell ref="AV185:AX185"/>
    <mergeCell ref="AY185:BA185"/>
    <mergeCell ref="BB185:BD185"/>
    <mergeCell ref="BE185:BL185"/>
    <mergeCell ref="B186:C186"/>
    <mergeCell ref="D186:G186"/>
    <mergeCell ref="H186:AA186"/>
    <mergeCell ref="AB186:AC186"/>
    <mergeCell ref="AD186:AH186"/>
    <mergeCell ref="AP187:AR187"/>
    <mergeCell ref="AI186:AL186"/>
    <mergeCell ref="AM186:AO186"/>
    <mergeCell ref="AP186:AR186"/>
    <mergeCell ref="AB191:AC191"/>
    <mergeCell ref="AD191:AH191"/>
    <mergeCell ref="AI189:AL189"/>
    <mergeCell ref="AM189:AO189"/>
    <mergeCell ref="AP189:AR189"/>
    <mergeCell ref="AI185:AL185"/>
    <mergeCell ref="AM185:AO185"/>
    <mergeCell ref="AP185:AR185"/>
    <mergeCell ref="B187:C187"/>
    <mergeCell ref="D187:G187"/>
    <mergeCell ref="H187:AA187"/>
    <mergeCell ref="AB187:AC187"/>
    <mergeCell ref="AD187:AH187"/>
    <mergeCell ref="AI187:AL187"/>
    <mergeCell ref="AM187:AO187"/>
    <mergeCell ref="B191:C191"/>
    <mergeCell ref="D191:G191"/>
    <mergeCell ref="H191:AA191"/>
    <mergeCell ref="AS189:AU189"/>
    <mergeCell ref="AV189:AX189"/>
    <mergeCell ref="AY189:BA189"/>
    <mergeCell ref="B189:C189"/>
    <mergeCell ref="D189:G189"/>
    <mergeCell ref="H189:AA189"/>
    <mergeCell ref="AB189:AC189"/>
    <mergeCell ref="AD189:AH189"/>
    <mergeCell ref="BB189:BD189"/>
    <mergeCell ref="BE189:BL189"/>
    <mergeCell ref="B190:C190"/>
    <mergeCell ref="D190:G190"/>
    <mergeCell ref="H190:AA190"/>
    <mergeCell ref="AB190:AC190"/>
    <mergeCell ref="AD190:AH190"/>
    <mergeCell ref="AI190:AL190"/>
    <mergeCell ref="AM190:AO190"/>
    <mergeCell ref="AP190:AR190"/>
    <mergeCell ref="BB194:BD194"/>
    <mergeCell ref="BE194:BL194"/>
    <mergeCell ref="AI194:AL194"/>
    <mergeCell ref="AM194:AO194"/>
    <mergeCell ref="AP194:AR194"/>
    <mergeCell ref="AS194:AU194"/>
    <mergeCell ref="BE191:BL191"/>
    <mergeCell ref="B193:C193"/>
    <mergeCell ref="D193:G193"/>
    <mergeCell ref="H193:AA193"/>
    <mergeCell ref="AB193:AC193"/>
    <mergeCell ref="AD193:AH193"/>
    <mergeCell ref="AI193:AL193"/>
    <mergeCell ref="AM193:AO193"/>
    <mergeCell ref="AP193:AR193"/>
    <mergeCell ref="AI191:AL191"/>
    <mergeCell ref="B194:C194"/>
    <mergeCell ref="D194:G194"/>
    <mergeCell ref="H194:AA194"/>
    <mergeCell ref="AB194:AC194"/>
    <mergeCell ref="AD194:AH194"/>
    <mergeCell ref="BB191:BD191"/>
    <mergeCell ref="AM191:AO191"/>
    <mergeCell ref="AP191:AR191"/>
    <mergeCell ref="AS191:AU191"/>
    <mergeCell ref="AV191:AX191"/>
    <mergeCell ref="A197:V197"/>
    <mergeCell ref="AC197:AH197"/>
    <mergeCell ref="AI197:BL197"/>
    <mergeCell ref="AC198:AH198"/>
    <mergeCell ref="AI198:BL198"/>
    <mergeCell ref="A201:G202"/>
    <mergeCell ref="H201:O202"/>
    <mergeCell ref="P201:S202"/>
    <mergeCell ref="T201:W201"/>
    <mergeCell ref="X201:AA201"/>
    <mergeCell ref="AS187:AU187"/>
    <mergeCell ref="AV187:AX187"/>
    <mergeCell ref="AY187:BA187"/>
    <mergeCell ref="BB187:BD187"/>
    <mergeCell ref="BE187:BL187"/>
    <mergeCell ref="A196:J196"/>
    <mergeCell ref="K196:V196"/>
    <mergeCell ref="AC196:AH196"/>
    <mergeCell ref="AI196:BL196"/>
    <mergeCell ref="BE193:BL193"/>
    <mergeCell ref="AS190:AU190"/>
    <mergeCell ref="AV190:AX190"/>
    <mergeCell ref="AY190:BA190"/>
    <mergeCell ref="BB190:BD190"/>
    <mergeCell ref="BE190:BL190"/>
    <mergeCell ref="AV194:AX194"/>
    <mergeCell ref="AY194:BA194"/>
    <mergeCell ref="AS193:AU193"/>
    <mergeCell ref="AV193:AX193"/>
    <mergeCell ref="AY193:BA193"/>
    <mergeCell ref="BB193:BD193"/>
    <mergeCell ref="AY191:BA191"/>
    <mergeCell ref="P204:S204"/>
    <mergeCell ref="T204:W204"/>
    <mergeCell ref="X204:AA204"/>
    <mergeCell ref="AB204:AE204"/>
    <mergeCell ref="AF204:AI204"/>
    <mergeCell ref="AJ204:AM204"/>
    <mergeCell ref="AO202:BL207"/>
    <mergeCell ref="A203:G207"/>
    <mergeCell ref="H203:O203"/>
    <mergeCell ref="P203:S203"/>
    <mergeCell ref="T203:W203"/>
    <mergeCell ref="X203:AA203"/>
    <mergeCell ref="AB203:AE203"/>
    <mergeCell ref="AF203:AI203"/>
    <mergeCell ref="AJ203:AM203"/>
    <mergeCell ref="H204:O204"/>
    <mergeCell ref="AB201:AE201"/>
    <mergeCell ref="AF201:AI201"/>
    <mergeCell ref="AJ201:AM201"/>
    <mergeCell ref="T202:W202"/>
    <mergeCell ref="X202:AA202"/>
    <mergeCell ref="AB202:AE202"/>
    <mergeCell ref="AF202:AI202"/>
    <mergeCell ref="AJ202:AM202"/>
    <mergeCell ref="A208:G208"/>
    <mergeCell ref="H208:O208"/>
    <mergeCell ref="P208:S208"/>
    <mergeCell ref="T208:W208"/>
    <mergeCell ref="X208:AA208"/>
    <mergeCell ref="AB208:AE208"/>
    <mergeCell ref="P207:S207"/>
    <mergeCell ref="T207:W207"/>
    <mergeCell ref="X207:AA207"/>
    <mergeCell ref="AB207:AE207"/>
    <mergeCell ref="AF207:AI207"/>
    <mergeCell ref="AJ207:AM207"/>
    <mergeCell ref="AJ205:AM205"/>
    <mergeCell ref="H206:J207"/>
    <mergeCell ref="K206:O206"/>
    <mergeCell ref="P206:S206"/>
    <mergeCell ref="T206:W206"/>
    <mergeCell ref="X206:AA206"/>
    <mergeCell ref="AB206:AE206"/>
    <mergeCell ref="AF206:AI206"/>
    <mergeCell ref="AJ206:AM206"/>
    <mergeCell ref="K207:O207"/>
    <mergeCell ref="H205:O205"/>
    <mergeCell ref="P205:S205"/>
    <mergeCell ref="T205:W205"/>
    <mergeCell ref="X205:AA205"/>
    <mergeCell ref="AB205:AE205"/>
    <mergeCell ref="AF205:AI205"/>
    <mergeCell ref="P210:S210"/>
    <mergeCell ref="T210:W210"/>
    <mergeCell ref="X210:AA210"/>
    <mergeCell ref="AB210:AE210"/>
    <mergeCell ref="AF210:AI210"/>
    <mergeCell ref="AJ210:AM210"/>
    <mergeCell ref="H211:J212"/>
    <mergeCell ref="K211:O211"/>
    <mergeCell ref="AF208:AI208"/>
    <mergeCell ref="AJ208:AM208"/>
    <mergeCell ref="H209:O209"/>
    <mergeCell ref="P209:S209"/>
    <mergeCell ref="T209:W209"/>
    <mergeCell ref="X209:AA209"/>
    <mergeCell ref="AB209:AE209"/>
    <mergeCell ref="AF209:AI209"/>
    <mergeCell ref="AJ209:AM209"/>
    <mergeCell ref="AP215:BD215"/>
    <mergeCell ref="BE215:BL217"/>
    <mergeCell ref="AP216:AR216"/>
    <mergeCell ref="AS216:AU216"/>
    <mergeCell ref="AV216:AX216"/>
    <mergeCell ref="AY216:BA216"/>
    <mergeCell ref="BB216:BD216"/>
    <mergeCell ref="AP217:AR217"/>
    <mergeCell ref="AS217:AU217"/>
    <mergeCell ref="AV217:AX217"/>
    <mergeCell ref="AJ212:AM212"/>
    <mergeCell ref="A215:G217"/>
    <mergeCell ref="H215:AA217"/>
    <mergeCell ref="AB215:AC217"/>
    <mergeCell ref="AD215:AH217"/>
    <mergeCell ref="AI215:AL217"/>
    <mergeCell ref="AM215:AO217"/>
    <mergeCell ref="K212:O212"/>
    <mergeCell ref="P212:S212"/>
    <mergeCell ref="T212:W212"/>
    <mergeCell ref="X212:AA212"/>
    <mergeCell ref="AB212:AE212"/>
    <mergeCell ref="AF212:AI212"/>
    <mergeCell ref="A209:G212"/>
    <mergeCell ref="P211:S211"/>
    <mergeCell ref="T211:W211"/>
    <mergeCell ref="X211:AA211"/>
    <mergeCell ref="AB211:AE211"/>
    <mergeCell ref="AF211:AI211"/>
    <mergeCell ref="AJ211:AM211"/>
    <mergeCell ref="AO209:BL212"/>
    <mergeCell ref="H210:O210"/>
    <mergeCell ref="AS219:AU219"/>
    <mergeCell ref="AV219:AX219"/>
    <mergeCell ref="AY219:BA219"/>
    <mergeCell ref="BB219:BD219"/>
    <mergeCell ref="BE219:BL219"/>
    <mergeCell ref="B220:C220"/>
    <mergeCell ref="D220:G220"/>
    <mergeCell ref="H220:AA220"/>
    <mergeCell ref="AB220:AC220"/>
    <mergeCell ref="AD220:AH220"/>
    <mergeCell ref="AY217:BA217"/>
    <mergeCell ref="BB217:BD217"/>
    <mergeCell ref="B219:C219"/>
    <mergeCell ref="D219:G219"/>
    <mergeCell ref="H219:AA219"/>
    <mergeCell ref="AB219:AC219"/>
    <mergeCell ref="AD219:AH219"/>
    <mergeCell ref="AI219:AL219"/>
    <mergeCell ref="AM219:AO219"/>
    <mergeCell ref="AP219:AR219"/>
    <mergeCell ref="AS221:AU221"/>
    <mergeCell ref="AV221:AX221"/>
    <mergeCell ref="AY221:BA221"/>
    <mergeCell ref="BB221:BD221"/>
    <mergeCell ref="BE221:BL221"/>
    <mergeCell ref="B222:C222"/>
    <mergeCell ref="D222:G222"/>
    <mergeCell ref="H222:AA222"/>
    <mergeCell ref="AB222:AC222"/>
    <mergeCell ref="AD222:AH222"/>
    <mergeCell ref="BB220:BD220"/>
    <mergeCell ref="BE220:BL220"/>
    <mergeCell ref="B221:C221"/>
    <mergeCell ref="D221:G221"/>
    <mergeCell ref="H221:AA221"/>
    <mergeCell ref="AB221:AC221"/>
    <mergeCell ref="AD221:AH221"/>
    <mergeCell ref="AI221:AL221"/>
    <mergeCell ref="AM221:AO221"/>
    <mergeCell ref="AP221:AR221"/>
    <mergeCell ref="AI220:AL220"/>
    <mergeCell ref="AM220:AO220"/>
    <mergeCell ref="AP220:AR220"/>
    <mergeCell ref="AS220:AU220"/>
    <mergeCell ref="AV220:AX220"/>
    <mergeCell ref="AY220:BA220"/>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5:AU225"/>
    <mergeCell ref="AV225:AX225"/>
    <mergeCell ref="AY225:BA225"/>
    <mergeCell ref="BB225:BD225"/>
    <mergeCell ref="BE225:BL225"/>
    <mergeCell ref="B227:C227"/>
    <mergeCell ref="D227:G227"/>
    <mergeCell ref="H227:AA227"/>
    <mergeCell ref="AB227:AC227"/>
    <mergeCell ref="AD227:AH227"/>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8:AU228"/>
    <mergeCell ref="AV228:AX228"/>
    <mergeCell ref="AY228:BA228"/>
    <mergeCell ref="BB228:BD228"/>
    <mergeCell ref="BE228:BL228"/>
    <mergeCell ref="B229:C229"/>
    <mergeCell ref="D229:G229"/>
    <mergeCell ref="H229:AA229"/>
    <mergeCell ref="AB229:AC229"/>
    <mergeCell ref="AD229:AH229"/>
    <mergeCell ref="BB227:BD227"/>
    <mergeCell ref="BE227:BL227"/>
    <mergeCell ref="B228:C228"/>
    <mergeCell ref="D228:G228"/>
    <mergeCell ref="H228:AA228"/>
    <mergeCell ref="AB228:AC228"/>
    <mergeCell ref="AD228:AH228"/>
    <mergeCell ref="AI228:AL228"/>
    <mergeCell ref="AM228:AO228"/>
    <mergeCell ref="AP228:AR228"/>
    <mergeCell ref="AI227:AL227"/>
    <mergeCell ref="AM227:AO227"/>
    <mergeCell ref="AP227:AR227"/>
    <mergeCell ref="AS227:AU227"/>
    <mergeCell ref="AV227:AX227"/>
    <mergeCell ref="AY227:BA227"/>
    <mergeCell ref="AS231:AU231"/>
    <mergeCell ref="AV231:AX231"/>
    <mergeCell ref="AY231:BA231"/>
    <mergeCell ref="BB231:BD231"/>
    <mergeCell ref="BE231:BL231"/>
    <mergeCell ref="B232:C232"/>
    <mergeCell ref="D232:G232"/>
    <mergeCell ref="H232:AA232"/>
    <mergeCell ref="AB232:AC232"/>
    <mergeCell ref="AD232:AH232"/>
    <mergeCell ref="BB229:BD229"/>
    <mergeCell ref="BE229:BL229"/>
    <mergeCell ref="B231:C231"/>
    <mergeCell ref="D231:G231"/>
    <mergeCell ref="H231:AA231"/>
    <mergeCell ref="AB231:AC231"/>
    <mergeCell ref="AD231:AH231"/>
    <mergeCell ref="AI231:AL231"/>
    <mergeCell ref="AM231:AO231"/>
    <mergeCell ref="AP231:AR231"/>
    <mergeCell ref="AI229:AL229"/>
    <mergeCell ref="AM229:AO229"/>
    <mergeCell ref="AP229:AR229"/>
    <mergeCell ref="AS229:AU229"/>
    <mergeCell ref="AV229:AX229"/>
    <mergeCell ref="AY229:BA229"/>
    <mergeCell ref="A236:V236"/>
    <mergeCell ref="AC236:AH236"/>
    <mergeCell ref="AI236:BL236"/>
    <mergeCell ref="AC237:AH237"/>
    <mergeCell ref="AI237:BL237"/>
    <mergeCell ref="A240:G241"/>
    <mergeCell ref="H240:O241"/>
    <mergeCell ref="P240:S241"/>
    <mergeCell ref="T240:W240"/>
    <mergeCell ref="X240:AA240"/>
    <mergeCell ref="BB232:BD232"/>
    <mergeCell ref="BE232:BL232"/>
    <mergeCell ref="A235:J235"/>
    <mergeCell ref="K235:V235"/>
    <mergeCell ref="AC235:AH235"/>
    <mergeCell ref="AI235:BL235"/>
    <mergeCell ref="AI232:AL232"/>
    <mergeCell ref="AM232:AO232"/>
    <mergeCell ref="AP232:AR232"/>
    <mergeCell ref="AS232:AU232"/>
    <mergeCell ref="AV232:AX232"/>
    <mergeCell ref="AY232:BA232"/>
    <mergeCell ref="P243:S243"/>
    <mergeCell ref="T243:W243"/>
    <mergeCell ref="X243:AA243"/>
    <mergeCell ref="AB243:AE243"/>
    <mergeCell ref="AF243:AI243"/>
    <mergeCell ref="AJ243:AM243"/>
    <mergeCell ref="AO241:BL246"/>
    <mergeCell ref="A242:G246"/>
    <mergeCell ref="H242:O242"/>
    <mergeCell ref="P242:S242"/>
    <mergeCell ref="T242:W242"/>
    <mergeCell ref="X242:AA242"/>
    <mergeCell ref="AB242:AE242"/>
    <mergeCell ref="AF242:AI242"/>
    <mergeCell ref="AJ242:AM242"/>
    <mergeCell ref="H243:O243"/>
    <mergeCell ref="AB240:AE240"/>
    <mergeCell ref="AF240:AI240"/>
    <mergeCell ref="AJ240:AM240"/>
    <mergeCell ref="T241:W241"/>
    <mergeCell ref="X241:AA241"/>
    <mergeCell ref="AB241:AE241"/>
    <mergeCell ref="AF241:AI241"/>
    <mergeCell ref="AJ241:AM241"/>
    <mergeCell ref="A247:G247"/>
    <mergeCell ref="H247:O247"/>
    <mergeCell ref="P247:S247"/>
    <mergeCell ref="T247:W247"/>
    <mergeCell ref="X247:AA247"/>
    <mergeCell ref="AB247:AE247"/>
    <mergeCell ref="P246:S246"/>
    <mergeCell ref="T246:W246"/>
    <mergeCell ref="X246:AA246"/>
    <mergeCell ref="AB246:AE246"/>
    <mergeCell ref="AF246:AI246"/>
    <mergeCell ref="AJ246:AM246"/>
    <mergeCell ref="AJ244:AM244"/>
    <mergeCell ref="H245:J246"/>
    <mergeCell ref="K245:O245"/>
    <mergeCell ref="P245:S245"/>
    <mergeCell ref="T245:W245"/>
    <mergeCell ref="X245:AA245"/>
    <mergeCell ref="AB245:AE245"/>
    <mergeCell ref="AF245:AI245"/>
    <mergeCell ref="AJ245:AM245"/>
    <mergeCell ref="K246:O246"/>
    <mergeCell ref="H244:O244"/>
    <mergeCell ref="P244:S244"/>
    <mergeCell ref="T244:W244"/>
    <mergeCell ref="X244:AA244"/>
    <mergeCell ref="AB244:AE244"/>
    <mergeCell ref="AF244:AI244"/>
    <mergeCell ref="P249:S249"/>
    <mergeCell ref="T249:W249"/>
    <mergeCell ref="X249:AA249"/>
    <mergeCell ref="AB249:AE249"/>
    <mergeCell ref="AF249:AI249"/>
    <mergeCell ref="AJ249:AM249"/>
    <mergeCell ref="H250:J251"/>
    <mergeCell ref="K250:O250"/>
    <mergeCell ref="AF247:AI247"/>
    <mergeCell ref="AJ247:AM247"/>
    <mergeCell ref="H248:O248"/>
    <mergeCell ref="P248:S248"/>
    <mergeCell ref="T248:W248"/>
    <mergeCell ref="X248:AA248"/>
    <mergeCell ref="AB248:AE248"/>
    <mergeCell ref="AF248:AI248"/>
    <mergeCell ref="AJ248:AM248"/>
    <mergeCell ref="AP254:BD254"/>
    <mergeCell ref="BE254:BL256"/>
    <mergeCell ref="AP255:AR255"/>
    <mergeCell ref="AS255:AU255"/>
    <mergeCell ref="AV255:AX255"/>
    <mergeCell ref="AY255:BA255"/>
    <mergeCell ref="BB255:BD255"/>
    <mergeCell ref="AP256:AR256"/>
    <mergeCell ref="AS256:AU256"/>
    <mergeCell ref="AV256:AX256"/>
    <mergeCell ref="AJ251:AM251"/>
    <mergeCell ref="A254:G256"/>
    <mergeCell ref="H254:AA256"/>
    <mergeCell ref="AB254:AC256"/>
    <mergeCell ref="AD254:AH256"/>
    <mergeCell ref="AI254:AL256"/>
    <mergeCell ref="AM254:AO256"/>
    <mergeCell ref="K251:O251"/>
    <mergeCell ref="P251:S251"/>
    <mergeCell ref="T251:W251"/>
    <mergeCell ref="X251:AA251"/>
    <mergeCell ref="AB251:AE251"/>
    <mergeCell ref="AF251:AI251"/>
    <mergeCell ref="A248:G251"/>
    <mergeCell ref="P250:S250"/>
    <mergeCell ref="T250:W250"/>
    <mergeCell ref="X250:AA250"/>
    <mergeCell ref="AB250:AE250"/>
    <mergeCell ref="AF250:AI250"/>
    <mergeCell ref="AJ250:AM250"/>
    <mergeCell ref="AO248:BL251"/>
    <mergeCell ref="H249:O249"/>
    <mergeCell ref="AS258:AU258"/>
    <mergeCell ref="AV258:AX258"/>
    <mergeCell ref="AY258:BA258"/>
    <mergeCell ref="BB258:BD258"/>
    <mergeCell ref="BE258:BL258"/>
    <mergeCell ref="B259:C259"/>
    <mergeCell ref="D259:G259"/>
    <mergeCell ref="H259:AA259"/>
    <mergeCell ref="AB259:AC259"/>
    <mergeCell ref="AD259:AH259"/>
    <mergeCell ref="AY256:BA256"/>
    <mergeCell ref="BB256:BD256"/>
    <mergeCell ref="B258:C258"/>
    <mergeCell ref="D258:G258"/>
    <mergeCell ref="H258:AA258"/>
    <mergeCell ref="AB258:AC258"/>
    <mergeCell ref="AD258:AH258"/>
    <mergeCell ref="AI258:AL258"/>
    <mergeCell ref="AM258:AO258"/>
    <mergeCell ref="AP258:AR258"/>
    <mergeCell ref="AS260:AU260"/>
    <mergeCell ref="AV260:AX260"/>
    <mergeCell ref="AY260:BA260"/>
    <mergeCell ref="BB260:BD260"/>
    <mergeCell ref="BE260:BL260"/>
    <mergeCell ref="B261:C261"/>
    <mergeCell ref="D261:G261"/>
    <mergeCell ref="H261:AA261"/>
    <mergeCell ref="AB261:AC261"/>
    <mergeCell ref="AD261:AH261"/>
    <mergeCell ref="BB259:BD259"/>
    <mergeCell ref="BE259:BL259"/>
    <mergeCell ref="B260:C260"/>
    <mergeCell ref="D260:G260"/>
    <mergeCell ref="H260:AA260"/>
    <mergeCell ref="AB260:AC260"/>
    <mergeCell ref="AD260:AH260"/>
    <mergeCell ref="AI260:AL260"/>
    <mergeCell ref="AM260:AO260"/>
    <mergeCell ref="AP260:AR260"/>
    <mergeCell ref="AI259:AL259"/>
    <mergeCell ref="AM259:AO259"/>
    <mergeCell ref="AP259:AR259"/>
    <mergeCell ref="AS259:AU259"/>
    <mergeCell ref="AV259:AX259"/>
    <mergeCell ref="AY259:BA259"/>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4:AU264"/>
    <mergeCell ref="AV264:AX264"/>
    <mergeCell ref="AY264:BA264"/>
    <mergeCell ref="BB264:BD264"/>
    <mergeCell ref="BE264:BL264"/>
    <mergeCell ref="B266:C266"/>
    <mergeCell ref="D266:G266"/>
    <mergeCell ref="H266:AA266"/>
    <mergeCell ref="AB266:AC266"/>
    <mergeCell ref="AD266:AH266"/>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7:AU267"/>
    <mergeCell ref="AV267:AX267"/>
    <mergeCell ref="AY267:BA267"/>
    <mergeCell ref="BB267:BD267"/>
    <mergeCell ref="BE267:BL267"/>
    <mergeCell ref="B268:C268"/>
    <mergeCell ref="D268:G268"/>
    <mergeCell ref="H268:AA268"/>
    <mergeCell ref="AB268:AC268"/>
    <mergeCell ref="AD268:AH268"/>
    <mergeCell ref="BB266:BD266"/>
    <mergeCell ref="BE266:BL266"/>
    <mergeCell ref="B267:C267"/>
    <mergeCell ref="D267:G267"/>
    <mergeCell ref="H267:AA267"/>
    <mergeCell ref="AB267:AC267"/>
    <mergeCell ref="AD267:AH267"/>
    <mergeCell ref="AI267:AL267"/>
    <mergeCell ref="AM267:AO267"/>
    <mergeCell ref="AP267:AR267"/>
    <mergeCell ref="AI266:AL266"/>
    <mergeCell ref="AM266:AO266"/>
    <mergeCell ref="AP266:AR266"/>
    <mergeCell ref="AS266:AU266"/>
    <mergeCell ref="AV266:AX266"/>
    <mergeCell ref="AY266:BA266"/>
    <mergeCell ref="AS270:AU270"/>
    <mergeCell ref="AV270:AX270"/>
    <mergeCell ref="AY270:BA270"/>
    <mergeCell ref="BB270:BD270"/>
    <mergeCell ref="BE270:BL270"/>
    <mergeCell ref="B271:C271"/>
    <mergeCell ref="D271:G271"/>
    <mergeCell ref="H271:AA271"/>
    <mergeCell ref="AB271:AC271"/>
    <mergeCell ref="AD271:AH271"/>
    <mergeCell ref="BB268:BD268"/>
    <mergeCell ref="BE268:BL268"/>
    <mergeCell ref="B270:C270"/>
    <mergeCell ref="D270:G270"/>
    <mergeCell ref="H270:AA270"/>
    <mergeCell ref="AB270:AC270"/>
    <mergeCell ref="AD270:AH270"/>
    <mergeCell ref="AI270:AL270"/>
    <mergeCell ref="AM270:AO270"/>
    <mergeCell ref="AP270:AR270"/>
    <mergeCell ref="AI268:AL268"/>
    <mergeCell ref="AM268:AO268"/>
    <mergeCell ref="AP268:AR268"/>
    <mergeCell ref="AS268:AU268"/>
    <mergeCell ref="AV268:AX268"/>
    <mergeCell ref="AY268:BA268"/>
    <mergeCell ref="A275:V275"/>
    <mergeCell ref="AC275:AH275"/>
    <mergeCell ref="AI275:BL275"/>
    <mergeCell ref="AC276:AH276"/>
    <mergeCell ref="AI276:BL276"/>
    <mergeCell ref="A279:G280"/>
    <mergeCell ref="H279:O280"/>
    <mergeCell ref="P279:S280"/>
    <mergeCell ref="T279:W279"/>
    <mergeCell ref="X279:AA279"/>
    <mergeCell ref="BB271:BD271"/>
    <mergeCell ref="BE271:BL271"/>
    <mergeCell ref="A274:J274"/>
    <mergeCell ref="K274:V274"/>
    <mergeCell ref="AC274:AH274"/>
    <mergeCell ref="AI274:BL274"/>
    <mergeCell ref="AI271:AL271"/>
    <mergeCell ref="AM271:AO271"/>
    <mergeCell ref="AP271:AR271"/>
    <mergeCell ref="AS271:AU271"/>
    <mergeCell ref="AV271:AX271"/>
    <mergeCell ref="AY271:BA271"/>
    <mergeCell ref="P282:S282"/>
    <mergeCell ref="T282:W282"/>
    <mergeCell ref="X282:AA282"/>
    <mergeCell ref="AB282:AE282"/>
    <mergeCell ref="AF282:AI282"/>
    <mergeCell ref="AJ282:AM282"/>
    <mergeCell ref="AO280:BL285"/>
    <mergeCell ref="A281:G285"/>
    <mergeCell ref="H281:O281"/>
    <mergeCell ref="P281:S281"/>
    <mergeCell ref="T281:W281"/>
    <mergeCell ref="X281:AA281"/>
    <mergeCell ref="AB281:AE281"/>
    <mergeCell ref="AF281:AI281"/>
    <mergeCell ref="AJ281:AM281"/>
    <mergeCell ref="H282:O282"/>
    <mergeCell ref="AB279:AE279"/>
    <mergeCell ref="AF279:AI279"/>
    <mergeCell ref="AJ279:AM279"/>
    <mergeCell ref="T280:W280"/>
    <mergeCell ref="X280:AA280"/>
    <mergeCell ref="AB280:AE280"/>
    <mergeCell ref="AF280:AI280"/>
    <mergeCell ref="AJ280:AM280"/>
    <mergeCell ref="A286:G286"/>
    <mergeCell ref="H286:O286"/>
    <mergeCell ref="P286:S286"/>
    <mergeCell ref="T286:W286"/>
    <mergeCell ref="X286:AA286"/>
    <mergeCell ref="AB286:AE286"/>
    <mergeCell ref="P285:S285"/>
    <mergeCell ref="T285:W285"/>
    <mergeCell ref="X285:AA285"/>
    <mergeCell ref="AB285:AE285"/>
    <mergeCell ref="AF285:AI285"/>
    <mergeCell ref="AJ285:AM285"/>
    <mergeCell ref="AJ283:AM283"/>
    <mergeCell ref="H284:J285"/>
    <mergeCell ref="K284:O284"/>
    <mergeCell ref="P284:S284"/>
    <mergeCell ref="T284:W284"/>
    <mergeCell ref="X284:AA284"/>
    <mergeCell ref="AB284:AE284"/>
    <mergeCell ref="AF284:AI284"/>
    <mergeCell ref="AJ284:AM284"/>
    <mergeCell ref="K285:O285"/>
    <mergeCell ref="H283:O283"/>
    <mergeCell ref="P283:S283"/>
    <mergeCell ref="T283:W283"/>
    <mergeCell ref="X283:AA283"/>
    <mergeCell ref="AB283:AE283"/>
    <mergeCell ref="AF283:AI283"/>
    <mergeCell ref="P288:S288"/>
    <mergeCell ref="T288:W288"/>
    <mergeCell ref="X288:AA288"/>
    <mergeCell ref="AB288:AE288"/>
    <mergeCell ref="AF288:AI288"/>
    <mergeCell ref="AJ288:AM288"/>
    <mergeCell ref="H289:J290"/>
    <mergeCell ref="K289:O289"/>
    <mergeCell ref="AF286:AI286"/>
    <mergeCell ref="AJ286:AM286"/>
    <mergeCell ref="H287:O287"/>
    <mergeCell ref="P287:S287"/>
    <mergeCell ref="T287:W287"/>
    <mergeCell ref="X287:AA287"/>
    <mergeCell ref="AB287:AE287"/>
    <mergeCell ref="AF287:AI287"/>
    <mergeCell ref="AJ287:AM287"/>
    <mergeCell ref="AP293:BD293"/>
    <mergeCell ref="BE293:BL295"/>
    <mergeCell ref="AP294:AR294"/>
    <mergeCell ref="AS294:AU294"/>
    <mergeCell ref="AV294:AX294"/>
    <mergeCell ref="AY294:BA294"/>
    <mergeCell ref="BB294:BD294"/>
    <mergeCell ref="AP295:AR295"/>
    <mergeCell ref="AS295:AU295"/>
    <mergeCell ref="AV295:AX295"/>
    <mergeCell ref="AJ290:AM290"/>
    <mergeCell ref="A293:G295"/>
    <mergeCell ref="H293:AA295"/>
    <mergeCell ref="AB293:AC295"/>
    <mergeCell ref="AD293:AH295"/>
    <mergeCell ref="AI293:AL295"/>
    <mergeCell ref="AM293:AO295"/>
    <mergeCell ref="K290:O290"/>
    <mergeCell ref="P290:S290"/>
    <mergeCell ref="T290:W290"/>
    <mergeCell ref="X290:AA290"/>
    <mergeCell ref="AB290:AE290"/>
    <mergeCell ref="AF290:AI290"/>
    <mergeCell ref="A287:G290"/>
    <mergeCell ref="P289:S289"/>
    <mergeCell ref="T289:W289"/>
    <mergeCell ref="X289:AA289"/>
    <mergeCell ref="AB289:AE289"/>
    <mergeCell ref="AF289:AI289"/>
    <mergeCell ref="AJ289:AM289"/>
    <mergeCell ref="AO287:BL290"/>
    <mergeCell ref="H288:O288"/>
    <mergeCell ref="AS297:AU297"/>
    <mergeCell ref="AV297:AX297"/>
    <mergeCell ref="AY297:BA297"/>
    <mergeCell ref="BB297:BD297"/>
    <mergeCell ref="BE297:BL297"/>
    <mergeCell ref="B298:C298"/>
    <mergeCell ref="D298:G298"/>
    <mergeCell ref="H298:AA298"/>
    <mergeCell ref="AB298:AC298"/>
    <mergeCell ref="AD298:AH298"/>
    <mergeCell ref="AY295:BA295"/>
    <mergeCell ref="BB295:BD295"/>
    <mergeCell ref="B297:C297"/>
    <mergeCell ref="D297:G297"/>
    <mergeCell ref="H297:AA297"/>
    <mergeCell ref="AB297:AC297"/>
    <mergeCell ref="AD297:AH297"/>
    <mergeCell ref="AI297:AL297"/>
    <mergeCell ref="AM297:AO297"/>
    <mergeCell ref="AP297:AR297"/>
    <mergeCell ref="AS299:AU299"/>
    <mergeCell ref="AV299:AX299"/>
    <mergeCell ref="AY299:BA299"/>
    <mergeCell ref="BB299:BD299"/>
    <mergeCell ref="BE299:BL299"/>
    <mergeCell ref="B300:C300"/>
    <mergeCell ref="D300:G300"/>
    <mergeCell ref="H300:AA300"/>
    <mergeCell ref="AB300:AC300"/>
    <mergeCell ref="AD300:AH300"/>
    <mergeCell ref="BB298:BD298"/>
    <mergeCell ref="BE298:BL298"/>
    <mergeCell ref="B299:C299"/>
    <mergeCell ref="D299:G299"/>
    <mergeCell ref="H299:AA299"/>
    <mergeCell ref="AB299:AC299"/>
    <mergeCell ref="AD299:AH299"/>
    <mergeCell ref="AI299:AL299"/>
    <mergeCell ref="AM299:AO299"/>
    <mergeCell ref="AP299:AR299"/>
    <mergeCell ref="AI298:AL298"/>
    <mergeCell ref="AM298:AO298"/>
    <mergeCell ref="AP298:AR298"/>
    <mergeCell ref="AS298:AU298"/>
    <mergeCell ref="AV298:AX298"/>
    <mergeCell ref="AY298:BA298"/>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303:AU303"/>
    <mergeCell ref="AV303:AX303"/>
    <mergeCell ref="AY303:BA303"/>
    <mergeCell ref="BB303:BD303"/>
    <mergeCell ref="BE303:BL303"/>
    <mergeCell ref="B305:C305"/>
    <mergeCell ref="D305:G305"/>
    <mergeCell ref="H305:AA305"/>
    <mergeCell ref="AB305:AC305"/>
    <mergeCell ref="AD305:AH305"/>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6:AU306"/>
    <mergeCell ref="AV306:AX306"/>
    <mergeCell ref="AY306:BA306"/>
    <mergeCell ref="BB306:BD306"/>
    <mergeCell ref="BE306:BL306"/>
    <mergeCell ref="B307:C307"/>
    <mergeCell ref="D307:G307"/>
    <mergeCell ref="H307:AA307"/>
    <mergeCell ref="AB307:AC307"/>
    <mergeCell ref="AD307:AH307"/>
    <mergeCell ref="BB305:BD305"/>
    <mergeCell ref="BE305:BL305"/>
    <mergeCell ref="B306:C306"/>
    <mergeCell ref="D306:G306"/>
    <mergeCell ref="H306:AA306"/>
    <mergeCell ref="AB306:AC306"/>
    <mergeCell ref="AD306:AH306"/>
    <mergeCell ref="AI306:AL306"/>
    <mergeCell ref="AM306:AO306"/>
    <mergeCell ref="AP306:AR306"/>
    <mergeCell ref="AI305:AL305"/>
    <mergeCell ref="AM305:AO305"/>
    <mergeCell ref="AP305:AR305"/>
    <mergeCell ref="AS305:AU305"/>
    <mergeCell ref="AV305:AX305"/>
    <mergeCell ref="AY305:BA305"/>
    <mergeCell ref="AP309:AR309"/>
    <mergeCell ref="AS309:AU309"/>
    <mergeCell ref="AV309:AX309"/>
    <mergeCell ref="AY309:BA309"/>
    <mergeCell ref="BB309:BD309"/>
    <mergeCell ref="BE309:BL309"/>
    <mergeCell ref="BB307:BD307"/>
    <mergeCell ref="BE307:BL307"/>
    <mergeCell ref="BN465:BO466"/>
    <mergeCell ref="B309:C309"/>
    <mergeCell ref="D309:G309"/>
    <mergeCell ref="H309:AA309"/>
    <mergeCell ref="AB309:AC309"/>
    <mergeCell ref="AD309:AH309"/>
    <mergeCell ref="AI309:AL309"/>
    <mergeCell ref="AM309:AO309"/>
    <mergeCell ref="AI307:AL307"/>
    <mergeCell ref="AM307:AO307"/>
    <mergeCell ref="AP307:AR307"/>
    <mergeCell ref="AS307:AU307"/>
    <mergeCell ref="AV307:AX307"/>
    <mergeCell ref="AY307:BA307"/>
    <mergeCell ref="BE310:BL310"/>
    <mergeCell ref="A313:J313"/>
    <mergeCell ref="K313:V313"/>
    <mergeCell ref="AC313:AH313"/>
    <mergeCell ref="AI313:BL313"/>
    <mergeCell ref="A314:V314"/>
    <mergeCell ref="AC314:AH314"/>
    <mergeCell ref="AI314:BL314"/>
    <mergeCell ref="AM310:AO310"/>
    <mergeCell ref="AP310:AR310"/>
    <mergeCell ref="AS310:AU310"/>
    <mergeCell ref="AV310:AX310"/>
    <mergeCell ref="AY310:BA310"/>
    <mergeCell ref="BB310:BD310"/>
    <mergeCell ref="B310:C310"/>
    <mergeCell ref="D310:G310"/>
    <mergeCell ref="H310:AA310"/>
    <mergeCell ref="AB310:AC310"/>
    <mergeCell ref="AD310:AH310"/>
    <mergeCell ref="AI310:AL310"/>
    <mergeCell ref="T319:W319"/>
    <mergeCell ref="X319:AA319"/>
    <mergeCell ref="AB319:AE319"/>
    <mergeCell ref="AF319:AI319"/>
    <mergeCell ref="AJ319:AM319"/>
    <mergeCell ref="AO319:BL324"/>
    <mergeCell ref="AF320:AI320"/>
    <mergeCell ref="AJ320:AM320"/>
    <mergeCell ref="AB321:AE321"/>
    <mergeCell ref="AF321:AI321"/>
    <mergeCell ref="AC315:AH315"/>
    <mergeCell ref="AI315:BL315"/>
    <mergeCell ref="A318:G319"/>
    <mergeCell ref="H318:O319"/>
    <mergeCell ref="P318:S319"/>
    <mergeCell ref="T318:W318"/>
    <mergeCell ref="X318:AA318"/>
    <mergeCell ref="AB318:AE318"/>
    <mergeCell ref="AF318:AI318"/>
    <mergeCell ref="AJ318:AM318"/>
    <mergeCell ref="AJ321:AM321"/>
    <mergeCell ref="H322:O322"/>
    <mergeCell ref="P322:S322"/>
    <mergeCell ref="T322:W322"/>
    <mergeCell ref="X322:AA322"/>
    <mergeCell ref="AB322:AE322"/>
    <mergeCell ref="AF322:AI322"/>
    <mergeCell ref="AJ322:AM322"/>
    <mergeCell ref="A320:G324"/>
    <mergeCell ref="H320:O320"/>
    <mergeCell ref="P320:S320"/>
    <mergeCell ref="T320:W320"/>
    <mergeCell ref="X320:AA320"/>
    <mergeCell ref="AB320:AE320"/>
    <mergeCell ref="H321:O321"/>
    <mergeCell ref="P321:S321"/>
    <mergeCell ref="T321:W321"/>
    <mergeCell ref="X321:AA321"/>
    <mergeCell ref="A325:G325"/>
    <mergeCell ref="H325:O325"/>
    <mergeCell ref="P325:S325"/>
    <mergeCell ref="T325:W325"/>
    <mergeCell ref="X325:AA325"/>
    <mergeCell ref="AB325:AE325"/>
    <mergeCell ref="AF323:AI323"/>
    <mergeCell ref="AJ323:AM323"/>
    <mergeCell ref="K324:O324"/>
    <mergeCell ref="P324:S324"/>
    <mergeCell ref="T324:W324"/>
    <mergeCell ref="X324:AA324"/>
    <mergeCell ref="AB324:AE324"/>
    <mergeCell ref="AF324:AI324"/>
    <mergeCell ref="AJ324:AM324"/>
    <mergeCell ref="H323:J324"/>
    <mergeCell ref="K323:O323"/>
    <mergeCell ref="P323:S323"/>
    <mergeCell ref="T323:W323"/>
    <mergeCell ref="X323:AA323"/>
    <mergeCell ref="AB323:AE323"/>
    <mergeCell ref="P328:S328"/>
    <mergeCell ref="T328:W328"/>
    <mergeCell ref="X328:AA328"/>
    <mergeCell ref="AB328:AE328"/>
    <mergeCell ref="AF328:AI328"/>
    <mergeCell ref="AJ328:AM328"/>
    <mergeCell ref="AO326:BL329"/>
    <mergeCell ref="H327:O327"/>
    <mergeCell ref="P327:S327"/>
    <mergeCell ref="T327:W327"/>
    <mergeCell ref="X327:AA327"/>
    <mergeCell ref="AB327:AE327"/>
    <mergeCell ref="AF327:AI327"/>
    <mergeCell ref="AJ327:AM327"/>
    <mergeCell ref="H328:J329"/>
    <mergeCell ref="K328:O328"/>
    <mergeCell ref="AF325:AI325"/>
    <mergeCell ref="AJ325:AM325"/>
    <mergeCell ref="H326:O326"/>
    <mergeCell ref="P326:S326"/>
    <mergeCell ref="T326:W326"/>
    <mergeCell ref="X326:AA326"/>
    <mergeCell ref="AB326:AE326"/>
    <mergeCell ref="AF326:AI326"/>
    <mergeCell ref="AJ326:AM326"/>
    <mergeCell ref="AP332:BD332"/>
    <mergeCell ref="BE332:BL334"/>
    <mergeCell ref="AP333:AR333"/>
    <mergeCell ref="AS333:AU333"/>
    <mergeCell ref="AV333:AX333"/>
    <mergeCell ref="AY333:BA333"/>
    <mergeCell ref="BB333:BD333"/>
    <mergeCell ref="AP334:AR334"/>
    <mergeCell ref="AS334:AU334"/>
    <mergeCell ref="AV334:AX334"/>
    <mergeCell ref="AJ329:AM329"/>
    <mergeCell ref="A332:G334"/>
    <mergeCell ref="H332:AA334"/>
    <mergeCell ref="AB332:AC334"/>
    <mergeCell ref="AD332:AH334"/>
    <mergeCell ref="AI332:AL334"/>
    <mergeCell ref="AM332:AO334"/>
    <mergeCell ref="K329:O329"/>
    <mergeCell ref="P329:S329"/>
    <mergeCell ref="T329:W329"/>
    <mergeCell ref="X329:AA329"/>
    <mergeCell ref="AB329:AE329"/>
    <mergeCell ref="AF329:AI329"/>
    <mergeCell ref="A326:G329"/>
    <mergeCell ref="AS336:AU336"/>
    <mergeCell ref="AV336:AX336"/>
    <mergeCell ref="AY336:BA336"/>
    <mergeCell ref="BB336:BD336"/>
    <mergeCell ref="BE336:BL336"/>
    <mergeCell ref="B337:C337"/>
    <mergeCell ref="D337:G337"/>
    <mergeCell ref="H337:AA337"/>
    <mergeCell ref="AB337:AC337"/>
    <mergeCell ref="AD337:AH337"/>
    <mergeCell ref="AY334:BA334"/>
    <mergeCell ref="BB334:BD334"/>
    <mergeCell ref="B336:C336"/>
    <mergeCell ref="D336:G336"/>
    <mergeCell ref="H336:AA336"/>
    <mergeCell ref="AB336:AC336"/>
    <mergeCell ref="AD336:AH336"/>
    <mergeCell ref="AI336:AL336"/>
    <mergeCell ref="AM336:AO336"/>
    <mergeCell ref="AP336:AR336"/>
    <mergeCell ref="AS338:AU338"/>
    <mergeCell ref="AV338:AX338"/>
    <mergeCell ref="AY338:BA338"/>
    <mergeCell ref="BB338:BD338"/>
    <mergeCell ref="BE338:BL338"/>
    <mergeCell ref="B339:C339"/>
    <mergeCell ref="D339:G339"/>
    <mergeCell ref="H339:AA339"/>
    <mergeCell ref="AB339:AC339"/>
    <mergeCell ref="AD339:AH339"/>
    <mergeCell ref="BB337:BD337"/>
    <mergeCell ref="BE337:BL337"/>
    <mergeCell ref="B338:C338"/>
    <mergeCell ref="D338:G338"/>
    <mergeCell ref="H338:AA338"/>
    <mergeCell ref="AB338:AC338"/>
    <mergeCell ref="AD338:AH338"/>
    <mergeCell ref="AI338:AL338"/>
    <mergeCell ref="AM338:AO338"/>
    <mergeCell ref="AP338:AR338"/>
    <mergeCell ref="AI337:AL337"/>
    <mergeCell ref="AM337:AO337"/>
    <mergeCell ref="AP337:AR337"/>
    <mergeCell ref="AS337:AU337"/>
    <mergeCell ref="AV337:AX337"/>
    <mergeCell ref="AY337:BA337"/>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42:AU342"/>
    <mergeCell ref="AV342:AX342"/>
    <mergeCell ref="AY342:BA342"/>
    <mergeCell ref="BB342:BD342"/>
    <mergeCell ref="BE342:BL342"/>
    <mergeCell ref="B344:C344"/>
    <mergeCell ref="D344:G344"/>
    <mergeCell ref="H344:AA344"/>
    <mergeCell ref="AB344:AC344"/>
    <mergeCell ref="AD344:AH344"/>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5:AU345"/>
    <mergeCell ref="AV345:AX345"/>
    <mergeCell ref="AY345:BA345"/>
    <mergeCell ref="BB345:BD345"/>
    <mergeCell ref="BE345:BL345"/>
    <mergeCell ref="B346:C346"/>
    <mergeCell ref="D346:G346"/>
    <mergeCell ref="H346:AA346"/>
    <mergeCell ref="AB346:AC346"/>
    <mergeCell ref="AD346:AH346"/>
    <mergeCell ref="BB344:BD344"/>
    <mergeCell ref="BE344:BL344"/>
    <mergeCell ref="B345:C345"/>
    <mergeCell ref="D345:G345"/>
    <mergeCell ref="H345:AA345"/>
    <mergeCell ref="AB345:AC345"/>
    <mergeCell ref="AD345:AH345"/>
    <mergeCell ref="AI345:AL345"/>
    <mergeCell ref="AM345:AO345"/>
    <mergeCell ref="AP345:AR345"/>
    <mergeCell ref="AI344:AL344"/>
    <mergeCell ref="AM344:AO344"/>
    <mergeCell ref="AP344:AR344"/>
    <mergeCell ref="AS344:AU344"/>
    <mergeCell ref="AV344:AX344"/>
    <mergeCell ref="AY344:BA344"/>
    <mergeCell ref="AS348:AU348"/>
    <mergeCell ref="AV348:AX348"/>
    <mergeCell ref="AY348:BA348"/>
    <mergeCell ref="BB348:BD348"/>
    <mergeCell ref="BE348:BL348"/>
    <mergeCell ref="B349:C349"/>
    <mergeCell ref="D349:G349"/>
    <mergeCell ref="H349:AA349"/>
    <mergeCell ref="AB349:AC349"/>
    <mergeCell ref="AD349:AH349"/>
    <mergeCell ref="BB346:BD346"/>
    <mergeCell ref="BE346:BL346"/>
    <mergeCell ref="B348:C348"/>
    <mergeCell ref="D348:G348"/>
    <mergeCell ref="H348:AA348"/>
    <mergeCell ref="AB348:AC348"/>
    <mergeCell ref="AD348:AH348"/>
    <mergeCell ref="AI348:AL348"/>
    <mergeCell ref="AM348:AO348"/>
    <mergeCell ref="AP348:AR348"/>
    <mergeCell ref="AI346:AL346"/>
    <mergeCell ref="AM346:AO346"/>
    <mergeCell ref="AP346:AR346"/>
    <mergeCell ref="AS346:AU346"/>
    <mergeCell ref="AV346:AX346"/>
    <mergeCell ref="AY346:BA346"/>
    <mergeCell ref="A353:V353"/>
    <mergeCell ref="AC353:AH353"/>
    <mergeCell ref="AI353:BL353"/>
    <mergeCell ref="AC354:AH354"/>
    <mergeCell ref="AI354:BL354"/>
    <mergeCell ref="A357:G358"/>
    <mergeCell ref="H357:O358"/>
    <mergeCell ref="P357:S358"/>
    <mergeCell ref="T357:W357"/>
    <mergeCell ref="X357:AA357"/>
    <mergeCell ref="BB349:BD349"/>
    <mergeCell ref="BE349:BL349"/>
    <mergeCell ref="A352:J352"/>
    <mergeCell ref="K352:V352"/>
    <mergeCell ref="AC352:AH352"/>
    <mergeCell ref="AI352:BL352"/>
    <mergeCell ref="AI349:AL349"/>
    <mergeCell ref="AM349:AO349"/>
    <mergeCell ref="AP349:AR349"/>
    <mergeCell ref="AS349:AU349"/>
    <mergeCell ref="AV349:AX349"/>
    <mergeCell ref="AY349:BA349"/>
    <mergeCell ref="P360:S360"/>
    <mergeCell ref="T360:W360"/>
    <mergeCell ref="X360:AA360"/>
    <mergeCell ref="AB360:AE360"/>
    <mergeCell ref="AF360:AI360"/>
    <mergeCell ref="AJ360:AM360"/>
    <mergeCell ref="AO358:BL363"/>
    <mergeCell ref="A359:G363"/>
    <mergeCell ref="H359:O359"/>
    <mergeCell ref="P359:S359"/>
    <mergeCell ref="T359:W359"/>
    <mergeCell ref="X359:AA359"/>
    <mergeCell ref="AB359:AE359"/>
    <mergeCell ref="AF359:AI359"/>
    <mergeCell ref="AJ359:AM359"/>
    <mergeCell ref="H360:O360"/>
    <mergeCell ref="AB357:AE357"/>
    <mergeCell ref="AF357:AI357"/>
    <mergeCell ref="AJ357:AM357"/>
    <mergeCell ref="T358:W358"/>
    <mergeCell ref="X358:AA358"/>
    <mergeCell ref="AB358:AE358"/>
    <mergeCell ref="AF358:AI358"/>
    <mergeCell ref="AJ358:AM358"/>
    <mergeCell ref="A364:G364"/>
    <mergeCell ref="H364:O364"/>
    <mergeCell ref="P364:S364"/>
    <mergeCell ref="T364:W364"/>
    <mergeCell ref="X364:AA364"/>
    <mergeCell ref="AB364:AE364"/>
    <mergeCell ref="P363:S363"/>
    <mergeCell ref="T363:W363"/>
    <mergeCell ref="X363:AA363"/>
    <mergeCell ref="AB363:AE363"/>
    <mergeCell ref="AF363:AI363"/>
    <mergeCell ref="AJ363:AM363"/>
    <mergeCell ref="AJ361:AM361"/>
    <mergeCell ref="H362:J363"/>
    <mergeCell ref="K362:O362"/>
    <mergeCell ref="P362:S362"/>
    <mergeCell ref="T362:W362"/>
    <mergeCell ref="X362:AA362"/>
    <mergeCell ref="AB362:AE362"/>
    <mergeCell ref="AF362:AI362"/>
    <mergeCell ref="AJ362:AM362"/>
    <mergeCell ref="K363:O363"/>
    <mergeCell ref="H361:O361"/>
    <mergeCell ref="P361:S361"/>
    <mergeCell ref="T361:W361"/>
    <mergeCell ref="X361:AA361"/>
    <mergeCell ref="AB361:AE361"/>
    <mergeCell ref="AF361:AI361"/>
    <mergeCell ref="P366:S366"/>
    <mergeCell ref="T366:W366"/>
    <mergeCell ref="X366:AA366"/>
    <mergeCell ref="AB366:AE366"/>
    <mergeCell ref="AF366:AI366"/>
    <mergeCell ref="AJ366:AM366"/>
    <mergeCell ref="H367:J368"/>
    <mergeCell ref="K367:O367"/>
    <mergeCell ref="AF364:AI364"/>
    <mergeCell ref="AJ364:AM364"/>
    <mergeCell ref="H365:O365"/>
    <mergeCell ref="P365:S365"/>
    <mergeCell ref="T365:W365"/>
    <mergeCell ref="X365:AA365"/>
    <mergeCell ref="AB365:AE365"/>
    <mergeCell ref="AF365:AI365"/>
    <mergeCell ref="AJ365:AM365"/>
    <mergeCell ref="AP371:BD371"/>
    <mergeCell ref="BE371:BL373"/>
    <mergeCell ref="AP372:AR372"/>
    <mergeCell ref="AS372:AU372"/>
    <mergeCell ref="AV372:AX372"/>
    <mergeCell ref="AY372:BA372"/>
    <mergeCell ref="BB372:BD372"/>
    <mergeCell ref="AP373:AR373"/>
    <mergeCell ref="AS373:AU373"/>
    <mergeCell ref="AV373:AX373"/>
    <mergeCell ref="AJ368:AM368"/>
    <mergeCell ref="A371:G373"/>
    <mergeCell ref="H371:AA373"/>
    <mergeCell ref="AB371:AC373"/>
    <mergeCell ref="AD371:AH373"/>
    <mergeCell ref="AI371:AL373"/>
    <mergeCell ref="AM371:AO373"/>
    <mergeCell ref="K368:O368"/>
    <mergeCell ref="P368:S368"/>
    <mergeCell ref="T368:W368"/>
    <mergeCell ref="X368:AA368"/>
    <mergeCell ref="AB368:AE368"/>
    <mergeCell ref="AF368:AI368"/>
    <mergeCell ref="A365:G368"/>
    <mergeCell ref="P367:S367"/>
    <mergeCell ref="T367:W367"/>
    <mergeCell ref="X367:AA367"/>
    <mergeCell ref="AB367:AE367"/>
    <mergeCell ref="AF367:AI367"/>
    <mergeCell ref="AJ367:AM367"/>
    <mergeCell ref="AO365:BL368"/>
    <mergeCell ref="H366:O366"/>
    <mergeCell ref="AS375:AU375"/>
    <mergeCell ref="AV375:AX375"/>
    <mergeCell ref="AY375:BA375"/>
    <mergeCell ref="BB375:BD375"/>
    <mergeCell ref="BE375:BL375"/>
    <mergeCell ref="B376:C376"/>
    <mergeCell ref="D376:G376"/>
    <mergeCell ref="H376:AA376"/>
    <mergeCell ref="AB376:AC376"/>
    <mergeCell ref="AD376:AH376"/>
    <mergeCell ref="AY373:BA373"/>
    <mergeCell ref="BB373:BD373"/>
    <mergeCell ref="B375:C375"/>
    <mergeCell ref="D375:G375"/>
    <mergeCell ref="H375:AA375"/>
    <mergeCell ref="AB375:AC375"/>
    <mergeCell ref="AD375:AH375"/>
    <mergeCell ref="AI375:AL375"/>
    <mergeCell ref="AM375:AO375"/>
    <mergeCell ref="AP375:AR375"/>
    <mergeCell ref="AS377:AU377"/>
    <mergeCell ref="AV377:AX377"/>
    <mergeCell ref="AY377:BA377"/>
    <mergeCell ref="BB377:BD377"/>
    <mergeCell ref="BE377:BL377"/>
    <mergeCell ref="B378:C378"/>
    <mergeCell ref="D378:G378"/>
    <mergeCell ref="H378:AA378"/>
    <mergeCell ref="AB378:AC378"/>
    <mergeCell ref="AD378:AH378"/>
    <mergeCell ref="BB376:BD376"/>
    <mergeCell ref="BE376:BL376"/>
    <mergeCell ref="B377:C377"/>
    <mergeCell ref="D377:G377"/>
    <mergeCell ref="H377:AA377"/>
    <mergeCell ref="AB377:AC377"/>
    <mergeCell ref="AD377:AH377"/>
    <mergeCell ref="AI377:AL377"/>
    <mergeCell ref="AM377:AO377"/>
    <mergeCell ref="AP377:AR377"/>
    <mergeCell ref="AI376:AL376"/>
    <mergeCell ref="AM376:AO376"/>
    <mergeCell ref="AP376:AR376"/>
    <mergeCell ref="AS376:AU376"/>
    <mergeCell ref="AV376:AX376"/>
    <mergeCell ref="AY376:BA376"/>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81:AU381"/>
    <mergeCell ref="AV381:AX381"/>
    <mergeCell ref="AY381:BA381"/>
    <mergeCell ref="BB381:BD381"/>
    <mergeCell ref="BE381:BL381"/>
    <mergeCell ref="B383:C383"/>
    <mergeCell ref="D383:G383"/>
    <mergeCell ref="H383:AA383"/>
    <mergeCell ref="AB383:AC383"/>
    <mergeCell ref="AD383:AH383"/>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84:AU384"/>
    <mergeCell ref="AV384:AX384"/>
    <mergeCell ref="AY384:BA384"/>
    <mergeCell ref="BB384:BD384"/>
    <mergeCell ref="BE384:BL384"/>
    <mergeCell ref="B385:C385"/>
    <mergeCell ref="D385:G385"/>
    <mergeCell ref="H385:AA385"/>
    <mergeCell ref="AB385:AC385"/>
    <mergeCell ref="AD385:AH385"/>
    <mergeCell ref="BB383:BD383"/>
    <mergeCell ref="BE383:BL383"/>
    <mergeCell ref="B384:C384"/>
    <mergeCell ref="D384:G384"/>
    <mergeCell ref="H384:AA384"/>
    <mergeCell ref="AB384:AC384"/>
    <mergeCell ref="AD384:AH384"/>
    <mergeCell ref="AI384:AL384"/>
    <mergeCell ref="AM384:AO384"/>
    <mergeCell ref="AP384:AR384"/>
    <mergeCell ref="AI383:AL383"/>
    <mergeCell ref="AM383:AO383"/>
    <mergeCell ref="AP383:AR383"/>
    <mergeCell ref="AS383:AU383"/>
    <mergeCell ref="AV383:AX383"/>
    <mergeCell ref="AY383:BA383"/>
    <mergeCell ref="AS387:AU387"/>
    <mergeCell ref="AV387:AX387"/>
    <mergeCell ref="AY387:BA387"/>
    <mergeCell ref="BB387:BD387"/>
    <mergeCell ref="BE387:BL387"/>
    <mergeCell ref="B388:C388"/>
    <mergeCell ref="D388:G388"/>
    <mergeCell ref="H388:AA388"/>
    <mergeCell ref="AB388:AC388"/>
    <mergeCell ref="AD388:AH388"/>
    <mergeCell ref="BB385:BD385"/>
    <mergeCell ref="BE385:BL385"/>
    <mergeCell ref="B387:C387"/>
    <mergeCell ref="D387:G387"/>
    <mergeCell ref="H387:AA387"/>
    <mergeCell ref="AB387:AC387"/>
    <mergeCell ref="AD387:AH387"/>
    <mergeCell ref="AI387:AL387"/>
    <mergeCell ref="AM387:AO387"/>
    <mergeCell ref="AP387:AR387"/>
    <mergeCell ref="AI385:AL385"/>
    <mergeCell ref="AM385:AO385"/>
    <mergeCell ref="AP385:AR385"/>
    <mergeCell ref="AS385:AU385"/>
    <mergeCell ref="AV385:AX385"/>
    <mergeCell ref="AY385:BA385"/>
    <mergeCell ref="A392:V392"/>
    <mergeCell ref="AC392:AH392"/>
    <mergeCell ref="AI392:BL392"/>
    <mergeCell ref="AC393:AH393"/>
    <mergeCell ref="AI393:BL393"/>
    <mergeCell ref="A396:G397"/>
    <mergeCell ref="H396:O397"/>
    <mergeCell ref="P396:S397"/>
    <mergeCell ref="T396:W396"/>
    <mergeCell ref="X396:AA396"/>
    <mergeCell ref="BB388:BD388"/>
    <mergeCell ref="BE388:BL388"/>
    <mergeCell ref="A391:J391"/>
    <mergeCell ref="K391:V391"/>
    <mergeCell ref="AC391:AH391"/>
    <mergeCell ref="AI391:BL391"/>
    <mergeCell ref="AI388:AL388"/>
    <mergeCell ref="AM388:AO388"/>
    <mergeCell ref="AP388:AR388"/>
    <mergeCell ref="AS388:AU388"/>
    <mergeCell ref="AV388:AX388"/>
    <mergeCell ref="AY388:BA388"/>
    <mergeCell ref="P399:S399"/>
    <mergeCell ref="T399:W399"/>
    <mergeCell ref="X399:AA399"/>
    <mergeCell ref="AB399:AE399"/>
    <mergeCell ref="AF399:AI399"/>
    <mergeCell ref="AJ399:AM399"/>
    <mergeCell ref="AO397:BL402"/>
    <mergeCell ref="A398:G402"/>
    <mergeCell ref="H398:O398"/>
    <mergeCell ref="P398:S398"/>
    <mergeCell ref="T398:W398"/>
    <mergeCell ref="X398:AA398"/>
    <mergeCell ref="AB398:AE398"/>
    <mergeCell ref="AF398:AI398"/>
    <mergeCell ref="AJ398:AM398"/>
    <mergeCell ref="H399:O399"/>
    <mergeCell ref="AB396:AE396"/>
    <mergeCell ref="AF396:AI396"/>
    <mergeCell ref="AJ396:AM396"/>
    <mergeCell ref="T397:W397"/>
    <mergeCell ref="X397:AA397"/>
    <mergeCell ref="AB397:AE397"/>
    <mergeCell ref="AF397:AI397"/>
    <mergeCell ref="AJ397:AM397"/>
    <mergeCell ref="A403:G403"/>
    <mergeCell ref="H403:O403"/>
    <mergeCell ref="P403:S403"/>
    <mergeCell ref="T403:W403"/>
    <mergeCell ref="X403:AA403"/>
    <mergeCell ref="AB403:AE403"/>
    <mergeCell ref="P402:S402"/>
    <mergeCell ref="T402:W402"/>
    <mergeCell ref="X402:AA402"/>
    <mergeCell ref="AB402:AE402"/>
    <mergeCell ref="AF402:AI402"/>
    <mergeCell ref="AJ402:AM402"/>
    <mergeCell ref="AJ400:AM400"/>
    <mergeCell ref="H401:J402"/>
    <mergeCell ref="K401:O401"/>
    <mergeCell ref="P401:S401"/>
    <mergeCell ref="T401:W401"/>
    <mergeCell ref="X401:AA401"/>
    <mergeCell ref="AB401:AE401"/>
    <mergeCell ref="AF401:AI401"/>
    <mergeCell ref="AJ401:AM401"/>
    <mergeCell ref="K402:O402"/>
    <mergeCell ref="H400:O400"/>
    <mergeCell ref="P400:S400"/>
    <mergeCell ref="T400:W400"/>
    <mergeCell ref="X400:AA400"/>
    <mergeCell ref="AB400:AE400"/>
    <mergeCell ref="AF400:AI400"/>
    <mergeCell ref="P405:S405"/>
    <mergeCell ref="T405:W405"/>
    <mergeCell ref="X405:AA405"/>
    <mergeCell ref="AB405:AE405"/>
    <mergeCell ref="AF405:AI405"/>
    <mergeCell ref="AJ405:AM405"/>
    <mergeCell ref="H406:J407"/>
    <mergeCell ref="K406:O406"/>
    <mergeCell ref="AF403:AI403"/>
    <mergeCell ref="AJ403:AM403"/>
    <mergeCell ref="H404:O404"/>
    <mergeCell ref="P404:S404"/>
    <mergeCell ref="T404:W404"/>
    <mergeCell ref="X404:AA404"/>
    <mergeCell ref="AB404:AE404"/>
    <mergeCell ref="AF404:AI404"/>
    <mergeCell ref="AJ404:AM404"/>
    <mergeCell ref="AP410:BD410"/>
    <mergeCell ref="BE410:BL412"/>
    <mergeCell ref="AP411:AR411"/>
    <mergeCell ref="AS411:AU411"/>
    <mergeCell ref="AV411:AX411"/>
    <mergeCell ref="AY411:BA411"/>
    <mergeCell ref="BB411:BD411"/>
    <mergeCell ref="AP412:AR412"/>
    <mergeCell ref="AS412:AU412"/>
    <mergeCell ref="AV412:AX412"/>
    <mergeCell ref="AJ407:AM407"/>
    <mergeCell ref="A410:G412"/>
    <mergeCell ref="H410:AA412"/>
    <mergeCell ref="AB410:AC412"/>
    <mergeCell ref="AD410:AH412"/>
    <mergeCell ref="AI410:AL412"/>
    <mergeCell ref="AM410:AO412"/>
    <mergeCell ref="K407:O407"/>
    <mergeCell ref="P407:S407"/>
    <mergeCell ref="T407:W407"/>
    <mergeCell ref="X407:AA407"/>
    <mergeCell ref="AB407:AE407"/>
    <mergeCell ref="AF407:AI407"/>
    <mergeCell ref="A404:G407"/>
    <mergeCell ref="P406:S406"/>
    <mergeCell ref="T406:W406"/>
    <mergeCell ref="X406:AA406"/>
    <mergeCell ref="AB406:AE406"/>
    <mergeCell ref="AF406:AI406"/>
    <mergeCell ref="AJ406:AM406"/>
    <mergeCell ref="AO404:BL407"/>
    <mergeCell ref="H405:O405"/>
    <mergeCell ref="AS414:AU414"/>
    <mergeCell ref="AV414:AX414"/>
    <mergeCell ref="AY414:BA414"/>
    <mergeCell ref="BB414:BD414"/>
    <mergeCell ref="BE414:BL414"/>
    <mergeCell ref="B415:C415"/>
    <mergeCell ref="D415:G415"/>
    <mergeCell ref="H415:AA415"/>
    <mergeCell ref="AB415:AC415"/>
    <mergeCell ref="AD415:AH415"/>
    <mergeCell ref="AY412:BA412"/>
    <mergeCell ref="BB412:BD412"/>
    <mergeCell ref="B414:C414"/>
    <mergeCell ref="D414:G414"/>
    <mergeCell ref="H414:AA414"/>
    <mergeCell ref="AB414:AC414"/>
    <mergeCell ref="AD414:AH414"/>
    <mergeCell ref="AI414:AL414"/>
    <mergeCell ref="AM414:AO414"/>
    <mergeCell ref="AP414:AR414"/>
    <mergeCell ref="AS416:AU416"/>
    <mergeCell ref="AV416:AX416"/>
    <mergeCell ref="AY416:BA416"/>
    <mergeCell ref="BB416:BD416"/>
    <mergeCell ref="BE416:BL416"/>
    <mergeCell ref="B417:C417"/>
    <mergeCell ref="D417:G417"/>
    <mergeCell ref="H417:AA417"/>
    <mergeCell ref="AB417:AC417"/>
    <mergeCell ref="AD417:AH417"/>
    <mergeCell ref="BB415:BD415"/>
    <mergeCell ref="BE415:BL415"/>
    <mergeCell ref="B416:C416"/>
    <mergeCell ref="D416:G416"/>
    <mergeCell ref="H416:AA416"/>
    <mergeCell ref="AB416:AC416"/>
    <mergeCell ref="AD416:AH416"/>
    <mergeCell ref="AI416:AL416"/>
    <mergeCell ref="AM416:AO416"/>
    <mergeCell ref="AP416:AR416"/>
    <mergeCell ref="AI415:AL415"/>
    <mergeCell ref="AM415:AO415"/>
    <mergeCell ref="AP415:AR415"/>
    <mergeCell ref="AS415:AU415"/>
    <mergeCell ref="AV415:AX415"/>
    <mergeCell ref="AY415:BA415"/>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AS420:AU420"/>
    <mergeCell ref="AV420:AX420"/>
    <mergeCell ref="AY420:BA420"/>
    <mergeCell ref="BB420:BD420"/>
    <mergeCell ref="BE420:BL420"/>
    <mergeCell ref="B422:C422"/>
    <mergeCell ref="D422:G422"/>
    <mergeCell ref="H422:AA422"/>
    <mergeCell ref="AB422:AC422"/>
    <mergeCell ref="AD422:AH422"/>
    <mergeCell ref="BB419:BD419"/>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23:AU423"/>
    <mergeCell ref="AV423:AX423"/>
    <mergeCell ref="AY423:BA423"/>
    <mergeCell ref="BB423:BD423"/>
    <mergeCell ref="BE423:BL423"/>
    <mergeCell ref="B424:C424"/>
    <mergeCell ref="D424:G424"/>
    <mergeCell ref="H424:AA424"/>
    <mergeCell ref="AB424:AC424"/>
    <mergeCell ref="AD424:AH424"/>
    <mergeCell ref="BB422:BD422"/>
    <mergeCell ref="BE422:BL422"/>
    <mergeCell ref="B423:C423"/>
    <mergeCell ref="D423:G423"/>
    <mergeCell ref="H423:AA423"/>
    <mergeCell ref="AB423:AC423"/>
    <mergeCell ref="AD423:AH423"/>
    <mergeCell ref="AI423:AL423"/>
    <mergeCell ref="AM423:AO423"/>
    <mergeCell ref="AP423:AR423"/>
    <mergeCell ref="AI422:AL422"/>
    <mergeCell ref="AM422:AO422"/>
    <mergeCell ref="AP422:AR422"/>
    <mergeCell ref="AS422:AU422"/>
    <mergeCell ref="AV422:AX422"/>
    <mergeCell ref="AY422:BA422"/>
    <mergeCell ref="AS426:AU426"/>
    <mergeCell ref="AV426:AX426"/>
    <mergeCell ref="AY426:BA426"/>
    <mergeCell ref="BB426:BD426"/>
    <mergeCell ref="BE426:BL426"/>
    <mergeCell ref="B427:C427"/>
    <mergeCell ref="D427:G427"/>
    <mergeCell ref="H427:AA427"/>
    <mergeCell ref="AB427:AC427"/>
    <mergeCell ref="AD427:AH427"/>
    <mergeCell ref="BB424:BD424"/>
    <mergeCell ref="BE424:BL424"/>
    <mergeCell ref="B426:C426"/>
    <mergeCell ref="D426:G426"/>
    <mergeCell ref="H426:AA426"/>
    <mergeCell ref="AB426:AC426"/>
    <mergeCell ref="AD426:AH426"/>
    <mergeCell ref="AI426:AL426"/>
    <mergeCell ref="AM426:AO426"/>
    <mergeCell ref="AP426:AR426"/>
    <mergeCell ref="AI424:AL424"/>
    <mergeCell ref="AM424:AO424"/>
    <mergeCell ref="AP424:AR424"/>
    <mergeCell ref="AS424:AU424"/>
    <mergeCell ref="AV424:AX424"/>
    <mergeCell ref="AY424:BA424"/>
    <mergeCell ref="A431:V431"/>
    <mergeCell ref="AC431:AH431"/>
    <mergeCell ref="AI431:BL431"/>
    <mergeCell ref="AC432:AH432"/>
    <mergeCell ref="AI432:BL432"/>
    <mergeCell ref="A435:G436"/>
    <mergeCell ref="H435:O436"/>
    <mergeCell ref="P435:S436"/>
    <mergeCell ref="T435:W435"/>
    <mergeCell ref="X435:AA435"/>
    <mergeCell ref="BB427:BD427"/>
    <mergeCell ref="BE427:BL427"/>
    <mergeCell ref="A430:J430"/>
    <mergeCell ref="K430:V430"/>
    <mergeCell ref="AC430:AH430"/>
    <mergeCell ref="AI430:BL430"/>
    <mergeCell ref="AI427:AL427"/>
    <mergeCell ref="AM427:AO427"/>
    <mergeCell ref="AP427:AR427"/>
    <mergeCell ref="AS427:AU427"/>
    <mergeCell ref="AV427:AX427"/>
    <mergeCell ref="AY427:BA427"/>
    <mergeCell ref="AO436:BL441"/>
    <mergeCell ref="A437:G441"/>
    <mergeCell ref="H437:O437"/>
    <mergeCell ref="P437:S437"/>
    <mergeCell ref="T437:W437"/>
    <mergeCell ref="X437:AA437"/>
    <mergeCell ref="AB437:AE437"/>
    <mergeCell ref="AF437:AI437"/>
    <mergeCell ref="AJ437:AM437"/>
    <mergeCell ref="H438:O438"/>
    <mergeCell ref="AB435:AE435"/>
    <mergeCell ref="AF435:AI435"/>
    <mergeCell ref="AJ435:AM435"/>
    <mergeCell ref="T436:W436"/>
    <mergeCell ref="X436:AA436"/>
    <mergeCell ref="AB436:AE436"/>
    <mergeCell ref="AF436:AI436"/>
    <mergeCell ref="AJ436:AM436"/>
    <mergeCell ref="AJ439:AM439"/>
    <mergeCell ref="H440:J441"/>
    <mergeCell ref="K440:O440"/>
    <mergeCell ref="P440:S440"/>
    <mergeCell ref="T440:W440"/>
    <mergeCell ref="X440:AA440"/>
    <mergeCell ref="AB440:AE440"/>
    <mergeCell ref="AF440:AI440"/>
    <mergeCell ref="AJ440:AM440"/>
    <mergeCell ref="K441:O441"/>
    <mergeCell ref="H439:O439"/>
    <mergeCell ref="P439:S439"/>
    <mergeCell ref="T439:W439"/>
    <mergeCell ref="X439:AA439"/>
    <mergeCell ref="AB439:AE439"/>
    <mergeCell ref="AF439:AI439"/>
    <mergeCell ref="P438:S438"/>
    <mergeCell ref="T438:W438"/>
    <mergeCell ref="X438:AA438"/>
    <mergeCell ref="AB438:AE438"/>
    <mergeCell ref="AF438:AI438"/>
    <mergeCell ref="AJ438:AM438"/>
    <mergeCell ref="AF442:AI442"/>
    <mergeCell ref="AJ442:AM442"/>
    <mergeCell ref="A443:G446"/>
    <mergeCell ref="H443:O443"/>
    <mergeCell ref="P443:S443"/>
    <mergeCell ref="T443:W443"/>
    <mergeCell ref="X443:AA443"/>
    <mergeCell ref="AB443:AE443"/>
    <mergeCell ref="AF443:AI443"/>
    <mergeCell ref="AJ443:AM443"/>
    <mergeCell ref="A442:G442"/>
    <mergeCell ref="H442:O442"/>
    <mergeCell ref="P442:S442"/>
    <mergeCell ref="T442:W442"/>
    <mergeCell ref="X442:AA442"/>
    <mergeCell ref="AB442:AE442"/>
    <mergeCell ref="P441:S441"/>
    <mergeCell ref="T441:W441"/>
    <mergeCell ref="X441:AA441"/>
    <mergeCell ref="AB441:AE441"/>
    <mergeCell ref="AF441:AI441"/>
    <mergeCell ref="AJ441:AM441"/>
    <mergeCell ref="AJ446:AM446"/>
    <mergeCell ref="K446:O446"/>
    <mergeCell ref="P446:S446"/>
    <mergeCell ref="T446:W446"/>
    <mergeCell ref="X446:AA446"/>
    <mergeCell ref="AB446:AE446"/>
    <mergeCell ref="AF446:AI446"/>
    <mergeCell ref="P445:S445"/>
    <mergeCell ref="T445:W445"/>
    <mergeCell ref="X445:AA445"/>
    <mergeCell ref="AB445:AE445"/>
    <mergeCell ref="AF445:AI445"/>
    <mergeCell ref="AJ445:AM445"/>
    <mergeCell ref="AO443:BL446"/>
    <mergeCell ref="H444:O444"/>
    <mergeCell ref="P444:S444"/>
    <mergeCell ref="T444:W444"/>
    <mergeCell ref="X444:AA444"/>
    <mergeCell ref="AB444:AE444"/>
    <mergeCell ref="AF444:AI444"/>
    <mergeCell ref="AJ444:AM444"/>
    <mergeCell ref="H445:J446"/>
    <mergeCell ref="K445:O445"/>
    <mergeCell ref="AM453:AO453"/>
    <mergeCell ref="AP453:AR453"/>
    <mergeCell ref="AP449:BD449"/>
    <mergeCell ref="BE449:BL451"/>
    <mergeCell ref="AP450:AR450"/>
    <mergeCell ref="AS450:AU450"/>
    <mergeCell ref="AV450:AX450"/>
    <mergeCell ref="AY450:BA450"/>
    <mergeCell ref="BB450:BD450"/>
    <mergeCell ref="AP451:AR451"/>
    <mergeCell ref="AS451:AU451"/>
    <mergeCell ref="AV451:AX451"/>
    <mergeCell ref="A449:G451"/>
    <mergeCell ref="H449:AA451"/>
    <mergeCell ref="AB449:AC451"/>
    <mergeCell ref="AD449:AH451"/>
    <mergeCell ref="AI449:AL451"/>
    <mergeCell ref="AM449:AO451"/>
    <mergeCell ref="AY451:BA451"/>
    <mergeCell ref="BB451:BD451"/>
    <mergeCell ref="BB454:BD454"/>
    <mergeCell ref="BE454:BL454"/>
    <mergeCell ref="B455:C455"/>
    <mergeCell ref="D455:G455"/>
    <mergeCell ref="H455:AA455"/>
    <mergeCell ref="AB455:AC455"/>
    <mergeCell ref="AD455:AH455"/>
    <mergeCell ref="AI455:AL455"/>
    <mergeCell ref="AM455:AO455"/>
    <mergeCell ref="AP455:AR455"/>
    <mergeCell ref="AI454:AL454"/>
    <mergeCell ref="AM454:AO454"/>
    <mergeCell ref="AP454:AR454"/>
    <mergeCell ref="AS454:AU454"/>
    <mergeCell ref="AV454:AX454"/>
    <mergeCell ref="AY454:BA454"/>
    <mergeCell ref="AS453:AU453"/>
    <mergeCell ref="AV453:AX453"/>
    <mergeCell ref="AY453:BA453"/>
    <mergeCell ref="BB453:BD453"/>
    <mergeCell ref="BE453:BL453"/>
    <mergeCell ref="B454:C454"/>
    <mergeCell ref="D454:G454"/>
    <mergeCell ref="H454:AA454"/>
    <mergeCell ref="AB454:AC454"/>
    <mergeCell ref="AD454:AH454"/>
    <mergeCell ref="B453:C453"/>
    <mergeCell ref="D453:G453"/>
    <mergeCell ref="H453:AA453"/>
    <mergeCell ref="AB453:AC453"/>
    <mergeCell ref="AD453:AH453"/>
    <mergeCell ref="AI453:AL453"/>
    <mergeCell ref="BB456:BD456"/>
    <mergeCell ref="BE456:BL456"/>
    <mergeCell ref="B457:C457"/>
    <mergeCell ref="D457:G457"/>
    <mergeCell ref="H457:AA457"/>
    <mergeCell ref="AB457:AC457"/>
    <mergeCell ref="AD457:AH457"/>
    <mergeCell ref="AI457:AL457"/>
    <mergeCell ref="AM457:AO457"/>
    <mergeCell ref="AP457:AR457"/>
    <mergeCell ref="AI456:AL456"/>
    <mergeCell ref="AM456:AO456"/>
    <mergeCell ref="AP456:AR456"/>
    <mergeCell ref="AS456:AU456"/>
    <mergeCell ref="AV456:AX456"/>
    <mergeCell ref="AY456:BA456"/>
    <mergeCell ref="AS455:AU455"/>
    <mergeCell ref="AV455:AX455"/>
    <mergeCell ref="AY455:BA455"/>
    <mergeCell ref="BB455:BD455"/>
    <mergeCell ref="BE455:BL455"/>
    <mergeCell ref="B456:C456"/>
    <mergeCell ref="D456:G456"/>
    <mergeCell ref="H456:AA456"/>
    <mergeCell ref="AB456:AC456"/>
    <mergeCell ref="AD456:AH456"/>
    <mergeCell ref="BB458:BD458"/>
    <mergeCell ref="BE458:BL458"/>
    <mergeCell ref="B459:C459"/>
    <mergeCell ref="D459:G459"/>
    <mergeCell ref="H459:AA459"/>
    <mergeCell ref="AB459:AC459"/>
    <mergeCell ref="AD459:AH459"/>
    <mergeCell ref="AI459:AL459"/>
    <mergeCell ref="AM459:AO459"/>
    <mergeCell ref="AP459:AR459"/>
    <mergeCell ref="AI458:AL458"/>
    <mergeCell ref="AM458:AO458"/>
    <mergeCell ref="AP458:AR458"/>
    <mergeCell ref="AS458:AU458"/>
    <mergeCell ref="AV458:AX458"/>
    <mergeCell ref="AY458:BA458"/>
    <mergeCell ref="AS457:AU457"/>
    <mergeCell ref="AV457:AX457"/>
    <mergeCell ref="AY457:BA457"/>
    <mergeCell ref="BB457:BD457"/>
    <mergeCell ref="BE457:BL457"/>
    <mergeCell ref="B458:C458"/>
    <mergeCell ref="D458:G458"/>
    <mergeCell ref="H458:AA458"/>
    <mergeCell ref="AB458:AC458"/>
    <mergeCell ref="AD458:AH458"/>
    <mergeCell ref="BB461:BD461"/>
    <mergeCell ref="BE461:BL461"/>
    <mergeCell ref="B462:C462"/>
    <mergeCell ref="D462:G462"/>
    <mergeCell ref="H462:AA462"/>
    <mergeCell ref="AB462:AC462"/>
    <mergeCell ref="AD462:AH462"/>
    <mergeCell ref="AI462:AL462"/>
    <mergeCell ref="AM462:AO462"/>
    <mergeCell ref="AP462:AR462"/>
    <mergeCell ref="AI461:AL461"/>
    <mergeCell ref="AM461:AO461"/>
    <mergeCell ref="AP461:AR461"/>
    <mergeCell ref="AS461:AU461"/>
    <mergeCell ref="AV461:AX461"/>
    <mergeCell ref="AY461:BA461"/>
    <mergeCell ref="AS459:AU459"/>
    <mergeCell ref="AV459:AX459"/>
    <mergeCell ref="AY459:BA459"/>
    <mergeCell ref="BB459:BD459"/>
    <mergeCell ref="BE459:BL459"/>
    <mergeCell ref="B461:C461"/>
    <mergeCell ref="D461:G461"/>
    <mergeCell ref="H461:AA461"/>
    <mergeCell ref="AB461:AC461"/>
    <mergeCell ref="AD461:AH461"/>
    <mergeCell ref="BB463:BD463"/>
    <mergeCell ref="BE463:BL463"/>
    <mergeCell ref="B465:C465"/>
    <mergeCell ref="D465:G465"/>
    <mergeCell ref="H465:AA465"/>
    <mergeCell ref="AB465:AC465"/>
    <mergeCell ref="AD465:AH465"/>
    <mergeCell ref="AI465:AL465"/>
    <mergeCell ref="AM465:AO465"/>
    <mergeCell ref="AP465:AR465"/>
    <mergeCell ref="AI463:AL463"/>
    <mergeCell ref="AM463:AO463"/>
    <mergeCell ref="AP463:AR463"/>
    <mergeCell ref="AS463:AU463"/>
    <mergeCell ref="AV463:AX463"/>
    <mergeCell ref="AY463:BA463"/>
    <mergeCell ref="AS462:AU462"/>
    <mergeCell ref="AV462:AX462"/>
    <mergeCell ref="AY462:BA462"/>
    <mergeCell ref="BB462:BD462"/>
    <mergeCell ref="BE462:BL462"/>
    <mergeCell ref="B463:C463"/>
    <mergeCell ref="D463:G463"/>
    <mergeCell ref="H463:AA463"/>
    <mergeCell ref="AB463:AC463"/>
    <mergeCell ref="AD463:AH463"/>
    <mergeCell ref="BB466:BD466"/>
    <mergeCell ref="BE466:BL466"/>
    <mergeCell ref="AI466:AL466"/>
    <mergeCell ref="AM466:AO466"/>
    <mergeCell ref="AP466:AR466"/>
    <mergeCell ref="AS466:AU466"/>
    <mergeCell ref="AV466:AX466"/>
    <mergeCell ref="AY466:BA466"/>
    <mergeCell ref="AS465:AU465"/>
    <mergeCell ref="AV465:AX465"/>
    <mergeCell ref="AY465:BA465"/>
    <mergeCell ref="BB465:BD465"/>
    <mergeCell ref="BE465:BL465"/>
    <mergeCell ref="B466:C466"/>
    <mergeCell ref="D466:G466"/>
    <mergeCell ref="H466:AA466"/>
    <mergeCell ref="AB466:AC466"/>
    <mergeCell ref="AD466:AH466"/>
  </mergeCells>
  <phoneticPr fontId="25"/>
  <conditionalFormatting sqref="A15">
    <cfRule type="expression" dxfId="1494" priority="199">
      <formula>$EN$5=TRUE</formula>
    </cfRule>
  </conditionalFormatting>
  <conditionalFormatting sqref="A54">
    <cfRule type="expression" dxfId="1493" priority="185">
      <formula>$EN$5=TRUE</formula>
    </cfRule>
  </conditionalFormatting>
  <conditionalFormatting sqref="A93">
    <cfRule type="expression" dxfId="1492" priority="173">
      <formula>$EN$5=TRUE</formula>
    </cfRule>
  </conditionalFormatting>
  <conditionalFormatting sqref="A132">
    <cfRule type="expression" dxfId="1491" priority="161">
      <formula>$EN$5=TRUE</formula>
    </cfRule>
  </conditionalFormatting>
  <conditionalFormatting sqref="A171">
    <cfRule type="expression" dxfId="1490" priority="148">
      <formula>$EN$5=TRUE</formula>
    </cfRule>
  </conditionalFormatting>
  <conditionalFormatting sqref="A209">
    <cfRule type="expression" dxfId="1489" priority="135">
      <formula>$EN$5=TRUE</formula>
    </cfRule>
  </conditionalFormatting>
  <conditionalFormatting sqref="A248">
    <cfRule type="expression" dxfId="1488" priority="122">
      <formula>$EN$5=TRUE</formula>
    </cfRule>
  </conditionalFormatting>
  <conditionalFormatting sqref="A287">
    <cfRule type="expression" dxfId="1487" priority="109">
      <formula>$EN$5=TRUE</formula>
    </cfRule>
  </conditionalFormatting>
  <conditionalFormatting sqref="B26:B31">
    <cfRule type="expression" dxfId="1486" priority="202">
      <formula>$EN$5=TRUE</formula>
    </cfRule>
  </conditionalFormatting>
  <conditionalFormatting sqref="B65:B70">
    <cfRule type="expression" dxfId="1485" priority="188">
      <formula>$EN$5=TRUE</formula>
    </cfRule>
  </conditionalFormatting>
  <conditionalFormatting sqref="B104:B109">
    <cfRule type="expression" dxfId="1484" priority="176">
      <formula>$EN$5=TRUE</formula>
    </cfRule>
  </conditionalFormatting>
  <conditionalFormatting sqref="B143:B148">
    <cfRule type="expression" dxfId="1483" priority="164">
      <formula>$EN$5=TRUE</formula>
    </cfRule>
  </conditionalFormatting>
  <conditionalFormatting sqref="B182:B187">
    <cfRule type="expression" dxfId="1482" priority="151">
      <formula>$EN$5=TRUE</formula>
    </cfRule>
  </conditionalFormatting>
  <conditionalFormatting sqref="B220:B225">
    <cfRule type="expression" dxfId="1481" priority="138">
      <formula>$EN$5=TRUE</formula>
    </cfRule>
  </conditionalFormatting>
  <conditionalFormatting sqref="B259:B264">
    <cfRule type="expression" dxfId="1480" priority="125">
      <formula>$EN$5=TRUE</formula>
    </cfRule>
  </conditionalFormatting>
  <conditionalFormatting sqref="B298:B303">
    <cfRule type="expression" dxfId="1479" priority="112">
      <formula>$EN$5=TRUE</formula>
    </cfRule>
  </conditionalFormatting>
  <conditionalFormatting sqref="B337:B342">
    <cfRule type="expression" dxfId="1478" priority="91">
      <formula>$EP$5=TRUE</formula>
    </cfRule>
  </conditionalFormatting>
  <conditionalFormatting sqref="B376:B381">
    <cfRule type="expression" dxfId="1477" priority="65">
      <formula>$EP$5=TRUE</formula>
    </cfRule>
  </conditionalFormatting>
  <conditionalFormatting sqref="B415:B420">
    <cfRule type="expression" dxfId="1476" priority="39">
      <formula>$EP$5=TRUE</formula>
    </cfRule>
  </conditionalFormatting>
  <conditionalFormatting sqref="B454:B459">
    <cfRule type="expression" dxfId="1475" priority="13">
      <formula>$EP$5=TRUE</formula>
    </cfRule>
  </conditionalFormatting>
  <conditionalFormatting sqref="B33:BL35">
    <cfRule type="expression" dxfId="1474" priority="201">
      <formula>$EN$5=TRUE</formula>
    </cfRule>
  </conditionalFormatting>
  <conditionalFormatting sqref="B37:BL38">
    <cfRule type="expression" dxfId="1473" priority="200">
      <formula>$EN$5=TRUE</formula>
    </cfRule>
  </conditionalFormatting>
  <conditionalFormatting sqref="B72:BL74">
    <cfRule type="expression" dxfId="1472" priority="187">
      <formula>$EN$5=TRUE</formula>
    </cfRule>
  </conditionalFormatting>
  <conditionalFormatting sqref="B76:BL77">
    <cfRule type="expression" dxfId="1471" priority="186">
      <formula>$EN$5=TRUE</formula>
    </cfRule>
  </conditionalFormatting>
  <conditionalFormatting sqref="B111:BL113">
    <cfRule type="expression" dxfId="1470" priority="175">
      <formula>$EN$5=TRUE</formula>
    </cfRule>
  </conditionalFormatting>
  <conditionalFormatting sqref="B115:BL116">
    <cfRule type="expression" dxfId="1469" priority="174">
      <formula>$EN$5=TRUE</formula>
    </cfRule>
  </conditionalFormatting>
  <conditionalFormatting sqref="B150:BL152">
    <cfRule type="expression" dxfId="1468" priority="163">
      <formula>$EN$5=TRUE</formula>
    </cfRule>
  </conditionalFormatting>
  <conditionalFormatting sqref="B154:BL155">
    <cfRule type="expression" dxfId="1467" priority="162">
      <formula>$EN$5=TRUE</formula>
    </cfRule>
  </conditionalFormatting>
  <conditionalFormatting sqref="B189:BL191">
    <cfRule type="expression" dxfId="1466" priority="150">
      <formula>$EN$5=TRUE</formula>
    </cfRule>
  </conditionalFormatting>
  <conditionalFormatting sqref="B193:BL194">
    <cfRule type="expression" dxfId="1465" priority="149">
      <formula>$EN$5=TRUE</formula>
    </cfRule>
  </conditionalFormatting>
  <conditionalFormatting sqref="B227:BL229">
    <cfRule type="expression" dxfId="1464" priority="137">
      <formula>$EN$5=TRUE</formula>
    </cfRule>
  </conditionalFormatting>
  <conditionalFormatting sqref="B231:BL232">
    <cfRule type="expression" dxfId="1463" priority="136">
      <formula>$EN$5=TRUE</formula>
    </cfRule>
  </conditionalFormatting>
  <conditionalFormatting sqref="B266:BL268">
    <cfRule type="expression" dxfId="1462" priority="124">
      <formula>$EN$5=TRUE</formula>
    </cfRule>
  </conditionalFormatting>
  <conditionalFormatting sqref="B270:BL271">
    <cfRule type="expression" dxfId="1461" priority="123">
      <formula>$EN$5=TRUE</formula>
    </cfRule>
  </conditionalFormatting>
  <conditionalFormatting sqref="B305:BL307">
    <cfRule type="expression" dxfId="1460" priority="111">
      <formula>$EN$5=TRUE</formula>
    </cfRule>
  </conditionalFormatting>
  <conditionalFormatting sqref="B309:BL310">
    <cfRule type="expression" dxfId="1459" priority="110">
      <formula>$EN$5=TRUE</formula>
    </cfRule>
  </conditionalFormatting>
  <conditionalFormatting sqref="B344:BL346">
    <cfRule type="expression" dxfId="1458" priority="88">
      <formula>$EP$5=TRUE</formula>
    </cfRule>
  </conditionalFormatting>
  <conditionalFormatting sqref="B348:BL349">
    <cfRule type="expression" dxfId="1457" priority="86">
      <formula>$EP$5=TRUE</formula>
    </cfRule>
  </conditionalFormatting>
  <conditionalFormatting sqref="B383:BL385">
    <cfRule type="expression" dxfId="1456" priority="62">
      <formula>$EP$5=TRUE</formula>
    </cfRule>
  </conditionalFormatting>
  <conditionalFormatting sqref="B387:BL388">
    <cfRule type="expression" dxfId="1455" priority="60">
      <formula>$EP$5=TRUE</formula>
    </cfRule>
  </conditionalFormatting>
  <conditionalFormatting sqref="B422:BL424">
    <cfRule type="expression" dxfId="1454" priority="36">
      <formula>$EP$5=TRUE</formula>
    </cfRule>
  </conditionalFormatting>
  <conditionalFormatting sqref="B426:BL427">
    <cfRule type="expression" dxfId="1453" priority="34">
      <formula>$EP$5=TRUE</formula>
    </cfRule>
  </conditionalFormatting>
  <conditionalFormatting sqref="B461:BL463">
    <cfRule type="expression" dxfId="1452" priority="10">
      <formula>$EP$5=TRUE</formula>
    </cfRule>
  </conditionalFormatting>
  <conditionalFormatting sqref="B465:BL466">
    <cfRule type="expression" dxfId="1451" priority="8">
      <formula>$EP$5=TRUE</formula>
    </cfRule>
  </conditionalFormatting>
  <conditionalFormatting sqref="P14">
    <cfRule type="expression" dxfId="1450" priority="195">
      <formula>$EN$5=TRUE</formula>
    </cfRule>
  </conditionalFormatting>
  <conditionalFormatting sqref="P53">
    <cfRule type="expression" dxfId="1449" priority="181">
      <formula>$EN$5=TRUE</formula>
    </cfRule>
  </conditionalFormatting>
  <conditionalFormatting sqref="P92">
    <cfRule type="expression" dxfId="1448" priority="169">
      <formula>$EN$5=TRUE</formula>
    </cfRule>
  </conditionalFormatting>
  <conditionalFormatting sqref="P131">
    <cfRule type="expression" dxfId="1447" priority="157">
      <formula>$EN$5=TRUE</formula>
    </cfRule>
  </conditionalFormatting>
  <conditionalFormatting sqref="P170">
    <cfRule type="expression" dxfId="1446" priority="144">
      <formula>$EN$5=TRUE</formula>
    </cfRule>
  </conditionalFormatting>
  <conditionalFormatting sqref="P208">
    <cfRule type="expression" dxfId="1445" priority="131">
      <formula>$EN$5=TRUE</formula>
    </cfRule>
  </conditionalFormatting>
  <conditionalFormatting sqref="P247">
    <cfRule type="expression" dxfId="1444" priority="118">
      <formula>$EN$5=TRUE</formula>
    </cfRule>
  </conditionalFormatting>
  <conditionalFormatting sqref="P286">
    <cfRule type="expression" dxfId="1443" priority="105">
      <formula>$EN$5=TRUE</formula>
    </cfRule>
  </conditionalFormatting>
  <conditionalFormatting sqref="P325">
    <cfRule type="expression" dxfId="1442" priority="79">
      <formula>$EP$5=TRUE</formula>
    </cfRule>
  </conditionalFormatting>
  <conditionalFormatting sqref="P364">
    <cfRule type="expression" dxfId="1441" priority="53">
      <formula>$EP$5=TRUE</formula>
    </cfRule>
  </conditionalFormatting>
  <conditionalFormatting sqref="P403">
    <cfRule type="expression" dxfId="1440" priority="27">
      <formula>$EP$5=TRUE</formula>
    </cfRule>
  </conditionalFormatting>
  <conditionalFormatting sqref="P442">
    <cfRule type="expression" dxfId="1439" priority="1">
      <formula>$EP$5=TRUE</formula>
    </cfRule>
  </conditionalFormatting>
  <conditionalFormatting sqref="T7:W7">
    <cfRule type="containsText" dxfId="1438" priority="198" operator="containsText" text="目標年度">
      <formula>NOT(ISERROR(SEARCH("目標年度",T7)))</formula>
    </cfRule>
  </conditionalFormatting>
  <conditionalFormatting sqref="T46:W46">
    <cfRule type="containsText" dxfId="1437" priority="184" operator="containsText" text="目標年度">
      <formula>NOT(ISERROR(SEARCH("目標年度",T46)))</formula>
    </cfRule>
  </conditionalFormatting>
  <conditionalFormatting sqref="T85:W85">
    <cfRule type="containsText" dxfId="1436" priority="172" operator="containsText" text="目標年度">
      <formula>NOT(ISERROR(SEARCH("目標年度",T85)))</formula>
    </cfRule>
  </conditionalFormatting>
  <conditionalFormatting sqref="T124:W124">
    <cfRule type="containsText" dxfId="1435" priority="160" operator="containsText" text="目標年度">
      <formula>NOT(ISERROR(SEARCH("目標年度",T124)))</formula>
    </cfRule>
  </conditionalFormatting>
  <conditionalFormatting sqref="T163:W163">
    <cfRule type="containsText" dxfId="1434" priority="147" operator="containsText" text="目標年度">
      <formula>NOT(ISERROR(SEARCH("目標年度",T163)))</formula>
    </cfRule>
  </conditionalFormatting>
  <conditionalFormatting sqref="T201:W201">
    <cfRule type="containsText" dxfId="1433" priority="134" operator="containsText" text="目標年度">
      <formula>NOT(ISERROR(SEARCH("目標年度",T201)))</formula>
    </cfRule>
  </conditionalFormatting>
  <conditionalFormatting sqref="T240:W240">
    <cfRule type="containsText" dxfId="1432" priority="121" operator="containsText" text="目標年度">
      <formula>NOT(ISERROR(SEARCH("目標年度",T240)))</formula>
    </cfRule>
  </conditionalFormatting>
  <conditionalFormatting sqref="T279:W279">
    <cfRule type="containsText" dxfId="1431" priority="108" operator="containsText" text="目標年度">
      <formula>NOT(ISERROR(SEARCH("目標年度",T279)))</formula>
    </cfRule>
  </conditionalFormatting>
  <conditionalFormatting sqref="T318:W318">
    <cfRule type="containsText" dxfId="1430" priority="84" operator="containsText" text="目標年度">
      <formula>NOT(ISERROR(SEARCH("目標年度",T318)))</formula>
    </cfRule>
  </conditionalFormatting>
  <conditionalFormatting sqref="T357:W357">
    <cfRule type="containsText" dxfId="1429" priority="58" operator="containsText" text="目標年度">
      <formula>NOT(ISERROR(SEARCH("目標年度",T357)))</formula>
    </cfRule>
  </conditionalFormatting>
  <conditionalFormatting sqref="T396:W396">
    <cfRule type="containsText" dxfId="1428" priority="32" operator="containsText" text="目標年度">
      <formula>NOT(ISERROR(SEARCH("目標年度",T396)))</formula>
    </cfRule>
  </conditionalFormatting>
  <conditionalFormatting sqref="T435:W435">
    <cfRule type="containsText" dxfId="1427" priority="6" operator="containsText" text="目標年度">
      <formula>NOT(ISERROR(SEARCH("目標年度",T435)))</formula>
    </cfRule>
  </conditionalFormatting>
  <conditionalFormatting sqref="X7:AI7">
    <cfRule type="containsText" dxfId="1426" priority="197" operator="containsText" text="目標年度">
      <formula>NOT(ISERROR(SEARCH("目標年度",X7)))</formula>
    </cfRule>
  </conditionalFormatting>
  <conditionalFormatting sqref="X46:AI46">
    <cfRule type="containsText" dxfId="1425" priority="183" operator="containsText" text="目標年度">
      <formula>NOT(ISERROR(SEARCH("目標年度",X46)))</formula>
    </cfRule>
  </conditionalFormatting>
  <conditionalFormatting sqref="X85:AI85">
    <cfRule type="containsText" dxfId="1424" priority="171" operator="containsText" text="目標年度">
      <formula>NOT(ISERROR(SEARCH("目標年度",X85)))</formula>
    </cfRule>
  </conditionalFormatting>
  <conditionalFormatting sqref="X124:AI124">
    <cfRule type="containsText" dxfId="1423" priority="159" operator="containsText" text="目標年度">
      <formula>NOT(ISERROR(SEARCH("目標年度",X124)))</formula>
    </cfRule>
  </conditionalFormatting>
  <conditionalFormatting sqref="X163:AI163">
    <cfRule type="containsText" dxfId="1422" priority="146" operator="containsText" text="目標年度">
      <formula>NOT(ISERROR(SEARCH("目標年度",X163)))</formula>
    </cfRule>
  </conditionalFormatting>
  <conditionalFormatting sqref="X201:AI201">
    <cfRule type="containsText" dxfId="1421" priority="133" operator="containsText" text="目標年度">
      <formula>NOT(ISERROR(SEARCH("目標年度",X201)))</formula>
    </cfRule>
  </conditionalFormatting>
  <conditionalFormatting sqref="X240:AI240">
    <cfRule type="containsText" dxfId="1420" priority="120" operator="containsText" text="目標年度">
      <formula>NOT(ISERROR(SEARCH("目標年度",X240)))</formula>
    </cfRule>
  </conditionalFormatting>
  <conditionalFormatting sqref="X279:AI279">
    <cfRule type="containsText" dxfId="1419" priority="107" operator="containsText" text="目標年度">
      <formula>NOT(ISERROR(SEARCH("目標年度",X279)))</formula>
    </cfRule>
  </conditionalFormatting>
  <conditionalFormatting sqref="X318:AI318">
    <cfRule type="containsText" dxfId="1418" priority="81" operator="containsText" text="目標年度">
      <formula>NOT(ISERROR(SEARCH("目標年度",X318)))</formula>
    </cfRule>
  </conditionalFormatting>
  <conditionalFormatting sqref="X357:AI357">
    <cfRule type="containsText" dxfId="1417" priority="55" operator="containsText" text="目標年度">
      <formula>NOT(ISERROR(SEARCH("目標年度",X357)))</formula>
    </cfRule>
  </conditionalFormatting>
  <conditionalFormatting sqref="X396:AI396">
    <cfRule type="containsText" dxfId="1416" priority="29" operator="containsText" text="目標年度">
      <formula>NOT(ISERROR(SEARCH("目標年度",X396)))</formula>
    </cfRule>
  </conditionalFormatting>
  <conditionalFormatting sqref="X435:AI435">
    <cfRule type="containsText" dxfId="1415" priority="3" operator="containsText" text="目標年度">
      <formula>NOT(ISERROR(SEARCH("目標年度",X435)))</formula>
    </cfRule>
  </conditionalFormatting>
  <conditionalFormatting sqref="AI41:BL43">
    <cfRule type="expression" dxfId="1414" priority="192">
      <formula>$EN$5=TRUE</formula>
    </cfRule>
  </conditionalFormatting>
  <conditionalFormatting sqref="AI80:BL82">
    <cfRule type="expression" dxfId="1413" priority="180">
      <formula>$EN$5=TRUE</formula>
    </cfRule>
  </conditionalFormatting>
  <conditionalFormatting sqref="AI119:BL121">
    <cfRule type="expression" dxfId="1412" priority="168">
      <formula>$EN$5=TRUE</formula>
    </cfRule>
  </conditionalFormatting>
  <conditionalFormatting sqref="AI158:BL160">
    <cfRule type="expression" dxfId="1411" priority="155">
      <formula>$EN$5=TRUE</formula>
    </cfRule>
  </conditionalFormatting>
  <conditionalFormatting sqref="AI196:BL198">
    <cfRule type="expression" dxfId="1410" priority="142">
      <formula>$EN$5=TRUE</formula>
    </cfRule>
  </conditionalFormatting>
  <conditionalFormatting sqref="AI235:BL237">
    <cfRule type="expression" dxfId="1409" priority="129">
      <formula>$EN$5=TRUE</formula>
    </cfRule>
  </conditionalFormatting>
  <conditionalFormatting sqref="AI274:BL276">
    <cfRule type="expression" dxfId="1408" priority="116">
      <formula>$EN$5=TRUE</formula>
    </cfRule>
  </conditionalFormatting>
  <conditionalFormatting sqref="AJ7:AM7">
    <cfRule type="containsText" dxfId="1407" priority="196" operator="containsText" text="目標年度">
      <formula>NOT(ISERROR(SEARCH("目標年度",AJ7)))</formula>
    </cfRule>
  </conditionalFormatting>
  <conditionalFormatting sqref="AJ46:AM46">
    <cfRule type="containsText" dxfId="1406" priority="182" operator="containsText" text="目標年度">
      <formula>NOT(ISERROR(SEARCH("目標年度",AJ46)))</formula>
    </cfRule>
  </conditionalFormatting>
  <conditionalFormatting sqref="AJ85:AM85">
    <cfRule type="containsText" dxfId="1405" priority="170" operator="containsText" text="目標年度">
      <formula>NOT(ISERROR(SEARCH("目標年度",AJ85)))</formula>
    </cfRule>
  </conditionalFormatting>
  <conditionalFormatting sqref="AJ124:AM124">
    <cfRule type="containsText" dxfId="1404" priority="158" operator="containsText" text="目標年度">
      <formula>NOT(ISERROR(SEARCH("目標年度",AJ124)))</formula>
    </cfRule>
  </conditionalFormatting>
  <conditionalFormatting sqref="AJ163:AM163">
    <cfRule type="containsText" dxfId="1403" priority="145" operator="containsText" text="目標年度">
      <formula>NOT(ISERROR(SEARCH("目標年度",AJ163)))</formula>
    </cfRule>
  </conditionalFormatting>
  <conditionalFormatting sqref="AJ201:AM201">
    <cfRule type="containsText" dxfId="1402" priority="132" operator="containsText" text="目標年度">
      <formula>NOT(ISERROR(SEARCH("目標年度",AJ201)))</formula>
    </cfRule>
  </conditionalFormatting>
  <conditionalFormatting sqref="AJ240:AM240">
    <cfRule type="containsText" dxfId="1401" priority="119" operator="containsText" text="目標年度">
      <formula>NOT(ISERROR(SEARCH("目標年度",AJ240)))</formula>
    </cfRule>
  </conditionalFormatting>
  <conditionalFormatting sqref="AJ279:AM279">
    <cfRule type="containsText" dxfId="1400" priority="106" operator="containsText" text="目標年度">
      <formula>NOT(ISERROR(SEARCH("目標年度",AJ279)))</formula>
    </cfRule>
  </conditionalFormatting>
  <conditionalFormatting sqref="AJ318:AM318">
    <cfRule type="containsText" dxfId="1399" priority="80" operator="containsText" text="目標年度">
      <formula>NOT(ISERROR(SEARCH("目標年度",AJ318)))</formula>
    </cfRule>
  </conditionalFormatting>
  <conditionalFormatting sqref="AJ357:AM357">
    <cfRule type="containsText" dxfId="1398" priority="54" operator="containsText" text="目標年度">
      <formula>NOT(ISERROR(SEARCH("目標年度",AJ357)))</formula>
    </cfRule>
  </conditionalFormatting>
  <conditionalFormatting sqref="AJ396:AM396">
    <cfRule type="containsText" dxfId="1397" priority="28" operator="containsText" text="目標年度">
      <formula>NOT(ISERROR(SEARCH("目標年度",AJ396)))</formula>
    </cfRule>
  </conditionalFormatting>
  <conditionalFormatting sqref="AJ435:AM435">
    <cfRule type="containsText" dxfId="1396" priority="2" operator="containsText" text="目標年度">
      <formula>NOT(ISERROR(SEARCH("目標年度",AJ435)))</formula>
    </cfRule>
  </conditionalFormatting>
  <conditionalFormatting sqref="AO8">
    <cfRule type="expression" dxfId="1395" priority="194">
      <formula>$EN$5=TRUE</formula>
    </cfRule>
  </conditionalFormatting>
  <conditionalFormatting sqref="AO15">
    <cfRule type="expression" dxfId="1394" priority="193">
      <formula>$EN$5=TRUE</formula>
    </cfRule>
  </conditionalFormatting>
  <conditionalFormatting sqref="AO319 A326">
    <cfRule type="expression" dxfId="1393" priority="85">
      <formula>$EP$5=TRUE</formula>
    </cfRule>
  </conditionalFormatting>
  <conditionalFormatting sqref="AO358 A365">
    <cfRule type="expression" dxfId="1392" priority="59">
      <formula>$EP$5=TRUE</formula>
    </cfRule>
  </conditionalFormatting>
  <conditionalFormatting sqref="AO397 A404">
    <cfRule type="expression" dxfId="1391" priority="33">
      <formula>$EP$5=TRUE</formula>
    </cfRule>
  </conditionalFormatting>
  <conditionalFormatting sqref="AO436 A443">
    <cfRule type="expression" dxfId="1390" priority="7">
      <formula>$EP$5=TRUE</formula>
    </cfRule>
  </conditionalFormatting>
  <conditionalFormatting sqref="AP22:AR22">
    <cfRule type="containsText" dxfId="1389" priority="203" operator="containsText" text="目標年度">
      <formula>NOT(ISERROR(SEARCH("目標年度",AP22)))</formula>
    </cfRule>
  </conditionalFormatting>
  <conditionalFormatting sqref="AP61:AR61">
    <cfRule type="containsText" dxfId="1388" priority="189" operator="containsText" text="目標年度">
      <formula>NOT(ISERROR(SEARCH("目標年度",AP61)))</formula>
    </cfRule>
  </conditionalFormatting>
  <conditionalFormatting sqref="AP100:AR100">
    <cfRule type="containsText" dxfId="1387" priority="177" operator="containsText" text="目標年度">
      <formula>NOT(ISERROR(SEARCH("目標年度",AP100)))</formula>
    </cfRule>
  </conditionalFormatting>
  <conditionalFormatting sqref="AP139:AR139">
    <cfRule type="containsText" dxfId="1386" priority="165" operator="containsText" text="目標年度">
      <formula>NOT(ISERROR(SEARCH("目標年度",AP139)))</formula>
    </cfRule>
  </conditionalFormatting>
  <conditionalFormatting sqref="AP178:AR178">
    <cfRule type="containsText" dxfId="1385" priority="152" operator="containsText" text="目標年度">
      <formula>NOT(ISERROR(SEARCH("目標年度",AP178)))</formula>
    </cfRule>
  </conditionalFormatting>
  <conditionalFormatting sqref="AP216:AR216">
    <cfRule type="containsText" dxfId="1384" priority="139" operator="containsText" text="目標年度">
      <formula>NOT(ISERROR(SEARCH("目標年度",AP216)))</formula>
    </cfRule>
  </conditionalFormatting>
  <conditionalFormatting sqref="AP255:AR255">
    <cfRule type="containsText" dxfId="1383" priority="126" operator="containsText" text="目標年度">
      <formula>NOT(ISERROR(SEARCH("目標年度",AP255)))</formula>
    </cfRule>
  </conditionalFormatting>
  <conditionalFormatting sqref="AP294:AR294">
    <cfRule type="containsText" dxfId="1382" priority="113" operator="containsText" text="目標年度">
      <formula>NOT(ISERROR(SEARCH("目標年度",AP294)))</formula>
    </cfRule>
  </conditionalFormatting>
  <conditionalFormatting sqref="AP333:AR333">
    <cfRule type="containsText" dxfId="1381" priority="99" operator="containsText" text="目標年度">
      <formula>NOT(ISERROR(SEARCH("目標年度",AP333)))</formula>
    </cfRule>
  </conditionalFormatting>
  <conditionalFormatting sqref="AP372:AR372">
    <cfRule type="containsText" dxfId="1380" priority="73" operator="containsText" text="目標年度">
      <formula>NOT(ISERROR(SEARCH("目標年度",AP372)))</formula>
    </cfRule>
  </conditionalFormatting>
  <conditionalFormatting sqref="AP411:AR411">
    <cfRule type="containsText" dxfId="1379" priority="47" operator="containsText" text="目標年度">
      <formula>NOT(ISERROR(SEARCH("目標年度",AP411)))</formula>
    </cfRule>
  </conditionalFormatting>
  <conditionalFormatting sqref="AP450:AR450">
    <cfRule type="containsText" dxfId="1378" priority="21" operator="containsText" text="目標年度">
      <formula>NOT(ISERROR(SEARCH("目標年度",AP450)))</formula>
    </cfRule>
  </conditionalFormatting>
  <conditionalFormatting sqref="AP22:BD23 AP61:BD62 AP100:BD101 AP139:BD140 AI2:BL4 T8:AM8 P9:AM18 B25:BL31 T47:AM47 AO47 P48:AM57 AO54 B64:BL70 T86:AM86 AO86 P87:AM96 AO93 B103:BL109 T125:AM125 AO125 P126:AM135 AO132 B142:BL148">
    <cfRule type="expression" dxfId="1377" priority="206">
      <formula>$EN$5=TRUE</formula>
    </cfRule>
  </conditionalFormatting>
  <conditionalFormatting sqref="AP178:BD179 T164:AM164 AO164 P165:AM174 AO171 B181:BL187">
    <cfRule type="expression" dxfId="1376" priority="156">
      <formula>$EN$5=TRUE</formula>
    </cfRule>
  </conditionalFormatting>
  <conditionalFormatting sqref="AP216:BD217 T202:AM202 AO202 P203:AM212 AO209 B219:BL225">
    <cfRule type="expression" dxfId="1375" priority="143">
      <formula>$EN$5=TRUE</formula>
    </cfRule>
  </conditionalFormatting>
  <conditionalFormatting sqref="AP255:BD256 T241:AM241 AO241 P242:AM251 AO248 B258:BL264">
    <cfRule type="expression" dxfId="1374" priority="130">
      <formula>$EN$5=TRUE</formula>
    </cfRule>
  </conditionalFormatting>
  <conditionalFormatting sqref="AP294:BD295 T280:AM280 AO280 P281:AM290 AO287 B297:BL303">
    <cfRule type="expression" dxfId="1373" priority="117">
      <formula>$EN$5=TRUE</formula>
    </cfRule>
  </conditionalFormatting>
  <conditionalFormatting sqref="AP333:BD334 AI313:BL315 T319:AM319 P320:AM329 AO326 B336:BL342">
    <cfRule type="expression" dxfId="1372" priority="104">
      <formula>$EP$5=TRUE</formula>
    </cfRule>
  </conditionalFormatting>
  <conditionalFormatting sqref="AP372:BD373 AI352:BL354 T358:AM358 P359:AM368 AO365 B375:BL381">
    <cfRule type="expression" dxfId="1371" priority="78">
      <formula>$EP$5=TRUE</formula>
    </cfRule>
  </conditionalFormatting>
  <conditionalFormatting sqref="AP411:BD412 AI391:BL393 T397:AM397 P398:AM407 AO404 B414:BL420">
    <cfRule type="expression" dxfId="1370" priority="52">
      <formula>$EP$5=TRUE</formula>
    </cfRule>
  </conditionalFormatting>
  <conditionalFormatting sqref="AP450:BD451 AI430:BL432 T436:AM436 P437:AM446 AO443 B453:BL459">
    <cfRule type="expression" dxfId="1369" priority="26">
      <formula>$EP$5=TRUE</formula>
    </cfRule>
  </conditionalFormatting>
  <conditionalFormatting sqref="AS22:BA22">
    <cfRule type="containsText" dxfId="1368" priority="205" operator="containsText" text="目標年度">
      <formula>NOT(ISERROR(SEARCH("目標年度",AS22)))</formula>
    </cfRule>
  </conditionalFormatting>
  <conditionalFormatting sqref="AS61:BA61">
    <cfRule type="containsText" dxfId="1367" priority="191" operator="containsText" text="目標年度">
      <formula>NOT(ISERROR(SEARCH("目標年度",AS61)))</formula>
    </cfRule>
  </conditionalFormatting>
  <conditionalFormatting sqref="AS100:BA100">
    <cfRule type="containsText" dxfId="1366" priority="179" operator="containsText" text="目標年度">
      <formula>NOT(ISERROR(SEARCH("目標年度",AS100)))</formula>
    </cfRule>
  </conditionalFormatting>
  <conditionalFormatting sqref="AS139:BA139">
    <cfRule type="containsText" dxfId="1365" priority="167" operator="containsText" text="目標年度">
      <formula>NOT(ISERROR(SEARCH("目標年度",AS139)))</formula>
    </cfRule>
  </conditionalFormatting>
  <conditionalFormatting sqref="AS178:BA178">
    <cfRule type="containsText" dxfId="1364" priority="154" operator="containsText" text="目標年度">
      <formula>NOT(ISERROR(SEARCH("目標年度",AS178)))</formula>
    </cfRule>
  </conditionalFormatting>
  <conditionalFormatting sqref="AS216:BA216">
    <cfRule type="containsText" dxfId="1363" priority="141" operator="containsText" text="目標年度">
      <formula>NOT(ISERROR(SEARCH("目標年度",AS216)))</formula>
    </cfRule>
  </conditionalFormatting>
  <conditionalFormatting sqref="AS255:BA255">
    <cfRule type="containsText" dxfId="1362" priority="128" operator="containsText" text="目標年度">
      <formula>NOT(ISERROR(SEARCH("目標年度",AS255)))</formula>
    </cfRule>
  </conditionalFormatting>
  <conditionalFormatting sqref="AS294:BA294">
    <cfRule type="containsText" dxfId="1361" priority="115" operator="containsText" text="目標年度">
      <formula>NOT(ISERROR(SEARCH("目標年度",AS294)))</formula>
    </cfRule>
  </conditionalFormatting>
  <conditionalFormatting sqref="AS333:BA333">
    <cfRule type="containsText" dxfId="1360" priority="101" operator="containsText" text="目標年度">
      <formula>NOT(ISERROR(SEARCH("目標年度",AS333)))</formula>
    </cfRule>
  </conditionalFormatting>
  <conditionalFormatting sqref="AS372:BA372">
    <cfRule type="containsText" dxfId="1359" priority="75" operator="containsText" text="目標年度">
      <formula>NOT(ISERROR(SEARCH("目標年度",AS372)))</formula>
    </cfRule>
  </conditionalFormatting>
  <conditionalFormatting sqref="AS411:BA411">
    <cfRule type="containsText" dxfId="1358" priority="49" operator="containsText" text="目標年度">
      <formula>NOT(ISERROR(SEARCH("目標年度",AS411)))</formula>
    </cfRule>
  </conditionalFormatting>
  <conditionalFormatting sqref="AS450:BA450">
    <cfRule type="containsText" dxfId="1357" priority="23" operator="containsText" text="目標年度">
      <formula>NOT(ISERROR(SEARCH("目標年度",AS450)))</formula>
    </cfRule>
  </conditionalFormatting>
  <conditionalFormatting sqref="BB22:BD22">
    <cfRule type="containsText" dxfId="1356" priority="204" operator="containsText" text="目標年度">
      <formula>NOT(ISERROR(SEARCH("目標年度",BB22)))</formula>
    </cfRule>
  </conditionalFormatting>
  <conditionalFormatting sqref="BB61:BD61">
    <cfRule type="containsText" dxfId="1355" priority="190" operator="containsText" text="目標年度">
      <formula>NOT(ISERROR(SEARCH("目標年度",BB61)))</formula>
    </cfRule>
  </conditionalFormatting>
  <conditionalFormatting sqref="BB100:BD100">
    <cfRule type="containsText" dxfId="1354" priority="178" operator="containsText" text="目標年度">
      <formula>NOT(ISERROR(SEARCH("目標年度",BB100)))</formula>
    </cfRule>
  </conditionalFormatting>
  <conditionalFormatting sqref="BB139:BD139">
    <cfRule type="containsText" dxfId="1353" priority="166" operator="containsText" text="目標年度">
      <formula>NOT(ISERROR(SEARCH("目標年度",BB139)))</formula>
    </cfRule>
  </conditionalFormatting>
  <conditionalFormatting sqref="BB178:BD178">
    <cfRule type="containsText" dxfId="1352" priority="153" operator="containsText" text="目標年度">
      <formula>NOT(ISERROR(SEARCH("目標年度",BB178)))</formula>
    </cfRule>
  </conditionalFormatting>
  <conditionalFormatting sqref="BB216:BD216">
    <cfRule type="containsText" dxfId="1351" priority="140" operator="containsText" text="目標年度">
      <formula>NOT(ISERROR(SEARCH("目標年度",BB216)))</formula>
    </cfRule>
  </conditionalFormatting>
  <conditionalFormatting sqref="BB255:BD255">
    <cfRule type="containsText" dxfId="1350" priority="127" operator="containsText" text="目標年度">
      <formula>NOT(ISERROR(SEARCH("目標年度",BB255)))</formula>
    </cfRule>
  </conditionalFormatting>
  <conditionalFormatting sqref="BB294:BD294">
    <cfRule type="containsText" dxfId="1349" priority="114" operator="containsText" text="目標年度">
      <formula>NOT(ISERROR(SEARCH("目標年度",BB294)))</formula>
    </cfRule>
  </conditionalFormatting>
  <conditionalFormatting sqref="BB333:BD333">
    <cfRule type="containsText" dxfId="1348" priority="100" operator="containsText" text="目標年度">
      <formula>NOT(ISERROR(SEARCH("目標年度",BB333)))</formula>
    </cfRule>
  </conditionalFormatting>
  <conditionalFormatting sqref="BB372:BD372">
    <cfRule type="containsText" dxfId="1347" priority="74" operator="containsText" text="目標年度">
      <formula>NOT(ISERROR(SEARCH("目標年度",BB372)))</formula>
    </cfRule>
  </conditionalFormatting>
  <conditionalFormatting sqref="BB411:BD411">
    <cfRule type="containsText" dxfId="1346" priority="48" operator="containsText" text="目標年度">
      <formula>NOT(ISERROR(SEARCH("目標年度",BB411)))</formula>
    </cfRule>
  </conditionalFormatting>
  <conditionalFormatting sqref="BB450:BD450">
    <cfRule type="containsText" dxfId="1345" priority="22" operator="containsText" text="目標年度">
      <formula>NOT(ISERROR(SEARCH("目標年度",BB450)))</formula>
    </cfRule>
  </conditionalFormatting>
  <dataValidations count="4">
    <dataValidation type="list" allowBlank="1" showInputMessage="1" showErrorMessage="1" sqref="AB181:AC187 AB189:AC191 AB193:AC194 AB25:AC31 AB33:AC35 AB72:AC74 AB37:AC40 AB64:AC70 AB76:AC79 AB103:AC109 AB111:AC113 AB115:AC118 AB154:AC157 AB142:AC148 AB150:AC152" xr:uid="{00000000-0002-0000-0500-000003000000}">
      <formula1>"○"</formula1>
    </dataValidation>
    <dataValidation type="list" allowBlank="1" showInputMessage="1" showErrorMessage="1" sqref="AP179:BD179 AP23:BD23 AP62:BD62 AP101:BD101 AP140:BD140" xr:uid="{00000000-0002-0000-0500-000002000000}">
      <formula1>年度リスト</formula1>
    </dataValidation>
    <dataValidation type="list" allowBlank="1" showInputMessage="1" showErrorMessage="1" sqref="B189:B191 B193:B194 B181:B187 B33:B35 B25:B31 B37:B40 B72:B74 B64:B70 B76:B79 B111:B113 B103:B109 B115:B118 B150:B152 B142:B148 B154:B157" xr:uid="{00000000-0002-0000-0500-000001000000}">
      <formula1>対策個票番号</formula1>
    </dataValidation>
    <dataValidation type="list" allowBlank="1" showInputMessage="1" showErrorMessage="1" sqref="AP178:BD178 AP22:BD22 AP61:BD61 AP100:BD100 AP139:BD139" xr:uid="{00000000-0002-0000-0500-000000000000}">
      <formula1>"目標年度"</formula1>
    </dataValidation>
  </dataValidations>
  <hyperlinks>
    <hyperlink ref="BN2" location="LIST!A25" display="LISTへ戻る" xr:uid="{1107C456-A484-42CF-9BA1-442CEC79C0A8}"/>
    <hyperlink ref="BN2:BO3" location="支援機関リスト!A21" display="LISTへ戻る" xr:uid="{34107962-5A97-46C8-A36A-F7E37CC98A72}"/>
    <hyperlink ref="BN465" location="LIST!A25" display="LISTへ戻る" xr:uid="{26B256EE-661D-4A6B-ACC0-3C610A5AA7E9}"/>
    <hyperlink ref="BN465:BO466" location="支援機関リスト!A21" display="LISTへ戻る" xr:uid="{EDE6258E-9EB2-4DEC-A8DA-EFB685A1DF7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A13C-3916-4D2B-A680-CA1224890F10}">
  <dimension ref="A1:BO662"/>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347" t="s">
        <v>834</v>
      </c>
      <c r="B2" s="348"/>
      <c r="C2" s="348"/>
      <c r="D2" s="348"/>
      <c r="E2" s="348"/>
      <c r="F2" s="348"/>
      <c r="G2" s="348"/>
      <c r="H2" s="348"/>
      <c r="I2" s="348"/>
      <c r="J2" s="349"/>
      <c r="K2" s="350" t="s">
        <v>833</v>
      </c>
      <c r="L2" s="351"/>
      <c r="M2" s="351"/>
      <c r="N2" s="351"/>
      <c r="O2" s="351"/>
      <c r="P2" s="351"/>
      <c r="Q2" s="351"/>
      <c r="R2" s="351"/>
      <c r="S2" s="351"/>
      <c r="T2" s="351"/>
      <c r="U2" s="351"/>
      <c r="V2" s="352"/>
      <c r="W2" s="96"/>
      <c r="X2" s="96"/>
      <c r="Y2" s="96"/>
      <c r="Z2" s="96"/>
      <c r="AA2" s="96"/>
      <c r="AB2" s="96"/>
      <c r="AC2" s="644" t="s">
        <v>832</v>
      </c>
      <c r="AD2" s="645"/>
      <c r="AE2" s="645"/>
      <c r="AF2" s="645"/>
      <c r="AG2" s="645"/>
      <c r="AH2" s="646"/>
      <c r="AI2" s="350" t="s">
        <v>1079</v>
      </c>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2"/>
      <c r="BN2" s="169" t="s">
        <v>784</v>
      </c>
      <c r="BO2" s="169"/>
    </row>
    <row r="3" spans="1:67" s="48" customFormat="1" ht="12" customHeight="1">
      <c r="A3" s="350" t="s">
        <v>830</v>
      </c>
      <c r="B3" s="351"/>
      <c r="C3" s="351"/>
      <c r="D3" s="351"/>
      <c r="E3" s="351"/>
      <c r="F3" s="351"/>
      <c r="G3" s="351"/>
      <c r="H3" s="351"/>
      <c r="I3" s="351"/>
      <c r="J3" s="351"/>
      <c r="K3" s="351"/>
      <c r="L3" s="351"/>
      <c r="M3" s="351"/>
      <c r="N3" s="351"/>
      <c r="O3" s="351"/>
      <c r="P3" s="351"/>
      <c r="Q3" s="351"/>
      <c r="R3" s="351"/>
      <c r="S3" s="351"/>
      <c r="T3" s="351"/>
      <c r="U3" s="351"/>
      <c r="V3" s="352"/>
      <c r="W3" s="96"/>
      <c r="X3" s="96"/>
      <c r="Y3" s="96"/>
      <c r="Z3" s="96"/>
      <c r="AA3" s="96"/>
      <c r="AB3" s="96"/>
      <c r="AC3" s="644" t="s">
        <v>829</v>
      </c>
      <c r="AD3" s="645"/>
      <c r="AE3" s="645"/>
      <c r="AF3" s="645"/>
      <c r="AG3" s="645"/>
      <c r="AH3" s="646"/>
      <c r="AI3" s="350" t="s">
        <v>1089</v>
      </c>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2"/>
      <c r="BN3" s="169"/>
      <c r="BO3" s="169"/>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644" t="s">
        <v>827</v>
      </c>
      <c r="AD4" s="645"/>
      <c r="AE4" s="645"/>
      <c r="AF4" s="645"/>
      <c r="AG4" s="645"/>
      <c r="AH4" s="646"/>
      <c r="AI4" s="350" t="s">
        <v>149</v>
      </c>
      <c r="AJ4" s="351"/>
      <c r="AK4" s="351"/>
      <c r="AL4" s="351"/>
      <c r="AM4" s="351"/>
      <c r="AN4" s="351"/>
      <c r="AO4" s="351"/>
      <c r="AP4" s="351"/>
      <c r="AQ4" s="351"/>
      <c r="AR4" s="351"/>
      <c r="AS4" s="351"/>
      <c r="AT4" s="351"/>
      <c r="AU4" s="351"/>
      <c r="AV4" s="351"/>
      <c r="AW4" s="351"/>
      <c r="AX4" s="351"/>
      <c r="AY4" s="351"/>
      <c r="AZ4" s="351"/>
      <c r="BA4" s="351"/>
      <c r="BB4" s="351"/>
      <c r="BC4" s="351"/>
      <c r="BD4" s="351"/>
      <c r="BE4" s="351"/>
      <c r="BF4" s="351"/>
      <c r="BG4" s="351"/>
      <c r="BH4" s="351"/>
      <c r="BI4" s="351"/>
      <c r="BJ4" s="351"/>
      <c r="BK4" s="351"/>
      <c r="BL4" s="352"/>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826</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807</v>
      </c>
      <c r="AN6" s="96"/>
      <c r="AO6" s="102" t="s">
        <v>825</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359" t="s">
        <v>824</v>
      </c>
      <c r="B7" s="360"/>
      <c r="C7" s="360"/>
      <c r="D7" s="360"/>
      <c r="E7" s="360"/>
      <c r="F7" s="360"/>
      <c r="G7" s="361"/>
      <c r="H7" s="365" t="s">
        <v>823</v>
      </c>
      <c r="I7" s="366"/>
      <c r="J7" s="366"/>
      <c r="K7" s="366"/>
      <c r="L7" s="366"/>
      <c r="M7" s="366"/>
      <c r="N7" s="366"/>
      <c r="O7" s="367"/>
      <c r="P7" s="459" t="s">
        <v>822</v>
      </c>
      <c r="Q7" s="470"/>
      <c r="R7" s="470"/>
      <c r="S7" s="460"/>
      <c r="T7" s="377" t="s">
        <v>667</v>
      </c>
      <c r="U7" s="355"/>
      <c r="V7" s="355"/>
      <c r="W7" s="355"/>
      <c r="X7" s="355" t="s">
        <v>667</v>
      </c>
      <c r="Y7" s="355"/>
      <c r="Z7" s="355"/>
      <c r="AA7" s="355"/>
      <c r="AB7" s="355" t="s">
        <v>667</v>
      </c>
      <c r="AC7" s="355"/>
      <c r="AD7" s="355"/>
      <c r="AE7" s="355"/>
      <c r="AF7" s="355" t="s">
        <v>667</v>
      </c>
      <c r="AG7" s="355"/>
      <c r="AH7" s="355"/>
      <c r="AI7" s="355"/>
      <c r="AJ7" s="355" t="s">
        <v>691</v>
      </c>
      <c r="AK7" s="355"/>
      <c r="AL7" s="355"/>
      <c r="AM7" s="356"/>
      <c r="AN7" s="96"/>
      <c r="AO7" s="101" t="s">
        <v>821</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362"/>
      <c r="B8" s="363"/>
      <c r="C8" s="363"/>
      <c r="D8" s="363"/>
      <c r="E8" s="363"/>
      <c r="F8" s="363"/>
      <c r="G8" s="364"/>
      <c r="H8" s="368"/>
      <c r="I8" s="369"/>
      <c r="J8" s="369"/>
      <c r="K8" s="369"/>
      <c r="L8" s="369"/>
      <c r="M8" s="369"/>
      <c r="N8" s="369"/>
      <c r="O8" s="370"/>
      <c r="P8" s="442"/>
      <c r="Q8" s="443"/>
      <c r="R8" s="443"/>
      <c r="S8" s="444"/>
      <c r="T8" s="709" t="s">
        <v>718</v>
      </c>
      <c r="U8" s="710"/>
      <c r="V8" s="710"/>
      <c r="W8" s="711"/>
      <c r="X8" s="709" t="s">
        <v>717</v>
      </c>
      <c r="Y8" s="710"/>
      <c r="Z8" s="710"/>
      <c r="AA8" s="711"/>
      <c r="AB8" s="709" t="s">
        <v>716</v>
      </c>
      <c r="AC8" s="710"/>
      <c r="AD8" s="710"/>
      <c r="AE8" s="711"/>
      <c r="AF8" s="709" t="s">
        <v>715</v>
      </c>
      <c r="AG8" s="710"/>
      <c r="AH8" s="710"/>
      <c r="AI8" s="711"/>
      <c r="AJ8" s="709" t="s">
        <v>714</v>
      </c>
      <c r="AK8" s="710"/>
      <c r="AL8" s="710"/>
      <c r="AM8" s="712"/>
      <c r="AN8" s="96"/>
      <c r="AO8" s="422" t="s">
        <v>1088</v>
      </c>
      <c r="AP8" s="423"/>
      <c r="AQ8" s="423"/>
      <c r="AR8" s="423"/>
      <c r="AS8" s="423"/>
      <c r="AT8" s="423"/>
      <c r="AU8" s="423"/>
      <c r="AV8" s="423"/>
      <c r="AW8" s="423"/>
      <c r="AX8" s="423"/>
      <c r="AY8" s="423"/>
      <c r="AZ8" s="423"/>
      <c r="BA8" s="423"/>
      <c r="BB8" s="423"/>
      <c r="BC8" s="423"/>
      <c r="BD8" s="423"/>
      <c r="BE8" s="423"/>
      <c r="BF8" s="423"/>
      <c r="BG8" s="423"/>
      <c r="BH8" s="423"/>
      <c r="BI8" s="423"/>
      <c r="BJ8" s="423"/>
      <c r="BK8" s="423"/>
      <c r="BL8" s="424"/>
    </row>
    <row r="9" spans="1:67" s="48" customFormat="1" ht="18" customHeight="1">
      <c r="A9" s="392" t="s">
        <v>819</v>
      </c>
      <c r="B9" s="393"/>
      <c r="C9" s="393"/>
      <c r="D9" s="393"/>
      <c r="E9" s="393"/>
      <c r="F9" s="393"/>
      <c r="G9" s="394"/>
      <c r="H9" s="701" t="s">
        <v>817</v>
      </c>
      <c r="I9" s="702"/>
      <c r="J9" s="702"/>
      <c r="K9" s="702"/>
      <c r="L9" s="702"/>
      <c r="M9" s="702"/>
      <c r="N9" s="702"/>
      <c r="O9" s="703"/>
      <c r="P9" s="401">
        <v>2313.5487605666667</v>
      </c>
      <c r="Q9" s="402"/>
      <c r="R9" s="402"/>
      <c r="S9" s="403"/>
      <c r="T9" s="404">
        <v>2314</v>
      </c>
      <c r="U9" s="405"/>
      <c r="V9" s="405"/>
      <c r="W9" s="406"/>
      <c r="X9" s="404">
        <v>2314</v>
      </c>
      <c r="Y9" s="405"/>
      <c r="Z9" s="405"/>
      <c r="AA9" s="406"/>
      <c r="AB9" s="404">
        <v>2314</v>
      </c>
      <c r="AC9" s="405"/>
      <c r="AD9" s="405"/>
      <c r="AE9" s="406"/>
      <c r="AF9" s="404">
        <v>2314</v>
      </c>
      <c r="AG9" s="405"/>
      <c r="AH9" s="405"/>
      <c r="AI9" s="406"/>
      <c r="AJ9" s="404">
        <v>2314</v>
      </c>
      <c r="AK9" s="405"/>
      <c r="AL9" s="405"/>
      <c r="AM9" s="431"/>
      <c r="AN9" s="96"/>
      <c r="AO9" s="425"/>
      <c r="AP9" s="426"/>
      <c r="AQ9" s="426"/>
      <c r="AR9" s="426"/>
      <c r="AS9" s="426"/>
      <c r="AT9" s="426"/>
      <c r="AU9" s="426"/>
      <c r="AV9" s="426"/>
      <c r="AW9" s="426"/>
      <c r="AX9" s="426"/>
      <c r="AY9" s="426"/>
      <c r="AZ9" s="426"/>
      <c r="BA9" s="426"/>
      <c r="BB9" s="426"/>
      <c r="BC9" s="426"/>
      <c r="BD9" s="426"/>
      <c r="BE9" s="426"/>
      <c r="BF9" s="426"/>
      <c r="BG9" s="426"/>
      <c r="BH9" s="426"/>
      <c r="BI9" s="426"/>
      <c r="BJ9" s="426"/>
      <c r="BK9" s="426"/>
      <c r="BL9" s="427"/>
    </row>
    <row r="10" spans="1:67" s="48" customFormat="1" ht="18" customHeight="1">
      <c r="A10" s="395"/>
      <c r="B10" s="396"/>
      <c r="C10" s="396"/>
      <c r="D10" s="396"/>
      <c r="E10" s="396"/>
      <c r="F10" s="396"/>
      <c r="G10" s="397"/>
      <c r="H10" s="695" t="s">
        <v>814</v>
      </c>
      <c r="I10" s="696"/>
      <c r="J10" s="696"/>
      <c r="K10" s="696"/>
      <c r="L10" s="696"/>
      <c r="M10" s="696"/>
      <c r="N10" s="696"/>
      <c r="O10" s="697"/>
      <c r="P10" s="410" t="s">
        <v>702</v>
      </c>
      <c r="Q10" s="411"/>
      <c r="R10" s="411"/>
      <c r="S10" s="412"/>
      <c r="T10" s="413">
        <v>0</v>
      </c>
      <c r="U10" s="414"/>
      <c r="V10" s="414"/>
      <c r="W10" s="415"/>
      <c r="X10" s="413">
        <v>3.6999900000000139</v>
      </c>
      <c r="Y10" s="414"/>
      <c r="Z10" s="414"/>
      <c r="AA10" s="415"/>
      <c r="AB10" s="413">
        <v>110.38606947739014</v>
      </c>
      <c r="AC10" s="414"/>
      <c r="AD10" s="414"/>
      <c r="AE10" s="415"/>
      <c r="AF10" s="413">
        <v>110.38606947739014</v>
      </c>
      <c r="AG10" s="414"/>
      <c r="AH10" s="414"/>
      <c r="AI10" s="415"/>
      <c r="AJ10" s="413">
        <v>110.38606947739014</v>
      </c>
      <c r="AK10" s="414"/>
      <c r="AL10" s="414"/>
      <c r="AM10" s="432"/>
      <c r="AN10" s="96"/>
      <c r="AO10" s="425"/>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7"/>
    </row>
    <row r="11" spans="1:67" s="48" customFormat="1" ht="18" customHeight="1">
      <c r="A11" s="395"/>
      <c r="B11" s="396"/>
      <c r="C11" s="396"/>
      <c r="D11" s="396"/>
      <c r="E11" s="396"/>
      <c r="F11" s="396"/>
      <c r="G11" s="397"/>
      <c r="H11" s="671" t="s">
        <v>812</v>
      </c>
      <c r="I11" s="672"/>
      <c r="J11" s="672"/>
      <c r="K11" s="672"/>
      <c r="L11" s="672"/>
      <c r="M11" s="672"/>
      <c r="N11" s="672"/>
      <c r="O11" s="673"/>
      <c r="P11" s="484" t="s">
        <v>702</v>
      </c>
      <c r="Q11" s="485"/>
      <c r="R11" s="485"/>
      <c r="S11" s="486"/>
      <c r="T11" s="674">
        <v>2314</v>
      </c>
      <c r="U11" s="675"/>
      <c r="V11" s="675"/>
      <c r="W11" s="676"/>
      <c r="X11" s="674">
        <v>2310.3000099999999</v>
      </c>
      <c r="Y11" s="675"/>
      <c r="Z11" s="675"/>
      <c r="AA11" s="676"/>
      <c r="AB11" s="674">
        <v>2203.6139305226097</v>
      </c>
      <c r="AC11" s="675"/>
      <c r="AD11" s="675"/>
      <c r="AE11" s="676"/>
      <c r="AF11" s="674">
        <v>2203.6139305226097</v>
      </c>
      <c r="AG11" s="675"/>
      <c r="AH11" s="675"/>
      <c r="AI11" s="676"/>
      <c r="AJ11" s="674">
        <v>2203.6139305226097</v>
      </c>
      <c r="AK11" s="675"/>
      <c r="AL11" s="675"/>
      <c r="AM11" s="677"/>
      <c r="AN11" s="96"/>
      <c r="AO11" s="425"/>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7"/>
    </row>
    <row r="12" spans="1:67" s="48" customFormat="1" ht="18" customHeight="1">
      <c r="A12" s="395"/>
      <c r="B12" s="396"/>
      <c r="C12" s="396"/>
      <c r="D12" s="396"/>
      <c r="E12" s="396"/>
      <c r="F12" s="396"/>
      <c r="G12" s="397"/>
      <c r="H12" s="378" t="s">
        <v>811</v>
      </c>
      <c r="I12" s="379"/>
      <c r="J12" s="380"/>
      <c r="K12" s="678" t="s">
        <v>810</v>
      </c>
      <c r="L12" s="679"/>
      <c r="M12" s="679"/>
      <c r="N12" s="679"/>
      <c r="O12" s="680"/>
      <c r="P12" s="386" t="s">
        <v>702</v>
      </c>
      <c r="Q12" s="387"/>
      <c r="R12" s="387"/>
      <c r="S12" s="388"/>
      <c r="T12" s="687">
        <v>-0.45123943333328498</v>
      </c>
      <c r="U12" s="688"/>
      <c r="V12" s="688"/>
      <c r="W12" s="689"/>
      <c r="X12" s="687">
        <v>3.2487505666667857</v>
      </c>
      <c r="Y12" s="688"/>
      <c r="Z12" s="688"/>
      <c r="AA12" s="689"/>
      <c r="AB12" s="687">
        <v>109.93483004405698</v>
      </c>
      <c r="AC12" s="688"/>
      <c r="AD12" s="688"/>
      <c r="AE12" s="689"/>
      <c r="AF12" s="687">
        <v>109.93483004405698</v>
      </c>
      <c r="AG12" s="688"/>
      <c r="AH12" s="688"/>
      <c r="AI12" s="689"/>
      <c r="AJ12" s="687">
        <v>109.93483004405698</v>
      </c>
      <c r="AK12" s="688"/>
      <c r="AL12" s="688"/>
      <c r="AM12" s="690"/>
      <c r="AN12" s="96"/>
      <c r="AO12" s="425"/>
      <c r="AP12" s="426"/>
      <c r="AQ12" s="426"/>
      <c r="AR12" s="426"/>
      <c r="AS12" s="426"/>
      <c r="AT12" s="426"/>
      <c r="AU12" s="426"/>
      <c r="AV12" s="426"/>
      <c r="AW12" s="426"/>
      <c r="AX12" s="426"/>
      <c r="AY12" s="426"/>
      <c r="AZ12" s="426"/>
      <c r="BA12" s="426"/>
      <c r="BB12" s="426"/>
      <c r="BC12" s="426"/>
      <c r="BD12" s="426"/>
      <c r="BE12" s="426"/>
      <c r="BF12" s="426"/>
      <c r="BG12" s="426"/>
      <c r="BH12" s="426"/>
      <c r="BI12" s="426"/>
      <c r="BJ12" s="426"/>
      <c r="BK12" s="426"/>
      <c r="BL12" s="427"/>
    </row>
    <row r="13" spans="1:67" s="48" customFormat="1" ht="18" customHeight="1" thickBot="1">
      <c r="A13" s="698"/>
      <c r="B13" s="699"/>
      <c r="C13" s="699"/>
      <c r="D13" s="699"/>
      <c r="E13" s="699"/>
      <c r="F13" s="699"/>
      <c r="G13" s="700"/>
      <c r="H13" s="442"/>
      <c r="I13" s="443"/>
      <c r="J13" s="444"/>
      <c r="K13" s="691" t="s">
        <v>809</v>
      </c>
      <c r="L13" s="445"/>
      <c r="M13" s="445"/>
      <c r="N13" s="445"/>
      <c r="O13" s="446"/>
      <c r="P13" s="447" t="s">
        <v>702</v>
      </c>
      <c r="Q13" s="448"/>
      <c r="R13" s="448"/>
      <c r="S13" s="449"/>
      <c r="T13" s="450">
        <v>-1.9504211064164521E-2</v>
      </c>
      <c r="U13" s="451"/>
      <c r="V13" s="451"/>
      <c r="W13" s="452"/>
      <c r="X13" s="450">
        <v>0.14042282669983824</v>
      </c>
      <c r="Y13" s="451"/>
      <c r="Z13" s="451"/>
      <c r="AA13" s="452"/>
      <c r="AB13" s="450">
        <v>4.7517835767217722</v>
      </c>
      <c r="AC13" s="451"/>
      <c r="AD13" s="451"/>
      <c r="AE13" s="452"/>
      <c r="AF13" s="450">
        <v>4.7517835767217722</v>
      </c>
      <c r="AG13" s="451"/>
      <c r="AH13" s="451"/>
      <c r="AI13" s="452"/>
      <c r="AJ13" s="450">
        <v>4.7517835767217722</v>
      </c>
      <c r="AK13" s="451"/>
      <c r="AL13" s="451"/>
      <c r="AM13" s="471"/>
      <c r="AN13" s="96"/>
      <c r="AO13" s="428"/>
      <c r="AP13" s="429"/>
      <c r="AQ13" s="429"/>
      <c r="AR13" s="429"/>
      <c r="AS13" s="429"/>
      <c r="AT13" s="429"/>
      <c r="AU13" s="429"/>
      <c r="AV13" s="429"/>
      <c r="AW13" s="429"/>
      <c r="AX13" s="429"/>
      <c r="AY13" s="429"/>
      <c r="AZ13" s="429"/>
      <c r="BA13" s="429"/>
      <c r="BB13" s="429"/>
      <c r="BC13" s="429"/>
      <c r="BD13" s="429"/>
      <c r="BE13" s="429"/>
      <c r="BF13" s="429"/>
      <c r="BG13" s="429"/>
      <c r="BH13" s="429"/>
      <c r="BI13" s="429"/>
      <c r="BJ13" s="429"/>
      <c r="BK13" s="429"/>
      <c r="BL13" s="430"/>
    </row>
    <row r="14" spans="1:67" s="48" customFormat="1" ht="18" customHeight="1" thickBot="1">
      <c r="A14" s="706" t="s">
        <v>818</v>
      </c>
      <c r="B14" s="707"/>
      <c r="C14" s="707"/>
      <c r="D14" s="707"/>
      <c r="E14" s="707"/>
      <c r="F14" s="707"/>
      <c r="G14" s="708"/>
      <c r="H14" s="701" t="s">
        <v>817</v>
      </c>
      <c r="I14" s="702"/>
      <c r="J14" s="702"/>
      <c r="K14" s="702"/>
      <c r="L14" s="702"/>
      <c r="M14" s="702"/>
      <c r="N14" s="702"/>
      <c r="O14" s="703"/>
      <c r="P14" s="401">
        <v>0</v>
      </c>
      <c r="Q14" s="402"/>
      <c r="R14" s="402"/>
      <c r="S14" s="403"/>
      <c r="T14" s="404" t="s">
        <v>667</v>
      </c>
      <c r="U14" s="405"/>
      <c r="V14" s="405"/>
      <c r="W14" s="406"/>
      <c r="X14" s="404" t="s">
        <v>667</v>
      </c>
      <c r="Y14" s="405"/>
      <c r="Z14" s="405"/>
      <c r="AA14" s="406"/>
      <c r="AB14" s="404" t="s">
        <v>667</v>
      </c>
      <c r="AC14" s="405"/>
      <c r="AD14" s="405"/>
      <c r="AE14" s="406"/>
      <c r="AF14" s="404" t="s">
        <v>667</v>
      </c>
      <c r="AG14" s="405"/>
      <c r="AH14" s="405"/>
      <c r="AI14" s="406"/>
      <c r="AJ14" s="404" t="s">
        <v>667</v>
      </c>
      <c r="AK14" s="405"/>
      <c r="AL14" s="405"/>
      <c r="AM14" s="431"/>
      <c r="AN14" s="96"/>
      <c r="AO14" s="101" t="s">
        <v>816</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74" t="s">
        <v>667</v>
      </c>
      <c r="B15" s="475"/>
      <c r="C15" s="475"/>
      <c r="D15" s="475"/>
      <c r="E15" s="475"/>
      <c r="F15" s="475"/>
      <c r="G15" s="476"/>
      <c r="H15" s="692" t="s">
        <v>814</v>
      </c>
      <c r="I15" s="693"/>
      <c r="J15" s="693"/>
      <c r="K15" s="693"/>
      <c r="L15" s="693"/>
      <c r="M15" s="693"/>
      <c r="N15" s="693"/>
      <c r="O15" s="694"/>
      <c r="P15" s="410" t="s">
        <v>702</v>
      </c>
      <c r="Q15" s="411"/>
      <c r="R15" s="411"/>
      <c r="S15" s="412"/>
      <c r="T15" s="413">
        <v>0</v>
      </c>
      <c r="U15" s="414"/>
      <c r="V15" s="414"/>
      <c r="W15" s="415"/>
      <c r="X15" s="413">
        <v>0</v>
      </c>
      <c r="Y15" s="414"/>
      <c r="Z15" s="414"/>
      <c r="AA15" s="415"/>
      <c r="AB15" s="413">
        <v>0</v>
      </c>
      <c r="AC15" s="414"/>
      <c r="AD15" s="414"/>
      <c r="AE15" s="415"/>
      <c r="AF15" s="413">
        <v>0</v>
      </c>
      <c r="AG15" s="414"/>
      <c r="AH15" s="414"/>
      <c r="AI15" s="415"/>
      <c r="AJ15" s="413">
        <v>0</v>
      </c>
      <c r="AK15" s="414"/>
      <c r="AL15" s="414"/>
      <c r="AM15" s="432"/>
      <c r="AN15" s="96"/>
      <c r="AO15" s="422" t="s">
        <v>1087</v>
      </c>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4"/>
    </row>
    <row r="16" spans="1:67" s="48" customFormat="1" ht="18" customHeight="1">
      <c r="A16" s="477"/>
      <c r="B16" s="478"/>
      <c r="C16" s="478"/>
      <c r="D16" s="478"/>
      <c r="E16" s="478"/>
      <c r="F16" s="478"/>
      <c r="G16" s="479"/>
      <c r="H16" s="671" t="s">
        <v>812</v>
      </c>
      <c r="I16" s="672"/>
      <c r="J16" s="672"/>
      <c r="K16" s="672"/>
      <c r="L16" s="672"/>
      <c r="M16" s="672"/>
      <c r="N16" s="672"/>
      <c r="O16" s="673"/>
      <c r="P16" s="484" t="s">
        <v>702</v>
      </c>
      <c r="Q16" s="485"/>
      <c r="R16" s="485"/>
      <c r="S16" s="486"/>
      <c r="T16" s="674" t="s">
        <v>743</v>
      </c>
      <c r="U16" s="675"/>
      <c r="V16" s="675"/>
      <c r="W16" s="676"/>
      <c r="X16" s="674" t="s">
        <v>743</v>
      </c>
      <c r="Y16" s="675"/>
      <c r="Z16" s="675"/>
      <c r="AA16" s="676"/>
      <c r="AB16" s="674" t="s">
        <v>743</v>
      </c>
      <c r="AC16" s="675"/>
      <c r="AD16" s="675"/>
      <c r="AE16" s="676"/>
      <c r="AF16" s="674" t="s">
        <v>743</v>
      </c>
      <c r="AG16" s="675"/>
      <c r="AH16" s="675"/>
      <c r="AI16" s="676"/>
      <c r="AJ16" s="674" t="s">
        <v>743</v>
      </c>
      <c r="AK16" s="675"/>
      <c r="AL16" s="675"/>
      <c r="AM16" s="677"/>
      <c r="AN16" s="96"/>
      <c r="AO16" s="425"/>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7"/>
    </row>
    <row r="17" spans="1:64" s="48" customFormat="1" ht="18" customHeight="1">
      <c r="A17" s="477"/>
      <c r="B17" s="478"/>
      <c r="C17" s="478"/>
      <c r="D17" s="478"/>
      <c r="E17" s="478"/>
      <c r="F17" s="478"/>
      <c r="G17" s="479"/>
      <c r="H17" s="378" t="s">
        <v>811</v>
      </c>
      <c r="I17" s="379"/>
      <c r="J17" s="380"/>
      <c r="K17" s="678" t="s">
        <v>810</v>
      </c>
      <c r="L17" s="679"/>
      <c r="M17" s="679"/>
      <c r="N17" s="679"/>
      <c r="O17" s="680"/>
      <c r="P17" s="386" t="s">
        <v>702</v>
      </c>
      <c r="Q17" s="387"/>
      <c r="R17" s="387"/>
      <c r="S17" s="388"/>
      <c r="T17" s="687" t="s">
        <v>743</v>
      </c>
      <c r="U17" s="688"/>
      <c r="V17" s="688"/>
      <c r="W17" s="689"/>
      <c r="X17" s="687" t="s">
        <v>743</v>
      </c>
      <c r="Y17" s="688"/>
      <c r="Z17" s="688"/>
      <c r="AA17" s="689"/>
      <c r="AB17" s="687" t="s">
        <v>743</v>
      </c>
      <c r="AC17" s="688"/>
      <c r="AD17" s="688"/>
      <c r="AE17" s="689"/>
      <c r="AF17" s="687" t="s">
        <v>743</v>
      </c>
      <c r="AG17" s="688"/>
      <c r="AH17" s="688"/>
      <c r="AI17" s="689"/>
      <c r="AJ17" s="687" t="s">
        <v>743</v>
      </c>
      <c r="AK17" s="688"/>
      <c r="AL17" s="688"/>
      <c r="AM17" s="690"/>
      <c r="AN17" s="96"/>
      <c r="AO17" s="425"/>
      <c r="AP17" s="426"/>
      <c r="AQ17" s="426"/>
      <c r="AR17" s="426"/>
      <c r="AS17" s="426"/>
      <c r="AT17" s="426"/>
      <c r="AU17" s="426"/>
      <c r="AV17" s="426"/>
      <c r="AW17" s="426"/>
      <c r="AX17" s="426"/>
      <c r="AY17" s="426"/>
      <c r="AZ17" s="426"/>
      <c r="BA17" s="426"/>
      <c r="BB17" s="426"/>
      <c r="BC17" s="426"/>
      <c r="BD17" s="426"/>
      <c r="BE17" s="426"/>
      <c r="BF17" s="426"/>
      <c r="BG17" s="426"/>
      <c r="BH17" s="426"/>
      <c r="BI17" s="426"/>
      <c r="BJ17" s="426"/>
      <c r="BK17" s="426"/>
      <c r="BL17" s="427"/>
    </row>
    <row r="18" spans="1:64" s="48" customFormat="1" ht="18" customHeight="1" thickBot="1">
      <c r="A18" s="480"/>
      <c r="B18" s="481"/>
      <c r="C18" s="481"/>
      <c r="D18" s="481"/>
      <c r="E18" s="481"/>
      <c r="F18" s="481"/>
      <c r="G18" s="482"/>
      <c r="H18" s="442"/>
      <c r="I18" s="443"/>
      <c r="J18" s="444"/>
      <c r="K18" s="691" t="s">
        <v>809</v>
      </c>
      <c r="L18" s="445"/>
      <c r="M18" s="445"/>
      <c r="N18" s="445"/>
      <c r="O18" s="446"/>
      <c r="P18" s="447" t="s">
        <v>702</v>
      </c>
      <c r="Q18" s="448"/>
      <c r="R18" s="448"/>
      <c r="S18" s="449"/>
      <c r="T18" s="450" t="s">
        <v>743</v>
      </c>
      <c r="U18" s="451"/>
      <c r="V18" s="451"/>
      <c r="W18" s="452"/>
      <c r="X18" s="450" t="s">
        <v>743</v>
      </c>
      <c r="Y18" s="451"/>
      <c r="Z18" s="451"/>
      <c r="AA18" s="452"/>
      <c r="AB18" s="450" t="s">
        <v>743</v>
      </c>
      <c r="AC18" s="451"/>
      <c r="AD18" s="451"/>
      <c r="AE18" s="452"/>
      <c r="AF18" s="450" t="s">
        <v>743</v>
      </c>
      <c r="AG18" s="451"/>
      <c r="AH18" s="451"/>
      <c r="AI18" s="452"/>
      <c r="AJ18" s="450" t="s">
        <v>743</v>
      </c>
      <c r="AK18" s="451"/>
      <c r="AL18" s="451"/>
      <c r="AM18" s="471"/>
      <c r="AN18" s="96"/>
      <c r="AO18" s="428"/>
      <c r="AP18" s="429"/>
      <c r="AQ18" s="429"/>
      <c r="AR18" s="429"/>
      <c r="AS18" s="429"/>
      <c r="AT18" s="429"/>
      <c r="AU18" s="429"/>
      <c r="AV18" s="429"/>
      <c r="AW18" s="429"/>
      <c r="AX18" s="429"/>
      <c r="AY18" s="429"/>
      <c r="AZ18" s="429"/>
      <c r="BA18" s="429"/>
      <c r="BB18" s="429"/>
      <c r="BC18" s="429"/>
      <c r="BD18" s="429"/>
      <c r="BE18" s="429"/>
      <c r="BF18" s="429"/>
      <c r="BG18" s="429"/>
      <c r="BH18" s="429"/>
      <c r="BI18" s="429"/>
      <c r="BJ18" s="429"/>
      <c r="BK18" s="429"/>
      <c r="BL18" s="430"/>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808</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807</v>
      </c>
    </row>
    <row r="21" spans="1:64" s="48" customFormat="1" ht="12" customHeight="1">
      <c r="A21" s="359" t="s">
        <v>806</v>
      </c>
      <c r="B21" s="360"/>
      <c r="C21" s="360"/>
      <c r="D21" s="360"/>
      <c r="E21" s="360"/>
      <c r="F21" s="360"/>
      <c r="G21" s="361"/>
      <c r="H21" s="684" t="s">
        <v>805</v>
      </c>
      <c r="I21" s="462"/>
      <c r="J21" s="462"/>
      <c r="K21" s="462"/>
      <c r="L21" s="462"/>
      <c r="M21" s="462"/>
      <c r="N21" s="462"/>
      <c r="O21" s="462"/>
      <c r="P21" s="462"/>
      <c r="Q21" s="462"/>
      <c r="R21" s="462"/>
      <c r="S21" s="462"/>
      <c r="T21" s="462"/>
      <c r="U21" s="462"/>
      <c r="V21" s="462"/>
      <c r="W21" s="462"/>
      <c r="X21" s="462"/>
      <c r="Y21" s="462"/>
      <c r="Z21" s="462"/>
      <c r="AA21" s="463"/>
      <c r="AB21" s="459" t="s">
        <v>804</v>
      </c>
      <c r="AC21" s="460"/>
      <c r="AD21" s="461" t="s">
        <v>803</v>
      </c>
      <c r="AE21" s="360"/>
      <c r="AF21" s="360"/>
      <c r="AG21" s="360"/>
      <c r="AH21" s="361"/>
      <c r="AI21" s="461" t="s">
        <v>802</v>
      </c>
      <c r="AJ21" s="360"/>
      <c r="AK21" s="360"/>
      <c r="AL21" s="361"/>
      <c r="AM21" s="459" t="s">
        <v>801</v>
      </c>
      <c r="AN21" s="470"/>
      <c r="AO21" s="460"/>
      <c r="AP21" s="472" t="s">
        <v>800</v>
      </c>
      <c r="AQ21" s="473"/>
      <c r="AR21" s="473"/>
      <c r="AS21" s="473"/>
      <c r="AT21" s="473"/>
      <c r="AU21" s="473"/>
      <c r="AV21" s="473"/>
      <c r="AW21" s="473"/>
      <c r="AX21" s="473"/>
      <c r="AY21" s="473"/>
      <c r="AZ21" s="473"/>
      <c r="BA21" s="473"/>
      <c r="BB21" s="473"/>
      <c r="BC21" s="473"/>
      <c r="BD21" s="704"/>
      <c r="BE21" s="487" t="s">
        <v>799</v>
      </c>
      <c r="BF21" s="488"/>
      <c r="BG21" s="488"/>
      <c r="BH21" s="488"/>
      <c r="BI21" s="488"/>
      <c r="BJ21" s="488"/>
      <c r="BK21" s="488"/>
      <c r="BL21" s="489"/>
    </row>
    <row r="22" spans="1:64" s="48" customFormat="1" ht="12" customHeight="1">
      <c r="A22" s="453"/>
      <c r="B22" s="454"/>
      <c r="C22" s="454"/>
      <c r="D22" s="454"/>
      <c r="E22" s="454"/>
      <c r="F22" s="454"/>
      <c r="G22" s="455"/>
      <c r="H22" s="464"/>
      <c r="I22" s="465"/>
      <c r="J22" s="465"/>
      <c r="K22" s="465"/>
      <c r="L22" s="465"/>
      <c r="M22" s="465"/>
      <c r="N22" s="465"/>
      <c r="O22" s="465"/>
      <c r="P22" s="465"/>
      <c r="Q22" s="465"/>
      <c r="R22" s="465"/>
      <c r="S22" s="465"/>
      <c r="T22" s="465"/>
      <c r="U22" s="465"/>
      <c r="V22" s="465"/>
      <c r="W22" s="465"/>
      <c r="X22" s="465"/>
      <c r="Y22" s="465"/>
      <c r="Z22" s="465"/>
      <c r="AA22" s="466"/>
      <c r="AB22" s="381"/>
      <c r="AC22" s="383"/>
      <c r="AD22" s="685"/>
      <c r="AE22" s="454"/>
      <c r="AF22" s="454"/>
      <c r="AG22" s="454"/>
      <c r="AH22" s="455"/>
      <c r="AI22" s="685"/>
      <c r="AJ22" s="454"/>
      <c r="AK22" s="454"/>
      <c r="AL22" s="455"/>
      <c r="AM22" s="381"/>
      <c r="AN22" s="382"/>
      <c r="AO22" s="383"/>
      <c r="AP22" s="495"/>
      <c r="AQ22" s="496"/>
      <c r="AR22" s="496"/>
      <c r="AS22" s="496"/>
      <c r="AT22" s="496"/>
      <c r="AU22" s="496"/>
      <c r="AV22" s="496"/>
      <c r="AW22" s="496"/>
      <c r="AX22" s="496"/>
      <c r="AY22" s="496"/>
      <c r="AZ22" s="496"/>
      <c r="BA22" s="496"/>
      <c r="BB22" s="497" t="s">
        <v>691</v>
      </c>
      <c r="BC22" s="497"/>
      <c r="BD22" s="498"/>
      <c r="BE22" s="705"/>
      <c r="BF22" s="490"/>
      <c r="BG22" s="490"/>
      <c r="BH22" s="490"/>
      <c r="BI22" s="490"/>
      <c r="BJ22" s="490"/>
      <c r="BK22" s="490"/>
      <c r="BL22" s="491"/>
    </row>
    <row r="23" spans="1:64" s="48" customFormat="1" ht="12" customHeight="1" thickBot="1">
      <c r="A23" s="362"/>
      <c r="B23" s="363"/>
      <c r="C23" s="363"/>
      <c r="D23" s="363"/>
      <c r="E23" s="363"/>
      <c r="F23" s="363"/>
      <c r="G23" s="364"/>
      <c r="H23" s="467"/>
      <c r="I23" s="468"/>
      <c r="J23" s="468"/>
      <c r="K23" s="468"/>
      <c r="L23" s="468"/>
      <c r="M23" s="468"/>
      <c r="N23" s="468"/>
      <c r="O23" s="468"/>
      <c r="P23" s="468"/>
      <c r="Q23" s="468"/>
      <c r="R23" s="468"/>
      <c r="S23" s="468"/>
      <c r="T23" s="468"/>
      <c r="U23" s="468"/>
      <c r="V23" s="468"/>
      <c r="W23" s="468"/>
      <c r="X23" s="468"/>
      <c r="Y23" s="468"/>
      <c r="Z23" s="468"/>
      <c r="AA23" s="469"/>
      <c r="AB23" s="442"/>
      <c r="AC23" s="444"/>
      <c r="AD23" s="686"/>
      <c r="AE23" s="363"/>
      <c r="AF23" s="363"/>
      <c r="AG23" s="363"/>
      <c r="AH23" s="364"/>
      <c r="AI23" s="686"/>
      <c r="AJ23" s="363"/>
      <c r="AK23" s="363"/>
      <c r="AL23" s="364"/>
      <c r="AM23" s="442"/>
      <c r="AN23" s="443"/>
      <c r="AO23" s="444"/>
      <c r="AP23" s="681" t="s">
        <v>798</v>
      </c>
      <c r="AQ23" s="682"/>
      <c r="AR23" s="683"/>
      <c r="AS23" s="681" t="s">
        <v>797</v>
      </c>
      <c r="AT23" s="682"/>
      <c r="AU23" s="683"/>
      <c r="AV23" s="681" t="s">
        <v>796</v>
      </c>
      <c r="AW23" s="682"/>
      <c r="AX23" s="683"/>
      <c r="AY23" s="681" t="s">
        <v>795</v>
      </c>
      <c r="AZ23" s="682"/>
      <c r="BA23" s="683"/>
      <c r="BB23" s="681" t="s">
        <v>794</v>
      </c>
      <c r="BC23" s="682"/>
      <c r="BD23" s="683"/>
      <c r="BE23" s="492"/>
      <c r="BF23" s="493"/>
      <c r="BG23" s="493"/>
      <c r="BH23" s="493"/>
      <c r="BI23" s="493"/>
      <c r="BJ23" s="493"/>
      <c r="BK23" s="493"/>
      <c r="BL23" s="494"/>
    </row>
    <row r="24" spans="1:64" s="48" customFormat="1" ht="10.15" customHeight="1">
      <c r="A24" s="91" t="s">
        <v>793</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525">
        <v>1</v>
      </c>
      <c r="C25" s="526"/>
      <c r="D25" s="665" t="s">
        <v>674</v>
      </c>
      <c r="E25" s="666"/>
      <c r="F25" s="666"/>
      <c r="G25" s="667"/>
      <c r="H25" s="668" t="s">
        <v>1086</v>
      </c>
      <c r="I25" s="669"/>
      <c r="J25" s="669"/>
      <c r="K25" s="669"/>
      <c r="L25" s="669"/>
      <c r="M25" s="669"/>
      <c r="N25" s="669"/>
      <c r="O25" s="669"/>
      <c r="P25" s="669"/>
      <c r="Q25" s="669"/>
      <c r="R25" s="669"/>
      <c r="S25" s="669"/>
      <c r="T25" s="669"/>
      <c r="U25" s="669"/>
      <c r="V25" s="669"/>
      <c r="W25" s="669"/>
      <c r="X25" s="669"/>
      <c r="Y25" s="669"/>
      <c r="Z25" s="669"/>
      <c r="AA25" s="670"/>
      <c r="AB25" s="525"/>
      <c r="AC25" s="526"/>
      <c r="AD25" s="665" t="s">
        <v>736</v>
      </c>
      <c r="AE25" s="666"/>
      <c r="AF25" s="666"/>
      <c r="AG25" s="666"/>
      <c r="AH25" s="667"/>
      <c r="AI25" s="536" t="s">
        <v>1050</v>
      </c>
      <c r="AJ25" s="537"/>
      <c r="AK25" s="537"/>
      <c r="AL25" s="538"/>
      <c r="AM25" s="519">
        <v>2.3430329999999984</v>
      </c>
      <c r="AN25" s="520"/>
      <c r="AO25" s="521"/>
      <c r="AP25" s="519" t="s">
        <v>667</v>
      </c>
      <c r="AQ25" s="520"/>
      <c r="AR25" s="521"/>
      <c r="AS25" s="519" t="s">
        <v>667</v>
      </c>
      <c r="AT25" s="520"/>
      <c r="AU25" s="521"/>
      <c r="AV25" s="519" t="s">
        <v>667</v>
      </c>
      <c r="AW25" s="520"/>
      <c r="AX25" s="521"/>
      <c r="AY25" s="519" t="s">
        <v>667</v>
      </c>
      <c r="AZ25" s="520"/>
      <c r="BA25" s="521"/>
      <c r="BB25" s="519" t="s">
        <v>667</v>
      </c>
      <c r="BC25" s="520"/>
      <c r="BD25" s="521"/>
      <c r="BE25" s="522" t="s">
        <v>1085</v>
      </c>
      <c r="BF25" s="523"/>
      <c r="BG25" s="523"/>
      <c r="BH25" s="523"/>
      <c r="BI25" s="523"/>
      <c r="BJ25" s="523"/>
      <c r="BK25" s="523"/>
      <c r="BL25" s="524"/>
    </row>
    <row r="26" spans="1:64" s="48" customFormat="1" ht="22.5" customHeight="1">
      <c r="A26" s="93"/>
      <c r="B26" s="525">
        <v>2</v>
      </c>
      <c r="C26" s="526"/>
      <c r="D26" s="665" t="s">
        <v>684</v>
      </c>
      <c r="E26" s="666"/>
      <c r="F26" s="666"/>
      <c r="G26" s="667"/>
      <c r="H26" s="668" t="s">
        <v>968</v>
      </c>
      <c r="I26" s="669"/>
      <c r="J26" s="669"/>
      <c r="K26" s="669"/>
      <c r="L26" s="669"/>
      <c r="M26" s="669"/>
      <c r="N26" s="669"/>
      <c r="O26" s="669"/>
      <c r="P26" s="669"/>
      <c r="Q26" s="669"/>
      <c r="R26" s="669"/>
      <c r="S26" s="669"/>
      <c r="T26" s="669"/>
      <c r="U26" s="669"/>
      <c r="V26" s="669"/>
      <c r="W26" s="669"/>
      <c r="X26" s="669"/>
      <c r="Y26" s="669"/>
      <c r="Z26" s="669"/>
      <c r="AA26" s="670"/>
      <c r="AB26" s="525"/>
      <c r="AC26" s="526"/>
      <c r="AD26" s="665" t="s">
        <v>736</v>
      </c>
      <c r="AE26" s="666"/>
      <c r="AF26" s="666"/>
      <c r="AG26" s="666"/>
      <c r="AH26" s="667"/>
      <c r="AI26" s="536" t="s">
        <v>945</v>
      </c>
      <c r="AJ26" s="537"/>
      <c r="AK26" s="537"/>
      <c r="AL26" s="538"/>
      <c r="AM26" s="519">
        <v>11.7118134</v>
      </c>
      <c r="AN26" s="520"/>
      <c r="AO26" s="521"/>
      <c r="AP26" s="519" t="s">
        <v>667</v>
      </c>
      <c r="AQ26" s="520"/>
      <c r="AR26" s="521"/>
      <c r="AS26" s="519" t="s">
        <v>667</v>
      </c>
      <c r="AT26" s="520"/>
      <c r="AU26" s="521"/>
      <c r="AV26" s="519">
        <v>11.7118134</v>
      </c>
      <c r="AW26" s="520"/>
      <c r="AX26" s="521"/>
      <c r="AY26" s="519">
        <v>11.7118134</v>
      </c>
      <c r="AZ26" s="520"/>
      <c r="BA26" s="521"/>
      <c r="BB26" s="519">
        <v>11.7118134</v>
      </c>
      <c r="BC26" s="520"/>
      <c r="BD26" s="521"/>
      <c r="BE26" s="522"/>
      <c r="BF26" s="523"/>
      <c r="BG26" s="523"/>
      <c r="BH26" s="523"/>
      <c r="BI26" s="523"/>
      <c r="BJ26" s="523"/>
      <c r="BK26" s="523"/>
      <c r="BL26" s="524"/>
    </row>
    <row r="27" spans="1:64" s="48" customFormat="1" ht="22.5" customHeight="1">
      <c r="A27" s="93"/>
      <c r="B27" s="525">
        <v>3</v>
      </c>
      <c r="C27" s="526"/>
      <c r="D27" s="665" t="s">
        <v>684</v>
      </c>
      <c r="E27" s="666"/>
      <c r="F27" s="666"/>
      <c r="G27" s="667"/>
      <c r="H27" s="668" t="s">
        <v>1084</v>
      </c>
      <c r="I27" s="669"/>
      <c r="J27" s="669"/>
      <c r="K27" s="669"/>
      <c r="L27" s="669"/>
      <c r="M27" s="669"/>
      <c r="N27" s="669"/>
      <c r="O27" s="669"/>
      <c r="P27" s="669"/>
      <c r="Q27" s="669"/>
      <c r="R27" s="669"/>
      <c r="S27" s="669"/>
      <c r="T27" s="669"/>
      <c r="U27" s="669"/>
      <c r="V27" s="669"/>
      <c r="W27" s="669"/>
      <c r="X27" s="669"/>
      <c r="Y27" s="669"/>
      <c r="Z27" s="669"/>
      <c r="AA27" s="670"/>
      <c r="AB27" s="525"/>
      <c r="AC27" s="526"/>
      <c r="AD27" s="665" t="s">
        <v>766</v>
      </c>
      <c r="AE27" s="666"/>
      <c r="AF27" s="666"/>
      <c r="AG27" s="666"/>
      <c r="AH27" s="667"/>
      <c r="AI27" s="536" t="s">
        <v>891</v>
      </c>
      <c r="AJ27" s="537"/>
      <c r="AK27" s="537"/>
      <c r="AL27" s="538"/>
      <c r="AM27" s="519">
        <v>47.654019000000005</v>
      </c>
      <c r="AN27" s="520"/>
      <c r="AO27" s="521"/>
      <c r="AP27" s="519" t="s">
        <v>667</v>
      </c>
      <c r="AQ27" s="520"/>
      <c r="AR27" s="521"/>
      <c r="AS27" s="519" t="s">
        <v>667</v>
      </c>
      <c r="AT27" s="520"/>
      <c r="AU27" s="521"/>
      <c r="AV27" s="519">
        <v>47.654019000000005</v>
      </c>
      <c r="AW27" s="520"/>
      <c r="AX27" s="521"/>
      <c r="AY27" s="519">
        <v>47.654019000000005</v>
      </c>
      <c r="AZ27" s="520"/>
      <c r="BA27" s="521"/>
      <c r="BB27" s="519">
        <v>47.654019000000005</v>
      </c>
      <c r="BC27" s="520"/>
      <c r="BD27" s="521"/>
      <c r="BE27" s="522"/>
      <c r="BF27" s="523"/>
      <c r="BG27" s="523"/>
      <c r="BH27" s="523"/>
      <c r="BI27" s="523"/>
      <c r="BJ27" s="523"/>
      <c r="BK27" s="523"/>
      <c r="BL27" s="524"/>
    </row>
    <row r="28" spans="1:64" s="48" customFormat="1" ht="22.5" customHeight="1">
      <c r="A28" s="93"/>
      <c r="B28" s="525">
        <v>4</v>
      </c>
      <c r="C28" s="526"/>
      <c r="D28" s="665" t="s">
        <v>674</v>
      </c>
      <c r="E28" s="666"/>
      <c r="F28" s="666"/>
      <c r="G28" s="667"/>
      <c r="H28" s="668" t="s">
        <v>1064</v>
      </c>
      <c r="I28" s="669"/>
      <c r="J28" s="669"/>
      <c r="K28" s="669"/>
      <c r="L28" s="669"/>
      <c r="M28" s="669"/>
      <c r="N28" s="669"/>
      <c r="O28" s="669"/>
      <c r="P28" s="669"/>
      <c r="Q28" s="669"/>
      <c r="R28" s="669"/>
      <c r="S28" s="669"/>
      <c r="T28" s="669"/>
      <c r="U28" s="669"/>
      <c r="V28" s="669"/>
      <c r="W28" s="669"/>
      <c r="X28" s="669"/>
      <c r="Y28" s="669"/>
      <c r="Z28" s="669"/>
      <c r="AA28" s="670"/>
      <c r="AB28" s="525"/>
      <c r="AC28" s="526"/>
      <c r="AD28" s="665" t="s">
        <v>667</v>
      </c>
      <c r="AE28" s="666"/>
      <c r="AF28" s="666"/>
      <c r="AG28" s="666"/>
      <c r="AH28" s="667"/>
      <c r="AI28" s="536" t="s">
        <v>891</v>
      </c>
      <c r="AJ28" s="537"/>
      <c r="AK28" s="537"/>
      <c r="AL28" s="538"/>
      <c r="AM28" s="519">
        <v>1.5540840000000031</v>
      </c>
      <c r="AN28" s="520"/>
      <c r="AO28" s="521"/>
      <c r="AP28" s="519" t="s">
        <v>667</v>
      </c>
      <c r="AQ28" s="520"/>
      <c r="AR28" s="521"/>
      <c r="AS28" s="519" t="s">
        <v>667</v>
      </c>
      <c r="AT28" s="520"/>
      <c r="AU28" s="521"/>
      <c r="AV28" s="519">
        <v>1.5540840000000031</v>
      </c>
      <c r="AW28" s="520"/>
      <c r="AX28" s="521"/>
      <c r="AY28" s="519">
        <v>1.5540840000000031</v>
      </c>
      <c r="AZ28" s="520"/>
      <c r="BA28" s="521"/>
      <c r="BB28" s="519">
        <v>1.5540840000000031</v>
      </c>
      <c r="BC28" s="520"/>
      <c r="BD28" s="521"/>
      <c r="BE28" s="522" t="s">
        <v>1083</v>
      </c>
      <c r="BF28" s="523"/>
      <c r="BG28" s="523"/>
      <c r="BH28" s="523"/>
      <c r="BI28" s="523"/>
      <c r="BJ28" s="523"/>
      <c r="BK28" s="523"/>
      <c r="BL28" s="524"/>
    </row>
    <row r="29" spans="1:64" s="48" customFormat="1" ht="22.5" customHeight="1">
      <c r="A29" s="93"/>
      <c r="B29" s="525">
        <v>5</v>
      </c>
      <c r="C29" s="526"/>
      <c r="D29" s="665" t="s">
        <v>674</v>
      </c>
      <c r="E29" s="666"/>
      <c r="F29" s="666"/>
      <c r="G29" s="667"/>
      <c r="H29" s="668" t="s">
        <v>1082</v>
      </c>
      <c r="I29" s="669"/>
      <c r="J29" s="669"/>
      <c r="K29" s="669"/>
      <c r="L29" s="669"/>
      <c r="M29" s="669"/>
      <c r="N29" s="669"/>
      <c r="O29" s="669"/>
      <c r="P29" s="669"/>
      <c r="Q29" s="669"/>
      <c r="R29" s="669"/>
      <c r="S29" s="669"/>
      <c r="T29" s="669"/>
      <c r="U29" s="669"/>
      <c r="V29" s="669"/>
      <c r="W29" s="669"/>
      <c r="X29" s="669"/>
      <c r="Y29" s="669"/>
      <c r="Z29" s="669"/>
      <c r="AA29" s="670"/>
      <c r="AB29" s="525"/>
      <c r="AC29" s="526"/>
      <c r="AD29" s="665" t="s">
        <v>667</v>
      </c>
      <c r="AE29" s="666"/>
      <c r="AF29" s="666"/>
      <c r="AG29" s="666"/>
      <c r="AH29" s="667"/>
      <c r="AI29" s="536" t="s">
        <v>945</v>
      </c>
      <c r="AJ29" s="537"/>
      <c r="AK29" s="537"/>
      <c r="AL29" s="538"/>
      <c r="AM29" s="519">
        <v>2.2288139999999999</v>
      </c>
      <c r="AN29" s="520"/>
      <c r="AO29" s="521"/>
      <c r="AP29" s="519" t="s">
        <v>667</v>
      </c>
      <c r="AQ29" s="520"/>
      <c r="AR29" s="521"/>
      <c r="AS29" s="519">
        <v>2.2288139999999999</v>
      </c>
      <c r="AT29" s="520"/>
      <c r="AU29" s="521"/>
      <c r="AV29" s="519">
        <v>2.2288139999999999</v>
      </c>
      <c r="AW29" s="520"/>
      <c r="AX29" s="521"/>
      <c r="AY29" s="519">
        <v>2.2288139999999999</v>
      </c>
      <c r="AZ29" s="520"/>
      <c r="BA29" s="521"/>
      <c r="BB29" s="519">
        <v>2.2288139999999999</v>
      </c>
      <c r="BC29" s="520"/>
      <c r="BD29" s="521"/>
      <c r="BE29" s="522"/>
      <c r="BF29" s="523"/>
      <c r="BG29" s="523"/>
      <c r="BH29" s="523"/>
      <c r="BI29" s="523"/>
      <c r="BJ29" s="523"/>
      <c r="BK29" s="523"/>
      <c r="BL29" s="524"/>
    </row>
    <row r="30" spans="1:64" s="48" customFormat="1" ht="22.5" customHeight="1">
      <c r="A30" s="93"/>
      <c r="B30" s="525">
        <v>6</v>
      </c>
      <c r="C30" s="526"/>
      <c r="D30" s="665" t="s">
        <v>702</v>
      </c>
      <c r="E30" s="666"/>
      <c r="F30" s="666"/>
      <c r="G30" s="667"/>
      <c r="H30" s="668" t="s">
        <v>702</v>
      </c>
      <c r="I30" s="669"/>
      <c r="J30" s="669"/>
      <c r="K30" s="669"/>
      <c r="L30" s="669"/>
      <c r="M30" s="669"/>
      <c r="N30" s="669"/>
      <c r="O30" s="669"/>
      <c r="P30" s="669"/>
      <c r="Q30" s="669"/>
      <c r="R30" s="669"/>
      <c r="S30" s="669"/>
      <c r="T30" s="669"/>
      <c r="U30" s="669"/>
      <c r="V30" s="669"/>
      <c r="W30" s="669"/>
      <c r="X30" s="669"/>
      <c r="Y30" s="669"/>
      <c r="Z30" s="669"/>
      <c r="AA30" s="670"/>
      <c r="AB30" s="525"/>
      <c r="AC30" s="526"/>
      <c r="AD30" s="665" t="s">
        <v>702</v>
      </c>
      <c r="AE30" s="666"/>
      <c r="AF30" s="666"/>
      <c r="AG30" s="666"/>
      <c r="AH30" s="667"/>
      <c r="AI30" s="536" t="s">
        <v>1062</v>
      </c>
      <c r="AJ30" s="537"/>
      <c r="AK30" s="537"/>
      <c r="AL30" s="538"/>
      <c r="AM30" s="519" t="s">
        <v>702</v>
      </c>
      <c r="AN30" s="520"/>
      <c r="AO30" s="521"/>
      <c r="AP30" s="519" t="s">
        <v>702</v>
      </c>
      <c r="AQ30" s="520"/>
      <c r="AR30" s="521"/>
      <c r="AS30" s="519" t="s">
        <v>702</v>
      </c>
      <c r="AT30" s="520"/>
      <c r="AU30" s="521"/>
      <c r="AV30" s="519" t="s">
        <v>702</v>
      </c>
      <c r="AW30" s="520"/>
      <c r="AX30" s="521"/>
      <c r="AY30" s="519" t="s">
        <v>702</v>
      </c>
      <c r="AZ30" s="520"/>
      <c r="BA30" s="521"/>
      <c r="BB30" s="519" t="s">
        <v>702</v>
      </c>
      <c r="BC30" s="520"/>
      <c r="BD30" s="521"/>
      <c r="BE30" s="522"/>
      <c r="BF30" s="523"/>
      <c r="BG30" s="523"/>
      <c r="BH30" s="523"/>
      <c r="BI30" s="523"/>
      <c r="BJ30" s="523"/>
      <c r="BK30" s="523"/>
      <c r="BL30" s="524"/>
    </row>
    <row r="31" spans="1:64" s="48" customFormat="1" ht="22.5" customHeight="1" thickBot="1">
      <c r="A31" s="93"/>
      <c r="B31" s="546">
        <v>7</v>
      </c>
      <c r="C31" s="547"/>
      <c r="D31" s="540" t="s">
        <v>674</v>
      </c>
      <c r="E31" s="541"/>
      <c r="F31" s="541"/>
      <c r="G31" s="542"/>
      <c r="H31" s="543" t="s">
        <v>1081</v>
      </c>
      <c r="I31" s="544"/>
      <c r="J31" s="544"/>
      <c r="K31" s="544"/>
      <c r="L31" s="544"/>
      <c r="M31" s="544"/>
      <c r="N31" s="544"/>
      <c r="O31" s="544"/>
      <c r="P31" s="544"/>
      <c r="Q31" s="544"/>
      <c r="R31" s="544"/>
      <c r="S31" s="544"/>
      <c r="T31" s="544"/>
      <c r="U31" s="544"/>
      <c r="V31" s="544"/>
      <c r="W31" s="544"/>
      <c r="X31" s="544"/>
      <c r="Y31" s="544"/>
      <c r="Z31" s="544"/>
      <c r="AA31" s="545"/>
      <c r="AB31" s="546"/>
      <c r="AC31" s="547"/>
      <c r="AD31" s="540" t="s">
        <v>667</v>
      </c>
      <c r="AE31" s="541"/>
      <c r="AF31" s="541"/>
      <c r="AG31" s="541"/>
      <c r="AH31" s="542"/>
      <c r="AI31" s="662" t="s">
        <v>945</v>
      </c>
      <c r="AJ31" s="663"/>
      <c r="AK31" s="663"/>
      <c r="AL31" s="664"/>
      <c r="AM31" s="656">
        <v>45.766163077390118</v>
      </c>
      <c r="AN31" s="657"/>
      <c r="AO31" s="658"/>
      <c r="AP31" s="656" t="s">
        <v>667</v>
      </c>
      <c r="AQ31" s="657"/>
      <c r="AR31" s="658"/>
      <c r="AS31" s="656" t="s">
        <v>667</v>
      </c>
      <c r="AT31" s="657"/>
      <c r="AU31" s="658"/>
      <c r="AV31" s="656">
        <v>45.766163077390118</v>
      </c>
      <c r="AW31" s="657"/>
      <c r="AX31" s="658"/>
      <c r="AY31" s="656">
        <v>45.766163077390118</v>
      </c>
      <c r="AZ31" s="657"/>
      <c r="BA31" s="658"/>
      <c r="BB31" s="656">
        <v>45.766163077390118</v>
      </c>
      <c r="BC31" s="657"/>
      <c r="BD31" s="658"/>
      <c r="BE31" s="659"/>
      <c r="BF31" s="660"/>
      <c r="BG31" s="660"/>
      <c r="BH31" s="660"/>
      <c r="BI31" s="660"/>
      <c r="BJ31" s="660"/>
      <c r="BK31" s="660"/>
      <c r="BL31" s="661"/>
    </row>
    <row r="32" spans="1:64" s="48" customFormat="1" ht="10.15" customHeight="1">
      <c r="A32" s="91" t="s">
        <v>786</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525">
        <v>10</v>
      </c>
      <c r="C33" s="526"/>
      <c r="D33" s="665" t="s">
        <v>735</v>
      </c>
      <c r="E33" s="666"/>
      <c r="F33" s="666"/>
      <c r="G33" s="667"/>
      <c r="H33" s="668" t="s">
        <v>1019</v>
      </c>
      <c r="I33" s="669"/>
      <c r="J33" s="669"/>
      <c r="K33" s="669"/>
      <c r="L33" s="669"/>
      <c r="M33" s="669"/>
      <c r="N33" s="669"/>
      <c r="O33" s="669"/>
      <c r="P33" s="669"/>
      <c r="Q33" s="669"/>
      <c r="R33" s="669"/>
      <c r="S33" s="669"/>
      <c r="T33" s="669"/>
      <c r="U33" s="669"/>
      <c r="V33" s="669"/>
      <c r="W33" s="669"/>
      <c r="X33" s="669"/>
      <c r="Y33" s="669"/>
      <c r="Z33" s="669"/>
      <c r="AA33" s="670"/>
      <c r="AB33" s="525"/>
      <c r="AC33" s="526"/>
      <c r="AD33" s="665" t="s">
        <v>680</v>
      </c>
      <c r="AE33" s="666"/>
      <c r="AF33" s="666"/>
      <c r="AG33" s="666"/>
      <c r="AH33" s="667"/>
      <c r="AI33" s="536" t="s">
        <v>1050</v>
      </c>
      <c r="AJ33" s="537"/>
      <c r="AK33" s="537"/>
      <c r="AL33" s="538"/>
      <c r="AM33" s="519">
        <v>522.44873099999973</v>
      </c>
      <c r="AN33" s="520"/>
      <c r="AO33" s="521"/>
      <c r="AP33" s="519" t="s">
        <v>667</v>
      </c>
      <c r="AQ33" s="520"/>
      <c r="AR33" s="521"/>
      <c r="AS33" s="519" t="s">
        <v>667</v>
      </c>
      <c r="AT33" s="520"/>
      <c r="AU33" s="521"/>
      <c r="AV33" s="519" t="s">
        <v>667</v>
      </c>
      <c r="AW33" s="520"/>
      <c r="AX33" s="521"/>
      <c r="AY33" s="519" t="s">
        <v>667</v>
      </c>
      <c r="AZ33" s="520"/>
      <c r="BA33" s="521"/>
      <c r="BB33" s="519" t="s">
        <v>667</v>
      </c>
      <c r="BC33" s="520"/>
      <c r="BD33" s="521"/>
      <c r="BE33" s="522" t="s">
        <v>1080</v>
      </c>
      <c r="BF33" s="523"/>
      <c r="BG33" s="523"/>
      <c r="BH33" s="523"/>
      <c r="BI33" s="523"/>
      <c r="BJ33" s="523"/>
      <c r="BK33" s="523"/>
      <c r="BL33" s="524"/>
    </row>
    <row r="34" spans="1:64" s="48" customFormat="1" ht="22.5" customHeight="1">
      <c r="A34" s="85"/>
      <c r="B34" s="525"/>
      <c r="C34" s="526"/>
      <c r="D34" s="665" t="s">
        <v>667</v>
      </c>
      <c r="E34" s="666"/>
      <c r="F34" s="666"/>
      <c r="G34" s="667"/>
      <c r="H34" s="668" t="s">
        <v>667</v>
      </c>
      <c r="I34" s="669"/>
      <c r="J34" s="669"/>
      <c r="K34" s="669"/>
      <c r="L34" s="669"/>
      <c r="M34" s="669"/>
      <c r="N34" s="669"/>
      <c r="O34" s="669"/>
      <c r="P34" s="669"/>
      <c r="Q34" s="669"/>
      <c r="R34" s="669"/>
      <c r="S34" s="669"/>
      <c r="T34" s="669"/>
      <c r="U34" s="669"/>
      <c r="V34" s="669"/>
      <c r="W34" s="669"/>
      <c r="X34" s="669"/>
      <c r="Y34" s="669"/>
      <c r="Z34" s="669"/>
      <c r="AA34" s="670"/>
      <c r="AB34" s="525"/>
      <c r="AC34" s="526"/>
      <c r="AD34" s="665" t="s">
        <v>667</v>
      </c>
      <c r="AE34" s="666"/>
      <c r="AF34" s="666"/>
      <c r="AG34" s="666"/>
      <c r="AH34" s="667"/>
      <c r="AI34" s="536" t="s">
        <v>667</v>
      </c>
      <c r="AJ34" s="537"/>
      <c r="AK34" s="537"/>
      <c r="AL34" s="538"/>
      <c r="AM34" s="519" t="s">
        <v>667</v>
      </c>
      <c r="AN34" s="520"/>
      <c r="AO34" s="521"/>
      <c r="AP34" s="519" t="s">
        <v>667</v>
      </c>
      <c r="AQ34" s="520"/>
      <c r="AR34" s="521"/>
      <c r="AS34" s="519" t="s">
        <v>667</v>
      </c>
      <c r="AT34" s="520"/>
      <c r="AU34" s="521"/>
      <c r="AV34" s="519" t="s">
        <v>667</v>
      </c>
      <c r="AW34" s="520"/>
      <c r="AX34" s="521"/>
      <c r="AY34" s="519" t="s">
        <v>667</v>
      </c>
      <c r="AZ34" s="520"/>
      <c r="BA34" s="521"/>
      <c r="BB34" s="519" t="s">
        <v>667</v>
      </c>
      <c r="BC34" s="520"/>
      <c r="BD34" s="521"/>
      <c r="BE34" s="522"/>
      <c r="BF34" s="523"/>
      <c r="BG34" s="523"/>
      <c r="BH34" s="523"/>
      <c r="BI34" s="523"/>
      <c r="BJ34" s="523"/>
      <c r="BK34" s="523"/>
      <c r="BL34" s="524"/>
    </row>
    <row r="35" spans="1:64" s="48" customFormat="1" ht="22.5" customHeight="1" thickBot="1">
      <c r="A35" s="85"/>
      <c r="B35" s="546"/>
      <c r="C35" s="547"/>
      <c r="D35" s="540" t="s">
        <v>667</v>
      </c>
      <c r="E35" s="541"/>
      <c r="F35" s="541"/>
      <c r="G35" s="542"/>
      <c r="H35" s="543" t="s">
        <v>667</v>
      </c>
      <c r="I35" s="544"/>
      <c r="J35" s="544"/>
      <c r="K35" s="544"/>
      <c r="L35" s="544"/>
      <c r="M35" s="544"/>
      <c r="N35" s="544"/>
      <c r="O35" s="544"/>
      <c r="P35" s="544"/>
      <c r="Q35" s="544"/>
      <c r="R35" s="544"/>
      <c r="S35" s="544"/>
      <c r="T35" s="544"/>
      <c r="U35" s="544"/>
      <c r="V35" s="544"/>
      <c r="W35" s="544"/>
      <c r="X35" s="544"/>
      <c r="Y35" s="544"/>
      <c r="Z35" s="544"/>
      <c r="AA35" s="545"/>
      <c r="AB35" s="546"/>
      <c r="AC35" s="547"/>
      <c r="AD35" s="540" t="s">
        <v>667</v>
      </c>
      <c r="AE35" s="541"/>
      <c r="AF35" s="541"/>
      <c r="AG35" s="541"/>
      <c r="AH35" s="542"/>
      <c r="AI35" s="662" t="s">
        <v>667</v>
      </c>
      <c r="AJ35" s="663"/>
      <c r="AK35" s="663"/>
      <c r="AL35" s="664"/>
      <c r="AM35" s="656" t="s">
        <v>667</v>
      </c>
      <c r="AN35" s="657"/>
      <c r="AO35" s="658"/>
      <c r="AP35" s="656" t="s">
        <v>667</v>
      </c>
      <c r="AQ35" s="657"/>
      <c r="AR35" s="658"/>
      <c r="AS35" s="656" t="s">
        <v>667</v>
      </c>
      <c r="AT35" s="657"/>
      <c r="AU35" s="658"/>
      <c r="AV35" s="656" t="s">
        <v>667</v>
      </c>
      <c r="AW35" s="657"/>
      <c r="AX35" s="658"/>
      <c r="AY35" s="656" t="s">
        <v>667</v>
      </c>
      <c r="AZ35" s="657"/>
      <c r="BA35" s="658"/>
      <c r="BB35" s="656" t="s">
        <v>667</v>
      </c>
      <c r="BC35" s="657"/>
      <c r="BD35" s="658"/>
      <c r="BE35" s="659"/>
      <c r="BF35" s="660"/>
      <c r="BG35" s="660"/>
      <c r="BH35" s="660"/>
      <c r="BI35" s="660"/>
      <c r="BJ35" s="660"/>
      <c r="BK35" s="660"/>
      <c r="BL35" s="661"/>
    </row>
    <row r="36" spans="1:64" s="48" customFormat="1" ht="10.15" customHeight="1">
      <c r="A36" s="91" t="s">
        <v>785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525">
        <v>11</v>
      </c>
      <c r="C37" s="526"/>
      <c r="D37" s="665" t="s">
        <v>735</v>
      </c>
      <c r="E37" s="666"/>
      <c r="F37" s="666"/>
      <c r="G37" s="667"/>
      <c r="H37" s="668" t="s">
        <v>1018</v>
      </c>
      <c r="I37" s="669"/>
      <c r="J37" s="669"/>
      <c r="K37" s="669"/>
      <c r="L37" s="669"/>
      <c r="M37" s="669"/>
      <c r="N37" s="669"/>
      <c r="O37" s="669"/>
      <c r="P37" s="669"/>
      <c r="Q37" s="669"/>
      <c r="R37" s="669"/>
      <c r="S37" s="669"/>
      <c r="T37" s="669"/>
      <c r="U37" s="669"/>
      <c r="V37" s="669"/>
      <c r="W37" s="669"/>
      <c r="X37" s="669"/>
      <c r="Y37" s="669"/>
      <c r="Z37" s="669"/>
      <c r="AA37" s="670"/>
      <c r="AB37" s="525"/>
      <c r="AC37" s="526"/>
      <c r="AD37" s="665" t="s">
        <v>667</v>
      </c>
      <c r="AE37" s="666"/>
      <c r="AF37" s="666"/>
      <c r="AG37" s="666"/>
      <c r="AH37" s="667"/>
      <c r="AI37" s="536" t="s">
        <v>1050</v>
      </c>
      <c r="AJ37" s="537"/>
      <c r="AK37" s="537"/>
      <c r="AL37" s="538"/>
      <c r="AM37" s="519">
        <v>2065.6779569999999</v>
      </c>
      <c r="AN37" s="520"/>
      <c r="AO37" s="521"/>
      <c r="AP37" s="519" t="s">
        <v>667</v>
      </c>
      <c r="AQ37" s="520"/>
      <c r="AR37" s="521"/>
      <c r="AS37" s="519" t="s">
        <v>667</v>
      </c>
      <c r="AT37" s="520"/>
      <c r="AU37" s="521"/>
      <c r="AV37" s="519" t="s">
        <v>667</v>
      </c>
      <c r="AW37" s="520"/>
      <c r="AX37" s="521"/>
      <c r="AY37" s="519" t="s">
        <v>667</v>
      </c>
      <c r="AZ37" s="520"/>
      <c r="BA37" s="521"/>
      <c r="BB37" s="519" t="s">
        <v>667</v>
      </c>
      <c r="BC37" s="520"/>
      <c r="BD37" s="521"/>
      <c r="BE37" s="522"/>
      <c r="BF37" s="523"/>
      <c r="BG37" s="523"/>
      <c r="BH37" s="523"/>
      <c r="BI37" s="523"/>
      <c r="BJ37" s="523"/>
      <c r="BK37" s="523"/>
      <c r="BL37" s="524"/>
    </row>
    <row r="38" spans="1:64" s="48" customFormat="1" ht="22.5" customHeight="1" thickBot="1">
      <c r="A38" s="84"/>
      <c r="B38" s="546"/>
      <c r="C38" s="547"/>
      <c r="D38" s="540" t="s">
        <v>667</v>
      </c>
      <c r="E38" s="541"/>
      <c r="F38" s="541"/>
      <c r="G38" s="542"/>
      <c r="H38" s="543" t="s">
        <v>667</v>
      </c>
      <c r="I38" s="544"/>
      <c r="J38" s="544"/>
      <c r="K38" s="544"/>
      <c r="L38" s="544"/>
      <c r="M38" s="544"/>
      <c r="N38" s="544"/>
      <c r="O38" s="544"/>
      <c r="P38" s="544"/>
      <c r="Q38" s="544"/>
      <c r="R38" s="544"/>
      <c r="S38" s="544"/>
      <c r="T38" s="544"/>
      <c r="U38" s="544"/>
      <c r="V38" s="544"/>
      <c r="W38" s="544"/>
      <c r="X38" s="544"/>
      <c r="Y38" s="544"/>
      <c r="Z38" s="544"/>
      <c r="AA38" s="545"/>
      <c r="AB38" s="546"/>
      <c r="AC38" s="547"/>
      <c r="AD38" s="540" t="s">
        <v>667</v>
      </c>
      <c r="AE38" s="541"/>
      <c r="AF38" s="541"/>
      <c r="AG38" s="541"/>
      <c r="AH38" s="542"/>
      <c r="AI38" s="662" t="s">
        <v>667</v>
      </c>
      <c r="AJ38" s="663"/>
      <c r="AK38" s="663"/>
      <c r="AL38" s="664"/>
      <c r="AM38" s="656" t="s">
        <v>667</v>
      </c>
      <c r="AN38" s="657"/>
      <c r="AO38" s="658"/>
      <c r="AP38" s="656" t="s">
        <v>667</v>
      </c>
      <c r="AQ38" s="657"/>
      <c r="AR38" s="658"/>
      <c r="AS38" s="656" t="s">
        <v>667</v>
      </c>
      <c r="AT38" s="657"/>
      <c r="AU38" s="658"/>
      <c r="AV38" s="656" t="s">
        <v>667</v>
      </c>
      <c r="AW38" s="657"/>
      <c r="AX38" s="658"/>
      <c r="AY38" s="656" t="s">
        <v>667</v>
      </c>
      <c r="AZ38" s="657"/>
      <c r="BA38" s="658"/>
      <c r="BB38" s="656" t="s">
        <v>667</v>
      </c>
      <c r="BC38" s="657"/>
      <c r="BD38" s="658"/>
      <c r="BE38" s="659"/>
      <c r="BF38" s="660"/>
      <c r="BG38" s="660"/>
      <c r="BH38" s="660"/>
      <c r="BI38" s="660"/>
      <c r="BJ38" s="660"/>
      <c r="BK38" s="660"/>
      <c r="BL38" s="661"/>
    </row>
    <row r="41" spans="1:64" s="48" customFormat="1" ht="12" customHeight="1">
      <c r="A41" s="347" t="s">
        <v>834</v>
      </c>
      <c r="B41" s="348"/>
      <c r="C41" s="348"/>
      <c r="D41" s="348"/>
      <c r="E41" s="348"/>
      <c r="F41" s="348"/>
      <c r="G41" s="348"/>
      <c r="H41" s="348"/>
      <c r="I41" s="348"/>
      <c r="J41" s="349"/>
      <c r="K41" s="350" t="s">
        <v>833</v>
      </c>
      <c r="L41" s="351"/>
      <c r="M41" s="351"/>
      <c r="N41" s="351"/>
      <c r="O41" s="351"/>
      <c r="P41" s="351"/>
      <c r="Q41" s="351"/>
      <c r="R41" s="351"/>
      <c r="S41" s="351"/>
      <c r="T41" s="351"/>
      <c r="U41" s="351"/>
      <c r="V41" s="352"/>
      <c r="W41" s="96"/>
      <c r="X41" s="96"/>
      <c r="Y41" s="96"/>
      <c r="Z41" s="96"/>
      <c r="AA41" s="96"/>
      <c r="AB41" s="96"/>
      <c r="AC41" s="353" t="s">
        <v>832</v>
      </c>
      <c r="AD41" s="353"/>
      <c r="AE41" s="353"/>
      <c r="AF41" s="353"/>
      <c r="AG41" s="353"/>
      <c r="AH41" s="353"/>
      <c r="AI41" s="354" t="s">
        <v>1079</v>
      </c>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c r="BH41" s="354"/>
      <c r="BI41" s="354"/>
      <c r="BJ41" s="354"/>
      <c r="BK41" s="354"/>
      <c r="BL41" s="354"/>
    </row>
    <row r="42" spans="1:64" s="48" customFormat="1" ht="12" customHeight="1">
      <c r="A42" s="350" t="s">
        <v>830</v>
      </c>
      <c r="B42" s="351"/>
      <c r="C42" s="351"/>
      <c r="D42" s="351"/>
      <c r="E42" s="351"/>
      <c r="F42" s="351"/>
      <c r="G42" s="351"/>
      <c r="H42" s="351"/>
      <c r="I42" s="351"/>
      <c r="J42" s="351"/>
      <c r="K42" s="351"/>
      <c r="L42" s="351"/>
      <c r="M42" s="351"/>
      <c r="N42" s="351"/>
      <c r="O42" s="351"/>
      <c r="P42" s="351"/>
      <c r="Q42" s="351"/>
      <c r="R42" s="351"/>
      <c r="S42" s="351"/>
      <c r="T42" s="351"/>
      <c r="U42" s="351"/>
      <c r="V42" s="352"/>
      <c r="W42" s="96"/>
      <c r="X42" s="96"/>
      <c r="Y42" s="96"/>
      <c r="Z42" s="96"/>
      <c r="AA42" s="96"/>
      <c r="AB42" s="96"/>
      <c r="AC42" s="353" t="s">
        <v>829</v>
      </c>
      <c r="AD42" s="353"/>
      <c r="AE42" s="353"/>
      <c r="AF42" s="353"/>
      <c r="AG42" s="353"/>
      <c r="AH42" s="353"/>
      <c r="AI42" s="354" t="s">
        <v>1078</v>
      </c>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353" t="s">
        <v>827</v>
      </c>
      <c r="AD43" s="353"/>
      <c r="AE43" s="353"/>
      <c r="AF43" s="353"/>
      <c r="AG43" s="353"/>
      <c r="AH43" s="353"/>
      <c r="AI43" s="354" t="s">
        <v>149</v>
      </c>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c r="BH43" s="354"/>
      <c r="BI43" s="354"/>
      <c r="BJ43" s="354"/>
      <c r="BK43" s="354"/>
      <c r="BL43" s="354"/>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826</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807</v>
      </c>
      <c r="AN45" s="96"/>
      <c r="AO45" s="102" t="s">
        <v>825</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359" t="s">
        <v>824</v>
      </c>
      <c r="B46" s="360"/>
      <c r="C46" s="360"/>
      <c r="D46" s="360"/>
      <c r="E46" s="360"/>
      <c r="F46" s="360"/>
      <c r="G46" s="361"/>
      <c r="H46" s="365" t="s">
        <v>823</v>
      </c>
      <c r="I46" s="366"/>
      <c r="J46" s="366"/>
      <c r="K46" s="366"/>
      <c r="L46" s="366"/>
      <c r="M46" s="366"/>
      <c r="N46" s="366"/>
      <c r="O46" s="367"/>
      <c r="P46" s="371" t="s">
        <v>822</v>
      </c>
      <c r="Q46" s="372"/>
      <c r="R46" s="372"/>
      <c r="S46" s="373"/>
      <c r="T46" s="377" t="s">
        <v>667</v>
      </c>
      <c r="U46" s="355"/>
      <c r="V46" s="355"/>
      <c r="W46" s="355"/>
      <c r="X46" s="355" t="s">
        <v>667</v>
      </c>
      <c r="Y46" s="355"/>
      <c r="Z46" s="355"/>
      <c r="AA46" s="355"/>
      <c r="AB46" s="355" t="s">
        <v>667</v>
      </c>
      <c r="AC46" s="355"/>
      <c r="AD46" s="355"/>
      <c r="AE46" s="355"/>
      <c r="AF46" s="355" t="s">
        <v>667</v>
      </c>
      <c r="AG46" s="355"/>
      <c r="AH46" s="355"/>
      <c r="AI46" s="355"/>
      <c r="AJ46" s="355" t="s">
        <v>691</v>
      </c>
      <c r="AK46" s="355"/>
      <c r="AL46" s="355"/>
      <c r="AM46" s="356"/>
      <c r="AN46" s="96"/>
      <c r="AO46" s="101" t="s">
        <v>821</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362"/>
      <c r="B47" s="363"/>
      <c r="C47" s="363"/>
      <c r="D47" s="363"/>
      <c r="E47" s="363"/>
      <c r="F47" s="363"/>
      <c r="G47" s="364"/>
      <c r="H47" s="368"/>
      <c r="I47" s="369"/>
      <c r="J47" s="369"/>
      <c r="K47" s="369"/>
      <c r="L47" s="369"/>
      <c r="M47" s="369"/>
      <c r="N47" s="369"/>
      <c r="O47" s="370"/>
      <c r="P47" s="374"/>
      <c r="Q47" s="375"/>
      <c r="R47" s="375"/>
      <c r="S47" s="376"/>
      <c r="T47" s="357" t="s">
        <v>718</v>
      </c>
      <c r="U47" s="357"/>
      <c r="V47" s="357"/>
      <c r="W47" s="357"/>
      <c r="X47" s="357" t="s">
        <v>717</v>
      </c>
      <c r="Y47" s="357"/>
      <c r="Z47" s="357"/>
      <c r="AA47" s="357"/>
      <c r="AB47" s="357" t="s">
        <v>716</v>
      </c>
      <c r="AC47" s="357"/>
      <c r="AD47" s="357"/>
      <c r="AE47" s="357"/>
      <c r="AF47" s="357" t="s">
        <v>715</v>
      </c>
      <c r="AG47" s="357"/>
      <c r="AH47" s="357"/>
      <c r="AI47" s="357"/>
      <c r="AJ47" s="357" t="s">
        <v>714</v>
      </c>
      <c r="AK47" s="357"/>
      <c r="AL47" s="357"/>
      <c r="AM47" s="358"/>
      <c r="AN47" s="96"/>
      <c r="AO47" s="422" t="s">
        <v>1077</v>
      </c>
      <c r="AP47" s="423"/>
      <c r="AQ47" s="423"/>
      <c r="AR47" s="423"/>
      <c r="AS47" s="423"/>
      <c r="AT47" s="423"/>
      <c r="AU47" s="423"/>
      <c r="AV47" s="423"/>
      <c r="AW47" s="423"/>
      <c r="AX47" s="423"/>
      <c r="AY47" s="423"/>
      <c r="AZ47" s="423"/>
      <c r="BA47" s="423"/>
      <c r="BB47" s="423"/>
      <c r="BC47" s="423"/>
      <c r="BD47" s="423"/>
      <c r="BE47" s="423"/>
      <c r="BF47" s="423"/>
      <c r="BG47" s="423"/>
      <c r="BH47" s="423"/>
      <c r="BI47" s="423"/>
      <c r="BJ47" s="423"/>
      <c r="BK47" s="423"/>
      <c r="BL47" s="424"/>
    </row>
    <row r="48" spans="1:64" s="48" customFormat="1" ht="18" customHeight="1">
      <c r="A48" s="392" t="s">
        <v>819</v>
      </c>
      <c r="B48" s="393"/>
      <c r="C48" s="393"/>
      <c r="D48" s="393"/>
      <c r="E48" s="393"/>
      <c r="F48" s="393"/>
      <c r="G48" s="394"/>
      <c r="H48" s="398" t="s">
        <v>817</v>
      </c>
      <c r="I48" s="399"/>
      <c r="J48" s="399"/>
      <c r="K48" s="399"/>
      <c r="L48" s="399"/>
      <c r="M48" s="399"/>
      <c r="N48" s="399"/>
      <c r="O48" s="400"/>
      <c r="P48" s="401">
        <v>159.90307200000001</v>
      </c>
      <c r="Q48" s="402"/>
      <c r="R48" s="402"/>
      <c r="S48" s="403"/>
      <c r="T48" s="404">
        <v>160</v>
      </c>
      <c r="U48" s="405"/>
      <c r="V48" s="405"/>
      <c r="W48" s="405"/>
      <c r="X48" s="404">
        <v>160</v>
      </c>
      <c r="Y48" s="405"/>
      <c r="Z48" s="405"/>
      <c r="AA48" s="406"/>
      <c r="AB48" s="404">
        <v>160</v>
      </c>
      <c r="AC48" s="405"/>
      <c r="AD48" s="405"/>
      <c r="AE48" s="406"/>
      <c r="AF48" s="404">
        <v>160</v>
      </c>
      <c r="AG48" s="405"/>
      <c r="AH48" s="405"/>
      <c r="AI48" s="406"/>
      <c r="AJ48" s="404">
        <v>160</v>
      </c>
      <c r="AK48" s="405"/>
      <c r="AL48" s="405"/>
      <c r="AM48" s="431"/>
      <c r="AN48" s="96"/>
      <c r="AO48" s="425"/>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426"/>
      <c r="BL48" s="427"/>
    </row>
    <row r="49" spans="1:64" s="48" customFormat="1" ht="18" customHeight="1">
      <c r="A49" s="395"/>
      <c r="B49" s="396"/>
      <c r="C49" s="396"/>
      <c r="D49" s="396"/>
      <c r="E49" s="396"/>
      <c r="F49" s="396"/>
      <c r="G49" s="397"/>
      <c r="H49" s="407" t="s">
        <v>814</v>
      </c>
      <c r="I49" s="408"/>
      <c r="J49" s="408"/>
      <c r="K49" s="408"/>
      <c r="L49" s="408"/>
      <c r="M49" s="408"/>
      <c r="N49" s="408"/>
      <c r="O49" s="409"/>
      <c r="P49" s="410" t="s">
        <v>702</v>
      </c>
      <c r="Q49" s="411"/>
      <c r="R49" s="411"/>
      <c r="S49" s="412"/>
      <c r="T49" s="413">
        <v>0</v>
      </c>
      <c r="U49" s="414"/>
      <c r="V49" s="414"/>
      <c r="W49" s="414"/>
      <c r="X49" s="413">
        <v>11.833352999999999</v>
      </c>
      <c r="Y49" s="414"/>
      <c r="Z49" s="414"/>
      <c r="AA49" s="415"/>
      <c r="AB49" s="413">
        <v>33.895375191770199</v>
      </c>
      <c r="AC49" s="414"/>
      <c r="AD49" s="414"/>
      <c r="AE49" s="415"/>
      <c r="AF49" s="413">
        <v>35.291581191770206</v>
      </c>
      <c r="AG49" s="414"/>
      <c r="AH49" s="414"/>
      <c r="AI49" s="415"/>
      <c r="AJ49" s="413">
        <v>35.291581191770206</v>
      </c>
      <c r="AK49" s="414"/>
      <c r="AL49" s="414"/>
      <c r="AM49" s="432"/>
      <c r="AN49" s="96"/>
      <c r="AO49" s="425"/>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426"/>
      <c r="BL49" s="427"/>
    </row>
    <row r="50" spans="1:64" s="48" customFormat="1" ht="18" customHeight="1">
      <c r="A50" s="395"/>
      <c r="B50" s="396"/>
      <c r="C50" s="396"/>
      <c r="D50" s="396"/>
      <c r="E50" s="396"/>
      <c r="F50" s="396"/>
      <c r="G50" s="397"/>
      <c r="H50" s="416" t="s">
        <v>812</v>
      </c>
      <c r="I50" s="417"/>
      <c r="J50" s="417"/>
      <c r="K50" s="417"/>
      <c r="L50" s="417"/>
      <c r="M50" s="417"/>
      <c r="N50" s="417"/>
      <c r="O50" s="418"/>
      <c r="P50" s="410" t="s">
        <v>702</v>
      </c>
      <c r="Q50" s="411"/>
      <c r="R50" s="411"/>
      <c r="S50" s="412"/>
      <c r="T50" s="413">
        <v>160</v>
      </c>
      <c r="U50" s="414"/>
      <c r="V50" s="414"/>
      <c r="W50" s="414"/>
      <c r="X50" s="413">
        <v>148.16664700000001</v>
      </c>
      <c r="Y50" s="414"/>
      <c r="Z50" s="414"/>
      <c r="AA50" s="415"/>
      <c r="AB50" s="413">
        <v>126.1046248082298</v>
      </c>
      <c r="AC50" s="414"/>
      <c r="AD50" s="414"/>
      <c r="AE50" s="415"/>
      <c r="AF50" s="413">
        <v>124.70841880822979</v>
      </c>
      <c r="AG50" s="414"/>
      <c r="AH50" s="414"/>
      <c r="AI50" s="415"/>
      <c r="AJ50" s="413">
        <v>124.70841880822979</v>
      </c>
      <c r="AK50" s="414"/>
      <c r="AL50" s="414"/>
      <c r="AM50" s="432"/>
      <c r="AN50" s="96"/>
      <c r="AO50" s="425"/>
      <c r="AP50" s="426"/>
      <c r="AQ50" s="426"/>
      <c r="AR50" s="426"/>
      <c r="AS50" s="426"/>
      <c r="AT50" s="426"/>
      <c r="AU50" s="426"/>
      <c r="AV50" s="426"/>
      <c r="AW50" s="426"/>
      <c r="AX50" s="426"/>
      <c r="AY50" s="426"/>
      <c r="AZ50" s="426"/>
      <c r="BA50" s="426"/>
      <c r="BB50" s="426"/>
      <c r="BC50" s="426"/>
      <c r="BD50" s="426"/>
      <c r="BE50" s="426"/>
      <c r="BF50" s="426"/>
      <c r="BG50" s="426"/>
      <c r="BH50" s="426"/>
      <c r="BI50" s="426"/>
      <c r="BJ50" s="426"/>
      <c r="BK50" s="426"/>
      <c r="BL50" s="427"/>
    </row>
    <row r="51" spans="1:64" s="48" customFormat="1" ht="18" customHeight="1">
      <c r="A51" s="395"/>
      <c r="B51" s="396"/>
      <c r="C51" s="396"/>
      <c r="D51" s="396"/>
      <c r="E51" s="396"/>
      <c r="F51" s="396"/>
      <c r="G51" s="397"/>
      <c r="H51" s="378" t="s">
        <v>811</v>
      </c>
      <c r="I51" s="379"/>
      <c r="J51" s="380"/>
      <c r="K51" s="384" t="s">
        <v>810</v>
      </c>
      <c r="L51" s="384"/>
      <c r="M51" s="384"/>
      <c r="N51" s="384"/>
      <c r="O51" s="385"/>
      <c r="P51" s="386" t="s">
        <v>702</v>
      </c>
      <c r="Q51" s="387"/>
      <c r="R51" s="387"/>
      <c r="S51" s="388"/>
      <c r="T51" s="389">
        <v>-9.6927999999991243E-2</v>
      </c>
      <c r="U51" s="390"/>
      <c r="V51" s="390"/>
      <c r="W51" s="391"/>
      <c r="X51" s="389">
        <v>11.736424999999997</v>
      </c>
      <c r="Y51" s="390"/>
      <c r="Z51" s="390"/>
      <c r="AA51" s="391"/>
      <c r="AB51" s="389">
        <v>33.798447191770208</v>
      </c>
      <c r="AC51" s="390"/>
      <c r="AD51" s="390"/>
      <c r="AE51" s="391"/>
      <c r="AF51" s="389">
        <v>35.194653191770215</v>
      </c>
      <c r="AG51" s="390"/>
      <c r="AH51" s="390"/>
      <c r="AI51" s="391"/>
      <c r="AJ51" s="389">
        <v>35.194653191770215</v>
      </c>
      <c r="AK51" s="390"/>
      <c r="AL51" s="390"/>
      <c r="AM51" s="438"/>
      <c r="AN51" s="96"/>
      <c r="AO51" s="425"/>
      <c r="AP51" s="426"/>
      <c r="AQ51" s="426"/>
      <c r="AR51" s="426"/>
      <c r="AS51" s="426"/>
      <c r="AT51" s="426"/>
      <c r="AU51" s="426"/>
      <c r="AV51" s="426"/>
      <c r="AW51" s="426"/>
      <c r="AX51" s="426"/>
      <c r="AY51" s="426"/>
      <c r="AZ51" s="426"/>
      <c r="BA51" s="426"/>
      <c r="BB51" s="426"/>
      <c r="BC51" s="426"/>
      <c r="BD51" s="426"/>
      <c r="BE51" s="426"/>
      <c r="BF51" s="426"/>
      <c r="BG51" s="426"/>
      <c r="BH51" s="426"/>
      <c r="BI51" s="426"/>
      <c r="BJ51" s="426"/>
      <c r="BK51" s="426"/>
      <c r="BL51" s="427"/>
    </row>
    <row r="52" spans="1:64" s="48" customFormat="1" ht="18" customHeight="1" thickBot="1">
      <c r="A52" s="395"/>
      <c r="B52" s="396"/>
      <c r="C52" s="396"/>
      <c r="D52" s="396"/>
      <c r="E52" s="396"/>
      <c r="F52" s="396"/>
      <c r="G52" s="397"/>
      <c r="H52" s="381"/>
      <c r="I52" s="382"/>
      <c r="J52" s="383"/>
      <c r="K52" s="433" t="s">
        <v>809</v>
      </c>
      <c r="L52" s="433"/>
      <c r="M52" s="433"/>
      <c r="N52" s="433"/>
      <c r="O52" s="434"/>
      <c r="P52" s="435" t="s">
        <v>702</v>
      </c>
      <c r="Q52" s="436"/>
      <c r="R52" s="436"/>
      <c r="S52" s="437"/>
      <c r="T52" s="419">
        <v>-6.0616721609945835E-2</v>
      </c>
      <c r="U52" s="420"/>
      <c r="V52" s="420"/>
      <c r="W52" s="420"/>
      <c r="X52" s="419">
        <v>7.3397120225432548</v>
      </c>
      <c r="Y52" s="420"/>
      <c r="Z52" s="420"/>
      <c r="AA52" s="420"/>
      <c r="AB52" s="419">
        <v>21.136834189008081</v>
      </c>
      <c r="AC52" s="420"/>
      <c r="AD52" s="420"/>
      <c r="AE52" s="420"/>
      <c r="AF52" s="419">
        <v>22.009991897948161</v>
      </c>
      <c r="AG52" s="420"/>
      <c r="AH52" s="420"/>
      <c r="AI52" s="420"/>
      <c r="AJ52" s="419">
        <v>22.009991897948161</v>
      </c>
      <c r="AK52" s="420"/>
      <c r="AL52" s="420"/>
      <c r="AM52" s="421"/>
      <c r="AN52" s="96"/>
      <c r="AO52" s="428"/>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30"/>
    </row>
    <row r="53" spans="1:64" s="48" customFormat="1" ht="18" customHeight="1" thickBot="1">
      <c r="A53" s="439" t="s">
        <v>818</v>
      </c>
      <c r="B53" s="440"/>
      <c r="C53" s="440"/>
      <c r="D53" s="440"/>
      <c r="E53" s="440"/>
      <c r="F53" s="440"/>
      <c r="G53" s="441"/>
      <c r="H53" s="398" t="s">
        <v>817</v>
      </c>
      <c r="I53" s="399"/>
      <c r="J53" s="399"/>
      <c r="K53" s="399"/>
      <c r="L53" s="399"/>
      <c r="M53" s="399"/>
      <c r="N53" s="399"/>
      <c r="O53" s="400"/>
      <c r="P53" s="401">
        <v>0</v>
      </c>
      <c r="Q53" s="402"/>
      <c r="R53" s="402"/>
      <c r="S53" s="403"/>
      <c r="T53" s="404" t="s">
        <v>667</v>
      </c>
      <c r="U53" s="405"/>
      <c r="V53" s="405"/>
      <c r="W53" s="405"/>
      <c r="X53" s="404" t="s">
        <v>667</v>
      </c>
      <c r="Y53" s="405"/>
      <c r="Z53" s="405"/>
      <c r="AA53" s="406"/>
      <c r="AB53" s="404" t="s">
        <v>667</v>
      </c>
      <c r="AC53" s="405"/>
      <c r="AD53" s="405"/>
      <c r="AE53" s="406"/>
      <c r="AF53" s="404" t="s">
        <v>667</v>
      </c>
      <c r="AG53" s="405"/>
      <c r="AH53" s="405"/>
      <c r="AI53" s="406"/>
      <c r="AJ53" s="404" t="s">
        <v>667</v>
      </c>
      <c r="AK53" s="405"/>
      <c r="AL53" s="405"/>
      <c r="AM53" s="431"/>
      <c r="AN53" s="96"/>
      <c r="AO53" s="101" t="s">
        <v>816</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74" t="s">
        <v>667</v>
      </c>
      <c r="B54" s="475"/>
      <c r="C54" s="475"/>
      <c r="D54" s="475"/>
      <c r="E54" s="475"/>
      <c r="F54" s="475"/>
      <c r="G54" s="476"/>
      <c r="H54" s="483" t="s">
        <v>814</v>
      </c>
      <c r="I54" s="433"/>
      <c r="J54" s="433"/>
      <c r="K54" s="433"/>
      <c r="L54" s="433"/>
      <c r="M54" s="433"/>
      <c r="N54" s="433"/>
      <c r="O54" s="434"/>
      <c r="P54" s="410" t="s">
        <v>702</v>
      </c>
      <c r="Q54" s="411"/>
      <c r="R54" s="411"/>
      <c r="S54" s="412"/>
      <c r="T54" s="413">
        <v>0</v>
      </c>
      <c r="U54" s="414"/>
      <c r="V54" s="414"/>
      <c r="W54" s="414"/>
      <c r="X54" s="413">
        <v>0</v>
      </c>
      <c r="Y54" s="414"/>
      <c r="Z54" s="414"/>
      <c r="AA54" s="415"/>
      <c r="AB54" s="413">
        <v>0</v>
      </c>
      <c r="AC54" s="414"/>
      <c r="AD54" s="414"/>
      <c r="AE54" s="415"/>
      <c r="AF54" s="413">
        <v>0</v>
      </c>
      <c r="AG54" s="414"/>
      <c r="AH54" s="414"/>
      <c r="AI54" s="415"/>
      <c r="AJ54" s="413">
        <v>0</v>
      </c>
      <c r="AK54" s="414"/>
      <c r="AL54" s="414"/>
      <c r="AM54" s="432"/>
      <c r="AN54" s="96"/>
      <c r="AO54" s="422" t="s">
        <v>1076</v>
      </c>
      <c r="AP54" s="423"/>
      <c r="AQ54" s="423"/>
      <c r="AR54" s="423"/>
      <c r="AS54" s="423"/>
      <c r="AT54" s="423"/>
      <c r="AU54" s="423"/>
      <c r="AV54" s="423"/>
      <c r="AW54" s="423"/>
      <c r="AX54" s="423"/>
      <c r="AY54" s="423"/>
      <c r="AZ54" s="423"/>
      <c r="BA54" s="423"/>
      <c r="BB54" s="423"/>
      <c r="BC54" s="423"/>
      <c r="BD54" s="423"/>
      <c r="BE54" s="423"/>
      <c r="BF54" s="423"/>
      <c r="BG54" s="423"/>
      <c r="BH54" s="423"/>
      <c r="BI54" s="423"/>
      <c r="BJ54" s="423"/>
      <c r="BK54" s="423"/>
      <c r="BL54" s="424"/>
    </row>
    <row r="55" spans="1:64" s="48" customFormat="1" ht="18" customHeight="1">
      <c r="A55" s="477"/>
      <c r="B55" s="478"/>
      <c r="C55" s="478"/>
      <c r="D55" s="478"/>
      <c r="E55" s="478"/>
      <c r="F55" s="478"/>
      <c r="G55" s="479"/>
      <c r="H55" s="416" t="s">
        <v>812</v>
      </c>
      <c r="I55" s="417"/>
      <c r="J55" s="417"/>
      <c r="K55" s="417"/>
      <c r="L55" s="417"/>
      <c r="M55" s="417"/>
      <c r="N55" s="417"/>
      <c r="O55" s="418"/>
      <c r="P55" s="484" t="s">
        <v>702</v>
      </c>
      <c r="Q55" s="485"/>
      <c r="R55" s="485"/>
      <c r="S55" s="486"/>
      <c r="T55" s="413" t="s">
        <v>743</v>
      </c>
      <c r="U55" s="414"/>
      <c r="V55" s="414"/>
      <c r="W55" s="414"/>
      <c r="X55" s="413" t="s">
        <v>743</v>
      </c>
      <c r="Y55" s="414"/>
      <c r="Z55" s="414"/>
      <c r="AA55" s="415"/>
      <c r="AB55" s="413" t="s">
        <v>743</v>
      </c>
      <c r="AC55" s="414"/>
      <c r="AD55" s="414"/>
      <c r="AE55" s="415"/>
      <c r="AF55" s="413" t="s">
        <v>743</v>
      </c>
      <c r="AG55" s="414"/>
      <c r="AH55" s="414"/>
      <c r="AI55" s="415"/>
      <c r="AJ55" s="413" t="s">
        <v>743</v>
      </c>
      <c r="AK55" s="414"/>
      <c r="AL55" s="414"/>
      <c r="AM55" s="432"/>
      <c r="AN55" s="96"/>
      <c r="AO55" s="425"/>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6"/>
      <c r="BL55" s="427"/>
    </row>
    <row r="56" spans="1:64" s="48" customFormat="1" ht="18" customHeight="1">
      <c r="A56" s="477"/>
      <c r="B56" s="478"/>
      <c r="C56" s="478"/>
      <c r="D56" s="478"/>
      <c r="E56" s="478"/>
      <c r="F56" s="478"/>
      <c r="G56" s="479"/>
      <c r="H56" s="378" t="s">
        <v>811</v>
      </c>
      <c r="I56" s="379"/>
      <c r="J56" s="380"/>
      <c r="K56" s="384" t="s">
        <v>810</v>
      </c>
      <c r="L56" s="384"/>
      <c r="M56" s="384"/>
      <c r="N56" s="384"/>
      <c r="O56" s="385"/>
      <c r="P56" s="435" t="s">
        <v>702</v>
      </c>
      <c r="Q56" s="436"/>
      <c r="R56" s="436"/>
      <c r="S56" s="437"/>
      <c r="T56" s="389" t="s">
        <v>743</v>
      </c>
      <c r="U56" s="390"/>
      <c r="V56" s="390"/>
      <c r="W56" s="391"/>
      <c r="X56" s="389" t="s">
        <v>743</v>
      </c>
      <c r="Y56" s="390"/>
      <c r="Z56" s="390"/>
      <c r="AA56" s="391"/>
      <c r="AB56" s="389" t="s">
        <v>743</v>
      </c>
      <c r="AC56" s="390"/>
      <c r="AD56" s="390"/>
      <c r="AE56" s="391"/>
      <c r="AF56" s="389" t="s">
        <v>743</v>
      </c>
      <c r="AG56" s="390"/>
      <c r="AH56" s="390"/>
      <c r="AI56" s="391"/>
      <c r="AJ56" s="389" t="s">
        <v>743</v>
      </c>
      <c r="AK56" s="390"/>
      <c r="AL56" s="390"/>
      <c r="AM56" s="438"/>
      <c r="AN56" s="96"/>
      <c r="AO56" s="425"/>
      <c r="AP56" s="426"/>
      <c r="AQ56" s="426"/>
      <c r="AR56" s="426"/>
      <c r="AS56" s="426"/>
      <c r="AT56" s="426"/>
      <c r="AU56" s="426"/>
      <c r="AV56" s="426"/>
      <c r="AW56" s="426"/>
      <c r="AX56" s="426"/>
      <c r="AY56" s="426"/>
      <c r="AZ56" s="426"/>
      <c r="BA56" s="426"/>
      <c r="BB56" s="426"/>
      <c r="BC56" s="426"/>
      <c r="BD56" s="426"/>
      <c r="BE56" s="426"/>
      <c r="BF56" s="426"/>
      <c r="BG56" s="426"/>
      <c r="BH56" s="426"/>
      <c r="BI56" s="426"/>
      <c r="BJ56" s="426"/>
      <c r="BK56" s="426"/>
      <c r="BL56" s="427"/>
    </row>
    <row r="57" spans="1:64" s="48" customFormat="1" ht="18" customHeight="1" thickBot="1">
      <c r="A57" s="480"/>
      <c r="B57" s="481"/>
      <c r="C57" s="481"/>
      <c r="D57" s="481"/>
      <c r="E57" s="481"/>
      <c r="F57" s="481"/>
      <c r="G57" s="482"/>
      <c r="H57" s="442"/>
      <c r="I57" s="443"/>
      <c r="J57" s="444"/>
      <c r="K57" s="445" t="s">
        <v>809</v>
      </c>
      <c r="L57" s="445"/>
      <c r="M57" s="445"/>
      <c r="N57" s="445"/>
      <c r="O57" s="446"/>
      <c r="P57" s="447" t="s">
        <v>702</v>
      </c>
      <c r="Q57" s="448"/>
      <c r="R57" s="448"/>
      <c r="S57" s="449"/>
      <c r="T57" s="450" t="s">
        <v>743</v>
      </c>
      <c r="U57" s="451"/>
      <c r="V57" s="451"/>
      <c r="W57" s="452"/>
      <c r="X57" s="450" t="s">
        <v>743</v>
      </c>
      <c r="Y57" s="451"/>
      <c r="Z57" s="451"/>
      <c r="AA57" s="452"/>
      <c r="AB57" s="450" t="s">
        <v>743</v>
      </c>
      <c r="AC57" s="451"/>
      <c r="AD57" s="451"/>
      <c r="AE57" s="452"/>
      <c r="AF57" s="450" t="s">
        <v>743</v>
      </c>
      <c r="AG57" s="451"/>
      <c r="AH57" s="451"/>
      <c r="AI57" s="452"/>
      <c r="AJ57" s="450" t="s">
        <v>743</v>
      </c>
      <c r="AK57" s="451"/>
      <c r="AL57" s="451"/>
      <c r="AM57" s="471"/>
      <c r="AN57" s="96"/>
      <c r="AO57" s="428"/>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30"/>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808</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807</v>
      </c>
    </row>
    <row r="60" spans="1:64" s="48" customFormat="1" ht="12" customHeight="1">
      <c r="A60" s="359" t="s">
        <v>806</v>
      </c>
      <c r="B60" s="360"/>
      <c r="C60" s="360"/>
      <c r="D60" s="360"/>
      <c r="E60" s="360"/>
      <c r="F60" s="360"/>
      <c r="G60" s="361"/>
      <c r="H60" s="456" t="s">
        <v>805</v>
      </c>
      <c r="I60" s="456"/>
      <c r="J60" s="456"/>
      <c r="K60" s="456"/>
      <c r="L60" s="456"/>
      <c r="M60" s="456"/>
      <c r="N60" s="456"/>
      <c r="O60" s="456"/>
      <c r="P60" s="456"/>
      <c r="Q60" s="456"/>
      <c r="R60" s="456"/>
      <c r="S60" s="456"/>
      <c r="T60" s="456"/>
      <c r="U60" s="456"/>
      <c r="V60" s="456"/>
      <c r="W60" s="456"/>
      <c r="X60" s="456"/>
      <c r="Y60" s="456"/>
      <c r="Z60" s="456"/>
      <c r="AA60" s="456"/>
      <c r="AB60" s="459" t="s">
        <v>804</v>
      </c>
      <c r="AC60" s="460"/>
      <c r="AD60" s="461" t="s">
        <v>803</v>
      </c>
      <c r="AE60" s="462"/>
      <c r="AF60" s="462"/>
      <c r="AG60" s="462"/>
      <c r="AH60" s="463"/>
      <c r="AI60" s="360" t="s">
        <v>802</v>
      </c>
      <c r="AJ60" s="360"/>
      <c r="AK60" s="360"/>
      <c r="AL60" s="361"/>
      <c r="AM60" s="459" t="s">
        <v>801</v>
      </c>
      <c r="AN60" s="470"/>
      <c r="AO60" s="460"/>
      <c r="AP60" s="472" t="s">
        <v>800</v>
      </c>
      <c r="AQ60" s="473"/>
      <c r="AR60" s="473"/>
      <c r="AS60" s="473"/>
      <c r="AT60" s="473"/>
      <c r="AU60" s="473"/>
      <c r="AV60" s="473"/>
      <c r="AW60" s="473"/>
      <c r="AX60" s="473"/>
      <c r="AY60" s="473"/>
      <c r="AZ60" s="473"/>
      <c r="BA60" s="473"/>
      <c r="BB60" s="473"/>
      <c r="BC60" s="473"/>
      <c r="BD60" s="473"/>
      <c r="BE60" s="487" t="s">
        <v>799</v>
      </c>
      <c r="BF60" s="488"/>
      <c r="BG60" s="488"/>
      <c r="BH60" s="488"/>
      <c r="BI60" s="488"/>
      <c r="BJ60" s="488"/>
      <c r="BK60" s="488"/>
      <c r="BL60" s="489"/>
    </row>
    <row r="61" spans="1:64" s="48" customFormat="1" ht="12" customHeight="1">
      <c r="A61" s="453"/>
      <c r="B61" s="454"/>
      <c r="C61" s="454"/>
      <c r="D61" s="454"/>
      <c r="E61" s="454"/>
      <c r="F61" s="454"/>
      <c r="G61" s="455"/>
      <c r="H61" s="457"/>
      <c r="I61" s="457"/>
      <c r="J61" s="457"/>
      <c r="K61" s="457"/>
      <c r="L61" s="457"/>
      <c r="M61" s="457"/>
      <c r="N61" s="457"/>
      <c r="O61" s="457"/>
      <c r="P61" s="457"/>
      <c r="Q61" s="457"/>
      <c r="R61" s="457"/>
      <c r="S61" s="457"/>
      <c r="T61" s="457"/>
      <c r="U61" s="457"/>
      <c r="V61" s="457"/>
      <c r="W61" s="457"/>
      <c r="X61" s="457"/>
      <c r="Y61" s="457"/>
      <c r="Z61" s="457"/>
      <c r="AA61" s="457"/>
      <c r="AB61" s="381"/>
      <c r="AC61" s="383"/>
      <c r="AD61" s="464"/>
      <c r="AE61" s="465"/>
      <c r="AF61" s="465"/>
      <c r="AG61" s="465"/>
      <c r="AH61" s="466"/>
      <c r="AI61" s="454"/>
      <c r="AJ61" s="454"/>
      <c r="AK61" s="454"/>
      <c r="AL61" s="455"/>
      <c r="AM61" s="381"/>
      <c r="AN61" s="382"/>
      <c r="AO61" s="383"/>
      <c r="AP61" s="495"/>
      <c r="AQ61" s="496"/>
      <c r="AR61" s="496"/>
      <c r="AS61" s="496"/>
      <c r="AT61" s="496"/>
      <c r="AU61" s="496"/>
      <c r="AV61" s="496"/>
      <c r="AW61" s="496"/>
      <c r="AX61" s="496"/>
      <c r="AY61" s="496"/>
      <c r="AZ61" s="496"/>
      <c r="BA61" s="496"/>
      <c r="BB61" s="497" t="s">
        <v>691</v>
      </c>
      <c r="BC61" s="497"/>
      <c r="BD61" s="498"/>
      <c r="BE61" s="490"/>
      <c r="BF61" s="490"/>
      <c r="BG61" s="490"/>
      <c r="BH61" s="490"/>
      <c r="BI61" s="490"/>
      <c r="BJ61" s="490"/>
      <c r="BK61" s="490"/>
      <c r="BL61" s="491"/>
    </row>
    <row r="62" spans="1:64" s="48" customFormat="1" ht="12" customHeight="1" thickBot="1">
      <c r="A62" s="362"/>
      <c r="B62" s="363"/>
      <c r="C62" s="363"/>
      <c r="D62" s="363"/>
      <c r="E62" s="363"/>
      <c r="F62" s="363"/>
      <c r="G62" s="364"/>
      <c r="H62" s="458"/>
      <c r="I62" s="458"/>
      <c r="J62" s="458"/>
      <c r="K62" s="458"/>
      <c r="L62" s="458"/>
      <c r="M62" s="458"/>
      <c r="N62" s="458"/>
      <c r="O62" s="458"/>
      <c r="P62" s="458"/>
      <c r="Q62" s="458"/>
      <c r="R62" s="458"/>
      <c r="S62" s="458"/>
      <c r="T62" s="458"/>
      <c r="U62" s="458"/>
      <c r="V62" s="458"/>
      <c r="W62" s="458"/>
      <c r="X62" s="458"/>
      <c r="Y62" s="458"/>
      <c r="Z62" s="458"/>
      <c r="AA62" s="458"/>
      <c r="AB62" s="442"/>
      <c r="AC62" s="444"/>
      <c r="AD62" s="467"/>
      <c r="AE62" s="468"/>
      <c r="AF62" s="468"/>
      <c r="AG62" s="468"/>
      <c r="AH62" s="469"/>
      <c r="AI62" s="363"/>
      <c r="AJ62" s="363"/>
      <c r="AK62" s="363"/>
      <c r="AL62" s="364"/>
      <c r="AM62" s="442"/>
      <c r="AN62" s="443"/>
      <c r="AO62" s="444"/>
      <c r="AP62" s="499" t="s">
        <v>798</v>
      </c>
      <c r="AQ62" s="499"/>
      <c r="AR62" s="499"/>
      <c r="AS62" s="499" t="s">
        <v>797</v>
      </c>
      <c r="AT62" s="499"/>
      <c r="AU62" s="499"/>
      <c r="AV62" s="499" t="s">
        <v>796</v>
      </c>
      <c r="AW62" s="499"/>
      <c r="AX62" s="499"/>
      <c r="AY62" s="499" t="s">
        <v>795</v>
      </c>
      <c r="AZ62" s="499"/>
      <c r="BA62" s="499"/>
      <c r="BB62" s="499" t="s">
        <v>794</v>
      </c>
      <c r="BC62" s="499"/>
      <c r="BD62" s="499"/>
      <c r="BE62" s="492"/>
      <c r="BF62" s="493"/>
      <c r="BG62" s="493"/>
      <c r="BH62" s="493"/>
      <c r="BI62" s="493"/>
      <c r="BJ62" s="493"/>
      <c r="BK62" s="493"/>
      <c r="BL62" s="494"/>
    </row>
    <row r="63" spans="1:64" s="48" customFormat="1" ht="10.15" customHeight="1">
      <c r="A63" s="91" t="s">
        <v>793</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503">
        <v>1</v>
      </c>
      <c r="C64" s="503"/>
      <c r="D64" s="504" t="s">
        <v>684</v>
      </c>
      <c r="E64" s="505"/>
      <c r="F64" s="505"/>
      <c r="G64" s="506"/>
      <c r="H64" s="507" t="s">
        <v>968</v>
      </c>
      <c r="I64" s="508"/>
      <c r="J64" s="508"/>
      <c r="K64" s="508"/>
      <c r="L64" s="508"/>
      <c r="M64" s="508"/>
      <c r="N64" s="508"/>
      <c r="O64" s="508"/>
      <c r="P64" s="508"/>
      <c r="Q64" s="508"/>
      <c r="R64" s="508"/>
      <c r="S64" s="508"/>
      <c r="T64" s="508"/>
      <c r="U64" s="508"/>
      <c r="V64" s="508"/>
      <c r="W64" s="508"/>
      <c r="X64" s="508"/>
      <c r="Y64" s="508"/>
      <c r="Z64" s="508"/>
      <c r="AA64" s="509"/>
      <c r="AB64" s="510"/>
      <c r="AC64" s="511"/>
      <c r="AD64" s="504" t="s">
        <v>736</v>
      </c>
      <c r="AE64" s="505"/>
      <c r="AF64" s="505"/>
      <c r="AG64" s="505"/>
      <c r="AH64" s="506"/>
      <c r="AI64" s="516" t="s">
        <v>945</v>
      </c>
      <c r="AJ64" s="517"/>
      <c r="AK64" s="517"/>
      <c r="AL64" s="518"/>
      <c r="AM64" s="515">
        <v>7.7071806</v>
      </c>
      <c r="AN64" s="515"/>
      <c r="AO64" s="515"/>
      <c r="AP64" s="512" t="s">
        <v>667</v>
      </c>
      <c r="AQ64" s="513"/>
      <c r="AR64" s="514"/>
      <c r="AS64" s="512" t="s">
        <v>667</v>
      </c>
      <c r="AT64" s="513"/>
      <c r="AU64" s="514"/>
      <c r="AV64" s="512">
        <v>7.7071806</v>
      </c>
      <c r="AW64" s="513"/>
      <c r="AX64" s="514"/>
      <c r="AY64" s="512">
        <v>7.7071806</v>
      </c>
      <c r="AZ64" s="513"/>
      <c r="BA64" s="514"/>
      <c r="BB64" s="512">
        <v>7.7071806</v>
      </c>
      <c r="BC64" s="513"/>
      <c r="BD64" s="514"/>
      <c r="BE64" s="500"/>
      <c r="BF64" s="501"/>
      <c r="BG64" s="501"/>
      <c r="BH64" s="501"/>
      <c r="BI64" s="501"/>
      <c r="BJ64" s="501"/>
      <c r="BK64" s="501"/>
      <c r="BL64" s="502"/>
    </row>
    <row r="65" spans="1:64" s="48" customFormat="1" ht="22.5" customHeight="1">
      <c r="A65" s="93"/>
      <c r="B65" s="503">
        <v>2</v>
      </c>
      <c r="C65" s="503"/>
      <c r="D65" s="504" t="s">
        <v>702</v>
      </c>
      <c r="E65" s="505"/>
      <c r="F65" s="505"/>
      <c r="G65" s="506"/>
      <c r="H65" s="507" t="s">
        <v>702</v>
      </c>
      <c r="I65" s="508"/>
      <c r="J65" s="508"/>
      <c r="K65" s="508"/>
      <c r="L65" s="508"/>
      <c r="M65" s="508"/>
      <c r="N65" s="508"/>
      <c r="O65" s="508"/>
      <c r="P65" s="508"/>
      <c r="Q65" s="508"/>
      <c r="R65" s="508"/>
      <c r="S65" s="508"/>
      <c r="T65" s="508"/>
      <c r="U65" s="508"/>
      <c r="V65" s="508"/>
      <c r="W65" s="508"/>
      <c r="X65" s="508"/>
      <c r="Y65" s="508"/>
      <c r="Z65" s="508"/>
      <c r="AA65" s="509"/>
      <c r="AB65" s="510"/>
      <c r="AC65" s="511"/>
      <c r="AD65" s="504" t="s">
        <v>702</v>
      </c>
      <c r="AE65" s="505"/>
      <c r="AF65" s="505"/>
      <c r="AG65" s="505"/>
      <c r="AH65" s="506"/>
      <c r="AI65" s="516" t="s">
        <v>1062</v>
      </c>
      <c r="AJ65" s="517"/>
      <c r="AK65" s="517"/>
      <c r="AL65" s="518"/>
      <c r="AM65" s="515" t="s">
        <v>702</v>
      </c>
      <c r="AN65" s="515"/>
      <c r="AO65" s="515"/>
      <c r="AP65" s="512" t="s">
        <v>702</v>
      </c>
      <c r="AQ65" s="513"/>
      <c r="AR65" s="514"/>
      <c r="AS65" s="512" t="s">
        <v>702</v>
      </c>
      <c r="AT65" s="513"/>
      <c r="AU65" s="514"/>
      <c r="AV65" s="512" t="s">
        <v>702</v>
      </c>
      <c r="AW65" s="513"/>
      <c r="AX65" s="514"/>
      <c r="AY65" s="512" t="s">
        <v>702</v>
      </c>
      <c r="AZ65" s="513"/>
      <c r="BA65" s="514"/>
      <c r="BB65" s="512" t="s">
        <v>702</v>
      </c>
      <c r="BC65" s="513"/>
      <c r="BD65" s="514"/>
      <c r="BE65" s="500"/>
      <c r="BF65" s="501"/>
      <c r="BG65" s="501"/>
      <c r="BH65" s="501"/>
      <c r="BI65" s="501"/>
      <c r="BJ65" s="501"/>
      <c r="BK65" s="501"/>
      <c r="BL65" s="502"/>
    </row>
    <row r="66" spans="1:64" s="48" customFormat="1" ht="22.5" customHeight="1">
      <c r="A66" s="93"/>
      <c r="B66" s="510">
        <v>3</v>
      </c>
      <c r="C66" s="511"/>
      <c r="D66" s="504" t="s">
        <v>674</v>
      </c>
      <c r="E66" s="505"/>
      <c r="F66" s="505"/>
      <c r="G66" s="506"/>
      <c r="H66" s="507" t="s">
        <v>1064</v>
      </c>
      <c r="I66" s="508"/>
      <c r="J66" s="508"/>
      <c r="K66" s="508"/>
      <c r="L66" s="508"/>
      <c r="M66" s="508"/>
      <c r="N66" s="508"/>
      <c r="O66" s="508"/>
      <c r="P66" s="508"/>
      <c r="Q66" s="508"/>
      <c r="R66" s="508"/>
      <c r="S66" s="508"/>
      <c r="T66" s="508"/>
      <c r="U66" s="508"/>
      <c r="V66" s="508"/>
      <c r="W66" s="508"/>
      <c r="X66" s="508"/>
      <c r="Y66" s="508"/>
      <c r="Z66" s="508"/>
      <c r="AA66" s="509"/>
      <c r="AB66" s="510"/>
      <c r="AC66" s="511"/>
      <c r="AD66" s="504" t="s">
        <v>667</v>
      </c>
      <c r="AE66" s="505"/>
      <c r="AF66" s="505"/>
      <c r="AG66" s="505"/>
      <c r="AH66" s="506"/>
      <c r="AI66" s="516" t="s">
        <v>891</v>
      </c>
      <c r="AJ66" s="517"/>
      <c r="AK66" s="517"/>
      <c r="AL66" s="518"/>
      <c r="AM66" s="515">
        <v>0.62225099999999944</v>
      </c>
      <c r="AN66" s="515"/>
      <c r="AO66" s="515"/>
      <c r="AP66" s="512" t="s">
        <v>667</v>
      </c>
      <c r="AQ66" s="513"/>
      <c r="AR66" s="514"/>
      <c r="AS66" s="512" t="s">
        <v>667</v>
      </c>
      <c r="AT66" s="513"/>
      <c r="AU66" s="514"/>
      <c r="AV66" s="512">
        <v>0.62225099999999944</v>
      </c>
      <c r="AW66" s="513"/>
      <c r="AX66" s="514"/>
      <c r="AY66" s="512">
        <v>0.62225099999999944</v>
      </c>
      <c r="AZ66" s="513"/>
      <c r="BA66" s="514"/>
      <c r="BB66" s="512">
        <v>0.62225099999999944</v>
      </c>
      <c r="BC66" s="513"/>
      <c r="BD66" s="514"/>
      <c r="BE66" s="500"/>
      <c r="BF66" s="501"/>
      <c r="BG66" s="501"/>
      <c r="BH66" s="501"/>
      <c r="BI66" s="501"/>
      <c r="BJ66" s="501"/>
      <c r="BK66" s="501"/>
      <c r="BL66" s="502"/>
    </row>
    <row r="67" spans="1:64" s="48" customFormat="1" ht="22.5" customHeight="1">
      <c r="A67" s="93"/>
      <c r="B67" s="510">
        <v>4</v>
      </c>
      <c r="C67" s="511"/>
      <c r="D67" s="504" t="s">
        <v>874</v>
      </c>
      <c r="E67" s="505"/>
      <c r="F67" s="505"/>
      <c r="G67" s="506"/>
      <c r="H67" s="507" t="s">
        <v>1075</v>
      </c>
      <c r="I67" s="508"/>
      <c r="J67" s="508"/>
      <c r="K67" s="508"/>
      <c r="L67" s="508"/>
      <c r="M67" s="508"/>
      <c r="N67" s="508"/>
      <c r="O67" s="508"/>
      <c r="P67" s="508"/>
      <c r="Q67" s="508"/>
      <c r="R67" s="508"/>
      <c r="S67" s="508"/>
      <c r="T67" s="508"/>
      <c r="U67" s="508"/>
      <c r="V67" s="508"/>
      <c r="W67" s="508"/>
      <c r="X67" s="508"/>
      <c r="Y67" s="508"/>
      <c r="Z67" s="508"/>
      <c r="AA67" s="509"/>
      <c r="AB67" s="510"/>
      <c r="AC67" s="511"/>
      <c r="AD67" s="504" t="s">
        <v>736</v>
      </c>
      <c r="AE67" s="505"/>
      <c r="AF67" s="505"/>
      <c r="AG67" s="505"/>
      <c r="AH67" s="506"/>
      <c r="AI67" s="516" t="s">
        <v>891</v>
      </c>
      <c r="AJ67" s="517"/>
      <c r="AK67" s="517"/>
      <c r="AL67" s="518"/>
      <c r="AM67" s="515">
        <v>1.3962059999999998</v>
      </c>
      <c r="AN67" s="515"/>
      <c r="AO67" s="515"/>
      <c r="AP67" s="512" t="s">
        <v>667</v>
      </c>
      <c r="AQ67" s="513"/>
      <c r="AR67" s="514"/>
      <c r="AS67" s="512" t="s">
        <v>667</v>
      </c>
      <c r="AT67" s="513"/>
      <c r="AU67" s="514"/>
      <c r="AV67" s="512" t="s">
        <v>667</v>
      </c>
      <c r="AW67" s="513"/>
      <c r="AX67" s="514"/>
      <c r="AY67" s="512">
        <v>1.3962059999999998</v>
      </c>
      <c r="AZ67" s="513"/>
      <c r="BA67" s="514"/>
      <c r="BB67" s="512">
        <v>1.3962059999999998</v>
      </c>
      <c r="BC67" s="513"/>
      <c r="BD67" s="514"/>
      <c r="BE67" s="500"/>
      <c r="BF67" s="501"/>
      <c r="BG67" s="501"/>
      <c r="BH67" s="501"/>
      <c r="BI67" s="501"/>
      <c r="BJ67" s="501"/>
      <c r="BK67" s="501"/>
      <c r="BL67" s="502"/>
    </row>
    <row r="68" spans="1:64" s="48" customFormat="1" ht="22.5" customHeight="1">
      <c r="A68" s="93"/>
      <c r="B68" s="510">
        <v>5</v>
      </c>
      <c r="C68" s="511"/>
      <c r="D68" s="504" t="s">
        <v>674</v>
      </c>
      <c r="E68" s="505"/>
      <c r="F68" s="505"/>
      <c r="G68" s="506"/>
      <c r="H68" s="507" t="s">
        <v>1074</v>
      </c>
      <c r="I68" s="508"/>
      <c r="J68" s="508"/>
      <c r="K68" s="508"/>
      <c r="L68" s="508"/>
      <c r="M68" s="508"/>
      <c r="N68" s="508"/>
      <c r="O68" s="508"/>
      <c r="P68" s="508"/>
      <c r="Q68" s="508"/>
      <c r="R68" s="508"/>
      <c r="S68" s="508"/>
      <c r="T68" s="508"/>
      <c r="U68" s="508"/>
      <c r="V68" s="508"/>
      <c r="W68" s="508"/>
      <c r="X68" s="508"/>
      <c r="Y68" s="508"/>
      <c r="Z68" s="508"/>
      <c r="AA68" s="509"/>
      <c r="AB68" s="510"/>
      <c r="AC68" s="511"/>
      <c r="AD68" s="504" t="s">
        <v>667</v>
      </c>
      <c r="AE68" s="505"/>
      <c r="AF68" s="505"/>
      <c r="AG68" s="505"/>
      <c r="AH68" s="506"/>
      <c r="AI68" s="516" t="s">
        <v>945</v>
      </c>
      <c r="AJ68" s="517"/>
      <c r="AK68" s="517"/>
      <c r="AL68" s="518"/>
      <c r="AM68" s="515">
        <v>13.732590591770204</v>
      </c>
      <c r="AN68" s="515"/>
      <c r="AO68" s="515"/>
      <c r="AP68" s="512" t="s">
        <v>667</v>
      </c>
      <c r="AQ68" s="513"/>
      <c r="AR68" s="514"/>
      <c r="AS68" s="512" t="s">
        <v>667</v>
      </c>
      <c r="AT68" s="513"/>
      <c r="AU68" s="514"/>
      <c r="AV68" s="512">
        <v>13.732590591770204</v>
      </c>
      <c r="AW68" s="513"/>
      <c r="AX68" s="514"/>
      <c r="AY68" s="512">
        <v>13.732590591770204</v>
      </c>
      <c r="AZ68" s="513"/>
      <c r="BA68" s="514"/>
      <c r="BB68" s="512">
        <v>13.732590591770204</v>
      </c>
      <c r="BC68" s="513"/>
      <c r="BD68" s="514"/>
      <c r="BE68" s="500"/>
      <c r="BF68" s="501"/>
      <c r="BG68" s="501"/>
      <c r="BH68" s="501"/>
      <c r="BI68" s="501"/>
      <c r="BJ68" s="501"/>
      <c r="BK68" s="501"/>
      <c r="BL68" s="502"/>
    </row>
    <row r="69" spans="1:64" s="48" customFormat="1" ht="22.5" customHeight="1">
      <c r="A69" s="93"/>
      <c r="B69" s="510">
        <v>8</v>
      </c>
      <c r="C69" s="511"/>
      <c r="D69" s="504" t="s">
        <v>674</v>
      </c>
      <c r="E69" s="505"/>
      <c r="F69" s="505"/>
      <c r="G69" s="506"/>
      <c r="H69" s="507" t="s">
        <v>1073</v>
      </c>
      <c r="I69" s="508"/>
      <c r="J69" s="508"/>
      <c r="K69" s="508"/>
      <c r="L69" s="508"/>
      <c r="M69" s="508"/>
      <c r="N69" s="508"/>
      <c r="O69" s="508"/>
      <c r="P69" s="508"/>
      <c r="Q69" s="508"/>
      <c r="R69" s="508"/>
      <c r="S69" s="508"/>
      <c r="T69" s="508"/>
      <c r="U69" s="508"/>
      <c r="V69" s="508"/>
      <c r="W69" s="508"/>
      <c r="X69" s="508"/>
      <c r="Y69" s="508"/>
      <c r="Z69" s="508"/>
      <c r="AA69" s="509"/>
      <c r="AB69" s="525"/>
      <c r="AC69" s="526"/>
      <c r="AD69" s="504" t="s">
        <v>667</v>
      </c>
      <c r="AE69" s="505"/>
      <c r="AF69" s="505"/>
      <c r="AG69" s="505"/>
      <c r="AH69" s="506"/>
      <c r="AI69" s="516" t="s">
        <v>945</v>
      </c>
      <c r="AJ69" s="517"/>
      <c r="AK69" s="517"/>
      <c r="AL69" s="518"/>
      <c r="AM69" s="515">
        <v>11.833352999999999</v>
      </c>
      <c r="AN69" s="515"/>
      <c r="AO69" s="515"/>
      <c r="AP69" s="519" t="s">
        <v>667</v>
      </c>
      <c r="AQ69" s="520"/>
      <c r="AR69" s="521"/>
      <c r="AS69" s="519">
        <v>11.833352999999999</v>
      </c>
      <c r="AT69" s="520"/>
      <c r="AU69" s="521"/>
      <c r="AV69" s="519">
        <v>11.833352999999999</v>
      </c>
      <c r="AW69" s="520"/>
      <c r="AX69" s="521"/>
      <c r="AY69" s="519">
        <v>11.833352999999999</v>
      </c>
      <c r="AZ69" s="520"/>
      <c r="BA69" s="521"/>
      <c r="BB69" s="519">
        <v>11.833352999999999</v>
      </c>
      <c r="BC69" s="520"/>
      <c r="BD69" s="521"/>
      <c r="BE69" s="522"/>
      <c r="BF69" s="523"/>
      <c r="BG69" s="523"/>
      <c r="BH69" s="523"/>
      <c r="BI69" s="523"/>
      <c r="BJ69" s="523"/>
      <c r="BK69" s="523"/>
      <c r="BL69" s="524"/>
    </row>
    <row r="70" spans="1:64" s="48" customFormat="1" ht="22.5" customHeight="1" thickBot="1">
      <c r="A70" s="93"/>
      <c r="B70" s="510">
        <v>9</v>
      </c>
      <c r="C70" s="511"/>
      <c r="D70" s="504" t="s">
        <v>684</v>
      </c>
      <c r="E70" s="505"/>
      <c r="F70" s="505"/>
      <c r="G70" s="506"/>
      <c r="H70" s="507" t="s">
        <v>1072</v>
      </c>
      <c r="I70" s="508"/>
      <c r="J70" s="508"/>
      <c r="K70" s="508"/>
      <c r="L70" s="508"/>
      <c r="M70" s="508"/>
      <c r="N70" s="508"/>
      <c r="O70" s="508"/>
      <c r="P70" s="508"/>
      <c r="Q70" s="508"/>
      <c r="R70" s="508"/>
      <c r="S70" s="508"/>
      <c r="T70" s="508"/>
      <c r="U70" s="508"/>
      <c r="V70" s="508"/>
      <c r="W70" s="508"/>
      <c r="X70" s="508"/>
      <c r="Y70" s="508"/>
      <c r="Z70" s="508"/>
      <c r="AA70" s="509"/>
      <c r="AB70" s="527"/>
      <c r="AC70" s="528"/>
      <c r="AD70" s="504" t="s">
        <v>736</v>
      </c>
      <c r="AE70" s="505"/>
      <c r="AF70" s="505"/>
      <c r="AG70" s="505"/>
      <c r="AH70" s="506"/>
      <c r="AI70" s="516" t="s">
        <v>1050</v>
      </c>
      <c r="AJ70" s="517"/>
      <c r="AK70" s="517"/>
      <c r="AL70" s="518"/>
      <c r="AM70" s="515">
        <v>4.7804399999999987</v>
      </c>
      <c r="AN70" s="515"/>
      <c r="AO70" s="515"/>
      <c r="AP70" s="529" t="s">
        <v>667</v>
      </c>
      <c r="AQ70" s="530"/>
      <c r="AR70" s="531"/>
      <c r="AS70" s="529" t="s">
        <v>667</v>
      </c>
      <c r="AT70" s="530"/>
      <c r="AU70" s="531"/>
      <c r="AV70" s="529" t="s">
        <v>667</v>
      </c>
      <c r="AW70" s="530"/>
      <c r="AX70" s="531"/>
      <c r="AY70" s="529" t="s">
        <v>667</v>
      </c>
      <c r="AZ70" s="530"/>
      <c r="BA70" s="531"/>
      <c r="BB70" s="529" t="s">
        <v>667</v>
      </c>
      <c r="BC70" s="530"/>
      <c r="BD70" s="531"/>
      <c r="BE70" s="552" t="s">
        <v>1071</v>
      </c>
      <c r="BF70" s="553"/>
      <c r="BG70" s="553"/>
      <c r="BH70" s="553"/>
      <c r="BI70" s="553"/>
      <c r="BJ70" s="553"/>
      <c r="BK70" s="553"/>
      <c r="BL70" s="554"/>
    </row>
    <row r="71" spans="1:64" s="48" customFormat="1" ht="10.15" customHeight="1">
      <c r="A71" s="91" t="s">
        <v>786</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503">
        <v>6</v>
      </c>
      <c r="C72" s="503"/>
      <c r="D72" s="504" t="s">
        <v>735</v>
      </c>
      <c r="E72" s="505"/>
      <c r="F72" s="505"/>
      <c r="G72" s="506"/>
      <c r="H72" s="507" t="s">
        <v>1019</v>
      </c>
      <c r="I72" s="508"/>
      <c r="J72" s="508"/>
      <c r="K72" s="508"/>
      <c r="L72" s="508"/>
      <c r="M72" s="508"/>
      <c r="N72" s="508"/>
      <c r="O72" s="508"/>
      <c r="P72" s="508"/>
      <c r="Q72" s="508"/>
      <c r="R72" s="508"/>
      <c r="S72" s="508"/>
      <c r="T72" s="508"/>
      <c r="U72" s="508"/>
      <c r="V72" s="508"/>
      <c r="W72" s="508"/>
      <c r="X72" s="508"/>
      <c r="Y72" s="508"/>
      <c r="Z72" s="508"/>
      <c r="AA72" s="509"/>
      <c r="AB72" s="510"/>
      <c r="AC72" s="511"/>
      <c r="AD72" s="532" t="s">
        <v>680</v>
      </c>
      <c r="AE72" s="532"/>
      <c r="AF72" s="532"/>
      <c r="AG72" s="532"/>
      <c r="AH72" s="532"/>
      <c r="AI72" s="516" t="s">
        <v>1050</v>
      </c>
      <c r="AJ72" s="517"/>
      <c r="AK72" s="517"/>
      <c r="AL72" s="518"/>
      <c r="AM72" s="515">
        <v>80.91291600000001</v>
      </c>
      <c r="AN72" s="515"/>
      <c r="AO72" s="515"/>
      <c r="AP72" s="512" t="s">
        <v>667</v>
      </c>
      <c r="AQ72" s="513"/>
      <c r="AR72" s="514"/>
      <c r="AS72" s="512" t="s">
        <v>667</v>
      </c>
      <c r="AT72" s="513"/>
      <c r="AU72" s="514"/>
      <c r="AV72" s="512" t="s">
        <v>667</v>
      </c>
      <c r="AW72" s="513"/>
      <c r="AX72" s="514"/>
      <c r="AY72" s="512" t="s">
        <v>667</v>
      </c>
      <c r="AZ72" s="513"/>
      <c r="BA72" s="514"/>
      <c r="BB72" s="512" t="s">
        <v>667</v>
      </c>
      <c r="BC72" s="513"/>
      <c r="BD72" s="514"/>
      <c r="BE72" s="500" t="s">
        <v>1071</v>
      </c>
      <c r="BF72" s="501"/>
      <c r="BG72" s="501"/>
      <c r="BH72" s="501"/>
      <c r="BI72" s="501"/>
      <c r="BJ72" s="501"/>
      <c r="BK72" s="501"/>
      <c r="BL72" s="502"/>
    </row>
    <row r="73" spans="1:64" s="48" customFormat="1" ht="22.5" customHeight="1">
      <c r="A73" s="85"/>
      <c r="B73" s="503"/>
      <c r="C73" s="503"/>
      <c r="D73" s="504" t="s">
        <v>667</v>
      </c>
      <c r="E73" s="505"/>
      <c r="F73" s="505"/>
      <c r="G73" s="506"/>
      <c r="H73" s="507" t="s">
        <v>667</v>
      </c>
      <c r="I73" s="508"/>
      <c r="J73" s="508"/>
      <c r="K73" s="508"/>
      <c r="L73" s="508"/>
      <c r="M73" s="508"/>
      <c r="N73" s="508"/>
      <c r="O73" s="508"/>
      <c r="P73" s="508"/>
      <c r="Q73" s="508"/>
      <c r="R73" s="508"/>
      <c r="S73" s="508"/>
      <c r="T73" s="508"/>
      <c r="U73" s="508"/>
      <c r="V73" s="508"/>
      <c r="W73" s="508"/>
      <c r="X73" s="508"/>
      <c r="Y73" s="508"/>
      <c r="Z73" s="508"/>
      <c r="AA73" s="509"/>
      <c r="AB73" s="510"/>
      <c r="AC73" s="511"/>
      <c r="AD73" s="532" t="s">
        <v>667</v>
      </c>
      <c r="AE73" s="532"/>
      <c r="AF73" s="532"/>
      <c r="AG73" s="532"/>
      <c r="AH73" s="532"/>
      <c r="AI73" s="516" t="s">
        <v>667</v>
      </c>
      <c r="AJ73" s="517"/>
      <c r="AK73" s="517"/>
      <c r="AL73" s="518"/>
      <c r="AM73" s="515" t="s">
        <v>667</v>
      </c>
      <c r="AN73" s="515"/>
      <c r="AO73" s="515"/>
      <c r="AP73" s="512" t="s">
        <v>667</v>
      </c>
      <c r="AQ73" s="513"/>
      <c r="AR73" s="514"/>
      <c r="AS73" s="512" t="s">
        <v>667</v>
      </c>
      <c r="AT73" s="513"/>
      <c r="AU73" s="514"/>
      <c r="AV73" s="512" t="s">
        <v>667</v>
      </c>
      <c r="AW73" s="513"/>
      <c r="AX73" s="514"/>
      <c r="AY73" s="512" t="s">
        <v>667</v>
      </c>
      <c r="AZ73" s="513"/>
      <c r="BA73" s="514"/>
      <c r="BB73" s="512" t="s">
        <v>667</v>
      </c>
      <c r="BC73" s="513"/>
      <c r="BD73" s="514"/>
      <c r="BE73" s="500"/>
      <c r="BF73" s="501"/>
      <c r="BG73" s="501"/>
      <c r="BH73" s="501"/>
      <c r="BI73" s="501"/>
      <c r="BJ73" s="501"/>
      <c r="BK73" s="501"/>
      <c r="BL73" s="502"/>
    </row>
    <row r="74" spans="1:64" s="48" customFormat="1" ht="22.5" customHeight="1" thickBot="1">
      <c r="A74" s="85"/>
      <c r="B74" s="503"/>
      <c r="C74" s="503"/>
      <c r="D74" s="504" t="s">
        <v>667</v>
      </c>
      <c r="E74" s="505"/>
      <c r="F74" s="505"/>
      <c r="G74" s="506"/>
      <c r="H74" s="507" t="s">
        <v>667</v>
      </c>
      <c r="I74" s="508"/>
      <c r="J74" s="508"/>
      <c r="K74" s="508"/>
      <c r="L74" s="508"/>
      <c r="M74" s="508"/>
      <c r="N74" s="508"/>
      <c r="O74" s="508"/>
      <c r="P74" s="508"/>
      <c r="Q74" s="508"/>
      <c r="R74" s="508"/>
      <c r="S74" s="508"/>
      <c r="T74" s="508"/>
      <c r="U74" s="508"/>
      <c r="V74" s="508"/>
      <c r="W74" s="508"/>
      <c r="X74" s="508"/>
      <c r="Y74" s="508"/>
      <c r="Z74" s="508"/>
      <c r="AA74" s="509"/>
      <c r="AB74" s="510"/>
      <c r="AC74" s="511"/>
      <c r="AD74" s="532" t="s">
        <v>667</v>
      </c>
      <c r="AE74" s="532"/>
      <c r="AF74" s="532"/>
      <c r="AG74" s="532"/>
      <c r="AH74" s="532"/>
      <c r="AI74" s="516" t="s">
        <v>667</v>
      </c>
      <c r="AJ74" s="517"/>
      <c r="AK74" s="517"/>
      <c r="AL74" s="518"/>
      <c r="AM74" s="515" t="s">
        <v>667</v>
      </c>
      <c r="AN74" s="515"/>
      <c r="AO74" s="515"/>
      <c r="AP74" s="512" t="s">
        <v>667</v>
      </c>
      <c r="AQ74" s="513"/>
      <c r="AR74" s="514"/>
      <c r="AS74" s="512" t="s">
        <v>667</v>
      </c>
      <c r="AT74" s="513"/>
      <c r="AU74" s="514"/>
      <c r="AV74" s="512" t="s">
        <v>667</v>
      </c>
      <c r="AW74" s="513"/>
      <c r="AX74" s="514"/>
      <c r="AY74" s="512" t="s">
        <v>667</v>
      </c>
      <c r="AZ74" s="513"/>
      <c r="BA74" s="514"/>
      <c r="BB74" s="512" t="s">
        <v>667</v>
      </c>
      <c r="BC74" s="513"/>
      <c r="BD74" s="514"/>
      <c r="BE74" s="500"/>
      <c r="BF74" s="501"/>
      <c r="BG74" s="501"/>
      <c r="BH74" s="501"/>
      <c r="BI74" s="501"/>
      <c r="BJ74" s="501"/>
      <c r="BK74" s="501"/>
      <c r="BL74" s="502"/>
    </row>
    <row r="75" spans="1:64" s="48" customFormat="1" ht="10.15" customHeight="1">
      <c r="A75" s="91" t="s">
        <v>785</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503">
        <v>7</v>
      </c>
      <c r="C76" s="503"/>
      <c r="D76" s="504" t="s">
        <v>735</v>
      </c>
      <c r="E76" s="505"/>
      <c r="F76" s="505"/>
      <c r="G76" s="506"/>
      <c r="H76" s="507" t="s">
        <v>1018</v>
      </c>
      <c r="I76" s="508"/>
      <c r="J76" s="508"/>
      <c r="K76" s="508"/>
      <c r="L76" s="508"/>
      <c r="M76" s="508"/>
      <c r="N76" s="508"/>
      <c r="O76" s="508"/>
      <c r="P76" s="508"/>
      <c r="Q76" s="508"/>
      <c r="R76" s="508"/>
      <c r="S76" s="508"/>
      <c r="T76" s="508"/>
      <c r="U76" s="508"/>
      <c r="V76" s="508"/>
      <c r="W76" s="508"/>
      <c r="X76" s="508"/>
      <c r="Y76" s="508"/>
      <c r="Z76" s="508"/>
      <c r="AA76" s="509"/>
      <c r="AB76" s="510"/>
      <c r="AC76" s="511"/>
      <c r="AD76" s="532" t="s">
        <v>667</v>
      </c>
      <c r="AE76" s="532"/>
      <c r="AF76" s="532"/>
      <c r="AG76" s="532"/>
      <c r="AH76" s="532"/>
      <c r="AI76" s="536" t="s">
        <v>1050</v>
      </c>
      <c r="AJ76" s="537"/>
      <c r="AK76" s="537"/>
      <c r="AL76" s="538"/>
      <c r="AM76" s="515">
        <v>117.887238</v>
      </c>
      <c r="AN76" s="515"/>
      <c r="AO76" s="515"/>
      <c r="AP76" s="519" t="s">
        <v>667</v>
      </c>
      <c r="AQ76" s="520"/>
      <c r="AR76" s="521"/>
      <c r="AS76" s="519" t="s">
        <v>667</v>
      </c>
      <c r="AT76" s="520"/>
      <c r="AU76" s="521"/>
      <c r="AV76" s="519" t="s">
        <v>667</v>
      </c>
      <c r="AW76" s="520"/>
      <c r="AX76" s="521"/>
      <c r="AY76" s="519" t="s">
        <v>667</v>
      </c>
      <c r="AZ76" s="520"/>
      <c r="BA76" s="521"/>
      <c r="BB76" s="519" t="s">
        <v>667</v>
      </c>
      <c r="BC76" s="520"/>
      <c r="BD76" s="521"/>
      <c r="BE76" s="522" t="s">
        <v>1070</v>
      </c>
      <c r="BF76" s="523"/>
      <c r="BG76" s="523"/>
      <c r="BH76" s="523"/>
      <c r="BI76" s="523"/>
      <c r="BJ76" s="523"/>
      <c r="BK76" s="523"/>
      <c r="BL76" s="524"/>
    </row>
    <row r="77" spans="1:64" s="48" customFormat="1" ht="22.5" customHeight="1" thickBot="1">
      <c r="A77" s="84"/>
      <c r="B77" s="539"/>
      <c r="C77" s="539"/>
      <c r="D77" s="540" t="s">
        <v>667</v>
      </c>
      <c r="E77" s="541"/>
      <c r="F77" s="541"/>
      <c r="G77" s="542"/>
      <c r="H77" s="543" t="s">
        <v>667</v>
      </c>
      <c r="I77" s="544"/>
      <c r="J77" s="544"/>
      <c r="K77" s="544"/>
      <c r="L77" s="544"/>
      <c r="M77" s="544"/>
      <c r="N77" s="544"/>
      <c r="O77" s="544"/>
      <c r="P77" s="544"/>
      <c r="Q77" s="544"/>
      <c r="R77" s="544"/>
      <c r="S77" s="544"/>
      <c r="T77" s="544"/>
      <c r="U77" s="544"/>
      <c r="V77" s="544"/>
      <c r="W77" s="544"/>
      <c r="X77" s="544"/>
      <c r="Y77" s="544"/>
      <c r="Z77" s="544"/>
      <c r="AA77" s="545"/>
      <c r="AB77" s="546"/>
      <c r="AC77" s="547"/>
      <c r="AD77" s="548" t="s">
        <v>667</v>
      </c>
      <c r="AE77" s="548"/>
      <c r="AF77" s="548"/>
      <c r="AG77" s="548"/>
      <c r="AH77" s="548"/>
      <c r="AI77" s="533" t="s">
        <v>667</v>
      </c>
      <c r="AJ77" s="534"/>
      <c r="AK77" s="534"/>
      <c r="AL77" s="535"/>
      <c r="AM77" s="558" t="s">
        <v>667</v>
      </c>
      <c r="AN77" s="558"/>
      <c r="AO77" s="558"/>
      <c r="AP77" s="549" t="s">
        <v>667</v>
      </c>
      <c r="AQ77" s="550"/>
      <c r="AR77" s="551"/>
      <c r="AS77" s="549" t="s">
        <v>667</v>
      </c>
      <c r="AT77" s="550"/>
      <c r="AU77" s="551"/>
      <c r="AV77" s="549" t="s">
        <v>667</v>
      </c>
      <c r="AW77" s="550"/>
      <c r="AX77" s="551"/>
      <c r="AY77" s="549" t="s">
        <v>667</v>
      </c>
      <c r="AZ77" s="550"/>
      <c r="BA77" s="551"/>
      <c r="BB77" s="549" t="s">
        <v>667</v>
      </c>
      <c r="BC77" s="550"/>
      <c r="BD77" s="551"/>
      <c r="BE77" s="555"/>
      <c r="BF77" s="556"/>
      <c r="BG77" s="556"/>
      <c r="BH77" s="556"/>
      <c r="BI77" s="556"/>
      <c r="BJ77" s="556"/>
      <c r="BK77" s="556"/>
      <c r="BL77" s="557"/>
    </row>
    <row r="80" spans="1:64" s="48" customFormat="1" ht="12" customHeight="1">
      <c r="A80" s="347" t="s">
        <v>834</v>
      </c>
      <c r="B80" s="348"/>
      <c r="C80" s="348"/>
      <c r="D80" s="348"/>
      <c r="E80" s="348"/>
      <c r="F80" s="348"/>
      <c r="G80" s="348"/>
      <c r="H80" s="348"/>
      <c r="I80" s="348"/>
      <c r="J80" s="349"/>
      <c r="K80" s="350" t="s">
        <v>833</v>
      </c>
      <c r="L80" s="351"/>
      <c r="M80" s="351"/>
      <c r="N80" s="351"/>
      <c r="O80" s="351"/>
      <c r="P80" s="351"/>
      <c r="Q80" s="351"/>
      <c r="R80" s="351"/>
      <c r="S80" s="351"/>
      <c r="T80" s="351"/>
      <c r="U80" s="351"/>
      <c r="V80" s="352"/>
      <c r="W80" s="96"/>
      <c r="X80" s="96"/>
      <c r="Y80" s="96"/>
      <c r="Z80" s="96"/>
      <c r="AA80" s="96"/>
      <c r="AB80" s="96"/>
      <c r="AC80" s="353" t="s">
        <v>832</v>
      </c>
      <c r="AD80" s="353"/>
      <c r="AE80" s="353"/>
      <c r="AF80" s="353"/>
      <c r="AG80" s="353"/>
      <c r="AH80" s="353"/>
      <c r="AI80" s="354" t="s">
        <v>1059</v>
      </c>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row>
    <row r="81" spans="1:64" s="48" customFormat="1" ht="12" customHeight="1">
      <c r="A81" s="350" t="s">
        <v>830</v>
      </c>
      <c r="B81" s="351"/>
      <c r="C81" s="351"/>
      <c r="D81" s="351"/>
      <c r="E81" s="351"/>
      <c r="F81" s="351"/>
      <c r="G81" s="351"/>
      <c r="H81" s="351"/>
      <c r="I81" s="351"/>
      <c r="J81" s="351"/>
      <c r="K81" s="351"/>
      <c r="L81" s="351"/>
      <c r="M81" s="351"/>
      <c r="N81" s="351"/>
      <c r="O81" s="351"/>
      <c r="P81" s="351"/>
      <c r="Q81" s="351"/>
      <c r="R81" s="351"/>
      <c r="S81" s="351"/>
      <c r="T81" s="351"/>
      <c r="U81" s="351"/>
      <c r="V81" s="352"/>
      <c r="W81" s="96"/>
      <c r="X81" s="96"/>
      <c r="Y81" s="96"/>
      <c r="Z81" s="96"/>
      <c r="AA81" s="96"/>
      <c r="AB81" s="96"/>
      <c r="AC81" s="353" t="s">
        <v>829</v>
      </c>
      <c r="AD81" s="353"/>
      <c r="AE81" s="353"/>
      <c r="AF81" s="353"/>
      <c r="AG81" s="353"/>
      <c r="AH81" s="353"/>
      <c r="AI81" s="354" t="s">
        <v>1069</v>
      </c>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353" t="s">
        <v>827</v>
      </c>
      <c r="AD82" s="353"/>
      <c r="AE82" s="353"/>
      <c r="AF82" s="353"/>
      <c r="AG82" s="353"/>
      <c r="AH82" s="353"/>
      <c r="AI82" s="354" t="s">
        <v>1068</v>
      </c>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826</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807</v>
      </c>
      <c r="AN84" s="96"/>
      <c r="AO84" s="102" t="s">
        <v>825</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359" t="s">
        <v>824</v>
      </c>
      <c r="B85" s="360"/>
      <c r="C85" s="360"/>
      <c r="D85" s="360"/>
      <c r="E85" s="360"/>
      <c r="F85" s="360"/>
      <c r="G85" s="361"/>
      <c r="H85" s="365" t="s">
        <v>823</v>
      </c>
      <c r="I85" s="366"/>
      <c r="J85" s="366"/>
      <c r="K85" s="366"/>
      <c r="L85" s="366"/>
      <c r="M85" s="366"/>
      <c r="N85" s="366"/>
      <c r="O85" s="367"/>
      <c r="P85" s="371" t="s">
        <v>822</v>
      </c>
      <c r="Q85" s="372"/>
      <c r="R85" s="372"/>
      <c r="S85" s="373"/>
      <c r="T85" s="377" t="s">
        <v>667</v>
      </c>
      <c r="U85" s="355"/>
      <c r="V85" s="355"/>
      <c r="W85" s="355"/>
      <c r="X85" s="355" t="s">
        <v>667</v>
      </c>
      <c r="Y85" s="355"/>
      <c r="Z85" s="355"/>
      <c r="AA85" s="355"/>
      <c r="AB85" s="355" t="s">
        <v>667</v>
      </c>
      <c r="AC85" s="355"/>
      <c r="AD85" s="355"/>
      <c r="AE85" s="355"/>
      <c r="AF85" s="355" t="s">
        <v>667</v>
      </c>
      <c r="AG85" s="355"/>
      <c r="AH85" s="355"/>
      <c r="AI85" s="355"/>
      <c r="AJ85" s="355" t="s">
        <v>691</v>
      </c>
      <c r="AK85" s="355"/>
      <c r="AL85" s="355"/>
      <c r="AM85" s="356"/>
      <c r="AN85" s="96"/>
      <c r="AO85" s="101" t="s">
        <v>821</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362"/>
      <c r="B86" s="363"/>
      <c r="C86" s="363"/>
      <c r="D86" s="363"/>
      <c r="E86" s="363"/>
      <c r="F86" s="363"/>
      <c r="G86" s="364"/>
      <c r="H86" s="368"/>
      <c r="I86" s="369"/>
      <c r="J86" s="369"/>
      <c r="K86" s="369"/>
      <c r="L86" s="369"/>
      <c r="M86" s="369"/>
      <c r="N86" s="369"/>
      <c r="O86" s="370"/>
      <c r="P86" s="374"/>
      <c r="Q86" s="375"/>
      <c r="R86" s="375"/>
      <c r="S86" s="376"/>
      <c r="T86" s="357" t="s">
        <v>718</v>
      </c>
      <c r="U86" s="357"/>
      <c r="V86" s="357"/>
      <c r="W86" s="357"/>
      <c r="X86" s="357" t="s">
        <v>717</v>
      </c>
      <c r="Y86" s="357"/>
      <c r="Z86" s="357"/>
      <c r="AA86" s="357"/>
      <c r="AB86" s="357" t="s">
        <v>716</v>
      </c>
      <c r="AC86" s="357"/>
      <c r="AD86" s="357"/>
      <c r="AE86" s="357"/>
      <c r="AF86" s="357" t="s">
        <v>715</v>
      </c>
      <c r="AG86" s="357"/>
      <c r="AH86" s="357"/>
      <c r="AI86" s="357"/>
      <c r="AJ86" s="357" t="s">
        <v>714</v>
      </c>
      <c r="AK86" s="357"/>
      <c r="AL86" s="357"/>
      <c r="AM86" s="358"/>
      <c r="AN86" s="96"/>
      <c r="AO86" s="422" t="s">
        <v>1067</v>
      </c>
      <c r="AP86" s="423"/>
      <c r="AQ86" s="423"/>
      <c r="AR86" s="423"/>
      <c r="AS86" s="423"/>
      <c r="AT86" s="423"/>
      <c r="AU86" s="423"/>
      <c r="AV86" s="423"/>
      <c r="AW86" s="423"/>
      <c r="AX86" s="423"/>
      <c r="AY86" s="423"/>
      <c r="AZ86" s="423"/>
      <c r="BA86" s="423"/>
      <c r="BB86" s="423"/>
      <c r="BC86" s="423"/>
      <c r="BD86" s="423"/>
      <c r="BE86" s="423"/>
      <c r="BF86" s="423"/>
      <c r="BG86" s="423"/>
      <c r="BH86" s="423"/>
      <c r="BI86" s="423"/>
      <c r="BJ86" s="423"/>
      <c r="BK86" s="423"/>
      <c r="BL86" s="424"/>
    </row>
    <row r="87" spans="1:64" s="48" customFormat="1" ht="18" customHeight="1">
      <c r="A87" s="392" t="s">
        <v>819</v>
      </c>
      <c r="B87" s="393"/>
      <c r="C87" s="393"/>
      <c r="D87" s="393"/>
      <c r="E87" s="393"/>
      <c r="F87" s="393"/>
      <c r="G87" s="394"/>
      <c r="H87" s="398" t="s">
        <v>817</v>
      </c>
      <c r="I87" s="399"/>
      <c r="J87" s="399"/>
      <c r="K87" s="399"/>
      <c r="L87" s="399"/>
      <c r="M87" s="399"/>
      <c r="N87" s="399"/>
      <c r="O87" s="400"/>
      <c r="P87" s="401">
        <v>2883.736010713948</v>
      </c>
      <c r="Q87" s="402"/>
      <c r="R87" s="402"/>
      <c r="S87" s="403"/>
      <c r="T87" s="404">
        <v>2884</v>
      </c>
      <c r="U87" s="405"/>
      <c r="V87" s="405"/>
      <c r="W87" s="405"/>
      <c r="X87" s="404">
        <v>2884</v>
      </c>
      <c r="Y87" s="405"/>
      <c r="Z87" s="405"/>
      <c r="AA87" s="406"/>
      <c r="AB87" s="404">
        <v>2884</v>
      </c>
      <c r="AC87" s="405"/>
      <c r="AD87" s="405"/>
      <c r="AE87" s="406"/>
      <c r="AF87" s="404">
        <v>2884</v>
      </c>
      <c r="AG87" s="405"/>
      <c r="AH87" s="405"/>
      <c r="AI87" s="406"/>
      <c r="AJ87" s="404">
        <v>2884</v>
      </c>
      <c r="AK87" s="405"/>
      <c r="AL87" s="405"/>
      <c r="AM87" s="431"/>
      <c r="AN87" s="96"/>
      <c r="AO87" s="425"/>
      <c r="AP87" s="426"/>
      <c r="AQ87" s="426"/>
      <c r="AR87" s="426"/>
      <c r="AS87" s="426"/>
      <c r="AT87" s="426"/>
      <c r="AU87" s="426"/>
      <c r="AV87" s="426"/>
      <c r="AW87" s="426"/>
      <c r="AX87" s="426"/>
      <c r="AY87" s="426"/>
      <c r="AZ87" s="426"/>
      <c r="BA87" s="426"/>
      <c r="BB87" s="426"/>
      <c r="BC87" s="426"/>
      <c r="BD87" s="426"/>
      <c r="BE87" s="426"/>
      <c r="BF87" s="426"/>
      <c r="BG87" s="426"/>
      <c r="BH87" s="426"/>
      <c r="BI87" s="426"/>
      <c r="BJ87" s="426"/>
      <c r="BK87" s="426"/>
      <c r="BL87" s="427"/>
    </row>
    <row r="88" spans="1:64" s="48" customFormat="1" ht="18" customHeight="1">
      <c r="A88" s="395"/>
      <c r="B88" s="396"/>
      <c r="C88" s="396"/>
      <c r="D88" s="396"/>
      <c r="E88" s="396"/>
      <c r="F88" s="396"/>
      <c r="G88" s="397"/>
      <c r="H88" s="407" t="s">
        <v>814</v>
      </c>
      <c r="I88" s="408"/>
      <c r="J88" s="408"/>
      <c r="K88" s="408"/>
      <c r="L88" s="408"/>
      <c r="M88" s="408"/>
      <c r="N88" s="408"/>
      <c r="O88" s="409"/>
      <c r="P88" s="410" t="s">
        <v>702</v>
      </c>
      <c r="Q88" s="411"/>
      <c r="R88" s="411"/>
      <c r="S88" s="412"/>
      <c r="T88" s="413">
        <v>0</v>
      </c>
      <c r="U88" s="414"/>
      <c r="V88" s="414"/>
      <c r="W88" s="414"/>
      <c r="X88" s="413">
        <v>0</v>
      </c>
      <c r="Y88" s="414"/>
      <c r="Z88" s="414"/>
      <c r="AA88" s="415"/>
      <c r="AB88" s="413">
        <v>6.0037739999999991</v>
      </c>
      <c r="AC88" s="414"/>
      <c r="AD88" s="414"/>
      <c r="AE88" s="415"/>
      <c r="AF88" s="413">
        <v>23.196600000000004</v>
      </c>
      <c r="AG88" s="414"/>
      <c r="AH88" s="414"/>
      <c r="AI88" s="415"/>
      <c r="AJ88" s="413">
        <v>23.196600000000004</v>
      </c>
      <c r="AK88" s="414"/>
      <c r="AL88" s="414"/>
      <c r="AM88" s="432"/>
      <c r="AN88" s="96"/>
      <c r="AO88" s="425"/>
      <c r="AP88" s="426"/>
      <c r="AQ88" s="426"/>
      <c r="AR88" s="426"/>
      <c r="AS88" s="426"/>
      <c r="AT88" s="426"/>
      <c r="AU88" s="426"/>
      <c r="AV88" s="426"/>
      <c r="AW88" s="426"/>
      <c r="AX88" s="426"/>
      <c r="AY88" s="426"/>
      <c r="AZ88" s="426"/>
      <c r="BA88" s="426"/>
      <c r="BB88" s="426"/>
      <c r="BC88" s="426"/>
      <c r="BD88" s="426"/>
      <c r="BE88" s="426"/>
      <c r="BF88" s="426"/>
      <c r="BG88" s="426"/>
      <c r="BH88" s="426"/>
      <c r="BI88" s="426"/>
      <c r="BJ88" s="426"/>
      <c r="BK88" s="426"/>
      <c r="BL88" s="427"/>
    </row>
    <row r="89" spans="1:64" s="48" customFormat="1" ht="18" customHeight="1">
      <c r="A89" s="395"/>
      <c r="B89" s="396"/>
      <c r="C89" s="396"/>
      <c r="D89" s="396"/>
      <c r="E89" s="396"/>
      <c r="F89" s="396"/>
      <c r="G89" s="397"/>
      <c r="H89" s="416" t="s">
        <v>812</v>
      </c>
      <c r="I89" s="417"/>
      <c r="J89" s="417"/>
      <c r="K89" s="417"/>
      <c r="L89" s="417"/>
      <c r="M89" s="417"/>
      <c r="N89" s="417"/>
      <c r="O89" s="418"/>
      <c r="P89" s="410" t="s">
        <v>702</v>
      </c>
      <c r="Q89" s="411"/>
      <c r="R89" s="411"/>
      <c r="S89" s="412"/>
      <c r="T89" s="413">
        <v>2884</v>
      </c>
      <c r="U89" s="414"/>
      <c r="V89" s="414"/>
      <c r="W89" s="414"/>
      <c r="X89" s="413">
        <v>2884</v>
      </c>
      <c r="Y89" s="414"/>
      <c r="Z89" s="414"/>
      <c r="AA89" s="415"/>
      <c r="AB89" s="413">
        <v>2877.9962260000002</v>
      </c>
      <c r="AC89" s="414"/>
      <c r="AD89" s="414"/>
      <c r="AE89" s="415"/>
      <c r="AF89" s="413">
        <v>2860.8033999999998</v>
      </c>
      <c r="AG89" s="414"/>
      <c r="AH89" s="414"/>
      <c r="AI89" s="415"/>
      <c r="AJ89" s="413">
        <v>2860.8033999999998</v>
      </c>
      <c r="AK89" s="414"/>
      <c r="AL89" s="414"/>
      <c r="AM89" s="432"/>
      <c r="AN89" s="96"/>
      <c r="AO89" s="425"/>
      <c r="AP89" s="426"/>
      <c r="AQ89" s="426"/>
      <c r="AR89" s="426"/>
      <c r="AS89" s="426"/>
      <c r="AT89" s="426"/>
      <c r="AU89" s="426"/>
      <c r="AV89" s="426"/>
      <c r="AW89" s="426"/>
      <c r="AX89" s="426"/>
      <c r="AY89" s="426"/>
      <c r="AZ89" s="426"/>
      <c r="BA89" s="426"/>
      <c r="BB89" s="426"/>
      <c r="BC89" s="426"/>
      <c r="BD89" s="426"/>
      <c r="BE89" s="426"/>
      <c r="BF89" s="426"/>
      <c r="BG89" s="426"/>
      <c r="BH89" s="426"/>
      <c r="BI89" s="426"/>
      <c r="BJ89" s="426"/>
      <c r="BK89" s="426"/>
      <c r="BL89" s="427"/>
    </row>
    <row r="90" spans="1:64" s="48" customFormat="1" ht="18" customHeight="1">
      <c r="A90" s="395"/>
      <c r="B90" s="396"/>
      <c r="C90" s="396"/>
      <c r="D90" s="396"/>
      <c r="E90" s="396"/>
      <c r="F90" s="396"/>
      <c r="G90" s="397"/>
      <c r="H90" s="378" t="s">
        <v>811</v>
      </c>
      <c r="I90" s="379"/>
      <c r="J90" s="380"/>
      <c r="K90" s="384" t="s">
        <v>810</v>
      </c>
      <c r="L90" s="384"/>
      <c r="M90" s="384"/>
      <c r="N90" s="384"/>
      <c r="O90" s="385"/>
      <c r="P90" s="386" t="s">
        <v>702</v>
      </c>
      <c r="Q90" s="387"/>
      <c r="R90" s="387"/>
      <c r="S90" s="388"/>
      <c r="T90" s="389">
        <v>-0.26398928605203764</v>
      </c>
      <c r="U90" s="390"/>
      <c r="V90" s="390"/>
      <c r="W90" s="391"/>
      <c r="X90" s="389">
        <v>-0.26398928605203764</v>
      </c>
      <c r="Y90" s="390"/>
      <c r="Z90" s="390"/>
      <c r="AA90" s="391"/>
      <c r="AB90" s="389">
        <v>5.7397847139477562</v>
      </c>
      <c r="AC90" s="390"/>
      <c r="AD90" s="390"/>
      <c r="AE90" s="391"/>
      <c r="AF90" s="389">
        <v>22.932610713948179</v>
      </c>
      <c r="AG90" s="390"/>
      <c r="AH90" s="390"/>
      <c r="AI90" s="391"/>
      <c r="AJ90" s="389">
        <v>22.932610713948179</v>
      </c>
      <c r="AK90" s="390"/>
      <c r="AL90" s="390"/>
      <c r="AM90" s="438"/>
      <c r="AN90" s="96"/>
      <c r="AO90" s="425"/>
      <c r="AP90" s="426"/>
      <c r="AQ90" s="426"/>
      <c r="AR90" s="426"/>
      <c r="AS90" s="426"/>
      <c r="AT90" s="426"/>
      <c r="AU90" s="426"/>
      <c r="AV90" s="426"/>
      <c r="AW90" s="426"/>
      <c r="AX90" s="426"/>
      <c r="AY90" s="426"/>
      <c r="AZ90" s="426"/>
      <c r="BA90" s="426"/>
      <c r="BB90" s="426"/>
      <c r="BC90" s="426"/>
      <c r="BD90" s="426"/>
      <c r="BE90" s="426"/>
      <c r="BF90" s="426"/>
      <c r="BG90" s="426"/>
      <c r="BH90" s="426"/>
      <c r="BI90" s="426"/>
      <c r="BJ90" s="426"/>
      <c r="BK90" s="426"/>
      <c r="BL90" s="427"/>
    </row>
    <row r="91" spans="1:64" s="48" customFormat="1" ht="18" customHeight="1" thickBot="1">
      <c r="A91" s="395"/>
      <c r="B91" s="396"/>
      <c r="C91" s="396"/>
      <c r="D91" s="396"/>
      <c r="E91" s="396"/>
      <c r="F91" s="396"/>
      <c r="G91" s="397"/>
      <c r="H91" s="381"/>
      <c r="I91" s="382"/>
      <c r="J91" s="383"/>
      <c r="K91" s="433" t="s">
        <v>809</v>
      </c>
      <c r="L91" s="433"/>
      <c r="M91" s="433"/>
      <c r="N91" s="433"/>
      <c r="O91" s="434"/>
      <c r="P91" s="435" t="s">
        <v>702</v>
      </c>
      <c r="Q91" s="436"/>
      <c r="R91" s="436"/>
      <c r="S91" s="437"/>
      <c r="T91" s="419">
        <v>-9.1544193043759173E-3</v>
      </c>
      <c r="U91" s="420"/>
      <c r="V91" s="420"/>
      <c r="W91" s="420"/>
      <c r="X91" s="419">
        <v>-9.1544193043759173E-3</v>
      </c>
      <c r="Y91" s="420"/>
      <c r="Z91" s="420"/>
      <c r="AA91" s="420"/>
      <c r="AB91" s="419">
        <v>0.1990398806486699</v>
      </c>
      <c r="AC91" s="420"/>
      <c r="AD91" s="420"/>
      <c r="AE91" s="420"/>
      <c r="AF91" s="419">
        <v>0.7952395999060462</v>
      </c>
      <c r="AG91" s="420"/>
      <c r="AH91" s="420"/>
      <c r="AI91" s="420"/>
      <c r="AJ91" s="419">
        <v>0.7952395999060462</v>
      </c>
      <c r="AK91" s="420"/>
      <c r="AL91" s="420"/>
      <c r="AM91" s="421"/>
      <c r="AN91" s="96"/>
      <c r="AO91" s="428"/>
      <c r="AP91" s="429"/>
      <c r="AQ91" s="429"/>
      <c r="AR91" s="429"/>
      <c r="AS91" s="429"/>
      <c r="AT91" s="429"/>
      <c r="AU91" s="429"/>
      <c r="AV91" s="429"/>
      <c r="AW91" s="429"/>
      <c r="AX91" s="429"/>
      <c r="AY91" s="429"/>
      <c r="AZ91" s="429"/>
      <c r="BA91" s="429"/>
      <c r="BB91" s="429"/>
      <c r="BC91" s="429"/>
      <c r="BD91" s="429"/>
      <c r="BE91" s="429"/>
      <c r="BF91" s="429"/>
      <c r="BG91" s="429"/>
      <c r="BH91" s="429"/>
      <c r="BI91" s="429"/>
      <c r="BJ91" s="429"/>
      <c r="BK91" s="429"/>
      <c r="BL91" s="430"/>
    </row>
    <row r="92" spans="1:64" s="48" customFormat="1" ht="18" customHeight="1" thickBot="1">
      <c r="A92" s="439" t="s">
        <v>818</v>
      </c>
      <c r="B92" s="440"/>
      <c r="C92" s="440"/>
      <c r="D92" s="440"/>
      <c r="E92" s="440"/>
      <c r="F92" s="440"/>
      <c r="G92" s="441"/>
      <c r="H92" s="398" t="s">
        <v>817</v>
      </c>
      <c r="I92" s="399"/>
      <c r="J92" s="399"/>
      <c r="K92" s="399"/>
      <c r="L92" s="399"/>
      <c r="M92" s="399"/>
      <c r="N92" s="399"/>
      <c r="O92" s="400"/>
      <c r="P92" s="401">
        <v>0</v>
      </c>
      <c r="Q92" s="402"/>
      <c r="R92" s="402"/>
      <c r="S92" s="403"/>
      <c r="T92" s="404" t="s">
        <v>667</v>
      </c>
      <c r="U92" s="405"/>
      <c r="V92" s="405"/>
      <c r="W92" s="405"/>
      <c r="X92" s="404" t="s">
        <v>667</v>
      </c>
      <c r="Y92" s="405"/>
      <c r="Z92" s="405"/>
      <c r="AA92" s="406"/>
      <c r="AB92" s="404" t="s">
        <v>667</v>
      </c>
      <c r="AC92" s="405"/>
      <c r="AD92" s="405"/>
      <c r="AE92" s="406"/>
      <c r="AF92" s="404" t="s">
        <v>667</v>
      </c>
      <c r="AG92" s="405"/>
      <c r="AH92" s="405"/>
      <c r="AI92" s="406"/>
      <c r="AJ92" s="404" t="s">
        <v>667</v>
      </c>
      <c r="AK92" s="405"/>
      <c r="AL92" s="405"/>
      <c r="AM92" s="431"/>
      <c r="AN92" s="96"/>
      <c r="AO92" s="101" t="s">
        <v>816</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74" t="s">
        <v>667</v>
      </c>
      <c r="B93" s="475"/>
      <c r="C93" s="475"/>
      <c r="D93" s="475"/>
      <c r="E93" s="475"/>
      <c r="F93" s="475"/>
      <c r="G93" s="476"/>
      <c r="H93" s="483" t="s">
        <v>814</v>
      </c>
      <c r="I93" s="433"/>
      <c r="J93" s="433"/>
      <c r="K93" s="433"/>
      <c r="L93" s="433"/>
      <c r="M93" s="433"/>
      <c r="N93" s="433"/>
      <c r="O93" s="434"/>
      <c r="P93" s="410" t="s">
        <v>702</v>
      </c>
      <c r="Q93" s="411"/>
      <c r="R93" s="411"/>
      <c r="S93" s="412"/>
      <c r="T93" s="413">
        <v>0</v>
      </c>
      <c r="U93" s="414"/>
      <c r="V93" s="414"/>
      <c r="W93" s="414"/>
      <c r="X93" s="413">
        <v>0</v>
      </c>
      <c r="Y93" s="414"/>
      <c r="Z93" s="414"/>
      <c r="AA93" s="415"/>
      <c r="AB93" s="413">
        <v>0</v>
      </c>
      <c r="AC93" s="414"/>
      <c r="AD93" s="414"/>
      <c r="AE93" s="415"/>
      <c r="AF93" s="413">
        <v>0</v>
      </c>
      <c r="AG93" s="414"/>
      <c r="AH93" s="414"/>
      <c r="AI93" s="415"/>
      <c r="AJ93" s="413">
        <v>0</v>
      </c>
      <c r="AK93" s="414"/>
      <c r="AL93" s="414"/>
      <c r="AM93" s="432"/>
      <c r="AN93" s="96"/>
      <c r="AO93" s="422" t="s">
        <v>1066</v>
      </c>
      <c r="AP93" s="423"/>
      <c r="AQ93" s="423"/>
      <c r="AR93" s="423"/>
      <c r="AS93" s="423"/>
      <c r="AT93" s="423"/>
      <c r="AU93" s="423"/>
      <c r="AV93" s="423"/>
      <c r="AW93" s="423"/>
      <c r="AX93" s="423"/>
      <c r="AY93" s="423"/>
      <c r="AZ93" s="423"/>
      <c r="BA93" s="423"/>
      <c r="BB93" s="423"/>
      <c r="BC93" s="423"/>
      <c r="BD93" s="423"/>
      <c r="BE93" s="423"/>
      <c r="BF93" s="423"/>
      <c r="BG93" s="423"/>
      <c r="BH93" s="423"/>
      <c r="BI93" s="423"/>
      <c r="BJ93" s="423"/>
      <c r="BK93" s="423"/>
      <c r="BL93" s="424"/>
    </row>
    <row r="94" spans="1:64" s="48" customFormat="1" ht="18" customHeight="1">
      <c r="A94" s="477"/>
      <c r="B94" s="478"/>
      <c r="C94" s="478"/>
      <c r="D94" s="478"/>
      <c r="E94" s="478"/>
      <c r="F94" s="478"/>
      <c r="G94" s="479"/>
      <c r="H94" s="416" t="s">
        <v>812</v>
      </c>
      <c r="I94" s="417"/>
      <c r="J94" s="417"/>
      <c r="K94" s="417"/>
      <c r="L94" s="417"/>
      <c r="M94" s="417"/>
      <c r="N94" s="417"/>
      <c r="O94" s="418"/>
      <c r="P94" s="484" t="s">
        <v>702</v>
      </c>
      <c r="Q94" s="485"/>
      <c r="R94" s="485"/>
      <c r="S94" s="486"/>
      <c r="T94" s="413" t="s">
        <v>743</v>
      </c>
      <c r="U94" s="414"/>
      <c r="V94" s="414"/>
      <c r="W94" s="414"/>
      <c r="X94" s="413" t="s">
        <v>743</v>
      </c>
      <c r="Y94" s="414"/>
      <c r="Z94" s="414"/>
      <c r="AA94" s="415"/>
      <c r="AB94" s="413" t="s">
        <v>743</v>
      </c>
      <c r="AC94" s="414"/>
      <c r="AD94" s="414"/>
      <c r="AE94" s="415"/>
      <c r="AF94" s="413" t="s">
        <v>743</v>
      </c>
      <c r="AG94" s="414"/>
      <c r="AH94" s="414"/>
      <c r="AI94" s="415"/>
      <c r="AJ94" s="413" t="s">
        <v>743</v>
      </c>
      <c r="AK94" s="414"/>
      <c r="AL94" s="414"/>
      <c r="AM94" s="432"/>
      <c r="AN94" s="96"/>
      <c r="AO94" s="425"/>
      <c r="AP94" s="426"/>
      <c r="AQ94" s="426"/>
      <c r="AR94" s="426"/>
      <c r="AS94" s="426"/>
      <c r="AT94" s="426"/>
      <c r="AU94" s="426"/>
      <c r="AV94" s="426"/>
      <c r="AW94" s="426"/>
      <c r="AX94" s="426"/>
      <c r="AY94" s="426"/>
      <c r="AZ94" s="426"/>
      <c r="BA94" s="426"/>
      <c r="BB94" s="426"/>
      <c r="BC94" s="426"/>
      <c r="BD94" s="426"/>
      <c r="BE94" s="426"/>
      <c r="BF94" s="426"/>
      <c r="BG94" s="426"/>
      <c r="BH94" s="426"/>
      <c r="BI94" s="426"/>
      <c r="BJ94" s="426"/>
      <c r="BK94" s="426"/>
      <c r="BL94" s="427"/>
    </row>
    <row r="95" spans="1:64" s="48" customFormat="1" ht="18" customHeight="1">
      <c r="A95" s="477"/>
      <c r="B95" s="478"/>
      <c r="C95" s="478"/>
      <c r="D95" s="478"/>
      <c r="E95" s="478"/>
      <c r="F95" s="478"/>
      <c r="G95" s="479"/>
      <c r="H95" s="378" t="s">
        <v>811</v>
      </c>
      <c r="I95" s="379"/>
      <c r="J95" s="380"/>
      <c r="K95" s="384" t="s">
        <v>810</v>
      </c>
      <c r="L95" s="384"/>
      <c r="M95" s="384"/>
      <c r="N95" s="384"/>
      <c r="O95" s="385"/>
      <c r="P95" s="435" t="s">
        <v>702</v>
      </c>
      <c r="Q95" s="436"/>
      <c r="R95" s="436"/>
      <c r="S95" s="437"/>
      <c r="T95" s="389" t="s">
        <v>743</v>
      </c>
      <c r="U95" s="390"/>
      <c r="V95" s="390"/>
      <c r="W95" s="391"/>
      <c r="X95" s="389" t="s">
        <v>743</v>
      </c>
      <c r="Y95" s="390"/>
      <c r="Z95" s="390"/>
      <c r="AA95" s="391"/>
      <c r="AB95" s="389" t="s">
        <v>743</v>
      </c>
      <c r="AC95" s="390"/>
      <c r="AD95" s="390"/>
      <c r="AE95" s="391"/>
      <c r="AF95" s="389" t="s">
        <v>743</v>
      </c>
      <c r="AG95" s="390"/>
      <c r="AH95" s="390"/>
      <c r="AI95" s="391"/>
      <c r="AJ95" s="389" t="s">
        <v>743</v>
      </c>
      <c r="AK95" s="390"/>
      <c r="AL95" s="390"/>
      <c r="AM95" s="438"/>
      <c r="AN95" s="96"/>
      <c r="AO95" s="425"/>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7"/>
    </row>
    <row r="96" spans="1:64" s="48" customFormat="1" ht="18" customHeight="1" thickBot="1">
      <c r="A96" s="480"/>
      <c r="B96" s="481"/>
      <c r="C96" s="481"/>
      <c r="D96" s="481"/>
      <c r="E96" s="481"/>
      <c r="F96" s="481"/>
      <c r="G96" s="482"/>
      <c r="H96" s="442"/>
      <c r="I96" s="443"/>
      <c r="J96" s="444"/>
      <c r="K96" s="445" t="s">
        <v>809</v>
      </c>
      <c r="L96" s="445"/>
      <c r="M96" s="445"/>
      <c r="N96" s="445"/>
      <c r="O96" s="446"/>
      <c r="P96" s="447" t="s">
        <v>702</v>
      </c>
      <c r="Q96" s="448"/>
      <c r="R96" s="448"/>
      <c r="S96" s="449"/>
      <c r="T96" s="450" t="s">
        <v>743</v>
      </c>
      <c r="U96" s="451"/>
      <c r="V96" s="451"/>
      <c r="W96" s="452"/>
      <c r="X96" s="450" t="s">
        <v>743</v>
      </c>
      <c r="Y96" s="451"/>
      <c r="Z96" s="451"/>
      <c r="AA96" s="452"/>
      <c r="AB96" s="450" t="s">
        <v>743</v>
      </c>
      <c r="AC96" s="451"/>
      <c r="AD96" s="451"/>
      <c r="AE96" s="452"/>
      <c r="AF96" s="450" t="s">
        <v>743</v>
      </c>
      <c r="AG96" s="451"/>
      <c r="AH96" s="451"/>
      <c r="AI96" s="452"/>
      <c r="AJ96" s="450" t="s">
        <v>743</v>
      </c>
      <c r="AK96" s="451"/>
      <c r="AL96" s="451"/>
      <c r="AM96" s="471"/>
      <c r="AN96" s="96"/>
      <c r="AO96" s="428"/>
      <c r="AP96" s="429"/>
      <c r="AQ96" s="429"/>
      <c r="AR96" s="429"/>
      <c r="AS96" s="429"/>
      <c r="AT96" s="429"/>
      <c r="AU96" s="429"/>
      <c r="AV96" s="429"/>
      <c r="AW96" s="429"/>
      <c r="AX96" s="429"/>
      <c r="AY96" s="429"/>
      <c r="AZ96" s="429"/>
      <c r="BA96" s="429"/>
      <c r="BB96" s="429"/>
      <c r="BC96" s="429"/>
      <c r="BD96" s="429"/>
      <c r="BE96" s="429"/>
      <c r="BF96" s="429"/>
      <c r="BG96" s="429"/>
      <c r="BH96" s="429"/>
      <c r="BI96" s="429"/>
      <c r="BJ96" s="429"/>
      <c r="BK96" s="429"/>
      <c r="BL96" s="430"/>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808</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807</v>
      </c>
    </row>
    <row r="99" spans="1:64" s="48" customFormat="1" ht="12" customHeight="1">
      <c r="A99" s="359" t="s">
        <v>806</v>
      </c>
      <c r="B99" s="360"/>
      <c r="C99" s="360"/>
      <c r="D99" s="360"/>
      <c r="E99" s="360"/>
      <c r="F99" s="360"/>
      <c r="G99" s="361"/>
      <c r="H99" s="456" t="s">
        <v>805</v>
      </c>
      <c r="I99" s="456"/>
      <c r="J99" s="456"/>
      <c r="K99" s="456"/>
      <c r="L99" s="456"/>
      <c r="M99" s="456"/>
      <c r="N99" s="456"/>
      <c r="O99" s="456"/>
      <c r="P99" s="456"/>
      <c r="Q99" s="456"/>
      <c r="R99" s="456"/>
      <c r="S99" s="456"/>
      <c r="T99" s="456"/>
      <c r="U99" s="456"/>
      <c r="V99" s="456"/>
      <c r="W99" s="456"/>
      <c r="X99" s="456"/>
      <c r="Y99" s="456"/>
      <c r="Z99" s="456"/>
      <c r="AA99" s="456"/>
      <c r="AB99" s="459" t="s">
        <v>804</v>
      </c>
      <c r="AC99" s="460"/>
      <c r="AD99" s="461" t="s">
        <v>803</v>
      </c>
      <c r="AE99" s="462"/>
      <c r="AF99" s="462"/>
      <c r="AG99" s="462"/>
      <c r="AH99" s="463"/>
      <c r="AI99" s="360" t="s">
        <v>802</v>
      </c>
      <c r="AJ99" s="360"/>
      <c r="AK99" s="360"/>
      <c r="AL99" s="361"/>
      <c r="AM99" s="459" t="s">
        <v>801</v>
      </c>
      <c r="AN99" s="470"/>
      <c r="AO99" s="460"/>
      <c r="AP99" s="472" t="s">
        <v>800</v>
      </c>
      <c r="AQ99" s="473"/>
      <c r="AR99" s="473"/>
      <c r="AS99" s="473"/>
      <c r="AT99" s="473"/>
      <c r="AU99" s="473"/>
      <c r="AV99" s="473"/>
      <c r="AW99" s="473"/>
      <c r="AX99" s="473"/>
      <c r="AY99" s="473"/>
      <c r="AZ99" s="473"/>
      <c r="BA99" s="473"/>
      <c r="BB99" s="473"/>
      <c r="BC99" s="473"/>
      <c r="BD99" s="473"/>
      <c r="BE99" s="487" t="s">
        <v>799</v>
      </c>
      <c r="BF99" s="488"/>
      <c r="BG99" s="488"/>
      <c r="BH99" s="488"/>
      <c r="BI99" s="488"/>
      <c r="BJ99" s="488"/>
      <c r="BK99" s="488"/>
      <c r="BL99" s="489"/>
    </row>
    <row r="100" spans="1:64" s="48" customFormat="1" ht="12" customHeight="1">
      <c r="A100" s="453"/>
      <c r="B100" s="454"/>
      <c r="C100" s="454"/>
      <c r="D100" s="454"/>
      <c r="E100" s="454"/>
      <c r="F100" s="454"/>
      <c r="G100" s="455"/>
      <c r="H100" s="457"/>
      <c r="I100" s="457"/>
      <c r="J100" s="457"/>
      <c r="K100" s="457"/>
      <c r="L100" s="457"/>
      <c r="M100" s="457"/>
      <c r="N100" s="457"/>
      <c r="O100" s="457"/>
      <c r="P100" s="457"/>
      <c r="Q100" s="457"/>
      <c r="R100" s="457"/>
      <c r="S100" s="457"/>
      <c r="T100" s="457"/>
      <c r="U100" s="457"/>
      <c r="V100" s="457"/>
      <c r="W100" s="457"/>
      <c r="X100" s="457"/>
      <c r="Y100" s="457"/>
      <c r="Z100" s="457"/>
      <c r="AA100" s="457"/>
      <c r="AB100" s="381"/>
      <c r="AC100" s="383"/>
      <c r="AD100" s="464"/>
      <c r="AE100" s="465"/>
      <c r="AF100" s="465"/>
      <c r="AG100" s="465"/>
      <c r="AH100" s="466"/>
      <c r="AI100" s="454"/>
      <c r="AJ100" s="454"/>
      <c r="AK100" s="454"/>
      <c r="AL100" s="455"/>
      <c r="AM100" s="381"/>
      <c r="AN100" s="382"/>
      <c r="AO100" s="383"/>
      <c r="AP100" s="495"/>
      <c r="AQ100" s="496"/>
      <c r="AR100" s="496"/>
      <c r="AS100" s="496"/>
      <c r="AT100" s="496"/>
      <c r="AU100" s="496"/>
      <c r="AV100" s="496"/>
      <c r="AW100" s="496"/>
      <c r="AX100" s="496"/>
      <c r="AY100" s="496"/>
      <c r="AZ100" s="496"/>
      <c r="BA100" s="496"/>
      <c r="BB100" s="497" t="s">
        <v>691</v>
      </c>
      <c r="BC100" s="497"/>
      <c r="BD100" s="498"/>
      <c r="BE100" s="490"/>
      <c r="BF100" s="490"/>
      <c r="BG100" s="490"/>
      <c r="BH100" s="490"/>
      <c r="BI100" s="490"/>
      <c r="BJ100" s="490"/>
      <c r="BK100" s="490"/>
      <c r="BL100" s="491"/>
    </row>
    <row r="101" spans="1:64" s="48" customFormat="1" ht="12" customHeight="1" thickBot="1">
      <c r="A101" s="362"/>
      <c r="B101" s="363"/>
      <c r="C101" s="363"/>
      <c r="D101" s="363"/>
      <c r="E101" s="363"/>
      <c r="F101" s="363"/>
      <c r="G101" s="364"/>
      <c r="H101" s="458"/>
      <c r="I101" s="458"/>
      <c r="J101" s="458"/>
      <c r="K101" s="458"/>
      <c r="L101" s="458"/>
      <c r="M101" s="458"/>
      <c r="N101" s="458"/>
      <c r="O101" s="458"/>
      <c r="P101" s="458"/>
      <c r="Q101" s="458"/>
      <c r="R101" s="458"/>
      <c r="S101" s="458"/>
      <c r="T101" s="458"/>
      <c r="U101" s="458"/>
      <c r="V101" s="458"/>
      <c r="W101" s="458"/>
      <c r="X101" s="458"/>
      <c r="Y101" s="458"/>
      <c r="Z101" s="458"/>
      <c r="AA101" s="458"/>
      <c r="AB101" s="442"/>
      <c r="AC101" s="444"/>
      <c r="AD101" s="467"/>
      <c r="AE101" s="468"/>
      <c r="AF101" s="468"/>
      <c r="AG101" s="468"/>
      <c r="AH101" s="469"/>
      <c r="AI101" s="363"/>
      <c r="AJ101" s="363"/>
      <c r="AK101" s="363"/>
      <c r="AL101" s="364"/>
      <c r="AM101" s="442"/>
      <c r="AN101" s="443"/>
      <c r="AO101" s="444"/>
      <c r="AP101" s="499" t="s">
        <v>798</v>
      </c>
      <c r="AQ101" s="499"/>
      <c r="AR101" s="499"/>
      <c r="AS101" s="499" t="s">
        <v>797</v>
      </c>
      <c r="AT101" s="499"/>
      <c r="AU101" s="499"/>
      <c r="AV101" s="499" t="s">
        <v>796</v>
      </c>
      <c r="AW101" s="499"/>
      <c r="AX101" s="499"/>
      <c r="AY101" s="499" t="s">
        <v>795</v>
      </c>
      <c r="AZ101" s="499"/>
      <c r="BA101" s="499"/>
      <c r="BB101" s="499" t="s">
        <v>794</v>
      </c>
      <c r="BC101" s="499"/>
      <c r="BD101" s="499"/>
      <c r="BE101" s="492"/>
      <c r="BF101" s="493"/>
      <c r="BG101" s="493"/>
      <c r="BH101" s="493"/>
      <c r="BI101" s="493"/>
      <c r="BJ101" s="493"/>
      <c r="BK101" s="493"/>
      <c r="BL101" s="494"/>
    </row>
    <row r="102" spans="1:64" s="48" customFormat="1" ht="10.15" customHeight="1">
      <c r="A102" s="91" t="s">
        <v>793</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503">
        <v>1</v>
      </c>
      <c r="C103" s="503"/>
      <c r="D103" s="504" t="s">
        <v>684</v>
      </c>
      <c r="E103" s="505"/>
      <c r="F103" s="505"/>
      <c r="G103" s="506"/>
      <c r="H103" s="507" t="s">
        <v>1046</v>
      </c>
      <c r="I103" s="508"/>
      <c r="J103" s="508"/>
      <c r="K103" s="508"/>
      <c r="L103" s="508"/>
      <c r="M103" s="508"/>
      <c r="N103" s="508"/>
      <c r="O103" s="508"/>
      <c r="P103" s="508"/>
      <c r="Q103" s="508"/>
      <c r="R103" s="508"/>
      <c r="S103" s="508"/>
      <c r="T103" s="508"/>
      <c r="U103" s="508"/>
      <c r="V103" s="508"/>
      <c r="W103" s="508"/>
      <c r="X103" s="508"/>
      <c r="Y103" s="508"/>
      <c r="Z103" s="508"/>
      <c r="AA103" s="509"/>
      <c r="AB103" s="510"/>
      <c r="AC103" s="511"/>
      <c r="AD103" s="504" t="s">
        <v>766</v>
      </c>
      <c r="AE103" s="505"/>
      <c r="AF103" s="505"/>
      <c r="AG103" s="505"/>
      <c r="AH103" s="506"/>
      <c r="AI103" s="516" t="s">
        <v>891</v>
      </c>
      <c r="AJ103" s="517"/>
      <c r="AK103" s="517"/>
      <c r="AL103" s="518"/>
      <c r="AM103" s="515">
        <v>0.66061800000000015</v>
      </c>
      <c r="AN103" s="515"/>
      <c r="AO103" s="515"/>
      <c r="AP103" s="512" t="s">
        <v>667</v>
      </c>
      <c r="AQ103" s="513"/>
      <c r="AR103" s="514"/>
      <c r="AS103" s="512" t="s">
        <v>667</v>
      </c>
      <c r="AT103" s="513"/>
      <c r="AU103" s="514"/>
      <c r="AV103" s="512">
        <v>0.66061800000000015</v>
      </c>
      <c r="AW103" s="513"/>
      <c r="AX103" s="514"/>
      <c r="AY103" s="512">
        <v>0.66061800000000015</v>
      </c>
      <c r="AZ103" s="513"/>
      <c r="BA103" s="514"/>
      <c r="BB103" s="512">
        <v>0.66061800000000015</v>
      </c>
      <c r="BC103" s="513"/>
      <c r="BD103" s="514"/>
      <c r="BE103" s="500"/>
      <c r="BF103" s="501"/>
      <c r="BG103" s="501"/>
      <c r="BH103" s="501"/>
      <c r="BI103" s="501"/>
      <c r="BJ103" s="501"/>
      <c r="BK103" s="501"/>
      <c r="BL103" s="502"/>
    </row>
    <row r="104" spans="1:64" s="48" customFormat="1" ht="22.5" customHeight="1">
      <c r="A104" s="93"/>
      <c r="B104" s="503">
        <v>2</v>
      </c>
      <c r="C104" s="503"/>
      <c r="D104" s="504" t="s">
        <v>674</v>
      </c>
      <c r="E104" s="505"/>
      <c r="F104" s="505"/>
      <c r="G104" s="506"/>
      <c r="H104" s="507" t="s">
        <v>1065</v>
      </c>
      <c r="I104" s="508"/>
      <c r="J104" s="508"/>
      <c r="K104" s="508"/>
      <c r="L104" s="508"/>
      <c r="M104" s="508"/>
      <c r="N104" s="508"/>
      <c r="O104" s="508"/>
      <c r="P104" s="508"/>
      <c r="Q104" s="508"/>
      <c r="R104" s="508"/>
      <c r="S104" s="508"/>
      <c r="T104" s="508"/>
      <c r="U104" s="508"/>
      <c r="V104" s="508"/>
      <c r="W104" s="508"/>
      <c r="X104" s="508"/>
      <c r="Y104" s="508"/>
      <c r="Z104" s="508"/>
      <c r="AA104" s="509"/>
      <c r="AB104" s="510"/>
      <c r="AC104" s="511"/>
      <c r="AD104" s="504" t="s">
        <v>667</v>
      </c>
      <c r="AE104" s="505"/>
      <c r="AF104" s="505"/>
      <c r="AG104" s="505"/>
      <c r="AH104" s="506"/>
      <c r="AI104" s="516" t="s">
        <v>891</v>
      </c>
      <c r="AJ104" s="517"/>
      <c r="AK104" s="517"/>
      <c r="AL104" s="518"/>
      <c r="AM104" s="515">
        <v>4.7187000000000001</v>
      </c>
      <c r="AN104" s="515"/>
      <c r="AO104" s="515"/>
      <c r="AP104" s="512" t="s">
        <v>667</v>
      </c>
      <c r="AQ104" s="513"/>
      <c r="AR104" s="514"/>
      <c r="AS104" s="512" t="s">
        <v>667</v>
      </c>
      <c r="AT104" s="513"/>
      <c r="AU104" s="514"/>
      <c r="AV104" s="512">
        <v>4.7187000000000001</v>
      </c>
      <c r="AW104" s="513"/>
      <c r="AX104" s="514"/>
      <c r="AY104" s="512">
        <v>4.7187000000000001</v>
      </c>
      <c r="AZ104" s="513"/>
      <c r="BA104" s="514"/>
      <c r="BB104" s="512">
        <v>4.7187000000000001</v>
      </c>
      <c r="BC104" s="513"/>
      <c r="BD104" s="514"/>
      <c r="BE104" s="500"/>
      <c r="BF104" s="501"/>
      <c r="BG104" s="501"/>
      <c r="BH104" s="501"/>
      <c r="BI104" s="501"/>
      <c r="BJ104" s="501"/>
      <c r="BK104" s="501"/>
      <c r="BL104" s="502"/>
    </row>
    <row r="105" spans="1:64" s="48" customFormat="1" ht="22.5" customHeight="1">
      <c r="A105" s="93"/>
      <c r="B105" s="510">
        <v>3</v>
      </c>
      <c r="C105" s="511"/>
      <c r="D105" s="504" t="s">
        <v>674</v>
      </c>
      <c r="E105" s="505"/>
      <c r="F105" s="505"/>
      <c r="G105" s="506"/>
      <c r="H105" s="507" t="s">
        <v>1064</v>
      </c>
      <c r="I105" s="508"/>
      <c r="J105" s="508"/>
      <c r="K105" s="508"/>
      <c r="L105" s="508"/>
      <c r="M105" s="508"/>
      <c r="N105" s="508"/>
      <c r="O105" s="508"/>
      <c r="P105" s="508"/>
      <c r="Q105" s="508"/>
      <c r="R105" s="508"/>
      <c r="S105" s="508"/>
      <c r="T105" s="508"/>
      <c r="U105" s="508"/>
      <c r="V105" s="508"/>
      <c r="W105" s="508"/>
      <c r="X105" s="508"/>
      <c r="Y105" s="508"/>
      <c r="Z105" s="508"/>
      <c r="AA105" s="509"/>
      <c r="AB105" s="510"/>
      <c r="AC105" s="511"/>
      <c r="AD105" s="504" t="s">
        <v>667</v>
      </c>
      <c r="AE105" s="505"/>
      <c r="AF105" s="505"/>
      <c r="AG105" s="505"/>
      <c r="AH105" s="506"/>
      <c r="AI105" s="516" t="s">
        <v>891</v>
      </c>
      <c r="AJ105" s="517"/>
      <c r="AK105" s="517"/>
      <c r="AL105" s="518"/>
      <c r="AM105" s="515">
        <v>0.62445599999999857</v>
      </c>
      <c r="AN105" s="515"/>
      <c r="AO105" s="515"/>
      <c r="AP105" s="512" t="s">
        <v>667</v>
      </c>
      <c r="AQ105" s="513"/>
      <c r="AR105" s="514"/>
      <c r="AS105" s="512" t="s">
        <v>667</v>
      </c>
      <c r="AT105" s="513"/>
      <c r="AU105" s="514"/>
      <c r="AV105" s="512">
        <v>0.62445599999999857</v>
      </c>
      <c r="AW105" s="513"/>
      <c r="AX105" s="514"/>
      <c r="AY105" s="512">
        <v>0.62445599999999857</v>
      </c>
      <c r="AZ105" s="513"/>
      <c r="BA105" s="514"/>
      <c r="BB105" s="512">
        <v>0.62445599999999857</v>
      </c>
      <c r="BC105" s="513"/>
      <c r="BD105" s="514"/>
      <c r="BE105" s="500"/>
      <c r="BF105" s="501"/>
      <c r="BG105" s="501"/>
      <c r="BH105" s="501"/>
      <c r="BI105" s="501"/>
      <c r="BJ105" s="501"/>
      <c r="BK105" s="501"/>
      <c r="BL105" s="502"/>
    </row>
    <row r="106" spans="1:64" s="48" customFormat="1" ht="22.5" customHeight="1">
      <c r="A106" s="93"/>
      <c r="B106" s="510">
        <v>4</v>
      </c>
      <c r="C106" s="511"/>
      <c r="D106" s="504" t="s">
        <v>684</v>
      </c>
      <c r="E106" s="505"/>
      <c r="F106" s="505"/>
      <c r="G106" s="506"/>
      <c r="H106" s="507" t="s">
        <v>1054</v>
      </c>
      <c r="I106" s="508"/>
      <c r="J106" s="508"/>
      <c r="K106" s="508"/>
      <c r="L106" s="508"/>
      <c r="M106" s="508"/>
      <c r="N106" s="508"/>
      <c r="O106" s="508"/>
      <c r="P106" s="508"/>
      <c r="Q106" s="508"/>
      <c r="R106" s="508"/>
      <c r="S106" s="508"/>
      <c r="T106" s="508"/>
      <c r="U106" s="508"/>
      <c r="V106" s="508"/>
      <c r="W106" s="508"/>
      <c r="X106" s="508"/>
      <c r="Y106" s="508"/>
      <c r="Z106" s="508"/>
      <c r="AA106" s="509"/>
      <c r="AB106" s="510"/>
      <c r="AC106" s="511"/>
      <c r="AD106" s="504" t="s">
        <v>766</v>
      </c>
      <c r="AE106" s="505"/>
      <c r="AF106" s="505"/>
      <c r="AG106" s="505"/>
      <c r="AH106" s="506"/>
      <c r="AI106" s="516" t="s">
        <v>1006</v>
      </c>
      <c r="AJ106" s="517"/>
      <c r="AK106" s="517"/>
      <c r="AL106" s="518"/>
      <c r="AM106" s="515">
        <v>0.50759099999999968</v>
      </c>
      <c r="AN106" s="515"/>
      <c r="AO106" s="515"/>
      <c r="AP106" s="512" t="s">
        <v>667</v>
      </c>
      <c r="AQ106" s="513"/>
      <c r="AR106" s="514"/>
      <c r="AS106" s="512" t="s">
        <v>667</v>
      </c>
      <c r="AT106" s="513"/>
      <c r="AU106" s="514"/>
      <c r="AV106" s="512" t="s">
        <v>667</v>
      </c>
      <c r="AW106" s="513"/>
      <c r="AX106" s="514"/>
      <c r="AY106" s="512" t="s">
        <v>667</v>
      </c>
      <c r="AZ106" s="513"/>
      <c r="BA106" s="514"/>
      <c r="BB106" s="512" t="s">
        <v>667</v>
      </c>
      <c r="BC106" s="513"/>
      <c r="BD106" s="514"/>
      <c r="BE106" s="500"/>
      <c r="BF106" s="501"/>
      <c r="BG106" s="501"/>
      <c r="BH106" s="501"/>
      <c r="BI106" s="501"/>
      <c r="BJ106" s="501"/>
      <c r="BK106" s="501"/>
      <c r="BL106" s="502"/>
    </row>
    <row r="107" spans="1:64" s="48" customFormat="1" ht="22.5" customHeight="1">
      <c r="A107" s="93"/>
      <c r="B107" s="510">
        <v>5</v>
      </c>
      <c r="C107" s="511"/>
      <c r="D107" s="504" t="s">
        <v>874</v>
      </c>
      <c r="E107" s="505"/>
      <c r="F107" s="505"/>
      <c r="G107" s="506"/>
      <c r="H107" s="507" t="s">
        <v>1063</v>
      </c>
      <c r="I107" s="508"/>
      <c r="J107" s="508"/>
      <c r="K107" s="508"/>
      <c r="L107" s="508"/>
      <c r="M107" s="508"/>
      <c r="N107" s="508"/>
      <c r="O107" s="508"/>
      <c r="P107" s="508"/>
      <c r="Q107" s="508"/>
      <c r="R107" s="508"/>
      <c r="S107" s="508"/>
      <c r="T107" s="508"/>
      <c r="U107" s="508"/>
      <c r="V107" s="508"/>
      <c r="W107" s="508"/>
      <c r="X107" s="508"/>
      <c r="Y107" s="508"/>
      <c r="Z107" s="508"/>
      <c r="AA107" s="509"/>
      <c r="AB107" s="510"/>
      <c r="AC107" s="511"/>
      <c r="AD107" s="504" t="s">
        <v>736</v>
      </c>
      <c r="AE107" s="505"/>
      <c r="AF107" s="505"/>
      <c r="AG107" s="505"/>
      <c r="AH107" s="506"/>
      <c r="AI107" s="516" t="s">
        <v>967</v>
      </c>
      <c r="AJ107" s="517"/>
      <c r="AK107" s="517"/>
      <c r="AL107" s="518"/>
      <c r="AM107" s="515">
        <v>9.0528480000000009</v>
      </c>
      <c r="AN107" s="515"/>
      <c r="AO107" s="515"/>
      <c r="AP107" s="512" t="s">
        <v>667</v>
      </c>
      <c r="AQ107" s="513"/>
      <c r="AR107" s="514"/>
      <c r="AS107" s="512" t="s">
        <v>667</v>
      </c>
      <c r="AT107" s="513"/>
      <c r="AU107" s="514"/>
      <c r="AV107" s="512" t="s">
        <v>667</v>
      </c>
      <c r="AW107" s="513"/>
      <c r="AX107" s="514"/>
      <c r="AY107" s="512">
        <v>9.0528480000000009</v>
      </c>
      <c r="AZ107" s="513"/>
      <c r="BA107" s="514"/>
      <c r="BB107" s="512">
        <v>9.0528480000000009</v>
      </c>
      <c r="BC107" s="513"/>
      <c r="BD107" s="514"/>
      <c r="BE107" s="500"/>
      <c r="BF107" s="501"/>
      <c r="BG107" s="501"/>
      <c r="BH107" s="501"/>
      <c r="BI107" s="501"/>
      <c r="BJ107" s="501"/>
      <c r="BK107" s="501"/>
      <c r="BL107" s="502"/>
    </row>
    <row r="108" spans="1:64" s="48" customFormat="1" ht="22.5" customHeight="1">
      <c r="A108" s="93"/>
      <c r="B108" s="510">
        <v>6</v>
      </c>
      <c r="C108" s="511"/>
      <c r="D108" s="504" t="s">
        <v>702</v>
      </c>
      <c r="E108" s="505"/>
      <c r="F108" s="505"/>
      <c r="G108" s="506"/>
      <c r="H108" s="507" t="s">
        <v>702</v>
      </c>
      <c r="I108" s="508"/>
      <c r="J108" s="508"/>
      <c r="K108" s="508"/>
      <c r="L108" s="508"/>
      <c r="M108" s="508"/>
      <c r="N108" s="508"/>
      <c r="O108" s="508"/>
      <c r="P108" s="508"/>
      <c r="Q108" s="508"/>
      <c r="R108" s="508"/>
      <c r="S108" s="508"/>
      <c r="T108" s="508"/>
      <c r="U108" s="508"/>
      <c r="V108" s="508"/>
      <c r="W108" s="508"/>
      <c r="X108" s="508"/>
      <c r="Y108" s="508"/>
      <c r="Z108" s="508"/>
      <c r="AA108" s="509"/>
      <c r="AB108" s="525"/>
      <c r="AC108" s="526"/>
      <c r="AD108" s="504" t="s">
        <v>702</v>
      </c>
      <c r="AE108" s="505"/>
      <c r="AF108" s="505"/>
      <c r="AG108" s="505"/>
      <c r="AH108" s="506"/>
      <c r="AI108" s="516" t="s">
        <v>1062</v>
      </c>
      <c r="AJ108" s="517"/>
      <c r="AK108" s="517"/>
      <c r="AL108" s="518"/>
      <c r="AM108" s="515" t="s">
        <v>702</v>
      </c>
      <c r="AN108" s="515"/>
      <c r="AO108" s="515"/>
      <c r="AP108" s="519" t="s">
        <v>702</v>
      </c>
      <c r="AQ108" s="520"/>
      <c r="AR108" s="521"/>
      <c r="AS108" s="519" t="s">
        <v>702</v>
      </c>
      <c r="AT108" s="520"/>
      <c r="AU108" s="521"/>
      <c r="AV108" s="519" t="s">
        <v>702</v>
      </c>
      <c r="AW108" s="520"/>
      <c r="AX108" s="521"/>
      <c r="AY108" s="519" t="s">
        <v>702</v>
      </c>
      <c r="AZ108" s="520"/>
      <c r="BA108" s="521"/>
      <c r="BB108" s="519" t="s">
        <v>702</v>
      </c>
      <c r="BC108" s="520"/>
      <c r="BD108" s="521"/>
      <c r="BE108" s="522"/>
      <c r="BF108" s="523"/>
      <c r="BG108" s="523"/>
      <c r="BH108" s="523"/>
      <c r="BI108" s="523"/>
      <c r="BJ108" s="523"/>
      <c r="BK108" s="523"/>
      <c r="BL108" s="524"/>
    </row>
    <row r="109" spans="1:64" s="48" customFormat="1" ht="22.5" customHeight="1" thickBot="1">
      <c r="A109" s="93"/>
      <c r="B109" s="510">
        <v>7</v>
      </c>
      <c r="C109" s="511"/>
      <c r="D109" s="504" t="s">
        <v>874</v>
      </c>
      <c r="E109" s="505"/>
      <c r="F109" s="505"/>
      <c r="G109" s="506"/>
      <c r="H109" s="507" t="s">
        <v>1061</v>
      </c>
      <c r="I109" s="508"/>
      <c r="J109" s="508"/>
      <c r="K109" s="508"/>
      <c r="L109" s="508"/>
      <c r="M109" s="508"/>
      <c r="N109" s="508"/>
      <c r="O109" s="508"/>
      <c r="P109" s="508"/>
      <c r="Q109" s="508"/>
      <c r="R109" s="508"/>
      <c r="S109" s="508"/>
      <c r="T109" s="508"/>
      <c r="U109" s="508"/>
      <c r="V109" s="508"/>
      <c r="W109" s="508"/>
      <c r="X109" s="508"/>
      <c r="Y109" s="508"/>
      <c r="Z109" s="508"/>
      <c r="AA109" s="509"/>
      <c r="AB109" s="527"/>
      <c r="AC109" s="528"/>
      <c r="AD109" s="504" t="s">
        <v>736</v>
      </c>
      <c r="AE109" s="505"/>
      <c r="AF109" s="505"/>
      <c r="AG109" s="505"/>
      <c r="AH109" s="506"/>
      <c r="AI109" s="516" t="s">
        <v>967</v>
      </c>
      <c r="AJ109" s="517"/>
      <c r="AK109" s="517"/>
      <c r="AL109" s="518"/>
      <c r="AM109" s="515">
        <v>8.139978000000001</v>
      </c>
      <c r="AN109" s="515"/>
      <c r="AO109" s="515"/>
      <c r="AP109" s="529" t="s">
        <v>667</v>
      </c>
      <c r="AQ109" s="530"/>
      <c r="AR109" s="531"/>
      <c r="AS109" s="529" t="s">
        <v>667</v>
      </c>
      <c r="AT109" s="530"/>
      <c r="AU109" s="531"/>
      <c r="AV109" s="529" t="s">
        <v>667</v>
      </c>
      <c r="AW109" s="530"/>
      <c r="AX109" s="531"/>
      <c r="AY109" s="529">
        <v>8.139978000000001</v>
      </c>
      <c r="AZ109" s="530"/>
      <c r="BA109" s="531"/>
      <c r="BB109" s="529">
        <v>8.139978000000001</v>
      </c>
      <c r="BC109" s="530"/>
      <c r="BD109" s="531"/>
      <c r="BE109" s="552"/>
      <c r="BF109" s="553"/>
      <c r="BG109" s="553"/>
      <c r="BH109" s="553"/>
      <c r="BI109" s="553"/>
      <c r="BJ109" s="553"/>
      <c r="BK109" s="553"/>
      <c r="BL109" s="554"/>
    </row>
    <row r="110" spans="1:64" s="48" customFormat="1" ht="10.15" customHeight="1">
      <c r="A110" s="91" t="s">
        <v>786</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503">
        <v>8</v>
      </c>
      <c r="C111" s="503"/>
      <c r="D111" s="504" t="s">
        <v>950</v>
      </c>
      <c r="E111" s="505"/>
      <c r="F111" s="505"/>
      <c r="G111" s="506"/>
      <c r="H111" s="507" t="s">
        <v>1060</v>
      </c>
      <c r="I111" s="508"/>
      <c r="J111" s="508"/>
      <c r="K111" s="508"/>
      <c r="L111" s="508"/>
      <c r="M111" s="508"/>
      <c r="N111" s="508"/>
      <c r="O111" s="508"/>
      <c r="P111" s="508"/>
      <c r="Q111" s="508"/>
      <c r="R111" s="508"/>
      <c r="S111" s="508"/>
      <c r="T111" s="508"/>
      <c r="U111" s="508"/>
      <c r="V111" s="508"/>
      <c r="W111" s="508"/>
      <c r="X111" s="508"/>
      <c r="Y111" s="508"/>
      <c r="Z111" s="508"/>
      <c r="AA111" s="509"/>
      <c r="AB111" s="510"/>
      <c r="AC111" s="511"/>
      <c r="AD111" s="532" t="s">
        <v>667</v>
      </c>
      <c r="AE111" s="532"/>
      <c r="AF111" s="532"/>
      <c r="AG111" s="532"/>
      <c r="AH111" s="532"/>
      <c r="AI111" s="516" t="s">
        <v>1050</v>
      </c>
      <c r="AJ111" s="517"/>
      <c r="AK111" s="517"/>
      <c r="AL111" s="518"/>
      <c r="AM111" s="515">
        <v>492.78478000000041</v>
      </c>
      <c r="AN111" s="515"/>
      <c r="AO111" s="515"/>
      <c r="AP111" s="512" t="s">
        <v>667</v>
      </c>
      <c r="AQ111" s="513"/>
      <c r="AR111" s="514"/>
      <c r="AS111" s="512" t="s">
        <v>667</v>
      </c>
      <c r="AT111" s="513"/>
      <c r="AU111" s="514"/>
      <c r="AV111" s="512" t="s">
        <v>667</v>
      </c>
      <c r="AW111" s="513"/>
      <c r="AX111" s="514"/>
      <c r="AY111" s="512" t="s">
        <v>667</v>
      </c>
      <c r="AZ111" s="513"/>
      <c r="BA111" s="514"/>
      <c r="BB111" s="512" t="s">
        <v>667</v>
      </c>
      <c r="BC111" s="513"/>
      <c r="BD111" s="514"/>
      <c r="BE111" s="500"/>
      <c r="BF111" s="501"/>
      <c r="BG111" s="501"/>
      <c r="BH111" s="501"/>
      <c r="BI111" s="501"/>
      <c r="BJ111" s="501"/>
      <c r="BK111" s="501"/>
      <c r="BL111" s="502"/>
    </row>
    <row r="112" spans="1:64" s="48" customFormat="1" ht="22.5" customHeight="1">
      <c r="A112" s="85"/>
      <c r="B112" s="503">
        <v>9</v>
      </c>
      <c r="C112" s="503"/>
      <c r="D112" s="504" t="s">
        <v>735</v>
      </c>
      <c r="E112" s="505"/>
      <c r="F112" s="505"/>
      <c r="G112" s="506"/>
      <c r="H112" s="507" t="s">
        <v>1019</v>
      </c>
      <c r="I112" s="508"/>
      <c r="J112" s="508"/>
      <c r="K112" s="508"/>
      <c r="L112" s="508"/>
      <c r="M112" s="508"/>
      <c r="N112" s="508"/>
      <c r="O112" s="508"/>
      <c r="P112" s="508"/>
      <c r="Q112" s="508"/>
      <c r="R112" s="508"/>
      <c r="S112" s="508"/>
      <c r="T112" s="508"/>
      <c r="U112" s="508"/>
      <c r="V112" s="508"/>
      <c r="W112" s="508"/>
      <c r="X112" s="508"/>
      <c r="Y112" s="508"/>
      <c r="Z112" s="508"/>
      <c r="AA112" s="509"/>
      <c r="AB112" s="510"/>
      <c r="AC112" s="511"/>
      <c r="AD112" s="532" t="s">
        <v>680</v>
      </c>
      <c r="AE112" s="532"/>
      <c r="AF112" s="532"/>
      <c r="AG112" s="532"/>
      <c r="AH112" s="532"/>
      <c r="AI112" s="516" t="s">
        <v>1050</v>
      </c>
      <c r="AJ112" s="517"/>
      <c r="AK112" s="517"/>
      <c r="AL112" s="518"/>
      <c r="AM112" s="515">
        <v>70.120764000000008</v>
      </c>
      <c r="AN112" s="515"/>
      <c r="AO112" s="515"/>
      <c r="AP112" s="512" t="s">
        <v>667</v>
      </c>
      <c r="AQ112" s="513"/>
      <c r="AR112" s="514"/>
      <c r="AS112" s="512" t="s">
        <v>667</v>
      </c>
      <c r="AT112" s="513"/>
      <c r="AU112" s="514"/>
      <c r="AV112" s="512" t="s">
        <v>667</v>
      </c>
      <c r="AW112" s="513"/>
      <c r="AX112" s="514"/>
      <c r="AY112" s="512" t="s">
        <v>667</v>
      </c>
      <c r="AZ112" s="513"/>
      <c r="BA112" s="514"/>
      <c r="BB112" s="512" t="s">
        <v>667</v>
      </c>
      <c r="BC112" s="513"/>
      <c r="BD112" s="514"/>
      <c r="BE112" s="500"/>
      <c r="BF112" s="501"/>
      <c r="BG112" s="501"/>
      <c r="BH112" s="501"/>
      <c r="BI112" s="501"/>
      <c r="BJ112" s="501"/>
      <c r="BK112" s="501"/>
      <c r="BL112" s="502"/>
    </row>
    <row r="113" spans="1:64" s="48" customFormat="1" ht="22.5" customHeight="1" thickBot="1">
      <c r="A113" s="85"/>
      <c r="B113" s="503"/>
      <c r="C113" s="503"/>
      <c r="D113" s="504" t="s">
        <v>667</v>
      </c>
      <c r="E113" s="505"/>
      <c r="F113" s="505"/>
      <c r="G113" s="506"/>
      <c r="H113" s="507" t="s">
        <v>667</v>
      </c>
      <c r="I113" s="508"/>
      <c r="J113" s="508"/>
      <c r="K113" s="508"/>
      <c r="L113" s="508"/>
      <c r="M113" s="508"/>
      <c r="N113" s="508"/>
      <c r="O113" s="508"/>
      <c r="P113" s="508"/>
      <c r="Q113" s="508"/>
      <c r="R113" s="508"/>
      <c r="S113" s="508"/>
      <c r="T113" s="508"/>
      <c r="U113" s="508"/>
      <c r="V113" s="508"/>
      <c r="W113" s="508"/>
      <c r="X113" s="508"/>
      <c r="Y113" s="508"/>
      <c r="Z113" s="508"/>
      <c r="AA113" s="509"/>
      <c r="AB113" s="510"/>
      <c r="AC113" s="511"/>
      <c r="AD113" s="532" t="s">
        <v>667</v>
      </c>
      <c r="AE113" s="532"/>
      <c r="AF113" s="532"/>
      <c r="AG113" s="532"/>
      <c r="AH113" s="532"/>
      <c r="AI113" s="516" t="s">
        <v>667</v>
      </c>
      <c r="AJ113" s="517"/>
      <c r="AK113" s="517"/>
      <c r="AL113" s="518"/>
      <c r="AM113" s="515" t="s">
        <v>667</v>
      </c>
      <c r="AN113" s="515"/>
      <c r="AO113" s="515"/>
      <c r="AP113" s="512" t="s">
        <v>667</v>
      </c>
      <c r="AQ113" s="513"/>
      <c r="AR113" s="514"/>
      <c r="AS113" s="512" t="s">
        <v>667</v>
      </c>
      <c r="AT113" s="513"/>
      <c r="AU113" s="514"/>
      <c r="AV113" s="512" t="s">
        <v>667</v>
      </c>
      <c r="AW113" s="513"/>
      <c r="AX113" s="514"/>
      <c r="AY113" s="512" t="s">
        <v>667</v>
      </c>
      <c r="AZ113" s="513"/>
      <c r="BA113" s="514"/>
      <c r="BB113" s="512" t="s">
        <v>667</v>
      </c>
      <c r="BC113" s="513"/>
      <c r="BD113" s="514"/>
      <c r="BE113" s="500"/>
      <c r="BF113" s="501"/>
      <c r="BG113" s="501"/>
      <c r="BH113" s="501"/>
      <c r="BI113" s="501"/>
      <c r="BJ113" s="501"/>
      <c r="BK113" s="501"/>
      <c r="BL113" s="502"/>
    </row>
    <row r="114" spans="1:64" s="48" customFormat="1" ht="10.15" customHeight="1">
      <c r="A114" s="91" t="s">
        <v>785</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503">
        <v>10</v>
      </c>
      <c r="C115" s="503"/>
      <c r="D115" s="504" t="s">
        <v>735</v>
      </c>
      <c r="E115" s="505"/>
      <c r="F115" s="505"/>
      <c r="G115" s="506"/>
      <c r="H115" s="507" t="s">
        <v>1018</v>
      </c>
      <c r="I115" s="508"/>
      <c r="J115" s="508"/>
      <c r="K115" s="508"/>
      <c r="L115" s="508"/>
      <c r="M115" s="508"/>
      <c r="N115" s="508"/>
      <c r="O115" s="508"/>
      <c r="P115" s="508"/>
      <c r="Q115" s="508"/>
      <c r="R115" s="508"/>
      <c r="S115" s="508"/>
      <c r="T115" s="508"/>
      <c r="U115" s="508"/>
      <c r="V115" s="508"/>
      <c r="W115" s="508"/>
      <c r="X115" s="508"/>
      <c r="Y115" s="508"/>
      <c r="Z115" s="508"/>
      <c r="AA115" s="509"/>
      <c r="AB115" s="510"/>
      <c r="AC115" s="511"/>
      <c r="AD115" s="532" t="s">
        <v>736</v>
      </c>
      <c r="AE115" s="532"/>
      <c r="AF115" s="532"/>
      <c r="AG115" s="532"/>
      <c r="AH115" s="532"/>
      <c r="AI115" s="536" t="s">
        <v>1050</v>
      </c>
      <c r="AJ115" s="537"/>
      <c r="AK115" s="537"/>
      <c r="AL115" s="538"/>
      <c r="AM115" s="515">
        <v>195.397839</v>
      </c>
      <c r="AN115" s="515"/>
      <c r="AO115" s="515"/>
      <c r="AP115" s="519" t="s">
        <v>667</v>
      </c>
      <c r="AQ115" s="520"/>
      <c r="AR115" s="521"/>
      <c r="AS115" s="519" t="s">
        <v>667</v>
      </c>
      <c r="AT115" s="520"/>
      <c r="AU115" s="521"/>
      <c r="AV115" s="519" t="s">
        <v>667</v>
      </c>
      <c r="AW115" s="520"/>
      <c r="AX115" s="521"/>
      <c r="AY115" s="519" t="s">
        <v>667</v>
      </c>
      <c r="AZ115" s="520"/>
      <c r="BA115" s="521"/>
      <c r="BB115" s="519" t="s">
        <v>667</v>
      </c>
      <c r="BC115" s="520"/>
      <c r="BD115" s="521"/>
      <c r="BE115" s="522"/>
      <c r="BF115" s="523"/>
      <c r="BG115" s="523"/>
      <c r="BH115" s="523"/>
      <c r="BI115" s="523"/>
      <c r="BJ115" s="523"/>
      <c r="BK115" s="523"/>
      <c r="BL115" s="524"/>
    </row>
    <row r="116" spans="1:64" s="48" customFormat="1" ht="22.5" customHeight="1" thickBot="1">
      <c r="A116" s="84"/>
      <c r="B116" s="539"/>
      <c r="C116" s="539"/>
      <c r="D116" s="540" t="s">
        <v>667</v>
      </c>
      <c r="E116" s="541"/>
      <c r="F116" s="541"/>
      <c r="G116" s="542"/>
      <c r="H116" s="543" t="s">
        <v>667</v>
      </c>
      <c r="I116" s="544"/>
      <c r="J116" s="544"/>
      <c r="K116" s="544"/>
      <c r="L116" s="544"/>
      <c r="M116" s="544"/>
      <c r="N116" s="544"/>
      <c r="O116" s="544"/>
      <c r="P116" s="544"/>
      <c r="Q116" s="544"/>
      <c r="R116" s="544"/>
      <c r="S116" s="544"/>
      <c r="T116" s="544"/>
      <c r="U116" s="544"/>
      <c r="V116" s="544"/>
      <c r="W116" s="544"/>
      <c r="X116" s="544"/>
      <c r="Y116" s="544"/>
      <c r="Z116" s="544"/>
      <c r="AA116" s="545"/>
      <c r="AB116" s="546"/>
      <c r="AC116" s="547"/>
      <c r="AD116" s="548" t="s">
        <v>667</v>
      </c>
      <c r="AE116" s="548"/>
      <c r="AF116" s="548"/>
      <c r="AG116" s="548"/>
      <c r="AH116" s="548"/>
      <c r="AI116" s="533" t="s">
        <v>667</v>
      </c>
      <c r="AJ116" s="534"/>
      <c r="AK116" s="534"/>
      <c r="AL116" s="535"/>
      <c r="AM116" s="558" t="s">
        <v>667</v>
      </c>
      <c r="AN116" s="558"/>
      <c r="AO116" s="558"/>
      <c r="AP116" s="549" t="s">
        <v>667</v>
      </c>
      <c r="AQ116" s="550"/>
      <c r="AR116" s="551"/>
      <c r="AS116" s="549" t="s">
        <v>667</v>
      </c>
      <c r="AT116" s="550"/>
      <c r="AU116" s="551"/>
      <c r="AV116" s="549" t="s">
        <v>667</v>
      </c>
      <c r="AW116" s="550"/>
      <c r="AX116" s="551"/>
      <c r="AY116" s="549" t="s">
        <v>667</v>
      </c>
      <c r="AZ116" s="550"/>
      <c r="BA116" s="551"/>
      <c r="BB116" s="549" t="s">
        <v>667</v>
      </c>
      <c r="BC116" s="550"/>
      <c r="BD116" s="551"/>
      <c r="BE116" s="555"/>
      <c r="BF116" s="556"/>
      <c r="BG116" s="556"/>
      <c r="BH116" s="556"/>
      <c r="BI116" s="556"/>
      <c r="BJ116" s="556"/>
      <c r="BK116" s="556"/>
      <c r="BL116" s="557"/>
    </row>
    <row r="119" spans="1:64" s="48" customFormat="1" ht="12" customHeight="1">
      <c r="A119" s="347" t="s">
        <v>834</v>
      </c>
      <c r="B119" s="348"/>
      <c r="C119" s="348"/>
      <c r="D119" s="348"/>
      <c r="E119" s="348"/>
      <c r="F119" s="348"/>
      <c r="G119" s="348"/>
      <c r="H119" s="348"/>
      <c r="I119" s="348"/>
      <c r="J119" s="349"/>
      <c r="K119" s="350" t="s">
        <v>833</v>
      </c>
      <c r="L119" s="351"/>
      <c r="M119" s="351"/>
      <c r="N119" s="351"/>
      <c r="O119" s="351"/>
      <c r="P119" s="351"/>
      <c r="Q119" s="351"/>
      <c r="R119" s="351"/>
      <c r="S119" s="351"/>
      <c r="T119" s="351"/>
      <c r="U119" s="351"/>
      <c r="V119" s="352"/>
      <c r="W119" s="96"/>
      <c r="X119" s="96"/>
      <c r="Y119" s="96"/>
      <c r="Z119" s="96"/>
      <c r="AA119" s="96"/>
      <c r="AB119" s="96"/>
      <c r="AC119" s="353" t="s">
        <v>832</v>
      </c>
      <c r="AD119" s="353"/>
      <c r="AE119" s="353"/>
      <c r="AF119" s="353"/>
      <c r="AG119" s="353"/>
      <c r="AH119" s="353"/>
      <c r="AI119" s="354" t="s">
        <v>1059</v>
      </c>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row>
    <row r="120" spans="1:64" s="48" customFormat="1" ht="12" customHeight="1">
      <c r="A120" s="350" t="s">
        <v>830</v>
      </c>
      <c r="B120" s="351"/>
      <c r="C120" s="351"/>
      <c r="D120" s="351"/>
      <c r="E120" s="351"/>
      <c r="F120" s="351"/>
      <c r="G120" s="351"/>
      <c r="H120" s="351"/>
      <c r="I120" s="351"/>
      <c r="J120" s="351"/>
      <c r="K120" s="351"/>
      <c r="L120" s="351"/>
      <c r="M120" s="351"/>
      <c r="N120" s="351"/>
      <c r="O120" s="351"/>
      <c r="P120" s="351"/>
      <c r="Q120" s="351"/>
      <c r="R120" s="351"/>
      <c r="S120" s="351"/>
      <c r="T120" s="351"/>
      <c r="U120" s="351"/>
      <c r="V120" s="352"/>
      <c r="W120" s="96"/>
      <c r="X120" s="96"/>
      <c r="Y120" s="96"/>
      <c r="Z120" s="96"/>
      <c r="AA120" s="96"/>
      <c r="AB120" s="96"/>
      <c r="AC120" s="353" t="s">
        <v>829</v>
      </c>
      <c r="AD120" s="353"/>
      <c r="AE120" s="353"/>
      <c r="AF120" s="353"/>
      <c r="AG120" s="353"/>
      <c r="AH120" s="353"/>
      <c r="AI120" s="354" t="s">
        <v>1058</v>
      </c>
      <c r="AJ120" s="354"/>
      <c r="AK120" s="354"/>
      <c r="AL120" s="354"/>
      <c r="AM120" s="354"/>
      <c r="AN120" s="354"/>
      <c r="AO120" s="354"/>
      <c r="AP120" s="354"/>
      <c r="AQ120" s="354"/>
      <c r="AR120" s="354"/>
      <c r="AS120" s="354"/>
      <c r="AT120" s="354"/>
      <c r="AU120" s="354"/>
      <c r="AV120" s="354"/>
      <c r="AW120" s="354"/>
      <c r="AX120" s="354"/>
      <c r="AY120" s="354"/>
      <c r="AZ120" s="354"/>
      <c r="BA120" s="354"/>
      <c r="BB120" s="354"/>
      <c r="BC120" s="354"/>
      <c r="BD120" s="354"/>
      <c r="BE120" s="354"/>
      <c r="BF120" s="354"/>
      <c r="BG120" s="354"/>
      <c r="BH120" s="354"/>
      <c r="BI120" s="354"/>
      <c r="BJ120" s="354"/>
      <c r="BK120" s="354"/>
      <c r="BL120" s="354"/>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353" t="s">
        <v>827</v>
      </c>
      <c r="AD121" s="353"/>
      <c r="AE121" s="353"/>
      <c r="AF121" s="353"/>
      <c r="AG121" s="353"/>
      <c r="AH121" s="353"/>
      <c r="AI121" s="354" t="s">
        <v>149</v>
      </c>
      <c r="AJ121" s="354"/>
      <c r="AK121" s="354"/>
      <c r="AL121" s="354"/>
      <c r="AM121" s="354"/>
      <c r="AN121" s="354"/>
      <c r="AO121" s="354"/>
      <c r="AP121" s="354"/>
      <c r="AQ121" s="354"/>
      <c r="AR121" s="354"/>
      <c r="AS121" s="354"/>
      <c r="AT121" s="354"/>
      <c r="AU121" s="354"/>
      <c r="AV121" s="354"/>
      <c r="AW121" s="354"/>
      <c r="AX121" s="354"/>
      <c r="AY121" s="354"/>
      <c r="AZ121" s="354"/>
      <c r="BA121" s="354"/>
      <c r="BB121" s="354"/>
      <c r="BC121" s="354"/>
      <c r="BD121" s="354"/>
      <c r="BE121" s="354"/>
      <c r="BF121" s="354"/>
      <c r="BG121" s="354"/>
      <c r="BH121" s="354"/>
      <c r="BI121" s="354"/>
      <c r="BJ121" s="354"/>
      <c r="BK121" s="354"/>
      <c r="BL121" s="354"/>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826</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807</v>
      </c>
      <c r="AN123" s="96"/>
      <c r="AO123" s="102" t="s">
        <v>825</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359" t="s">
        <v>824</v>
      </c>
      <c r="B124" s="360"/>
      <c r="C124" s="360"/>
      <c r="D124" s="360"/>
      <c r="E124" s="360"/>
      <c r="F124" s="360"/>
      <c r="G124" s="361"/>
      <c r="H124" s="365" t="s">
        <v>823</v>
      </c>
      <c r="I124" s="366"/>
      <c r="J124" s="366"/>
      <c r="K124" s="366"/>
      <c r="L124" s="366"/>
      <c r="M124" s="366"/>
      <c r="N124" s="366"/>
      <c r="O124" s="367"/>
      <c r="P124" s="371" t="s">
        <v>822</v>
      </c>
      <c r="Q124" s="372"/>
      <c r="R124" s="372"/>
      <c r="S124" s="373"/>
      <c r="T124" s="377" t="s">
        <v>667</v>
      </c>
      <c r="U124" s="355"/>
      <c r="V124" s="355"/>
      <c r="W124" s="355"/>
      <c r="X124" s="355" t="s">
        <v>667</v>
      </c>
      <c r="Y124" s="355"/>
      <c r="Z124" s="355"/>
      <c r="AA124" s="355"/>
      <c r="AB124" s="355" t="s">
        <v>667</v>
      </c>
      <c r="AC124" s="355"/>
      <c r="AD124" s="355"/>
      <c r="AE124" s="355"/>
      <c r="AF124" s="355" t="s">
        <v>667</v>
      </c>
      <c r="AG124" s="355"/>
      <c r="AH124" s="355"/>
      <c r="AI124" s="355"/>
      <c r="AJ124" s="355" t="s">
        <v>691</v>
      </c>
      <c r="AK124" s="355"/>
      <c r="AL124" s="355"/>
      <c r="AM124" s="356"/>
      <c r="AN124" s="96"/>
      <c r="AO124" s="101" t="s">
        <v>821</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362"/>
      <c r="B125" s="363"/>
      <c r="C125" s="363"/>
      <c r="D125" s="363"/>
      <c r="E125" s="363"/>
      <c r="F125" s="363"/>
      <c r="G125" s="364"/>
      <c r="H125" s="368"/>
      <c r="I125" s="369"/>
      <c r="J125" s="369"/>
      <c r="K125" s="369"/>
      <c r="L125" s="369"/>
      <c r="M125" s="369"/>
      <c r="N125" s="369"/>
      <c r="O125" s="370"/>
      <c r="P125" s="374"/>
      <c r="Q125" s="375"/>
      <c r="R125" s="375"/>
      <c r="S125" s="376"/>
      <c r="T125" s="357" t="s">
        <v>718</v>
      </c>
      <c r="U125" s="357"/>
      <c r="V125" s="357"/>
      <c r="W125" s="357"/>
      <c r="X125" s="357" t="s">
        <v>717</v>
      </c>
      <c r="Y125" s="357"/>
      <c r="Z125" s="357"/>
      <c r="AA125" s="357"/>
      <c r="AB125" s="357" t="s">
        <v>716</v>
      </c>
      <c r="AC125" s="357"/>
      <c r="AD125" s="357"/>
      <c r="AE125" s="357"/>
      <c r="AF125" s="357" t="s">
        <v>715</v>
      </c>
      <c r="AG125" s="357"/>
      <c r="AH125" s="357"/>
      <c r="AI125" s="357"/>
      <c r="AJ125" s="357" t="s">
        <v>714</v>
      </c>
      <c r="AK125" s="357"/>
      <c r="AL125" s="357"/>
      <c r="AM125" s="358"/>
      <c r="AN125" s="96"/>
      <c r="AO125" s="422" t="s">
        <v>1057</v>
      </c>
      <c r="AP125" s="423"/>
      <c r="AQ125" s="423"/>
      <c r="AR125" s="423"/>
      <c r="AS125" s="423"/>
      <c r="AT125" s="423"/>
      <c r="AU125" s="423"/>
      <c r="AV125" s="423"/>
      <c r="AW125" s="423"/>
      <c r="AX125" s="423"/>
      <c r="AY125" s="423"/>
      <c r="AZ125" s="423"/>
      <c r="BA125" s="423"/>
      <c r="BB125" s="423"/>
      <c r="BC125" s="423"/>
      <c r="BD125" s="423"/>
      <c r="BE125" s="423"/>
      <c r="BF125" s="423"/>
      <c r="BG125" s="423"/>
      <c r="BH125" s="423"/>
      <c r="BI125" s="423"/>
      <c r="BJ125" s="423"/>
      <c r="BK125" s="423"/>
      <c r="BL125" s="424"/>
    </row>
    <row r="126" spans="1:64" s="48" customFormat="1" ht="18" customHeight="1">
      <c r="A126" s="392" t="s">
        <v>819</v>
      </c>
      <c r="B126" s="393"/>
      <c r="C126" s="393"/>
      <c r="D126" s="393"/>
      <c r="E126" s="393"/>
      <c r="F126" s="393"/>
      <c r="G126" s="394"/>
      <c r="H126" s="398" t="s">
        <v>817</v>
      </c>
      <c r="I126" s="399"/>
      <c r="J126" s="399"/>
      <c r="K126" s="399"/>
      <c r="L126" s="399"/>
      <c r="M126" s="399"/>
      <c r="N126" s="399"/>
      <c r="O126" s="400"/>
      <c r="P126" s="401">
        <v>1203.7846865833333</v>
      </c>
      <c r="Q126" s="402"/>
      <c r="R126" s="402"/>
      <c r="S126" s="403"/>
      <c r="T126" s="404">
        <v>1206</v>
      </c>
      <c r="U126" s="405"/>
      <c r="V126" s="405"/>
      <c r="W126" s="405"/>
      <c r="X126" s="404">
        <v>1206</v>
      </c>
      <c r="Y126" s="405"/>
      <c r="Z126" s="405"/>
      <c r="AA126" s="406"/>
      <c r="AB126" s="404">
        <v>1206</v>
      </c>
      <c r="AC126" s="405"/>
      <c r="AD126" s="405"/>
      <c r="AE126" s="406"/>
      <c r="AF126" s="404">
        <v>1206</v>
      </c>
      <c r="AG126" s="405"/>
      <c r="AH126" s="405"/>
      <c r="AI126" s="406"/>
      <c r="AJ126" s="404">
        <v>1206</v>
      </c>
      <c r="AK126" s="405"/>
      <c r="AL126" s="405"/>
      <c r="AM126" s="431"/>
      <c r="AN126" s="96"/>
      <c r="AO126" s="425"/>
      <c r="AP126" s="426"/>
      <c r="AQ126" s="426"/>
      <c r="AR126" s="426"/>
      <c r="AS126" s="426"/>
      <c r="AT126" s="426"/>
      <c r="AU126" s="426"/>
      <c r="AV126" s="426"/>
      <c r="AW126" s="426"/>
      <c r="AX126" s="426"/>
      <c r="AY126" s="426"/>
      <c r="AZ126" s="426"/>
      <c r="BA126" s="426"/>
      <c r="BB126" s="426"/>
      <c r="BC126" s="426"/>
      <c r="BD126" s="426"/>
      <c r="BE126" s="426"/>
      <c r="BF126" s="426"/>
      <c r="BG126" s="426"/>
      <c r="BH126" s="426"/>
      <c r="BI126" s="426"/>
      <c r="BJ126" s="426"/>
      <c r="BK126" s="426"/>
      <c r="BL126" s="427"/>
    </row>
    <row r="127" spans="1:64" s="48" customFormat="1" ht="18" customHeight="1">
      <c r="A127" s="395"/>
      <c r="B127" s="396"/>
      <c r="C127" s="396"/>
      <c r="D127" s="396"/>
      <c r="E127" s="396"/>
      <c r="F127" s="396"/>
      <c r="G127" s="397"/>
      <c r="H127" s="407" t="s">
        <v>814</v>
      </c>
      <c r="I127" s="408"/>
      <c r="J127" s="408"/>
      <c r="K127" s="408"/>
      <c r="L127" s="408"/>
      <c r="M127" s="408"/>
      <c r="N127" s="408"/>
      <c r="O127" s="409"/>
      <c r="P127" s="410" t="s">
        <v>702</v>
      </c>
      <c r="Q127" s="411"/>
      <c r="R127" s="411"/>
      <c r="S127" s="412"/>
      <c r="T127" s="413">
        <v>0</v>
      </c>
      <c r="U127" s="414"/>
      <c r="V127" s="414"/>
      <c r="W127" s="414"/>
      <c r="X127" s="413">
        <v>58.376051999999959</v>
      </c>
      <c r="Y127" s="414"/>
      <c r="Z127" s="414"/>
      <c r="AA127" s="415"/>
      <c r="AB127" s="413">
        <v>70.099089318991176</v>
      </c>
      <c r="AC127" s="414"/>
      <c r="AD127" s="414"/>
      <c r="AE127" s="415"/>
      <c r="AF127" s="413">
        <v>95.12584239931968</v>
      </c>
      <c r="AG127" s="414"/>
      <c r="AH127" s="414"/>
      <c r="AI127" s="415"/>
      <c r="AJ127" s="413">
        <v>95.12584239931968</v>
      </c>
      <c r="AK127" s="414"/>
      <c r="AL127" s="414"/>
      <c r="AM127" s="432"/>
      <c r="AN127" s="96"/>
      <c r="AO127" s="425"/>
      <c r="AP127" s="426"/>
      <c r="AQ127" s="426"/>
      <c r="AR127" s="426"/>
      <c r="AS127" s="426"/>
      <c r="AT127" s="426"/>
      <c r="AU127" s="426"/>
      <c r="AV127" s="426"/>
      <c r="AW127" s="426"/>
      <c r="AX127" s="426"/>
      <c r="AY127" s="426"/>
      <c r="AZ127" s="426"/>
      <c r="BA127" s="426"/>
      <c r="BB127" s="426"/>
      <c r="BC127" s="426"/>
      <c r="BD127" s="426"/>
      <c r="BE127" s="426"/>
      <c r="BF127" s="426"/>
      <c r="BG127" s="426"/>
      <c r="BH127" s="426"/>
      <c r="BI127" s="426"/>
      <c r="BJ127" s="426"/>
      <c r="BK127" s="426"/>
      <c r="BL127" s="427"/>
    </row>
    <row r="128" spans="1:64" s="48" customFormat="1" ht="18" customHeight="1">
      <c r="A128" s="395"/>
      <c r="B128" s="396"/>
      <c r="C128" s="396"/>
      <c r="D128" s="396"/>
      <c r="E128" s="396"/>
      <c r="F128" s="396"/>
      <c r="G128" s="397"/>
      <c r="H128" s="416" t="s">
        <v>812</v>
      </c>
      <c r="I128" s="417"/>
      <c r="J128" s="417"/>
      <c r="K128" s="417"/>
      <c r="L128" s="417"/>
      <c r="M128" s="417"/>
      <c r="N128" s="417"/>
      <c r="O128" s="418"/>
      <c r="P128" s="410" t="s">
        <v>702</v>
      </c>
      <c r="Q128" s="411"/>
      <c r="R128" s="411"/>
      <c r="S128" s="412"/>
      <c r="T128" s="413">
        <v>1206</v>
      </c>
      <c r="U128" s="414"/>
      <c r="V128" s="414"/>
      <c r="W128" s="414"/>
      <c r="X128" s="413">
        <v>1147.6239479999999</v>
      </c>
      <c r="Y128" s="414"/>
      <c r="Z128" s="414"/>
      <c r="AA128" s="415"/>
      <c r="AB128" s="413">
        <v>1135.9009106810088</v>
      </c>
      <c r="AC128" s="414"/>
      <c r="AD128" s="414"/>
      <c r="AE128" s="415"/>
      <c r="AF128" s="413">
        <v>1110.8741576006803</v>
      </c>
      <c r="AG128" s="414"/>
      <c r="AH128" s="414"/>
      <c r="AI128" s="415"/>
      <c r="AJ128" s="413">
        <v>1110.8741576006803</v>
      </c>
      <c r="AK128" s="414"/>
      <c r="AL128" s="414"/>
      <c r="AM128" s="432"/>
      <c r="AN128" s="96"/>
      <c r="AO128" s="425"/>
      <c r="AP128" s="426"/>
      <c r="AQ128" s="426"/>
      <c r="AR128" s="426"/>
      <c r="AS128" s="426"/>
      <c r="AT128" s="426"/>
      <c r="AU128" s="426"/>
      <c r="AV128" s="426"/>
      <c r="AW128" s="426"/>
      <c r="AX128" s="426"/>
      <c r="AY128" s="426"/>
      <c r="AZ128" s="426"/>
      <c r="BA128" s="426"/>
      <c r="BB128" s="426"/>
      <c r="BC128" s="426"/>
      <c r="BD128" s="426"/>
      <c r="BE128" s="426"/>
      <c r="BF128" s="426"/>
      <c r="BG128" s="426"/>
      <c r="BH128" s="426"/>
      <c r="BI128" s="426"/>
      <c r="BJ128" s="426"/>
      <c r="BK128" s="426"/>
      <c r="BL128" s="427"/>
    </row>
    <row r="129" spans="1:64" s="48" customFormat="1" ht="18" customHeight="1">
      <c r="A129" s="395"/>
      <c r="B129" s="396"/>
      <c r="C129" s="396"/>
      <c r="D129" s="396"/>
      <c r="E129" s="396"/>
      <c r="F129" s="396"/>
      <c r="G129" s="397"/>
      <c r="H129" s="378" t="s">
        <v>811</v>
      </c>
      <c r="I129" s="379"/>
      <c r="J129" s="380"/>
      <c r="K129" s="384" t="s">
        <v>810</v>
      </c>
      <c r="L129" s="384"/>
      <c r="M129" s="384"/>
      <c r="N129" s="384"/>
      <c r="O129" s="385"/>
      <c r="P129" s="386" t="s">
        <v>702</v>
      </c>
      <c r="Q129" s="387"/>
      <c r="R129" s="387"/>
      <c r="S129" s="388"/>
      <c r="T129" s="389">
        <v>-2.2153134166667314</v>
      </c>
      <c r="U129" s="390"/>
      <c r="V129" s="390"/>
      <c r="W129" s="391"/>
      <c r="X129" s="389">
        <v>56.160738583333341</v>
      </c>
      <c r="Y129" s="390"/>
      <c r="Z129" s="390"/>
      <c r="AA129" s="391"/>
      <c r="AB129" s="389">
        <v>67.883775902324487</v>
      </c>
      <c r="AC129" s="390"/>
      <c r="AD129" s="390"/>
      <c r="AE129" s="391"/>
      <c r="AF129" s="389">
        <v>92.910528982652977</v>
      </c>
      <c r="AG129" s="390"/>
      <c r="AH129" s="390"/>
      <c r="AI129" s="391"/>
      <c r="AJ129" s="389">
        <v>92.910528982652977</v>
      </c>
      <c r="AK129" s="390"/>
      <c r="AL129" s="390"/>
      <c r="AM129" s="438"/>
      <c r="AN129" s="96"/>
      <c r="AO129" s="425"/>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7"/>
    </row>
    <row r="130" spans="1:64" s="48" customFormat="1" ht="18" customHeight="1" thickBot="1">
      <c r="A130" s="395"/>
      <c r="B130" s="396"/>
      <c r="C130" s="396"/>
      <c r="D130" s="396"/>
      <c r="E130" s="396"/>
      <c r="F130" s="396"/>
      <c r="G130" s="397"/>
      <c r="H130" s="381"/>
      <c r="I130" s="382"/>
      <c r="J130" s="383"/>
      <c r="K130" s="433" t="s">
        <v>809</v>
      </c>
      <c r="L130" s="433"/>
      <c r="M130" s="433"/>
      <c r="N130" s="433"/>
      <c r="O130" s="434"/>
      <c r="P130" s="435" t="s">
        <v>702</v>
      </c>
      <c r="Q130" s="436"/>
      <c r="R130" s="436"/>
      <c r="S130" s="437"/>
      <c r="T130" s="419">
        <v>-0.18402904118629307</v>
      </c>
      <c r="U130" s="420"/>
      <c r="V130" s="420"/>
      <c r="W130" s="420"/>
      <c r="X130" s="419">
        <v>4.6653474835880084</v>
      </c>
      <c r="Y130" s="420"/>
      <c r="Z130" s="420"/>
      <c r="AA130" s="420"/>
      <c r="AB130" s="419">
        <v>5.6391958345139788</v>
      </c>
      <c r="AC130" s="420"/>
      <c r="AD130" s="420"/>
      <c r="AE130" s="420"/>
      <c r="AF130" s="419">
        <v>7.7182016035075351</v>
      </c>
      <c r="AG130" s="420"/>
      <c r="AH130" s="420"/>
      <c r="AI130" s="420"/>
      <c r="AJ130" s="419">
        <v>7.7182016035075351</v>
      </c>
      <c r="AK130" s="420"/>
      <c r="AL130" s="420"/>
      <c r="AM130" s="421"/>
      <c r="AN130" s="96"/>
      <c r="AO130" s="428"/>
      <c r="AP130" s="429"/>
      <c r="AQ130" s="429"/>
      <c r="AR130" s="429"/>
      <c r="AS130" s="429"/>
      <c r="AT130" s="429"/>
      <c r="AU130" s="429"/>
      <c r="AV130" s="429"/>
      <c r="AW130" s="429"/>
      <c r="AX130" s="429"/>
      <c r="AY130" s="429"/>
      <c r="AZ130" s="429"/>
      <c r="BA130" s="429"/>
      <c r="BB130" s="429"/>
      <c r="BC130" s="429"/>
      <c r="BD130" s="429"/>
      <c r="BE130" s="429"/>
      <c r="BF130" s="429"/>
      <c r="BG130" s="429"/>
      <c r="BH130" s="429"/>
      <c r="BI130" s="429"/>
      <c r="BJ130" s="429"/>
      <c r="BK130" s="429"/>
      <c r="BL130" s="430"/>
    </row>
    <row r="131" spans="1:64" s="48" customFormat="1" ht="18" customHeight="1" thickBot="1">
      <c r="A131" s="439" t="s">
        <v>818</v>
      </c>
      <c r="B131" s="440"/>
      <c r="C131" s="440"/>
      <c r="D131" s="440"/>
      <c r="E131" s="440"/>
      <c r="F131" s="440"/>
      <c r="G131" s="441"/>
      <c r="H131" s="398" t="s">
        <v>817</v>
      </c>
      <c r="I131" s="399"/>
      <c r="J131" s="399"/>
      <c r="K131" s="399"/>
      <c r="L131" s="399"/>
      <c r="M131" s="399"/>
      <c r="N131" s="399"/>
      <c r="O131" s="400"/>
      <c r="P131" s="401">
        <v>0</v>
      </c>
      <c r="Q131" s="402"/>
      <c r="R131" s="402"/>
      <c r="S131" s="403"/>
      <c r="T131" s="404" t="s">
        <v>667</v>
      </c>
      <c r="U131" s="405"/>
      <c r="V131" s="405"/>
      <c r="W131" s="405"/>
      <c r="X131" s="404" t="s">
        <v>667</v>
      </c>
      <c r="Y131" s="405"/>
      <c r="Z131" s="405"/>
      <c r="AA131" s="406"/>
      <c r="AB131" s="404" t="s">
        <v>667</v>
      </c>
      <c r="AC131" s="405"/>
      <c r="AD131" s="405"/>
      <c r="AE131" s="406"/>
      <c r="AF131" s="404" t="s">
        <v>667</v>
      </c>
      <c r="AG131" s="405"/>
      <c r="AH131" s="405"/>
      <c r="AI131" s="406"/>
      <c r="AJ131" s="404" t="s">
        <v>667</v>
      </c>
      <c r="AK131" s="405"/>
      <c r="AL131" s="405"/>
      <c r="AM131" s="431"/>
      <c r="AN131" s="96"/>
      <c r="AO131" s="101" t="s">
        <v>816</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74" t="s">
        <v>667</v>
      </c>
      <c r="B132" s="475"/>
      <c r="C132" s="475"/>
      <c r="D132" s="475"/>
      <c r="E132" s="475"/>
      <c r="F132" s="475"/>
      <c r="G132" s="476"/>
      <c r="H132" s="483" t="s">
        <v>814</v>
      </c>
      <c r="I132" s="433"/>
      <c r="J132" s="433"/>
      <c r="K132" s="433"/>
      <c r="L132" s="433"/>
      <c r="M132" s="433"/>
      <c r="N132" s="433"/>
      <c r="O132" s="434"/>
      <c r="P132" s="410" t="s">
        <v>702</v>
      </c>
      <c r="Q132" s="411"/>
      <c r="R132" s="411"/>
      <c r="S132" s="412"/>
      <c r="T132" s="413">
        <v>0</v>
      </c>
      <c r="U132" s="414"/>
      <c r="V132" s="414"/>
      <c r="W132" s="414"/>
      <c r="X132" s="413">
        <v>0</v>
      </c>
      <c r="Y132" s="414"/>
      <c r="Z132" s="414"/>
      <c r="AA132" s="415"/>
      <c r="AB132" s="413">
        <v>0</v>
      </c>
      <c r="AC132" s="414"/>
      <c r="AD132" s="414"/>
      <c r="AE132" s="415"/>
      <c r="AF132" s="413">
        <v>0</v>
      </c>
      <c r="AG132" s="414"/>
      <c r="AH132" s="414"/>
      <c r="AI132" s="415"/>
      <c r="AJ132" s="413">
        <v>0</v>
      </c>
      <c r="AK132" s="414"/>
      <c r="AL132" s="414"/>
      <c r="AM132" s="432"/>
      <c r="AN132" s="96"/>
      <c r="AO132" s="422" t="s">
        <v>1056</v>
      </c>
      <c r="AP132" s="423"/>
      <c r="AQ132" s="423"/>
      <c r="AR132" s="423"/>
      <c r="AS132" s="423"/>
      <c r="AT132" s="423"/>
      <c r="AU132" s="423"/>
      <c r="AV132" s="423"/>
      <c r="AW132" s="423"/>
      <c r="AX132" s="423"/>
      <c r="AY132" s="423"/>
      <c r="AZ132" s="423"/>
      <c r="BA132" s="423"/>
      <c r="BB132" s="423"/>
      <c r="BC132" s="423"/>
      <c r="BD132" s="423"/>
      <c r="BE132" s="423"/>
      <c r="BF132" s="423"/>
      <c r="BG132" s="423"/>
      <c r="BH132" s="423"/>
      <c r="BI132" s="423"/>
      <c r="BJ132" s="423"/>
      <c r="BK132" s="423"/>
      <c r="BL132" s="424"/>
    </row>
    <row r="133" spans="1:64" s="48" customFormat="1" ht="18" customHeight="1">
      <c r="A133" s="477"/>
      <c r="B133" s="478"/>
      <c r="C133" s="478"/>
      <c r="D133" s="478"/>
      <c r="E133" s="478"/>
      <c r="F133" s="478"/>
      <c r="G133" s="479"/>
      <c r="H133" s="416" t="s">
        <v>812</v>
      </c>
      <c r="I133" s="417"/>
      <c r="J133" s="417"/>
      <c r="K133" s="417"/>
      <c r="L133" s="417"/>
      <c r="M133" s="417"/>
      <c r="N133" s="417"/>
      <c r="O133" s="418"/>
      <c r="P133" s="484" t="s">
        <v>702</v>
      </c>
      <c r="Q133" s="485"/>
      <c r="R133" s="485"/>
      <c r="S133" s="486"/>
      <c r="T133" s="413" t="s">
        <v>743</v>
      </c>
      <c r="U133" s="414"/>
      <c r="V133" s="414"/>
      <c r="W133" s="414"/>
      <c r="X133" s="413" t="s">
        <v>743</v>
      </c>
      <c r="Y133" s="414"/>
      <c r="Z133" s="414"/>
      <c r="AA133" s="415"/>
      <c r="AB133" s="413" t="s">
        <v>743</v>
      </c>
      <c r="AC133" s="414"/>
      <c r="AD133" s="414"/>
      <c r="AE133" s="415"/>
      <c r="AF133" s="413" t="s">
        <v>743</v>
      </c>
      <c r="AG133" s="414"/>
      <c r="AH133" s="414"/>
      <c r="AI133" s="415"/>
      <c r="AJ133" s="413" t="s">
        <v>743</v>
      </c>
      <c r="AK133" s="414"/>
      <c r="AL133" s="414"/>
      <c r="AM133" s="432"/>
      <c r="AN133" s="96"/>
      <c r="AO133" s="425"/>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7"/>
    </row>
    <row r="134" spans="1:64" s="48" customFormat="1" ht="18" customHeight="1">
      <c r="A134" s="477"/>
      <c r="B134" s="478"/>
      <c r="C134" s="478"/>
      <c r="D134" s="478"/>
      <c r="E134" s="478"/>
      <c r="F134" s="478"/>
      <c r="G134" s="479"/>
      <c r="H134" s="378" t="s">
        <v>811</v>
      </c>
      <c r="I134" s="379"/>
      <c r="J134" s="380"/>
      <c r="K134" s="384" t="s">
        <v>810</v>
      </c>
      <c r="L134" s="384"/>
      <c r="M134" s="384"/>
      <c r="N134" s="384"/>
      <c r="O134" s="385"/>
      <c r="P134" s="435" t="s">
        <v>702</v>
      </c>
      <c r="Q134" s="436"/>
      <c r="R134" s="436"/>
      <c r="S134" s="437"/>
      <c r="T134" s="389" t="s">
        <v>743</v>
      </c>
      <c r="U134" s="390"/>
      <c r="V134" s="390"/>
      <c r="W134" s="391"/>
      <c r="X134" s="389" t="s">
        <v>743</v>
      </c>
      <c r="Y134" s="390"/>
      <c r="Z134" s="390"/>
      <c r="AA134" s="391"/>
      <c r="AB134" s="389" t="s">
        <v>743</v>
      </c>
      <c r="AC134" s="390"/>
      <c r="AD134" s="390"/>
      <c r="AE134" s="391"/>
      <c r="AF134" s="389" t="s">
        <v>743</v>
      </c>
      <c r="AG134" s="390"/>
      <c r="AH134" s="390"/>
      <c r="AI134" s="391"/>
      <c r="AJ134" s="389" t="s">
        <v>743</v>
      </c>
      <c r="AK134" s="390"/>
      <c r="AL134" s="390"/>
      <c r="AM134" s="438"/>
      <c r="AN134" s="96"/>
      <c r="AO134" s="425"/>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7"/>
    </row>
    <row r="135" spans="1:64" s="48" customFormat="1" ht="18" customHeight="1" thickBot="1">
      <c r="A135" s="480"/>
      <c r="B135" s="481"/>
      <c r="C135" s="481"/>
      <c r="D135" s="481"/>
      <c r="E135" s="481"/>
      <c r="F135" s="481"/>
      <c r="G135" s="482"/>
      <c r="H135" s="442"/>
      <c r="I135" s="443"/>
      <c r="J135" s="444"/>
      <c r="K135" s="445" t="s">
        <v>809</v>
      </c>
      <c r="L135" s="445"/>
      <c r="M135" s="445"/>
      <c r="N135" s="445"/>
      <c r="O135" s="446"/>
      <c r="P135" s="447" t="s">
        <v>702</v>
      </c>
      <c r="Q135" s="448"/>
      <c r="R135" s="448"/>
      <c r="S135" s="449"/>
      <c r="T135" s="450" t="s">
        <v>743</v>
      </c>
      <c r="U135" s="451"/>
      <c r="V135" s="451"/>
      <c r="W135" s="452"/>
      <c r="X135" s="450" t="s">
        <v>743</v>
      </c>
      <c r="Y135" s="451"/>
      <c r="Z135" s="451"/>
      <c r="AA135" s="452"/>
      <c r="AB135" s="450" t="s">
        <v>743</v>
      </c>
      <c r="AC135" s="451"/>
      <c r="AD135" s="451"/>
      <c r="AE135" s="452"/>
      <c r="AF135" s="450" t="s">
        <v>743</v>
      </c>
      <c r="AG135" s="451"/>
      <c r="AH135" s="451"/>
      <c r="AI135" s="452"/>
      <c r="AJ135" s="450" t="s">
        <v>743</v>
      </c>
      <c r="AK135" s="451"/>
      <c r="AL135" s="451"/>
      <c r="AM135" s="471"/>
      <c r="AN135" s="96"/>
      <c r="AO135" s="428"/>
      <c r="AP135" s="429"/>
      <c r="AQ135" s="429"/>
      <c r="AR135" s="429"/>
      <c r="AS135" s="429"/>
      <c r="AT135" s="429"/>
      <c r="AU135" s="429"/>
      <c r="AV135" s="429"/>
      <c r="AW135" s="429"/>
      <c r="AX135" s="429"/>
      <c r="AY135" s="429"/>
      <c r="AZ135" s="429"/>
      <c r="BA135" s="429"/>
      <c r="BB135" s="429"/>
      <c r="BC135" s="429"/>
      <c r="BD135" s="429"/>
      <c r="BE135" s="429"/>
      <c r="BF135" s="429"/>
      <c r="BG135" s="429"/>
      <c r="BH135" s="429"/>
      <c r="BI135" s="429"/>
      <c r="BJ135" s="429"/>
      <c r="BK135" s="429"/>
      <c r="BL135" s="430"/>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808</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807</v>
      </c>
    </row>
    <row r="138" spans="1:64" s="48" customFormat="1" ht="12" customHeight="1">
      <c r="A138" s="359" t="s">
        <v>806</v>
      </c>
      <c r="B138" s="360"/>
      <c r="C138" s="360"/>
      <c r="D138" s="360"/>
      <c r="E138" s="360"/>
      <c r="F138" s="360"/>
      <c r="G138" s="361"/>
      <c r="H138" s="456" t="s">
        <v>805</v>
      </c>
      <c r="I138" s="456"/>
      <c r="J138" s="456"/>
      <c r="K138" s="456"/>
      <c r="L138" s="456"/>
      <c r="M138" s="456"/>
      <c r="N138" s="456"/>
      <c r="O138" s="456"/>
      <c r="P138" s="456"/>
      <c r="Q138" s="456"/>
      <c r="R138" s="456"/>
      <c r="S138" s="456"/>
      <c r="T138" s="456"/>
      <c r="U138" s="456"/>
      <c r="V138" s="456"/>
      <c r="W138" s="456"/>
      <c r="X138" s="456"/>
      <c r="Y138" s="456"/>
      <c r="Z138" s="456"/>
      <c r="AA138" s="456"/>
      <c r="AB138" s="459" t="s">
        <v>804</v>
      </c>
      <c r="AC138" s="460"/>
      <c r="AD138" s="461" t="s">
        <v>803</v>
      </c>
      <c r="AE138" s="462"/>
      <c r="AF138" s="462"/>
      <c r="AG138" s="462"/>
      <c r="AH138" s="463"/>
      <c r="AI138" s="360" t="s">
        <v>802</v>
      </c>
      <c r="AJ138" s="360"/>
      <c r="AK138" s="360"/>
      <c r="AL138" s="361"/>
      <c r="AM138" s="459" t="s">
        <v>801</v>
      </c>
      <c r="AN138" s="470"/>
      <c r="AO138" s="460"/>
      <c r="AP138" s="472" t="s">
        <v>800</v>
      </c>
      <c r="AQ138" s="473"/>
      <c r="AR138" s="473"/>
      <c r="AS138" s="473"/>
      <c r="AT138" s="473"/>
      <c r="AU138" s="473"/>
      <c r="AV138" s="473"/>
      <c r="AW138" s="473"/>
      <c r="AX138" s="473"/>
      <c r="AY138" s="473"/>
      <c r="AZ138" s="473"/>
      <c r="BA138" s="473"/>
      <c r="BB138" s="473"/>
      <c r="BC138" s="473"/>
      <c r="BD138" s="473"/>
      <c r="BE138" s="487" t="s">
        <v>799</v>
      </c>
      <c r="BF138" s="488"/>
      <c r="BG138" s="488"/>
      <c r="BH138" s="488"/>
      <c r="BI138" s="488"/>
      <c r="BJ138" s="488"/>
      <c r="BK138" s="488"/>
      <c r="BL138" s="489"/>
    </row>
    <row r="139" spans="1:64" s="48" customFormat="1" ht="12" customHeight="1">
      <c r="A139" s="453"/>
      <c r="B139" s="454"/>
      <c r="C139" s="454"/>
      <c r="D139" s="454"/>
      <c r="E139" s="454"/>
      <c r="F139" s="454"/>
      <c r="G139" s="455"/>
      <c r="H139" s="457"/>
      <c r="I139" s="457"/>
      <c r="J139" s="457"/>
      <c r="K139" s="457"/>
      <c r="L139" s="457"/>
      <c r="M139" s="457"/>
      <c r="N139" s="457"/>
      <c r="O139" s="457"/>
      <c r="P139" s="457"/>
      <c r="Q139" s="457"/>
      <c r="R139" s="457"/>
      <c r="S139" s="457"/>
      <c r="T139" s="457"/>
      <c r="U139" s="457"/>
      <c r="V139" s="457"/>
      <c r="W139" s="457"/>
      <c r="X139" s="457"/>
      <c r="Y139" s="457"/>
      <c r="Z139" s="457"/>
      <c r="AA139" s="457"/>
      <c r="AB139" s="381"/>
      <c r="AC139" s="383"/>
      <c r="AD139" s="464"/>
      <c r="AE139" s="465"/>
      <c r="AF139" s="465"/>
      <c r="AG139" s="465"/>
      <c r="AH139" s="466"/>
      <c r="AI139" s="454"/>
      <c r="AJ139" s="454"/>
      <c r="AK139" s="454"/>
      <c r="AL139" s="455"/>
      <c r="AM139" s="381"/>
      <c r="AN139" s="382"/>
      <c r="AO139" s="383"/>
      <c r="AP139" s="495"/>
      <c r="AQ139" s="496"/>
      <c r="AR139" s="496"/>
      <c r="AS139" s="496"/>
      <c r="AT139" s="496"/>
      <c r="AU139" s="496"/>
      <c r="AV139" s="496"/>
      <c r="AW139" s="496"/>
      <c r="AX139" s="496"/>
      <c r="AY139" s="496"/>
      <c r="AZ139" s="496"/>
      <c r="BA139" s="496"/>
      <c r="BB139" s="497" t="s">
        <v>691</v>
      </c>
      <c r="BC139" s="497"/>
      <c r="BD139" s="498"/>
      <c r="BE139" s="490"/>
      <c r="BF139" s="490"/>
      <c r="BG139" s="490"/>
      <c r="BH139" s="490"/>
      <c r="BI139" s="490"/>
      <c r="BJ139" s="490"/>
      <c r="BK139" s="490"/>
      <c r="BL139" s="491"/>
    </row>
    <row r="140" spans="1:64" s="48" customFormat="1" ht="12" customHeight="1" thickBot="1">
      <c r="A140" s="362"/>
      <c r="B140" s="363"/>
      <c r="C140" s="363"/>
      <c r="D140" s="363"/>
      <c r="E140" s="363"/>
      <c r="F140" s="363"/>
      <c r="G140" s="364"/>
      <c r="H140" s="458"/>
      <c r="I140" s="458"/>
      <c r="J140" s="458"/>
      <c r="K140" s="458"/>
      <c r="L140" s="458"/>
      <c r="M140" s="458"/>
      <c r="N140" s="458"/>
      <c r="O140" s="458"/>
      <c r="P140" s="458"/>
      <c r="Q140" s="458"/>
      <c r="R140" s="458"/>
      <c r="S140" s="458"/>
      <c r="T140" s="458"/>
      <c r="U140" s="458"/>
      <c r="V140" s="458"/>
      <c r="W140" s="458"/>
      <c r="X140" s="458"/>
      <c r="Y140" s="458"/>
      <c r="Z140" s="458"/>
      <c r="AA140" s="458"/>
      <c r="AB140" s="442"/>
      <c r="AC140" s="444"/>
      <c r="AD140" s="467"/>
      <c r="AE140" s="468"/>
      <c r="AF140" s="468"/>
      <c r="AG140" s="468"/>
      <c r="AH140" s="469"/>
      <c r="AI140" s="363"/>
      <c r="AJ140" s="363"/>
      <c r="AK140" s="363"/>
      <c r="AL140" s="364"/>
      <c r="AM140" s="442"/>
      <c r="AN140" s="443"/>
      <c r="AO140" s="444"/>
      <c r="AP140" s="499" t="s">
        <v>798</v>
      </c>
      <c r="AQ140" s="499"/>
      <c r="AR140" s="499"/>
      <c r="AS140" s="499" t="s">
        <v>797</v>
      </c>
      <c r="AT140" s="499"/>
      <c r="AU140" s="499"/>
      <c r="AV140" s="499" t="s">
        <v>796</v>
      </c>
      <c r="AW140" s="499"/>
      <c r="AX140" s="499"/>
      <c r="AY140" s="499" t="s">
        <v>795</v>
      </c>
      <c r="AZ140" s="499"/>
      <c r="BA140" s="499"/>
      <c r="BB140" s="499" t="s">
        <v>794</v>
      </c>
      <c r="BC140" s="499"/>
      <c r="BD140" s="499"/>
      <c r="BE140" s="492"/>
      <c r="BF140" s="493"/>
      <c r="BG140" s="493"/>
      <c r="BH140" s="493"/>
      <c r="BI140" s="493"/>
      <c r="BJ140" s="493"/>
      <c r="BK140" s="493"/>
      <c r="BL140" s="494"/>
    </row>
    <row r="141" spans="1:64" s="48" customFormat="1" ht="10.15" customHeight="1">
      <c r="A141" s="91" t="s">
        <v>793</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503">
        <v>1</v>
      </c>
      <c r="C142" s="503"/>
      <c r="D142" s="504" t="s">
        <v>684</v>
      </c>
      <c r="E142" s="505"/>
      <c r="F142" s="505"/>
      <c r="G142" s="506"/>
      <c r="H142" s="507" t="s">
        <v>1055</v>
      </c>
      <c r="I142" s="508"/>
      <c r="J142" s="508"/>
      <c r="K142" s="508"/>
      <c r="L142" s="508"/>
      <c r="M142" s="508"/>
      <c r="N142" s="508"/>
      <c r="O142" s="508"/>
      <c r="P142" s="508"/>
      <c r="Q142" s="508"/>
      <c r="R142" s="508"/>
      <c r="S142" s="508"/>
      <c r="T142" s="508"/>
      <c r="U142" s="508"/>
      <c r="V142" s="508"/>
      <c r="W142" s="508"/>
      <c r="X142" s="508"/>
      <c r="Y142" s="508"/>
      <c r="Z142" s="508"/>
      <c r="AA142" s="509"/>
      <c r="AB142" s="510"/>
      <c r="AC142" s="511"/>
      <c r="AD142" s="504" t="s">
        <v>766</v>
      </c>
      <c r="AE142" s="505"/>
      <c r="AF142" s="505"/>
      <c r="AG142" s="505"/>
      <c r="AH142" s="506"/>
      <c r="AI142" s="516" t="s">
        <v>891</v>
      </c>
      <c r="AJ142" s="517"/>
      <c r="AK142" s="517"/>
      <c r="AL142" s="518"/>
      <c r="AM142" s="515">
        <v>1.2445019999999998</v>
      </c>
      <c r="AN142" s="515"/>
      <c r="AO142" s="515"/>
      <c r="AP142" s="512" t="s">
        <v>667</v>
      </c>
      <c r="AQ142" s="513"/>
      <c r="AR142" s="514"/>
      <c r="AS142" s="512" t="s">
        <v>667</v>
      </c>
      <c r="AT142" s="513"/>
      <c r="AU142" s="514"/>
      <c r="AV142" s="512">
        <v>1.2445019999999998</v>
      </c>
      <c r="AW142" s="513"/>
      <c r="AX142" s="514"/>
      <c r="AY142" s="512">
        <v>1.2445019999999998</v>
      </c>
      <c r="AZ142" s="513"/>
      <c r="BA142" s="514"/>
      <c r="BB142" s="512">
        <v>1.2445019999999998</v>
      </c>
      <c r="BC142" s="513"/>
      <c r="BD142" s="514"/>
      <c r="BE142" s="500"/>
      <c r="BF142" s="501"/>
      <c r="BG142" s="501"/>
      <c r="BH142" s="501"/>
      <c r="BI142" s="501"/>
      <c r="BJ142" s="501"/>
      <c r="BK142" s="501"/>
      <c r="BL142" s="502"/>
    </row>
    <row r="143" spans="1:64" s="48" customFormat="1" ht="22.5" customHeight="1">
      <c r="A143" s="93"/>
      <c r="B143" s="503">
        <v>2</v>
      </c>
      <c r="C143" s="503"/>
      <c r="D143" s="504" t="s">
        <v>684</v>
      </c>
      <c r="E143" s="505"/>
      <c r="F143" s="505"/>
      <c r="G143" s="506"/>
      <c r="H143" s="507" t="s">
        <v>1054</v>
      </c>
      <c r="I143" s="508"/>
      <c r="J143" s="508"/>
      <c r="K143" s="508"/>
      <c r="L143" s="508"/>
      <c r="M143" s="508"/>
      <c r="N143" s="508"/>
      <c r="O143" s="508"/>
      <c r="P143" s="508"/>
      <c r="Q143" s="508"/>
      <c r="R143" s="508"/>
      <c r="S143" s="508"/>
      <c r="T143" s="508"/>
      <c r="U143" s="508"/>
      <c r="V143" s="508"/>
      <c r="W143" s="508"/>
      <c r="X143" s="508"/>
      <c r="Y143" s="508"/>
      <c r="Z143" s="508"/>
      <c r="AA143" s="509"/>
      <c r="AB143" s="510"/>
      <c r="AC143" s="511"/>
      <c r="AD143" s="504" t="s">
        <v>766</v>
      </c>
      <c r="AE143" s="505"/>
      <c r="AF143" s="505"/>
      <c r="AG143" s="505"/>
      <c r="AH143" s="506"/>
      <c r="AI143" s="516" t="s">
        <v>891</v>
      </c>
      <c r="AJ143" s="517"/>
      <c r="AK143" s="517"/>
      <c r="AL143" s="518"/>
      <c r="AM143" s="515">
        <v>5.9139256189912075</v>
      </c>
      <c r="AN143" s="515"/>
      <c r="AO143" s="515"/>
      <c r="AP143" s="512" t="s">
        <v>667</v>
      </c>
      <c r="AQ143" s="513"/>
      <c r="AR143" s="514"/>
      <c r="AS143" s="512" t="s">
        <v>667</v>
      </c>
      <c r="AT143" s="513"/>
      <c r="AU143" s="514"/>
      <c r="AV143" s="512">
        <v>5.9139256189912075</v>
      </c>
      <c r="AW143" s="513"/>
      <c r="AX143" s="514"/>
      <c r="AY143" s="512">
        <v>5.9139256189912075</v>
      </c>
      <c r="AZ143" s="513"/>
      <c r="BA143" s="514"/>
      <c r="BB143" s="512">
        <v>5.9139256189912075</v>
      </c>
      <c r="BC143" s="513"/>
      <c r="BD143" s="514"/>
      <c r="BE143" s="500"/>
      <c r="BF143" s="501"/>
      <c r="BG143" s="501"/>
      <c r="BH143" s="501"/>
      <c r="BI143" s="501"/>
      <c r="BJ143" s="501"/>
      <c r="BK143" s="501"/>
      <c r="BL143" s="502"/>
    </row>
    <row r="144" spans="1:64" s="48" customFormat="1" ht="22.5" customHeight="1">
      <c r="A144" s="93"/>
      <c r="B144" s="510">
        <v>4</v>
      </c>
      <c r="C144" s="511"/>
      <c r="D144" s="504" t="s">
        <v>874</v>
      </c>
      <c r="E144" s="505"/>
      <c r="F144" s="505"/>
      <c r="G144" s="506"/>
      <c r="H144" s="507" t="s">
        <v>1053</v>
      </c>
      <c r="I144" s="508"/>
      <c r="J144" s="508"/>
      <c r="K144" s="508"/>
      <c r="L144" s="508"/>
      <c r="M144" s="508"/>
      <c r="N144" s="508"/>
      <c r="O144" s="508"/>
      <c r="P144" s="508"/>
      <c r="Q144" s="508"/>
      <c r="R144" s="508"/>
      <c r="S144" s="508"/>
      <c r="T144" s="508"/>
      <c r="U144" s="508"/>
      <c r="V144" s="508"/>
      <c r="W144" s="508"/>
      <c r="X144" s="508"/>
      <c r="Y144" s="508"/>
      <c r="Z144" s="508"/>
      <c r="AA144" s="509"/>
      <c r="AB144" s="510"/>
      <c r="AC144" s="511"/>
      <c r="AD144" s="504" t="s">
        <v>736</v>
      </c>
      <c r="AE144" s="505"/>
      <c r="AF144" s="505"/>
      <c r="AG144" s="505"/>
      <c r="AH144" s="506"/>
      <c r="AI144" s="516" t="s">
        <v>967</v>
      </c>
      <c r="AJ144" s="517"/>
      <c r="AK144" s="517"/>
      <c r="AL144" s="518"/>
      <c r="AM144" s="515">
        <v>25.026753080328518</v>
      </c>
      <c r="AN144" s="515"/>
      <c r="AO144" s="515"/>
      <c r="AP144" s="512" t="s">
        <v>667</v>
      </c>
      <c r="AQ144" s="513"/>
      <c r="AR144" s="514"/>
      <c r="AS144" s="512" t="s">
        <v>667</v>
      </c>
      <c r="AT144" s="513"/>
      <c r="AU144" s="514"/>
      <c r="AV144" s="512" t="s">
        <v>667</v>
      </c>
      <c r="AW144" s="513"/>
      <c r="AX144" s="514"/>
      <c r="AY144" s="512">
        <v>25.026753080328518</v>
      </c>
      <c r="AZ144" s="513"/>
      <c r="BA144" s="514"/>
      <c r="BB144" s="512">
        <v>25.026753080328518</v>
      </c>
      <c r="BC144" s="513"/>
      <c r="BD144" s="514"/>
      <c r="BE144" s="500"/>
      <c r="BF144" s="501"/>
      <c r="BG144" s="501"/>
      <c r="BH144" s="501"/>
      <c r="BI144" s="501"/>
      <c r="BJ144" s="501"/>
      <c r="BK144" s="501"/>
      <c r="BL144" s="502"/>
    </row>
    <row r="145" spans="1:64" s="48" customFormat="1" ht="22.5" customHeight="1">
      <c r="A145" s="93"/>
      <c r="B145" s="510">
        <v>5</v>
      </c>
      <c r="C145" s="511"/>
      <c r="D145" s="504" t="s">
        <v>874</v>
      </c>
      <c r="E145" s="505"/>
      <c r="F145" s="505"/>
      <c r="G145" s="506"/>
      <c r="H145" s="507" t="s">
        <v>1052</v>
      </c>
      <c r="I145" s="508"/>
      <c r="J145" s="508"/>
      <c r="K145" s="508"/>
      <c r="L145" s="508"/>
      <c r="M145" s="508"/>
      <c r="N145" s="508"/>
      <c r="O145" s="508"/>
      <c r="P145" s="508"/>
      <c r="Q145" s="508"/>
      <c r="R145" s="508"/>
      <c r="S145" s="508"/>
      <c r="T145" s="508"/>
      <c r="U145" s="508"/>
      <c r="V145" s="508"/>
      <c r="W145" s="508"/>
      <c r="X145" s="508"/>
      <c r="Y145" s="508"/>
      <c r="Z145" s="508"/>
      <c r="AA145" s="509"/>
      <c r="AB145" s="510"/>
      <c r="AC145" s="511"/>
      <c r="AD145" s="504" t="s">
        <v>736</v>
      </c>
      <c r="AE145" s="505"/>
      <c r="AF145" s="505"/>
      <c r="AG145" s="505"/>
      <c r="AH145" s="506"/>
      <c r="AI145" s="516" t="s">
        <v>891</v>
      </c>
      <c r="AJ145" s="517"/>
      <c r="AK145" s="517"/>
      <c r="AL145" s="518"/>
      <c r="AM145" s="515">
        <v>4.5646097000000054</v>
      </c>
      <c r="AN145" s="515"/>
      <c r="AO145" s="515"/>
      <c r="AP145" s="512" t="s">
        <v>667</v>
      </c>
      <c r="AQ145" s="513"/>
      <c r="AR145" s="514"/>
      <c r="AS145" s="512" t="s">
        <v>667</v>
      </c>
      <c r="AT145" s="513"/>
      <c r="AU145" s="514"/>
      <c r="AV145" s="512">
        <v>4.5646097000000054</v>
      </c>
      <c r="AW145" s="513"/>
      <c r="AX145" s="514"/>
      <c r="AY145" s="512">
        <v>4.5646097000000054</v>
      </c>
      <c r="AZ145" s="513"/>
      <c r="BA145" s="514"/>
      <c r="BB145" s="512">
        <v>4.5646097000000054</v>
      </c>
      <c r="BC145" s="513"/>
      <c r="BD145" s="514"/>
      <c r="BE145" s="500"/>
      <c r="BF145" s="501"/>
      <c r="BG145" s="501"/>
      <c r="BH145" s="501"/>
      <c r="BI145" s="501"/>
      <c r="BJ145" s="501"/>
      <c r="BK145" s="501"/>
      <c r="BL145" s="502"/>
    </row>
    <row r="146" spans="1:64" s="48" customFormat="1" ht="22.5" customHeight="1">
      <c r="A146" s="93"/>
      <c r="B146" s="510"/>
      <c r="C146" s="511"/>
      <c r="D146" s="504" t="s">
        <v>667</v>
      </c>
      <c r="E146" s="505"/>
      <c r="F146" s="505"/>
      <c r="G146" s="506"/>
      <c r="H146" s="507" t="s">
        <v>667</v>
      </c>
      <c r="I146" s="508"/>
      <c r="J146" s="508"/>
      <c r="K146" s="508"/>
      <c r="L146" s="508"/>
      <c r="M146" s="508"/>
      <c r="N146" s="508"/>
      <c r="O146" s="508"/>
      <c r="P146" s="508"/>
      <c r="Q146" s="508"/>
      <c r="R146" s="508"/>
      <c r="S146" s="508"/>
      <c r="T146" s="508"/>
      <c r="U146" s="508"/>
      <c r="V146" s="508"/>
      <c r="W146" s="508"/>
      <c r="X146" s="508"/>
      <c r="Y146" s="508"/>
      <c r="Z146" s="508"/>
      <c r="AA146" s="509"/>
      <c r="AB146" s="510"/>
      <c r="AC146" s="511"/>
      <c r="AD146" s="504" t="s">
        <v>667</v>
      </c>
      <c r="AE146" s="505"/>
      <c r="AF146" s="505"/>
      <c r="AG146" s="505"/>
      <c r="AH146" s="506"/>
      <c r="AI146" s="516" t="s">
        <v>667</v>
      </c>
      <c r="AJ146" s="517"/>
      <c r="AK146" s="517"/>
      <c r="AL146" s="518"/>
      <c r="AM146" s="515" t="s">
        <v>667</v>
      </c>
      <c r="AN146" s="515"/>
      <c r="AO146" s="515"/>
      <c r="AP146" s="512" t="s">
        <v>667</v>
      </c>
      <c r="AQ146" s="513"/>
      <c r="AR146" s="514"/>
      <c r="AS146" s="512" t="s">
        <v>667</v>
      </c>
      <c r="AT146" s="513"/>
      <c r="AU146" s="514"/>
      <c r="AV146" s="512" t="s">
        <v>667</v>
      </c>
      <c r="AW146" s="513"/>
      <c r="AX146" s="514"/>
      <c r="AY146" s="512" t="s">
        <v>667</v>
      </c>
      <c r="AZ146" s="513"/>
      <c r="BA146" s="514"/>
      <c r="BB146" s="512" t="s">
        <v>667</v>
      </c>
      <c r="BC146" s="513"/>
      <c r="BD146" s="514"/>
      <c r="BE146" s="500"/>
      <c r="BF146" s="501"/>
      <c r="BG146" s="501"/>
      <c r="BH146" s="501"/>
      <c r="BI146" s="501"/>
      <c r="BJ146" s="501"/>
      <c r="BK146" s="501"/>
      <c r="BL146" s="502"/>
    </row>
    <row r="147" spans="1:64" s="48" customFormat="1" ht="22.5" customHeight="1">
      <c r="A147" s="93"/>
      <c r="B147" s="510"/>
      <c r="C147" s="511"/>
      <c r="D147" s="504" t="s">
        <v>667</v>
      </c>
      <c r="E147" s="505"/>
      <c r="F147" s="505"/>
      <c r="G147" s="506"/>
      <c r="H147" s="507" t="s">
        <v>667</v>
      </c>
      <c r="I147" s="508"/>
      <c r="J147" s="508"/>
      <c r="K147" s="508"/>
      <c r="L147" s="508"/>
      <c r="M147" s="508"/>
      <c r="N147" s="508"/>
      <c r="O147" s="508"/>
      <c r="P147" s="508"/>
      <c r="Q147" s="508"/>
      <c r="R147" s="508"/>
      <c r="S147" s="508"/>
      <c r="T147" s="508"/>
      <c r="U147" s="508"/>
      <c r="V147" s="508"/>
      <c r="W147" s="508"/>
      <c r="X147" s="508"/>
      <c r="Y147" s="508"/>
      <c r="Z147" s="508"/>
      <c r="AA147" s="509"/>
      <c r="AB147" s="525"/>
      <c r="AC147" s="526"/>
      <c r="AD147" s="504" t="s">
        <v>667</v>
      </c>
      <c r="AE147" s="505"/>
      <c r="AF147" s="505"/>
      <c r="AG147" s="505"/>
      <c r="AH147" s="506"/>
      <c r="AI147" s="516" t="s">
        <v>667</v>
      </c>
      <c r="AJ147" s="517"/>
      <c r="AK147" s="517"/>
      <c r="AL147" s="518"/>
      <c r="AM147" s="515" t="s">
        <v>667</v>
      </c>
      <c r="AN147" s="515"/>
      <c r="AO147" s="515"/>
      <c r="AP147" s="519" t="s">
        <v>667</v>
      </c>
      <c r="AQ147" s="520"/>
      <c r="AR147" s="521"/>
      <c r="AS147" s="519" t="s">
        <v>667</v>
      </c>
      <c r="AT147" s="520"/>
      <c r="AU147" s="521"/>
      <c r="AV147" s="519" t="s">
        <v>667</v>
      </c>
      <c r="AW147" s="520"/>
      <c r="AX147" s="521"/>
      <c r="AY147" s="519" t="s">
        <v>667</v>
      </c>
      <c r="AZ147" s="520"/>
      <c r="BA147" s="521"/>
      <c r="BB147" s="519" t="s">
        <v>667</v>
      </c>
      <c r="BC147" s="520"/>
      <c r="BD147" s="521"/>
      <c r="BE147" s="522"/>
      <c r="BF147" s="523"/>
      <c r="BG147" s="523"/>
      <c r="BH147" s="523"/>
      <c r="BI147" s="523"/>
      <c r="BJ147" s="523"/>
      <c r="BK147" s="523"/>
      <c r="BL147" s="524"/>
    </row>
    <row r="148" spans="1:64" s="48" customFormat="1" ht="22.5" customHeight="1" thickBot="1">
      <c r="A148" s="93"/>
      <c r="B148" s="510"/>
      <c r="C148" s="511"/>
      <c r="D148" s="504" t="s">
        <v>667</v>
      </c>
      <c r="E148" s="505"/>
      <c r="F148" s="505"/>
      <c r="G148" s="506"/>
      <c r="H148" s="507" t="s">
        <v>667</v>
      </c>
      <c r="I148" s="508"/>
      <c r="J148" s="508"/>
      <c r="K148" s="508"/>
      <c r="L148" s="508"/>
      <c r="M148" s="508"/>
      <c r="N148" s="508"/>
      <c r="O148" s="508"/>
      <c r="P148" s="508"/>
      <c r="Q148" s="508"/>
      <c r="R148" s="508"/>
      <c r="S148" s="508"/>
      <c r="T148" s="508"/>
      <c r="U148" s="508"/>
      <c r="V148" s="508"/>
      <c r="W148" s="508"/>
      <c r="X148" s="508"/>
      <c r="Y148" s="508"/>
      <c r="Z148" s="508"/>
      <c r="AA148" s="509"/>
      <c r="AB148" s="527"/>
      <c r="AC148" s="528"/>
      <c r="AD148" s="504" t="s">
        <v>667</v>
      </c>
      <c r="AE148" s="505"/>
      <c r="AF148" s="505"/>
      <c r="AG148" s="505"/>
      <c r="AH148" s="506"/>
      <c r="AI148" s="516" t="s">
        <v>667</v>
      </c>
      <c r="AJ148" s="517"/>
      <c r="AK148" s="517"/>
      <c r="AL148" s="518"/>
      <c r="AM148" s="515" t="s">
        <v>667</v>
      </c>
      <c r="AN148" s="515"/>
      <c r="AO148" s="515"/>
      <c r="AP148" s="529" t="s">
        <v>667</v>
      </c>
      <c r="AQ148" s="530"/>
      <c r="AR148" s="531"/>
      <c r="AS148" s="529" t="s">
        <v>667</v>
      </c>
      <c r="AT148" s="530"/>
      <c r="AU148" s="531"/>
      <c r="AV148" s="529" t="s">
        <v>667</v>
      </c>
      <c r="AW148" s="530"/>
      <c r="AX148" s="531"/>
      <c r="AY148" s="529" t="s">
        <v>667</v>
      </c>
      <c r="AZ148" s="530"/>
      <c r="BA148" s="531"/>
      <c r="BB148" s="529" t="s">
        <v>667</v>
      </c>
      <c r="BC148" s="530"/>
      <c r="BD148" s="531"/>
      <c r="BE148" s="552"/>
      <c r="BF148" s="553"/>
      <c r="BG148" s="553"/>
      <c r="BH148" s="553"/>
      <c r="BI148" s="553"/>
      <c r="BJ148" s="553"/>
      <c r="BK148" s="553"/>
      <c r="BL148" s="554"/>
    </row>
    <row r="149" spans="1:64" s="48" customFormat="1" ht="10.15" customHeight="1">
      <c r="A149" s="91" t="s">
        <v>786</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503">
        <v>3</v>
      </c>
      <c r="C150" s="503"/>
      <c r="D150" s="504" t="s">
        <v>950</v>
      </c>
      <c r="E150" s="505"/>
      <c r="F150" s="505"/>
      <c r="G150" s="506"/>
      <c r="H150" s="507" t="s">
        <v>1051</v>
      </c>
      <c r="I150" s="508"/>
      <c r="J150" s="508"/>
      <c r="K150" s="508"/>
      <c r="L150" s="508"/>
      <c r="M150" s="508"/>
      <c r="N150" s="508"/>
      <c r="O150" s="508"/>
      <c r="P150" s="508"/>
      <c r="Q150" s="508"/>
      <c r="R150" s="508"/>
      <c r="S150" s="508"/>
      <c r="T150" s="508"/>
      <c r="U150" s="508"/>
      <c r="V150" s="508"/>
      <c r="W150" s="508"/>
      <c r="X150" s="508"/>
      <c r="Y150" s="508"/>
      <c r="Z150" s="508"/>
      <c r="AA150" s="509"/>
      <c r="AB150" s="510"/>
      <c r="AC150" s="511"/>
      <c r="AD150" s="532" t="s">
        <v>736</v>
      </c>
      <c r="AE150" s="532"/>
      <c r="AF150" s="532"/>
      <c r="AG150" s="532"/>
      <c r="AH150" s="532"/>
      <c r="AI150" s="516" t="s">
        <v>1050</v>
      </c>
      <c r="AJ150" s="517"/>
      <c r="AK150" s="517"/>
      <c r="AL150" s="518"/>
      <c r="AM150" s="515">
        <v>85.007772789999876</v>
      </c>
      <c r="AN150" s="515"/>
      <c r="AO150" s="515"/>
      <c r="AP150" s="512" t="s">
        <v>667</v>
      </c>
      <c r="AQ150" s="513"/>
      <c r="AR150" s="514"/>
      <c r="AS150" s="512" t="s">
        <v>667</v>
      </c>
      <c r="AT150" s="513"/>
      <c r="AU150" s="514"/>
      <c r="AV150" s="512" t="s">
        <v>667</v>
      </c>
      <c r="AW150" s="513"/>
      <c r="AX150" s="514"/>
      <c r="AY150" s="512" t="s">
        <v>667</v>
      </c>
      <c r="AZ150" s="513"/>
      <c r="BA150" s="514"/>
      <c r="BB150" s="512" t="s">
        <v>667</v>
      </c>
      <c r="BC150" s="513"/>
      <c r="BD150" s="514"/>
      <c r="BE150" s="500"/>
      <c r="BF150" s="501"/>
      <c r="BG150" s="501"/>
      <c r="BH150" s="501"/>
      <c r="BI150" s="501"/>
      <c r="BJ150" s="501"/>
      <c r="BK150" s="501"/>
      <c r="BL150" s="502"/>
    </row>
    <row r="151" spans="1:64" s="48" customFormat="1" ht="22.5" customHeight="1">
      <c r="A151" s="85"/>
      <c r="B151" s="503">
        <v>6</v>
      </c>
      <c r="C151" s="503"/>
      <c r="D151" s="504" t="s">
        <v>735</v>
      </c>
      <c r="E151" s="505"/>
      <c r="F151" s="505"/>
      <c r="G151" s="506"/>
      <c r="H151" s="507" t="s">
        <v>1019</v>
      </c>
      <c r="I151" s="508"/>
      <c r="J151" s="508"/>
      <c r="K151" s="508"/>
      <c r="L151" s="508"/>
      <c r="M151" s="508"/>
      <c r="N151" s="508"/>
      <c r="O151" s="508"/>
      <c r="P151" s="508"/>
      <c r="Q151" s="508"/>
      <c r="R151" s="508"/>
      <c r="S151" s="508"/>
      <c r="T151" s="508"/>
      <c r="U151" s="508"/>
      <c r="V151" s="508"/>
      <c r="W151" s="508"/>
      <c r="X151" s="508"/>
      <c r="Y151" s="508"/>
      <c r="Z151" s="508"/>
      <c r="AA151" s="509"/>
      <c r="AB151" s="510"/>
      <c r="AC151" s="511"/>
      <c r="AD151" s="532" t="s">
        <v>946</v>
      </c>
      <c r="AE151" s="532"/>
      <c r="AF151" s="532"/>
      <c r="AG151" s="532"/>
      <c r="AH151" s="532"/>
      <c r="AI151" s="516" t="s">
        <v>945</v>
      </c>
      <c r="AJ151" s="517"/>
      <c r="AK151" s="517"/>
      <c r="AL151" s="518"/>
      <c r="AM151" s="515">
        <v>58.376051999999959</v>
      </c>
      <c r="AN151" s="515"/>
      <c r="AO151" s="515"/>
      <c r="AP151" s="512" t="s">
        <v>667</v>
      </c>
      <c r="AQ151" s="513"/>
      <c r="AR151" s="514"/>
      <c r="AS151" s="512">
        <v>58.376051999999959</v>
      </c>
      <c r="AT151" s="513"/>
      <c r="AU151" s="514"/>
      <c r="AV151" s="512">
        <v>58.376051999999959</v>
      </c>
      <c r="AW151" s="513"/>
      <c r="AX151" s="514"/>
      <c r="AY151" s="512">
        <v>58.376051999999959</v>
      </c>
      <c r="AZ151" s="513"/>
      <c r="BA151" s="514"/>
      <c r="BB151" s="512">
        <v>58.376051999999959</v>
      </c>
      <c r="BC151" s="513"/>
      <c r="BD151" s="514"/>
      <c r="BE151" s="500"/>
      <c r="BF151" s="501"/>
      <c r="BG151" s="501"/>
      <c r="BH151" s="501"/>
      <c r="BI151" s="501"/>
      <c r="BJ151" s="501"/>
      <c r="BK151" s="501"/>
      <c r="BL151" s="502"/>
    </row>
    <row r="152" spans="1:64" s="48" customFormat="1" ht="22.5" customHeight="1" thickBot="1">
      <c r="A152" s="85"/>
      <c r="B152" s="503"/>
      <c r="C152" s="503"/>
      <c r="D152" s="504" t="s">
        <v>667</v>
      </c>
      <c r="E152" s="505"/>
      <c r="F152" s="505"/>
      <c r="G152" s="506"/>
      <c r="H152" s="507" t="s">
        <v>667</v>
      </c>
      <c r="I152" s="508"/>
      <c r="J152" s="508"/>
      <c r="K152" s="508"/>
      <c r="L152" s="508"/>
      <c r="M152" s="508"/>
      <c r="N152" s="508"/>
      <c r="O152" s="508"/>
      <c r="P152" s="508"/>
      <c r="Q152" s="508"/>
      <c r="R152" s="508"/>
      <c r="S152" s="508"/>
      <c r="T152" s="508"/>
      <c r="U152" s="508"/>
      <c r="V152" s="508"/>
      <c r="W152" s="508"/>
      <c r="X152" s="508"/>
      <c r="Y152" s="508"/>
      <c r="Z152" s="508"/>
      <c r="AA152" s="509"/>
      <c r="AB152" s="510"/>
      <c r="AC152" s="511"/>
      <c r="AD152" s="532" t="s">
        <v>667</v>
      </c>
      <c r="AE152" s="532"/>
      <c r="AF152" s="532"/>
      <c r="AG152" s="532"/>
      <c r="AH152" s="532"/>
      <c r="AI152" s="516" t="s">
        <v>667</v>
      </c>
      <c r="AJ152" s="517"/>
      <c r="AK152" s="517"/>
      <c r="AL152" s="518"/>
      <c r="AM152" s="515" t="s">
        <v>667</v>
      </c>
      <c r="AN152" s="515"/>
      <c r="AO152" s="515"/>
      <c r="AP152" s="512" t="s">
        <v>667</v>
      </c>
      <c r="AQ152" s="513"/>
      <c r="AR152" s="514"/>
      <c r="AS152" s="512" t="s">
        <v>667</v>
      </c>
      <c r="AT152" s="513"/>
      <c r="AU152" s="514"/>
      <c r="AV152" s="512" t="s">
        <v>667</v>
      </c>
      <c r="AW152" s="513"/>
      <c r="AX152" s="514"/>
      <c r="AY152" s="512" t="s">
        <v>667</v>
      </c>
      <c r="AZ152" s="513"/>
      <c r="BA152" s="514"/>
      <c r="BB152" s="512" t="s">
        <v>667</v>
      </c>
      <c r="BC152" s="513"/>
      <c r="BD152" s="514"/>
      <c r="BE152" s="500"/>
      <c r="BF152" s="501"/>
      <c r="BG152" s="501"/>
      <c r="BH152" s="501"/>
      <c r="BI152" s="501"/>
      <c r="BJ152" s="501"/>
      <c r="BK152" s="501"/>
      <c r="BL152" s="502"/>
    </row>
    <row r="153" spans="1:64" s="48" customFormat="1" ht="10.15" customHeight="1">
      <c r="A153" s="91" t="s">
        <v>785</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503">
        <v>7</v>
      </c>
      <c r="C154" s="503"/>
      <c r="D154" s="504" t="s">
        <v>735</v>
      </c>
      <c r="E154" s="505"/>
      <c r="F154" s="505"/>
      <c r="G154" s="506"/>
      <c r="H154" s="507" t="s">
        <v>1018</v>
      </c>
      <c r="I154" s="508"/>
      <c r="J154" s="508"/>
      <c r="K154" s="508"/>
      <c r="L154" s="508"/>
      <c r="M154" s="508"/>
      <c r="N154" s="508"/>
      <c r="O154" s="508"/>
      <c r="P154" s="508"/>
      <c r="Q154" s="508"/>
      <c r="R154" s="508"/>
      <c r="S154" s="508"/>
      <c r="T154" s="508"/>
      <c r="U154" s="508"/>
      <c r="V154" s="508"/>
      <c r="W154" s="508"/>
      <c r="X154" s="508"/>
      <c r="Y154" s="508"/>
      <c r="Z154" s="508"/>
      <c r="AA154" s="509"/>
      <c r="AB154" s="510"/>
      <c r="AC154" s="511"/>
      <c r="AD154" s="532" t="s">
        <v>736</v>
      </c>
      <c r="AE154" s="532"/>
      <c r="AF154" s="532"/>
      <c r="AG154" s="532"/>
      <c r="AH154" s="532"/>
      <c r="AI154" s="536" t="s">
        <v>1050</v>
      </c>
      <c r="AJ154" s="537"/>
      <c r="AK154" s="537"/>
      <c r="AL154" s="538"/>
      <c r="AM154" s="515">
        <v>464.62481099999997</v>
      </c>
      <c r="AN154" s="515"/>
      <c r="AO154" s="515"/>
      <c r="AP154" s="519" t="s">
        <v>667</v>
      </c>
      <c r="AQ154" s="520"/>
      <c r="AR154" s="521"/>
      <c r="AS154" s="519" t="s">
        <v>667</v>
      </c>
      <c r="AT154" s="520"/>
      <c r="AU154" s="521"/>
      <c r="AV154" s="519" t="s">
        <v>667</v>
      </c>
      <c r="AW154" s="520"/>
      <c r="AX154" s="521"/>
      <c r="AY154" s="519" t="s">
        <v>667</v>
      </c>
      <c r="AZ154" s="520"/>
      <c r="BA154" s="521"/>
      <c r="BB154" s="519" t="s">
        <v>667</v>
      </c>
      <c r="BC154" s="520"/>
      <c r="BD154" s="521"/>
      <c r="BE154" s="522"/>
      <c r="BF154" s="523"/>
      <c r="BG154" s="523"/>
      <c r="BH154" s="523"/>
      <c r="BI154" s="523"/>
      <c r="BJ154" s="523"/>
      <c r="BK154" s="523"/>
      <c r="BL154" s="524"/>
    </row>
    <row r="155" spans="1:64" s="48" customFormat="1" ht="22.5" customHeight="1" thickBot="1">
      <c r="A155" s="84"/>
      <c r="B155" s="539"/>
      <c r="C155" s="539"/>
      <c r="D155" s="540" t="s">
        <v>667</v>
      </c>
      <c r="E155" s="541"/>
      <c r="F155" s="541"/>
      <c r="G155" s="542"/>
      <c r="H155" s="543" t="s">
        <v>667</v>
      </c>
      <c r="I155" s="544"/>
      <c r="J155" s="544"/>
      <c r="K155" s="544"/>
      <c r="L155" s="544"/>
      <c r="M155" s="544"/>
      <c r="N155" s="544"/>
      <c r="O155" s="544"/>
      <c r="P155" s="544"/>
      <c r="Q155" s="544"/>
      <c r="R155" s="544"/>
      <c r="S155" s="544"/>
      <c r="T155" s="544"/>
      <c r="U155" s="544"/>
      <c r="V155" s="544"/>
      <c r="W155" s="544"/>
      <c r="X155" s="544"/>
      <c r="Y155" s="544"/>
      <c r="Z155" s="544"/>
      <c r="AA155" s="545"/>
      <c r="AB155" s="546"/>
      <c r="AC155" s="547"/>
      <c r="AD155" s="548" t="s">
        <v>667</v>
      </c>
      <c r="AE155" s="548"/>
      <c r="AF155" s="548"/>
      <c r="AG155" s="548"/>
      <c r="AH155" s="548"/>
      <c r="AI155" s="533" t="s">
        <v>667</v>
      </c>
      <c r="AJ155" s="534"/>
      <c r="AK155" s="534"/>
      <c r="AL155" s="535"/>
      <c r="AM155" s="558" t="s">
        <v>667</v>
      </c>
      <c r="AN155" s="558"/>
      <c r="AO155" s="558"/>
      <c r="AP155" s="549" t="s">
        <v>667</v>
      </c>
      <c r="AQ155" s="550"/>
      <c r="AR155" s="551"/>
      <c r="AS155" s="549" t="s">
        <v>667</v>
      </c>
      <c r="AT155" s="550"/>
      <c r="AU155" s="551"/>
      <c r="AV155" s="549" t="s">
        <v>667</v>
      </c>
      <c r="AW155" s="550"/>
      <c r="AX155" s="551"/>
      <c r="AY155" s="549" t="s">
        <v>667</v>
      </c>
      <c r="AZ155" s="550"/>
      <c r="BA155" s="551"/>
      <c r="BB155" s="549" t="s">
        <v>667</v>
      </c>
      <c r="BC155" s="550"/>
      <c r="BD155" s="551"/>
      <c r="BE155" s="555"/>
      <c r="BF155" s="556"/>
      <c r="BG155" s="556"/>
      <c r="BH155" s="556"/>
      <c r="BI155" s="556"/>
      <c r="BJ155" s="556"/>
      <c r="BK155" s="556"/>
      <c r="BL155" s="557"/>
    </row>
    <row r="158" spans="1:64" s="48" customFormat="1" ht="12" customHeight="1">
      <c r="A158" s="347" t="s">
        <v>834</v>
      </c>
      <c r="B158" s="348"/>
      <c r="C158" s="348"/>
      <c r="D158" s="348"/>
      <c r="E158" s="348"/>
      <c r="F158" s="348"/>
      <c r="G158" s="348"/>
      <c r="H158" s="348"/>
      <c r="I158" s="348"/>
      <c r="J158" s="349"/>
      <c r="K158" s="350" t="s">
        <v>833</v>
      </c>
      <c r="L158" s="351"/>
      <c r="M158" s="351"/>
      <c r="N158" s="351"/>
      <c r="O158" s="351"/>
      <c r="P158" s="351"/>
      <c r="Q158" s="351"/>
      <c r="R158" s="351"/>
      <c r="S158" s="351"/>
      <c r="T158" s="351"/>
      <c r="U158" s="351"/>
      <c r="V158" s="352"/>
      <c r="W158" s="96"/>
      <c r="X158" s="96"/>
      <c r="Y158" s="96"/>
      <c r="Z158" s="96"/>
      <c r="AA158" s="96"/>
      <c r="AB158" s="96"/>
      <c r="AC158" s="353" t="s">
        <v>832</v>
      </c>
      <c r="AD158" s="353"/>
      <c r="AE158" s="353"/>
      <c r="AF158" s="353"/>
      <c r="AG158" s="353"/>
      <c r="AH158" s="353"/>
      <c r="AI158" s="354" t="s">
        <v>1049</v>
      </c>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row>
    <row r="159" spans="1:64" s="48" customFormat="1" ht="12" customHeight="1">
      <c r="A159" s="350" t="s">
        <v>830</v>
      </c>
      <c r="B159" s="351"/>
      <c r="C159" s="351"/>
      <c r="D159" s="351"/>
      <c r="E159" s="351"/>
      <c r="F159" s="351"/>
      <c r="G159" s="351"/>
      <c r="H159" s="351"/>
      <c r="I159" s="351"/>
      <c r="J159" s="351"/>
      <c r="K159" s="351"/>
      <c r="L159" s="351"/>
      <c r="M159" s="351"/>
      <c r="N159" s="351"/>
      <c r="O159" s="351"/>
      <c r="P159" s="351"/>
      <c r="Q159" s="351"/>
      <c r="R159" s="351"/>
      <c r="S159" s="351"/>
      <c r="T159" s="351"/>
      <c r="U159" s="351"/>
      <c r="V159" s="352"/>
      <c r="W159" s="96"/>
      <c r="X159" s="96"/>
      <c r="Y159" s="96"/>
      <c r="Z159" s="96"/>
      <c r="AA159" s="96"/>
      <c r="AB159" s="96"/>
      <c r="AC159" s="353" t="s">
        <v>829</v>
      </c>
      <c r="AD159" s="353"/>
      <c r="AE159" s="353"/>
      <c r="AF159" s="353"/>
      <c r="AG159" s="353"/>
      <c r="AH159" s="353"/>
      <c r="AI159" s="354" t="s">
        <v>981</v>
      </c>
      <c r="AJ159" s="354"/>
      <c r="AK159" s="354"/>
      <c r="AL159" s="354"/>
      <c r="AM159" s="354"/>
      <c r="AN159" s="354"/>
      <c r="AO159" s="354"/>
      <c r="AP159" s="354"/>
      <c r="AQ159" s="354"/>
      <c r="AR159" s="354"/>
      <c r="AS159" s="354"/>
      <c r="AT159" s="354"/>
      <c r="AU159" s="354"/>
      <c r="AV159" s="354"/>
      <c r="AW159" s="354"/>
      <c r="AX159" s="354"/>
      <c r="AY159" s="354"/>
      <c r="AZ159" s="354"/>
      <c r="BA159" s="354"/>
      <c r="BB159" s="354"/>
      <c r="BC159" s="354"/>
      <c r="BD159" s="354"/>
      <c r="BE159" s="354"/>
      <c r="BF159" s="354"/>
      <c r="BG159" s="354"/>
      <c r="BH159" s="354"/>
      <c r="BI159" s="354"/>
      <c r="BJ159" s="354"/>
      <c r="BK159" s="354"/>
      <c r="BL159" s="354"/>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353" t="s">
        <v>827</v>
      </c>
      <c r="AD160" s="353"/>
      <c r="AE160" s="353"/>
      <c r="AF160" s="353"/>
      <c r="AG160" s="353"/>
      <c r="AH160" s="353"/>
      <c r="AI160" s="354" t="s">
        <v>980</v>
      </c>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c r="BF160" s="354"/>
      <c r="BG160" s="354"/>
      <c r="BH160" s="354"/>
      <c r="BI160" s="354"/>
      <c r="BJ160" s="354"/>
      <c r="BK160" s="354"/>
      <c r="BL160" s="354"/>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807</v>
      </c>
      <c r="AN162" s="96"/>
      <c r="AO162" s="102" t="s">
        <v>825</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359" t="s">
        <v>824</v>
      </c>
      <c r="B163" s="360"/>
      <c r="C163" s="360"/>
      <c r="D163" s="360"/>
      <c r="E163" s="360"/>
      <c r="F163" s="360"/>
      <c r="G163" s="361"/>
      <c r="H163" s="365" t="s">
        <v>823</v>
      </c>
      <c r="I163" s="366"/>
      <c r="J163" s="366"/>
      <c r="K163" s="366"/>
      <c r="L163" s="366"/>
      <c r="M163" s="366"/>
      <c r="N163" s="366"/>
      <c r="O163" s="367"/>
      <c r="P163" s="371" t="s">
        <v>822</v>
      </c>
      <c r="Q163" s="372"/>
      <c r="R163" s="372"/>
      <c r="S163" s="373"/>
      <c r="T163" s="377" t="s">
        <v>667</v>
      </c>
      <c r="U163" s="355"/>
      <c r="V163" s="355"/>
      <c r="W163" s="355"/>
      <c r="X163" s="355" t="s">
        <v>667</v>
      </c>
      <c r="Y163" s="355"/>
      <c r="Z163" s="355"/>
      <c r="AA163" s="355"/>
      <c r="AB163" s="355" t="s">
        <v>691</v>
      </c>
      <c r="AC163" s="355"/>
      <c r="AD163" s="355"/>
      <c r="AE163" s="355"/>
      <c r="AF163" s="355" t="s">
        <v>667</v>
      </c>
      <c r="AG163" s="355"/>
      <c r="AH163" s="355"/>
      <c r="AI163" s="355"/>
      <c r="AJ163" s="355" t="s">
        <v>667</v>
      </c>
      <c r="AK163" s="355"/>
      <c r="AL163" s="355"/>
      <c r="AM163" s="356"/>
      <c r="AN163" s="96"/>
      <c r="AO163" s="101" t="s">
        <v>821</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362"/>
      <c r="B164" s="363"/>
      <c r="C164" s="363"/>
      <c r="D164" s="363"/>
      <c r="E164" s="363"/>
      <c r="F164" s="363"/>
      <c r="G164" s="364"/>
      <c r="H164" s="368"/>
      <c r="I164" s="369"/>
      <c r="J164" s="369"/>
      <c r="K164" s="369"/>
      <c r="L164" s="369"/>
      <c r="M164" s="369"/>
      <c r="N164" s="369"/>
      <c r="O164" s="370"/>
      <c r="P164" s="374"/>
      <c r="Q164" s="375"/>
      <c r="R164" s="375"/>
      <c r="S164" s="376"/>
      <c r="T164" s="357" t="s">
        <v>781</v>
      </c>
      <c r="U164" s="357"/>
      <c r="V164" s="357"/>
      <c r="W164" s="357"/>
      <c r="X164" s="357" t="s">
        <v>718</v>
      </c>
      <c r="Y164" s="357"/>
      <c r="Z164" s="357"/>
      <c r="AA164" s="357"/>
      <c r="AB164" s="357" t="s">
        <v>717</v>
      </c>
      <c r="AC164" s="357"/>
      <c r="AD164" s="357"/>
      <c r="AE164" s="357"/>
      <c r="AF164" s="357" t="s">
        <v>716</v>
      </c>
      <c r="AG164" s="357"/>
      <c r="AH164" s="357"/>
      <c r="AI164" s="357"/>
      <c r="AJ164" s="357" t="s">
        <v>715</v>
      </c>
      <c r="AK164" s="357"/>
      <c r="AL164" s="357"/>
      <c r="AM164" s="358"/>
      <c r="AN164" s="96"/>
      <c r="AO164" s="422" t="s">
        <v>1048</v>
      </c>
      <c r="AP164" s="423"/>
      <c r="AQ164" s="423"/>
      <c r="AR164" s="423"/>
      <c r="AS164" s="423"/>
      <c r="AT164" s="423"/>
      <c r="AU164" s="423"/>
      <c r="AV164" s="423"/>
      <c r="AW164" s="423"/>
      <c r="AX164" s="423"/>
      <c r="AY164" s="423"/>
      <c r="AZ164" s="423"/>
      <c r="BA164" s="423"/>
      <c r="BB164" s="423"/>
      <c r="BC164" s="423"/>
      <c r="BD164" s="423"/>
      <c r="BE164" s="423"/>
      <c r="BF164" s="423"/>
      <c r="BG164" s="423"/>
      <c r="BH164" s="423"/>
      <c r="BI164" s="423"/>
      <c r="BJ164" s="423"/>
      <c r="BK164" s="423"/>
      <c r="BL164" s="424"/>
    </row>
    <row r="165" spans="1:64" s="48" customFormat="1" ht="18" customHeight="1">
      <c r="A165" s="392" t="s">
        <v>819</v>
      </c>
      <c r="B165" s="393"/>
      <c r="C165" s="393"/>
      <c r="D165" s="393"/>
      <c r="E165" s="393"/>
      <c r="F165" s="393"/>
      <c r="G165" s="394"/>
      <c r="H165" s="398" t="s">
        <v>817</v>
      </c>
      <c r="I165" s="399"/>
      <c r="J165" s="399"/>
      <c r="K165" s="399"/>
      <c r="L165" s="399"/>
      <c r="M165" s="399"/>
      <c r="N165" s="399"/>
      <c r="O165" s="400"/>
      <c r="P165" s="401">
        <v>1175</v>
      </c>
      <c r="Q165" s="402"/>
      <c r="R165" s="402"/>
      <c r="S165" s="403"/>
      <c r="T165" s="404">
        <v>1175</v>
      </c>
      <c r="U165" s="405"/>
      <c r="V165" s="405"/>
      <c r="W165" s="405"/>
      <c r="X165" s="404">
        <v>1175</v>
      </c>
      <c r="Y165" s="405"/>
      <c r="Z165" s="405"/>
      <c r="AA165" s="406"/>
      <c r="AB165" s="404">
        <v>1175</v>
      </c>
      <c r="AC165" s="405"/>
      <c r="AD165" s="405"/>
      <c r="AE165" s="406"/>
      <c r="AF165" s="404">
        <v>1175</v>
      </c>
      <c r="AG165" s="405"/>
      <c r="AH165" s="405"/>
      <c r="AI165" s="406"/>
      <c r="AJ165" s="404">
        <v>1175</v>
      </c>
      <c r="AK165" s="405"/>
      <c r="AL165" s="405"/>
      <c r="AM165" s="431"/>
      <c r="AN165" s="96"/>
      <c r="AO165" s="425"/>
      <c r="AP165" s="426"/>
      <c r="AQ165" s="426"/>
      <c r="AR165" s="426"/>
      <c r="AS165" s="426"/>
      <c r="AT165" s="426"/>
      <c r="AU165" s="426"/>
      <c r="AV165" s="426"/>
      <c r="AW165" s="426"/>
      <c r="AX165" s="426"/>
      <c r="AY165" s="426"/>
      <c r="AZ165" s="426"/>
      <c r="BA165" s="426"/>
      <c r="BB165" s="426"/>
      <c r="BC165" s="426"/>
      <c r="BD165" s="426"/>
      <c r="BE165" s="426"/>
      <c r="BF165" s="426"/>
      <c r="BG165" s="426"/>
      <c r="BH165" s="426"/>
      <c r="BI165" s="426"/>
      <c r="BJ165" s="426"/>
      <c r="BK165" s="426"/>
      <c r="BL165" s="427"/>
    </row>
    <row r="166" spans="1:64" s="48" customFormat="1" ht="18" customHeight="1">
      <c r="A166" s="395"/>
      <c r="B166" s="396"/>
      <c r="C166" s="396"/>
      <c r="D166" s="396"/>
      <c r="E166" s="396"/>
      <c r="F166" s="396"/>
      <c r="G166" s="397"/>
      <c r="H166" s="407" t="s">
        <v>814</v>
      </c>
      <c r="I166" s="408"/>
      <c r="J166" s="408"/>
      <c r="K166" s="408"/>
      <c r="L166" s="408"/>
      <c r="M166" s="408"/>
      <c r="N166" s="408"/>
      <c r="O166" s="409"/>
      <c r="P166" s="410" t="s">
        <v>702</v>
      </c>
      <c r="Q166" s="411"/>
      <c r="R166" s="411"/>
      <c r="S166" s="412"/>
      <c r="T166" s="413">
        <v>0</v>
      </c>
      <c r="U166" s="414"/>
      <c r="V166" s="414"/>
      <c r="W166" s="414"/>
      <c r="X166" s="413">
        <v>23.012804160000002</v>
      </c>
      <c r="Y166" s="414"/>
      <c r="Z166" s="414"/>
      <c r="AA166" s="415"/>
      <c r="AB166" s="413">
        <v>32.838149931428603</v>
      </c>
      <c r="AC166" s="414"/>
      <c r="AD166" s="414"/>
      <c r="AE166" s="415"/>
      <c r="AF166" s="413">
        <v>34.917455211428603</v>
      </c>
      <c r="AG166" s="414"/>
      <c r="AH166" s="414"/>
      <c r="AI166" s="415"/>
      <c r="AJ166" s="413">
        <v>34.917455211428603</v>
      </c>
      <c r="AK166" s="414"/>
      <c r="AL166" s="414"/>
      <c r="AM166" s="432"/>
      <c r="AN166" s="96"/>
      <c r="AO166" s="425"/>
      <c r="AP166" s="426"/>
      <c r="AQ166" s="426"/>
      <c r="AR166" s="426"/>
      <c r="AS166" s="426"/>
      <c r="AT166" s="426"/>
      <c r="AU166" s="426"/>
      <c r="AV166" s="426"/>
      <c r="AW166" s="426"/>
      <c r="AX166" s="426"/>
      <c r="AY166" s="426"/>
      <c r="AZ166" s="426"/>
      <c r="BA166" s="426"/>
      <c r="BB166" s="426"/>
      <c r="BC166" s="426"/>
      <c r="BD166" s="426"/>
      <c r="BE166" s="426"/>
      <c r="BF166" s="426"/>
      <c r="BG166" s="426"/>
      <c r="BH166" s="426"/>
      <c r="BI166" s="426"/>
      <c r="BJ166" s="426"/>
      <c r="BK166" s="426"/>
      <c r="BL166" s="427"/>
    </row>
    <row r="167" spans="1:64" s="48" customFormat="1" ht="18" customHeight="1">
      <c r="A167" s="395"/>
      <c r="B167" s="396"/>
      <c r="C167" s="396"/>
      <c r="D167" s="396"/>
      <c r="E167" s="396"/>
      <c r="F167" s="396"/>
      <c r="G167" s="397"/>
      <c r="H167" s="416" t="s">
        <v>812</v>
      </c>
      <c r="I167" s="417"/>
      <c r="J167" s="417"/>
      <c r="K167" s="417"/>
      <c r="L167" s="417"/>
      <c r="M167" s="417"/>
      <c r="N167" s="417"/>
      <c r="O167" s="418"/>
      <c r="P167" s="410" t="s">
        <v>702</v>
      </c>
      <c r="Q167" s="411"/>
      <c r="R167" s="411"/>
      <c r="S167" s="412"/>
      <c r="T167" s="413">
        <v>1175</v>
      </c>
      <c r="U167" s="414"/>
      <c r="V167" s="414"/>
      <c r="W167" s="414"/>
      <c r="X167" s="413">
        <v>1151.9871958399999</v>
      </c>
      <c r="Y167" s="414"/>
      <c r="Z167" s="414"/>
      <c r="AA167" s="415"/>
      <c r="AB167" s="413">
        <v>1142.1618500685699</v>
      </c>
      <c r="AC167" s="414"/>
      <c r="AD167" s="414"/>
      <c r="AE167" s="415"/>
      <c r="AF167" s="413">
        <v>1140.08254478857</v>
      </c>
      <c r="AG167" s="414"/>
      <c r="AH167" s="414"/>
      <c r="AI167" s="415"/>
      <c r="AJ167" s="413">
        <v>1140.08254478857</v>
      </c>
      <c r="AK167" s="414"/>
      <c r="AL167" s="414"/>
      <c r="AM167" s="432"/>
      <c r="AN167" s="96"/>
      <c r="AO167" s="425"/>
      <c r="AP167" s="426"/>
      <c r="AQ167" s="426"/>
      <c r="AR167" s="426"/>
      <c r="AS167" s="426"/>
      <c r="AT167" s="426"/>
      <c r="AU167" s="426"/>
      <c r="AV167" s="426"/>
      <c r="AW167" s="426"/>
      <c r="AX167" s="426"/>
      <c r="AY167" s="426"/>
      <c r="AZ167" s="426"/>
      <c r="BA167" s="426"/>
      <c r="BB167" s="426"/>
      <c r="BC167" s="426"/>
      <c r="BD167" s="426"/>
      <c r="BE167" s="426"/>
      <c r="BF167" s="426"/>
      <c r="BG167" s="426"/>
      <c r="BH167" s="426"/>
      <c r="BI167" s="426"/>
      <c r="BJ167" s="426"/>
      <c r="BK167" s="426"/>
      <c r="BL167" s="427"/>
    </row>
    <row r="168" spans="1:64" s="48" customFormat="1" ht="18" customHeight="1">
      <c r="A168" s="395"/>
      <c r="B168" s="396"/>
      <c r="C168" s="396"/>
      <c r="D168" s="396"/>
      <c r="E168" s="396"/>
      <c r="F168" s="396"/>
      <c r="G168" s="397"/>
      <c r="H168" s="378" t="s">
        <v>811</v>
      </c>
      <c r="I168" s="379"/>
      <c r="J168" s="380"/>
      <c r="K168" s="384" t="s">
        <v>810</v>
      </c>
      <c r="L168" s="384"/>
      <c r="M168" s="384"/>
      <c r="N168" s="384"/>
      <c r="O168" s="385"/>
      <c r="P168" s="386" t="s">
        <v>702</v>
      </c>
      <c r="Q168" s="387"/>
      <c r="R168" s="387"/>
      <c r="S168" s="388"/>
      <c r="T168" s="389">
        <v>0</v>
      </c>
      <c r="U168" s="390"/>
      <c r="V168" s="390"/>
      <c r="W168" s="391"/>
      <c r="X168" s="389">
        <v>23.012804160000101</v>
      </c>
      <c r="Y168" s="390"/>
      <c r="Z168" s="390"/>
      <c r="AA168" s="391"/>
      <c r="AB168" s="389">
        <v>32.838149931428703</v>
      </c>
      <c r="AC168" s="390"/>
      <c r="AD168" s="390"/>
      <c r="AE168" s="391"/>
      <c r="AF168" s="389">
        <v>34.917455211428702</v>
      </c>
      <c r="AG168" s="390"/>
      <c r="AH168" s="390"/>
      <c r="AI168" s="391"/>
      <c r="AJ168" s="389">
        <v>34.917455211428702</v>
      </c>
      <c r="AK168" s="390"/>
      <c r="AL168" s="390"/>
      <c r="AM168" s="438"/>
      <c r="AN168" s="96"/>
      <c r="AO168" s="425"/>
      <c r="AP168" s="426"/>
      <c r="AQ168" s="426"/>
      <c r="AR168" s="426"/>
      <c r="AS168" s="426"/>
      <c r="AT168" s="426"/>
      <c r="AU168" s="426"/>
      <c r="AV168" s="426"/>
      <c r="AW168" s="426"/>
      <c r="AX168" s="426"/>
      <c r="AY168" s="426"/>
      <c r="AZ168" s="426"/>
      <c r="BA168" s="426"/>
      <c r="BB168" s="426"/>
      <c r="BC168" s="426"/>
      <c r="BD168" s="426"/>
      <c r="BE168" s="426"/>
      <c r="BF168" s="426"/>
      <c r="BG168" s="426"/>
      <c r="BH168" s="426"/>
      <c r="BI168" s="426"/>
      <c r="BJ168" s="426"/>
      <c r="BK168" s="426"/>
      <c r="BL168" s="427"/>
    </row>
    <row r="169" spans="1:64" s="48" customFormat="1" ht="18" customHeight="1" thickBot="1">
      <c r="A169" s="395"/>
      <c r="B169" s="396"/>
      <c r="C169" s="396"/>
      <c r="D169" s="396"/>
      <c r="E169" s="396"/>
      <c r="F169" s="396"/>
      <c r="G169" s="397"/>
      <c r="H169" s="381"/>
      <c r="I169" s="382"/>
      <c r="J169" s="383"/>
      <c r="K169" s="433" t="s">
        <v>809</v>
      </c>
      <c r="L169" s="433"/>
      <c r="M169" s="433"/>
      <c r="N169" s="433"/>
      <c r="O169" s="434"/>
      <c r="P169" s="435" t="s">
        <v>702</v>
      </c>
      <c r="Q169" s="436"/>
      <c r="R169" s="436"/>
      <c r="S169" s="437"/>
      <c r="T169" s="419">
        <v>0</v>
      </c>
      <c r="U169" s="420"/>
      <c r="V169" s="420"/>
      <c r="W169" s="420"/>
      <c r="X169" s="419">
        <v>1.9585365242553301</v>
      </c>
      <c r="Y169" s="420"/>
      <c r="Z169" s="420"/>
      <c r="AA169" s="420"/>
      <c r="AB169" s="419">
        <v>2.7947361643769102</v>
      </c>
      <c r="AC169" s="420"/>
      <c r="AD169" s="420"/>
      <c r="AE169" s="420"/>
      <c r="AF169" s="419">
        <v>2.97169831586627</v>
      </c>
      <c r="AG169" s="420"/>
      <c r="AH169" s="420"/>
      <c r="AI169" s="420"/>
      <c r="AJ169" s="419">
        <v>2.97169831586627</v>
      </c>
      <c r="AK169" s="420"/>
      <c r="AL169" s="420"/>
      <c r="AM169" s="421"/>
      <c r="AN169" s="96"/>
      <c r="AO169" s="428"/>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30"/>
    </row>
    <row r="170" spans="1:64" s="48" customFormat="1" ht="18" customHeight="1" thickBot="1">
      <c r="A170" s="439" t="s">
        <v>818</v>
      </c>
      <c r="B170" s="440"/>
      <c r="C170" s="440"/>
      <c r="D170" s="440"/>
      <c r="E170" s="440"/>
      <c r="F170" s="440"/>
      <c r="G170" s="441"/>
      <c r="H170" s="398" t="s">
        <v>817</v>
      </c>
      <c r="I170" s="399"/>
      <c r="J170" s="399"/>
      <c r="K170" s="399"/>
      <c r="L170" s="399"/>
      <c r="M170" s="399"/>
      <c r="N170" s="399"/>
      <c r="O170" s="400"/>
      <c r="P170" s="401" t="s">
        <v>667</v>
      </c>
      <c r="Q170" s="402"/>
      <c r="R170" s="402"/>
      <c r="S170" s="403"/>
      <c r="T170" s="404" t="s">
        <v>667</v>
      </c>
      <c r="U170" s="405"/>
      <c r="V170" s="405"/>
      <c r="W170" s="405"/>
      <c r="X170" s="404" t="s">
        <v>667</v>
      </c>
      <c r="Y170" s="405"/>
      <c r="Z170" s="405"/>
      <c r="AA170" s="406"/>
      <c r="AB170" s="404" t="s">
        <v>667</v>
      </c>
      <c r="AC170" s="405"/>
      <c r="AD170" s="405"/>
      <c r="AE170" s="406"/>
      <c r="AF170" s="404" t="s">
        <v>667</v>
      </c>
      <c r="AG170" s="405"/>
      <c r="AH170" s="405"/>
      <c r="AI170" s="406"/>
      <c r="AJ170" s="404" t="s">
        <v>667</v>
      </c>
      <c r="AK170" s="405"/>
      <c r="AL170" s="405"/>
      <c r="AM170" s="431"/>
      <c r="AN170" s="96"/>
      <c r="AO170" s="101" t="s">
        <v>816</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74" t="s">
        <v>667</v>
      </c>
      <c r="B171" s="475"/>
      <c r="C171" s="475"/>
      <c r="D171" s="475"/>
      <c r="E171" s="475"/>
      <c r="F171" s="475"/>
      <c r="G171" s="476"/>
      <c r="H171" s="483" t="s">
        <v>814</v>
      </c>
      <c r="I171" s="433"/>
      <c r="J171" s="433"/>
      <c r="K171" s="433"/>
      <c r="L171" s="433"/>
      <c r="M171" s="433"/>
      <c r="N171" s="433"/>
      <c r="O171" s="434"/>
      <c r="P171" s="410" t="s">
        <v>702</v>
      </c>
      <c r="Q171" s="411"/>
      <c r="R171" s="411"/>
      <c r="S171" s="412"/>
      <c r="T171" s="413">
        <v>0</v>
      </c>
      <c r="U171" s="414"/>
      <c r="V171" s="414"/>
      <c r="W171" s="414"/>
      <c r="X171" s="413">
        <v>0</v>
      </c>
      <c r="Y171" s="414"/>
      <c r="Z171" s="414"/>
      <c r="AA171" s="415"/>
      <c r="AB171" s="413">
        <v>0</v>
      </c>
      <c r="AC171" s="414"/>
      <c r="AD171" s="414"/>
      <c r="AE171" s="415"/>
      <c r="AF171" s="413">
        <v>0</v>
      </c>
      <c r="AG171" s="414"/>
      <c r="AH171" s="414"/>
      <c r="AI171" s="415"/>
      <c r="AJ171" s="413">
        <v>0</v>
      </c>
      <c r="AK171" s="414"/>
      <c r="AL171" s="414"/>
      <c r="AM171" s="432"/>
      <c r="AN171" s="96"/>
      <c r="AO171" s="422" t="s">
        <v>1047</v>
      </c>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4"/>
    </row>
    <row r="172" spans="1:64" s="48" customFormat="1" ht="18" customHeight="1">
      <c r="A172" s="477"/>
      <c r="B172" s="478"/>
      <c r="C172" s="478"/>
      <c r="D172" s="478"/>
      <c r="E172" s="478"/>
      <c r="F172" s="478"/>
      <c r="G172" s="479"/>
      <c r="H172" s="416" t="s">
        <v>812</v>
      </c>
      <c r="I172" s="417"/>
      <c r="J172" s="417"/>
      <c r="K172" s="417"/>
      <c r="L172" s="417"/>
      <c r="M172" s="417"/>
      <c r="N172" s="417"/>
      <c r="O172" s="418"/>
      <c r="P172" s="484" t="s">
        <v>702</v>
      </c>
      <c r="Q172" s="485"/>
      <c r="R172" s="485"/>
      <c r="S172" s="486"/>
      <c r="T172" s="413" t="s">
        <v>743</v>
      </c>
      <c r="U172" s="414"/>
      <c r="V172" s="414"/>
      <c r="W172" s="414"/>
      <c r="X172" s="413" t="s">
        <v>743</v>
      </c>
      <c r="Y172" s="414"/>
      <c r="Z172" s="414"/>
      <c r="AA172" s="415"/>
      <c r="AB172" s="413" t="s">
        <v>743</v>
      </c>
      <c r="AC172" s="414"/>
      <c r="AD172" s="414"/>
      <c r="AE172" s="415"/>
      <c r="AF172" s="413" t="s">
        <v>743</v>
      </c>
      <c r="AG172" s="414"/>
      <c r="AH172" s="414"/>
      <c r="AI172" s="415"/>
      <c r="AJ172" s="413" t="s">
        <v>743</v>
      </c>
      <c r="AK172" s="414"/>
      <c r="AL172" s="414"/>
      <c r="AM172" s="432"/>
      <c r="AN172" s="96"/>
      <c r="AO172" s="425"/>
      <c r="AP172" s="426"/>
      <c r="AQ172" s="426"/>
      <c r="AR172" s="426"/>
      <c r="AS172" s="426"/>
      <c r="AT172" s="426"/>
      <c r="AU172" s="426"/>
      <c r="AV172" s="426"/>
      <c r="AW172" s="426"/>
      <c r="AX172" s="426"/>
      <c r="AY172" s="426"/>
      <c r="AZ172" s="426"/>
      <c r="BA172" s="426"/>
      <c r="BB172" s="426"/>
      <c r="BC172" s="426"/>
      <c r="BD172" s="426"/>
      <c r="BE172" s="426"/>
      <c r="BF172" s="426"/>
      <c r="BG172" s="426"/>
      <c r="BH172" s="426"/>
      <c r="BI172" s="426"/>
      <c r="BJ172" s="426"/>
      <c r="BK172" s="426"/>
      <c r="BL172" s="427"/>
    </row>
    <row r="173" spans="1:64" s="48" customFormat="1" ht="18" customHeight="1">
      <c r="A173" s="477"/>
      <c r="B173" s="478"/>
      <c r="C173" s="478"/>
      <c r="D173" s="478"/>
      <c r="E173" s="478"/>
      <c r="F173" s="478"/>
      <c r="G173" s="479"/>
      <c r="H173" s="378" t="s">
        <v>811</v>
      </c>
      <c r="I173" s="379"/>
      <c r="J173" s="380"/>
      <c r="K173" s="384" t="s">
        <v>810</v>
      </c>
      <c r="L173" s="384"/>
      <c r="M173" s="384"/>
      <c r="N173" s="384"/>
      <c r="O173" s="385"/>
      <c r="P173" s="435" t="s">
        <v>702</v>
      </c>
      <c r="Q173" s="436"/>
      <c r="R173" s="436"/>
      <c r="S173" s="437"/>
      <c r="T173" s="389" t="s">
        <v>743</v>
      </c>
      <c r="U173" s="390"/>
      <c r="V173" s="390"/>
      <c r="W173" s="391"/>
      <c r="X173" s="389" t="s">
        <v>743</v>
      </c>
      <c r="Y173" s="390"/>
      <c r="Z173" s="390"/>
      <c r="AA173" s="391"/>
      <c r="AB173" s="389" t="s">
        <v>743</v>
      </c>
      <c r="AC173" s="390"/>
      <c r="AD173" s="390"/>
      <c r="AE173" s="391"/>
      <c r="AF173" s="389" t="s">
        <v>743</v>
      </c>
      <c r="AG173" s="390"/>
      <c r="AH173" s="390"/>
      <c r="AI173" s="391"/>
      <c r="AJ173" s="389" t="s">
        <v>743</v>
      </c>
      <c r="AK173" s="390"/>
      <c r="AL173" s="390"/>
      <c r="AM173" s="438"/>
      <c r="AN173" s="96"/>
      <c r="AO173" s="425"/>
      <c r="AP173" s="426"/>
      <c r="AQ173" s="426"/>
      <c r="AR173" s="426"/>
      <c r="AS173" s="426"/>
      <c r="AT173" s="426"/>
      <c r="AU173" s="426"/>
      <c r="AV173" s="426"/>
      <c r="AW173" s="426"/>
      <c r="AX173" s="426"/>
      <c r="AY173" s="426"/>
      <c r="AZ173" s="426"/>
      <c r="BA173" s="426"/>
      <c r="BB173" s="426"/>
      <c r="BC173" s="426"/>
      <c r="BD173" s="426"/>
      <c r="BE173" s="426"/>
      <c r="BF173" s="426"/>
      <c r="BG173" s="426"/>
      <c r="BH173" s="426"/>
      <c r="BI173" s="426"/>
      <c r="BJ173" s="426"/>
      <c r="BK173" s="426"/>
      <c r="BL173" s="427"/>
    </row>
    <row r="174" spans="1:64" s="48" customFormat="1" ht="18" customHeight="1" thickBot="1">
      <c r="A174" s="480"/>
      <c r="B174" s="481"/>
      <c r="C174" s="481"/>
      <c r="D174" s="481"/>
      <c r="E174" s="481"/>
      <c r="F174" s="481"/>
      <c r="G174" s="482"/>
      <c r="H174" s="442"/>
      <c r="I174" s="443"/>
      <c r="J174" s="444"/>
      <c r="K174" s="445" t="s">
        <v>809</v>
      </c>
      <c r="L174" s="445"/>
      <c r="M174" s="445"/>
      <c r="N174" s="445"/>
      <c r="O174" s="446"/>
      <c r="P174" s="447" t="s">
        <v>702</v>
      </c>
      <c r="Q174" s="448"/>
      <c r="R174" s="448"/>
      <c r="S174" s="449"/>
      <c r="T174" s="450" t="s">
        <v>743</v>
      </c>
      <c r="U174" s="451"/>
      <c r="V174" s="451"/>
      <c r="W174" s="452"/>
      <c r="X174" s="450" t="s">
        <v>743</v>
      </c>
      <c r="Y174" s="451"/>
      <c r="Z174" s="451"/>
      <c r="AA174" s="452"/>
      <c r="AB174" s="450" t="s">
        <v>743</v>
      </c>
      <c r="AC174" s="451"/>
      <c r="AD174" s="451"/>
      <c r="AE174" s="452"/>
      <c r="AF174" s="450" t="s">
        <v>743</v>
      </c>
      <c r="AG174" s="451"/>
      <c r="AH174" s="451"/>
      <c r="AI174" s="452"/>
      <c r="AJ174" s="450" t="s">
        <v>743</v>
      </c>
      <c r="AK174" s="451"/>
      <c r="AL174" s="451"/>
      <c r="AM174" s="471"/>
      <c r="AN174" s="96"/>
      <c r="AO174" s="428"/>
      <c r="AP174" s="429"/>
      <c r="AQ174" s="429"/>
      <c r="AR174" s="429"/>
      <c r="AS174" s="429"/>
      <c r="AT174" s="429"/>
      <c r="AU174" s="429"/>
      <c r="AV174" s="429"/>
      <c r="AW174" s="429"/>
      <c r="AX174" s="429"/>
      <c r="AY174" s="429"/>
      <c r="AZ174" s="429"/>
      <c r="BA174" s="429"/>
      <c r="BB174" s="429"/>
      <c r="BC174" s="429"/>
      <c r="BD174" s="429"/>
      <c r="BE174" s="429"/>
      <c r="BF174" s="429"/>
      <c r="BG174" s="429"/>
      <c r="BH174" s="429"/>
      <c r="BI174" s="429"/>
      <c r="BJ174" s="429"/>
      <c r="BK174" s="429"/>
      <c r="BL174" s="430"/>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808</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807</v>
      </c>
    </row>
    <row r="177" spans="1:64" s="48" customFormat="1" ht="12" customHeight="1">
      <c r="A177" s="359" t="s">
        <v>939</v>
      </c>
      <c r="B177" s="360"/>
      <c r="C177" s="360"/>
      <c r="D177" s="360"/>
      <c r="E177" s="360"/>
      <c r="F177" s="360"/>
      <c r="G177" s="361"/>
      <c r="H177" s="456" t="s">
        <v>805</v>
      </c>
      <c r="I177" s="456"/>
      <c r="J177" s="456"/>
      <c r="K177" s="456"/>
      <c r="L177" s="456"/>
      <c r="M177" s="456"/>
      <c r="N177" s="456"/>
      <c r="O177" s="456"/>
      <c r="P177" s="456"/>
      <c r="Q177" s="456"/>
      <c r="R177" s="456"/>
      <c r="S177" s="456"/>
      <c r="T177" s="456"/>
      <c r="U177" s="456"/>
      <c r="V177" s="456"/>
      <c r="W177" s="456"/>
      <c r="X177" s="456"/>
      <c r="Y177" s="456"/>
      <c r="Z177" s="456"/>
      <c r="AA177" s="456"/>
      <c r="AB177" s="459" t="s">
        <v>938</v>
      </c>
      <c r="AC177" s="460"/>
      <c r="AD177" s="461" t="s">
        <v>803</v>
      </c>
      <c r="AE177" s="462"/>
      <c r="AF177" s="462"/>
      <c r="AG177" s="462"/>
      <c r="AH177" s="463"/>
      <c r="AI177" s="360" t="s">
        <v>802</v>
      </c>
      <c r="AJ177" s="360"/>
      <c r="AK177" s="360"/>
      <c r="AL177" s="361"/>
      <c r="AM177" s="459" t="s">
        <v>801</v>
      </c>
      <c r="AN177" s="470"/>
      <c r="AO177" s="460"/>
      <c r="AP177" s="472" t="s">
        <v>800</v>
      </c>
      <c r="AQ177" s="473"/>
      <c r="AR177" s="473"/>
      <c r="AS177" s="473"/>
      <c r="AT177" s="473"/>
      <c r="AU177" s="473"/>
      <c r="AV177" s="473"/>
      <c r="AW177" s="473"/>
      <c r="AX177" s="473"/>
      <c r="AY177" s="473"/>
      <c r="AZ177" s="473"/>
      <c r="BA177" s="473"/>
      <c r="BB177" s="473"/>
      <c r="BC177" s="473"/>
      <c r="BD177" s="473"/>
      <c r="BE177" s="487" t="s">
        <v>799</v>
      </c>
      <c r="BF177" s="488"/>
      <c r="BG177" s="488"/>
      <c r="BH177" s="488"/>
      <c r="BI177" s="488"/>
      <c r="BJ177" s="488"/>
      <c r="BK177" s="488"/>
      <c r="BL177" s="489"/>
    </row>
    <row r="178" spans="1:64" s="48" customFormat="1" ht="12" customHeight="1">
      <c r="A178" s="453"/>
      <c r="B178" s="454"/>
      <c r="C178" s="454"/>
      <c r="D178" s="454"/>
      <c r="E178" s="454"/>
      <c r="F178" s="454"/>
      <c r="G178" s="455"/>
      <c r="H178" s="457"/>
      <c r="I178" s="457"/>
      <c r="J178" s="457"/>
      <c r="K178" s="457"/>
      <c r="L178" s="457"/>
      <c r="M178" s="457"/>
      <c r="N178" s="457"/>
      <c r="O178" s="457"/>
      <c r="P178" s="457"/>
      <c r="Q178" s="457"/>
      <c r="R178" s="457"/>
      <c r="S178" s="457"/>
      <c r="T178" s="457"/>
      <c r="U178" s="457"/>
      <c r="V178" s="457"/>
      <c r="W178" s="457"/>
      <c r="X178" s="457"/>
      <c r="Y178" s="457"/>
      <c r="Z178" s="457"/>
      <c r="AA178" s="457"/>
      <c r="AB178" s="381"/>
      <c r="AC178" s="383"/>
      <c r="AD178" s="464"/>
      <c r="AE178" s="465"/>
      <c r="AF178" s="465"/>
      <c r="AG178" s="465"/>
      <c r="AH178" s="466"/>
      <c r="AI178" s="454"/>
      <c r="AJ178" s="454"/>
      <c r="AK178" s="454"/>
      <c r="AL178" s="455"/>
      <c r="AM178" s="381"/>
      <c r="AN178" s="382"/>
      <c r="AO178" s="383"/>
      <c r="AP178" s="495"/>
      <c r="AQ178" s="496"/>
      <c r="AR178" s="496"/>
      <c r="AS178" s="496"/>
      <c r="AT178" s="496"/>
      <c r="AU178" s="496"/>
      <c r="AV178" s="496" t="s">
        <v>691</v>
      </c>
      <c r="AW178" s="496"/>
      <c r="AX178" s="496"/>
      <c r="AY178" s="496"/>
      <c r="AZ178" s="496"/>
      <c r="BA178" s="496"/>
      <c r="BB178" s="496"/>
      <c r="BC178" s="496"/>
      <c r="BD178" s="628"/>
      <c r="BE178" s="490"/>
      <c r="BF178" s="490"/>
      <c r="BG178" s="490"/>
      <c r="BH178" s="490"/>
      <c r="BI178" s="490"/>
      <c r="BJ178" s="490"/>
      <c r="BK178" s="490"/>
      <c r="BL178" s="491"/>
    </row>
    <row r="179" spans="1:64" s="48" customFormat="1" ht="12" customHeight="1" thickBot="1">
      <c r="A179" s="362"/>
      <c r="B179" s="363"/>
      <c r="C179" s="363"/>
      <c r="D179" s="363"/>
      <c r="E179" s="363"/>
      <c r="F179" s="363"/>
      <c r="G179" s="364"/>
      <c r="H179" s="458"/>
      <c r="I179" s="458"/>
      <c r="J179" s="458"/>
      <c r="K179" s="458"/>
      <c r="L179" s="458"/>
      <c r="M179" s="458"/>
      <c r="N179" s="458"/>
      <c r="O179" s="458"/>
      <c r="P179" s="458"/>
      <c r="Q179" s="458"/>
      <c r="R179" s="458"/>
      <c r="S179" s="458"/>
      <c r="T179" s="458"/>
      <c r="U179" s="458"/>
      <c r="V179" s="458"/>
      <c r="W179" s="458"/>
      <c r="X179" s="458"/>
      <c r="Y179" s="458"/>
      <c r="Z179" s="458"/>
      <c r="AA179" s="458"/>
      <c r="AB179" s="442"/>
      <c r="AC179" s="444"/>
      <c r="AD179" s="467"/>
      <c r="AE179" s="468"/>
      <c r="AF179" s="468"/>
      <c r="AG179" s="468"/>
      <c r="AH179" s="469"/>
      <c r="AI179" s="363"/>
      <c r="AJ179" s="363"/>
      <c r="AK179" s="363"/>
      <c r="AL179" s="364"/>
      <c r="AM179" s="442"/>
      <c r="AN179" s="443"/>
      <c r="AO179" s="444"/>
      <c r="AP179" s="499" t="s">
        <v>936</v>
      </c>
      <c r="AQ179" s="499"/>
      <c r="AR179" s="499"/>
      <c r="AS179" s="499" t="s">
        <v>798</v>
      </c>
      <c r="AT179" s="499"/>
      <c r="AU179" s="499"/>
      <c r="AV179" s="499" t="s">
        <v>797</v>
      </c>
      <c r="AW179" s="499"/>
      <c r="AX179" s="499"/>
      <c r="AY179" s="499" t="s">
        <v>796</v>
      </c>
      <c r="AZ179" s="499"/>
      <c r="BA179" s="499"/>
      <c r="BB179" s="499" t="s">
        <v>795</v>
      </c>
      <c r="BC179" s="499"/>
      <c r="BD179" s="499"/>
      <c r="BE179" s="492"/>
      <c r="BF179" s="493"/>
      <c r="BG179" s="493"/>
      <c r="BH179" s="493"/>
      <c r="BI179" s="493"/>
      <c r="BJ179" s="493"/>
      <c r="BK179" s="493"/>
      <c r="BL179" s="494"/>
    </row>
    <row r="180" spans="1:64" s="48" customFormat="1" ht="10.15" customHeight="1">
      <c r="A180" s="91" t="s">
        <v>793</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503">
        <v>1</v>
      </c>
      <c r="C181" s="503"/>
      <c r="D181" s="504" t="s">
        <v>684</v>
      </c>
      <c r="E181" s="505"/>
      <c r="F181" s="505"/>
      <c r="G181" s="506"/>
      <c r="H181" s="507" t="s">
        <v>1046</v>
      </c>
      <c r="I181" s="508"/>
      <c r="J181" s="508"/>
      <c r="K181" s="508"/>
      <c r="L181" s="508"/>
      <c r="M181" s="508"/>
      <c r="N181" s="508"/>
      <c r="O181" s="508"/>
      <c r="P181" s="508"/>
      <c r="Q181" s="508"/>
      <c r="R181" s="508"/>
      <c r="S181" s="508"/>
      <c r="T181" s="508"/>
      <c r="U181" s="508"/>
      <c r="V181" s="508"/>
      <c r="W181" s="508"/>
      <c r="X181" s="508"/>
      <c r="Y181" s="508"/>
      <c r="Z181" s="508"/>
      <c r="AA181" s="509"/>
      <c r="AB181" s="510"/>
      <c r="AC181" s="511"/>
      <c r="AD181" s="504" t="s">
        <v>759</v>
      </c>
      <c r="AE181" s="505"/>
      <c r="AF181" s="505"/>
      <c r="AG181" s="505"/>
      <c r="AH181" s="506"/>
      <c r="AI181" s="516" t="s">
        <v>967</v>
      </c>
      <c r="AJ181" s="517"/>
      <c r="AK181" s="517"/>
      <c r="AL181" s="518"/>
      <c r="AM181" s="515">
        <v>12.1767</v>
      </c>
      <c r="AN181" s="515"/>
      <c r="AO181" s="515"/>
      <c r="AP181" s="512" t="s">
        <v>667</v>
      </c>
      <c r="AQ181" s="513"/>
      <c r="AR181" s="514"/>
      <c r="AS181" s="512" t="s">
        <v>667</v>
      </c>
      <c r="AT181" s="513"/>
      <c r="AU181" s="514"/>
      <c r="AV181" s="512" t="s">
        <v>667</v>
      </c>
      <c r="AW181" s="513"/>
      <c r="AX181" s="514"/>
      <c r="AY181" s="512" t="s">
        <v>667</v>
      </c>
      <c r="AZ181" s="513"/>
      <c r="BA181" s="514"/>
      <c r="BB181" s="512" t="s">
        <v>667</v>
      </c>
      <c r="BC181" s="513"/>
      <c r="BD181" s="514"/>
      <c r="BE181" s="500" t="s">
        <v>1045</v>
      </c>
      <c r="BF181" s="501"/>
      <c r="BG181" s="501"/>
      <c r="BH181" s="501"/>
      <c r="BI181" s="501"/>
      <c r="BJ181" s="501"/>
      <c r="BK181" s="501"/>
      <c r="BL181" s="502"/>
    </row>
    <row r="182" spans="1:64" s="48" customFormat="1" ht="22.5" customHeight="1">
      <c r="A182" s="93"/>
      <c r="B182" s="503">
        <v>2</v>
      </c>
      <c r="C182" s="503"/>
      <c r="D182" s="504" t="s">
        <v>684</v>
      </c>
      <c r="E182" s="505"/>
      <c r="F182" s="505"/>
      <c r="G182" s="506"/>
      <c r="H182" s="507" t="s">
        <v>1044</v>
      </c>
      <c r="I182" s="508"/>
      <c r="J182" s="508"/>
      <c r="K182" s="508"/>
      <c r="L182" s="508"/>
      <c r="M182" s="508"/>
      <c r="N182" s="508"/>
      <c r="O182" s="508"/>
      <c r="P182" s="508"/>
      <c r="Q182" s="508"/>
      <c r="R182" s="508"/>
      <c r="S182" s="508"/>
      <c r="T182" s="508"/>
      <c r="U182" s="508"/>
      <c r="V182" s="508"/>
      <c r="W182" s="508"/>
      <c r="X182" s="508"/>
      <c r="Y182" s="508"/>
      <c r="Z182" s="508"/>
      <c r="AA182" s="509"/>
      <c r="AB182" s="510"/>
      <c r="AC182" s="511"/>
      <c r="AD182" s="504" t="s">
        <v>736</v>
      </c>
      <c r="AE182" s="505"/>
      <c r="AF182" s="505"/>
      <c r="AG182" s="505"/>
      <c r="AH182" s="506"/>
      <c r="AI182" s="516" t="s">
        <v>773</v>
      </c>
      <c r="AJ182" s="517"/>
      <c r="AK182" s="517"/>
      <c r="AL182" s="518"/>
      <c r="AM182" s="515">
        <v>3.3791241599999999</v>
      </c>
      <c r="AN182" s="515"/>
      <c r="AO182" s="515"/>
      <c r="AP182" s="512" t="s">
        <v>667</v>
      </c>
      <c r="AQ182" s="513"/>
      <c r="AR182" s="514"/>
      <c r="AS182" s="512">
        <v>3.3791241599999999</v>
      </c>
      <c r="AT182" s="513"/>
      <c r="AU182" s="514"/>
      <c r="AV182" s="512">
        <v>3.3791241599999999</v>
      </c>
      <c r="AW182" s="513"/>
      <c r="AX182" s="514"/>
      <c r="AY182" s="512">
        <v>3.3791241599999999</v>
      </c>
      <c r="AZ182" s="513"/>
      <c r="BA182" s="514"/>
      <c r="BB182" s="512">
        <v>3.3791241599999999</v>
      </c>
      <c r="BC182" s="513"/>
      <c r="BD182" s="514"/>
      <c r="BE182" s="500"/>
      <c r="BF182" s="501"/>
      <c r="BG182" s="501"/>
      <c r="BH182" s="501"/>
      <c r="BI182" s="501"/>
      <c r="BJ182" s="501"/>
      <c r="BK182" s="501"/>
      <c r="BL182" s="502"/>
    </row>
    <row r="183" spans="1:64" s="48" customFormat="1" ht="22.5" customHeight="1">
      <c r="A183" s="93"/>
      <c r="B183" s="510">
        <v>3</v>
      </c>
      <c r="C183" s="511"/>
      <c r="D183" s="504" t="s">
        <v>684</v>
      </c>
      <c r="E183" s="505"/>
      <c r="F183" s="505"/>
      <c r="G183" s="506"/>
      <c r="H183" s="507" t="s">
        <v>1043</v>
      </c>
      <c r="I183" s="508"/>
      <c r="J183" s="508"/>
      <c r="K183" s="508"/>
      <c r="L183" s="508"/>
      <c r="M183" s="508"/>
      <c r="N183" s="508"/>
      <c r="O183" s="508"/>
      <c r="P183" s="508"/>
      <c r="Q183" s="508"/>
      <c r="R183" s="508"/>
      <c r="S183" s="508"/>
      <c r="T183" s="508"/>
      <c r="U183" s="508"/>
      <c r="V183" s="508"/>
      <c r="W183" s="508"/>
      <c r="X183" s="508"/>
      <c r="Y183" s="508"/>
      <c r="Z183" s="508"/>
      <c r="AA183" s="509"/>
      <c r="AB183" s="510"/>
      <c r="AC183" s="511"/>
      <c r="AD183" s="504" t="s">
        <v>736</v>
      </c>
      <c r="AE183" s="505"/>
      <c r="AF183" s="505"/>
      <c r="AG183" s="505"/>
      <c r="AH183" s="506"/>
      <c r="AI183" s="516" t="s">
        <v>773</v>
      </c>
      <c r="AJ183" s="517"/>
      <c r="AK183" s="517"/>
      <c r="AL183" s="518"/>
      <c r="AM183" s="515">
        <v>19.633679999999998</v>
      </c>
      <c r="AN183" s="515"/>
      <c r="AO183" s="515"/>
      <c r="AP183" s="512" t="s">
        <v>667</v>
      </c>
      <c r="AQ183" s="513"/>
      <c r="AR183" s="514"/>
      <c r="AS183" s="512">
        <v>19.633679999999998</v>
      </c>
      <c r="AT183" s="513"/>
      <c r="AU183" s="514"/>
      <c r="AV183" s="512">
        <v>19.633679999999998</v>
      </c>
      <c r="AW183" s="513"/>
      <c r="AX183" s="514"/>
      <c r="AY183" s="512">
        <v>19.633679999999998</v>
      </c>
      <c r="AZ183" s="513"/>
      <c r="BA183" s="514"/>
      <c r="BB183" s="512">
        <v>19.633679999999998</v>
      </c>
      <c r="BC183" s="513"/>
      <c r="BD183" s="514"/>
      <c r="BE183" s="500"/>
      <c r="BF183" s="501"/>
      <c r="BG183" s="501"/>
      <c r="BH183" s="501"/>
      <c r="BI183" s="501"/>
      <c r="BJ183" s="501"/>
      <c r="BK183" s="501"/>
      <c r="BL183" s="502"/>
    </row>
    <row r="184" spans="1:64" s="48" customFormat="1" ht="22.5" customHeight="1">
      <c r="A184" s="93"/>
      <c r="B184" s="510">
        <v>6</v>
      </c>
      <c r="C184" s="511"/>
      <c r="D184" s="504" t="s">
        <v>674</v>
      </c>
      <c r="E184" s="505"/>
      <c r="F184" s="505"/>
      <c r="G184" s="506"/>
      <c r="H184" s="507" t="s">
        <v>1042</v>
      </c>
      <c r="I184" s="508"/>
      <c r="J184" s="508"/>
      <c r="K184" s="508"/>
      <c r="L184" s="508"/>
      <c r="M184" s="508"/>
      <c r="N184" s="508"/>
      <c r="O184" s="508"/>
      <c r="P184" s="508"/>
      <c r="Q184" s="508"/>
      <c r="R184" s="508"/>
      <c r="S184" s="508"/>
      <c r="T184" s="508"/>
      <c r="U184" s="508"/>
      <c r="V184" s="508"/>
      <c r="W184" s="508"/>
      <c r="X184" s="508"/>
      <c r="Y184" s="508"/>
      <c r="Z184" s="508"/>
      <c r="AA184" s="509"/>
      <c r="AB184" s="510"/>
      <c r="AC184" s="511"/>
      <c r="AD184" s="504" t="s">
        <v>736</v>
      </c>
      <c r="AE184" s="505"/>
      <c r="AF184" s="505"/>
      <c r="AG184" s="505"/>
      <c r="AH184" s="506"/>
      <c r="AI184" s="516" t="s">
        <v>866</v>
      </c>
      <c r="AJ184" s="517"/>
      <c r="AK184" s="517"/>
      <c r="AL184" s="518"/>
      <c r="AM184" s="515">
        <v>9.8253457714285695</v>
      </c>
      <c r="AN184" s="515"/>
      <c r="AO184" s="515"/>
      <c r="AP184" s="512" t="s">
        <v>667</v>
      </c>
      <c r="AQ184" s="513"/>
      <c r="AR184" s="514"/>
      <c r="AS184" s="512" t="s">
        <v>667</v>
      </c>
      <c r="AT184" s="513"/>
      <c r="AU184" s="514"/>
      <c r="AV184" s="512">
        <v>9.8253457714285695</v>
      </c>
      <c r="AW184" s="513"/>
      <c r="AX184" s="514"/>
      <c r="AY184" s="512">
        <v>9.8253457714285695</v>
      </c>
      <c r="AZ184" s="513"/>
      <c r="BA184" s="514"/>
      <c r="BB184" s="512">
        <v>9.8253457714285695</v>
      </c>
      <c r="BC184" s="513"/>
      <c r="BD184" s="514"/>
      <c r="BE184" s="500"/>
      <c r="BF184" s="501"/>
      <c r="BG184" s="501"/>
      <c r="BH184" s="501"/>
      <c r="BI184" s="501"/>
      <c r="BJ184" s="501"/>
      <c r="BK184" s="501"/>
      <c r="BL184" s="502"/>
    </row>
    <row r="185" spans="1:64" s="48" customFormat="1" ht="22.5" customHeight="1">
      <c r="A185" s="93"/>
      <c r="B185" s="510">
        <v>7</v>
      </c>
      <c r="C185" s="511"/>
      <c r="D185" s="504" t="s">
        <v>874</v>
      </c>
      <c r="E185" s="505"/>
      <c r="F185" s="505"/>
      <c r="G185" s="506"/>
      <c r="H185" s="507" t="s">
        <v>1041</v>
      </c>
      <c r="I185" s="508"/>
      <c r="J185" s="508"/>
      <c r="K185" s="508"/>
      <c r="L185" s="508"/>
      <c r="M185" s="508"/>
      <c r="N185" s="508"/>
      <c r="O185" s="508"/>
      <c r="P185" s="508"/>
      <c r="Q185" s="508"/>
      <c r="R185" s="508"/>
      <c r="S185" s="508"/>
      <c r="T185" s="508"/>
      <c r="U185" s="508"/>
      <c r="V185" s="508"/>
      <c r="W185" s="508"/>
      <c r="X185" s="508"/>
      <c r="Y185" s="508"/>
      <c r="Z185" s="508"/>
      <c r="AA185" s="509"/>
      <c r="AB185" s="510"/>
      <c r="AC185" s="511"/>
      <c r="AD185" s="504" t="s">
        <v>736</v>
      </c>
      <c r="AE185" s="505"/>
      <c r="AF185" s="505"/>
      <c r="AG185" s="505"/>
      <c r="AH185" s="506"/>
      <c r="AI185" s="516" t="s">
        <v>787</v>
      </c>
      <c r="AJ185" s="517"/>
      <c r="AK185" s="517"/>
      <c r="AL185" s="518"/>
      <c r="AM185" s="515">
        <v>10.81002416832</v>
      </c>
      <c r="AN185" s="515"/>
      <c r="AO185" s="515"/>
      <c r="AP185" s="512" t="s">
        <v>667</v>
      </c>
      <c r="AQ185" s="513"/>
      <c r="AR185" s="514"/>
      <c r="AS185" s="512" t="s">
        <v>667</v>
      </c>
      <c r="AT185" s="513"/>
      <c r="AU185" s="514"/>
      <c r="AV185" s="512" t="s">
        <v>667</v>
      </c>
      <c r="AW185" s="513"/>
      <c r="AX185" s="514"/>
      <c r="AY185" s="512" t="s">
        <v>667</v>
      </c>
      <c r="AZ185" s="513"/>
      <c r="BA185" s="514"/>
      <c r="BB185" s="512" t="s">
        <v>667</v>
      </c>
      <c r="BC185" s="513"/>
      <c r="BD185" s="514"/>
      <c r="BE185" s="500" t="s">
        <v>1040</v>
      </c>
      <c r="BF185" s="501"/>
      <c r="BG185" s="501"/>
      <c r="BH185" s="501"/>
      <c r="BI185" s="501"/>
      <c r="BJ185" s="501"/>
      <c r="BK185" s="501"/>
      <c r="BL185" s="502"/>
    </row>
    <row r="186" spans="1:64" s="48" customFormat="1" ht="22.5" customHeight="1">
      <c r="A186" s="93"/>
      <c r="B186" s="510">
        <v>8</v>
      </c>
      <c r="C186" s="511"/>
      <c r="D186" s="504" t="s">
        <v>684</v>
      </c>
      <c r="E186" s="505"/>
      <c r="F186" s="505"/>
      <c r="G186" s="506"/>
      <c r="H186" s="507" t="s">
        <v>1039</v>
      </c>
      <c r="I186" s="508"/>
      <c r="J186" s="508"/>
      <c r="K186" s="508"/>
      <c r="L186" s="508"/>
      <c r="M186" s="508"/>
      <c r="N186" s="508"/>
      <c r="O186" s="508"/>
      <c r="P186" s="508"/>
      <c r="Q186" s="508"/>
      <c r="R186" s="508"/>
      <c r="S186" s="508"/>
      <c r="T186" s="508"/>
      <c r="U186" s="508"/>
      <c r="V186" s="508"/>
      <c r="W186" s="508"/>
      <c r="X186" s="508"/>
      <c r="Y186" s="508"/>
      <c r="Z186" s="508"/>
      <c r="AA186" s="509"/>
      <c r="AB186" s="525"/>
      <c r="AC186" s="526"/>
      <c r="AD186" s="504" t="s">
        <v>759</v>
      </c>
      <c r="AE186" s="505"/>
      <c r="AF186" s="505"/>
      <c r="AG186" s="505"/>
      <c r="AH186" s="506"/>
      <c r="AI186" s="516" t="s">
        <v>866</v>
      </c>
      <c r="AJ186" s="517"/>
      <c r="AK186" s="517"/>
      <c r="AL186" s="518"/>
      <c r="AM186" s="515">
        <v>270.68128775999998</v>
      </c>
      <c r="AN186" s="515"/>
      <c r="AO186" s="515"/>
      <c r="AP186" s="519" t="s">
        <v>667</v>
      </c>
      <c r="AQ186" s="520"/>
      <c r="AR186" s="521"/>
      <c r="AS186" s="519" t="s">
        <v>667</v>
      </c>
      <c r="AT186" s="520"/>
      <c r="AU186" s="521"/>
      <c r="AV186" s="519" t="s">
        <v>667</v>
      </c>
      <c r="AW186" s="520"/>
      <c r="AX186" s="521"/>
      <c r="AY186" s="519" t="s">
        <v>667</v>
      </c>
      <c r="AZ186" s="520"/>
      <c r="BA186" s="521"/>
      <c r="BB186" s="519" t="s">
        <v>667</v>
      </c>
      <c r="BC186" s="520"/>
      <c r="BD186" s="521"/>
      <c r="BE186" s="522" t="s">
        <v>1038</v>
      </c>
      <c r="BF186" s="523"/>
      <c r="BG186" s="523"/>
      <c r="BH186" s="523"/>
      <c r="BI186" s="523"/>
      <c r="BJ186" s="523"/>
      <c r="BK186" s="523"/>
      <c r="BL186" s="524"/>
    </row>
    <row r="187" spans="1:64" s="48" customFormat="1" ht="22.5" customHeight="1" thickBot="1">
      <c r="A187" s="93"/>
      <c r="B187" s="510">
        <v>9</v>
      </c>
      <c r="C187" s="511"/>
      <c r="D187" s="504" t="s">
        <v>684</v>
      </c>
      <c r="E187" s="505"/>
      <c r="F187" s="505"/>
      <c r="G187" s="506"/>
      <c r="H187" s="507" t="s">
        <v>1037</v>
      </c>
      <c r="I187" s="508"/>
      <c r="J187" s="508"/>
      <c r="K187" s="508"/>
      <c r="L187" s="508"/>
      <c r="M187" s="508"/>
      <c r="N187" s="508"/>
      <c r="O187" s="508"/>
      <c r="P187" s="508"/>
      <c r="Q187" s="508"/>
      <c r="R187" s="508"/>
      <c r="S187" s="508"/>
      <c r="T187" s="508"/>
      <c r="U187" s="508"/>
      <c r="V187" s="508"/>
      <c r="W187" s="508"/>
      <c r="X187" s="508"/>
      <c r="Y187" s="508"/>
      <c r="Z187" s="508"/>
      <c r="AA187" s="509"/>
      <c r="AB187" s="527"/>
      <c r="AC187" s="528"/>
      <c r="AD187" s="504" t="s">
        <v>680</v>
      </c>
      <c r="AE187" s="505"/>
      <c r="AF187" s="505"/>
      <c r="AG187" s="505"/>
      <c r="AH187" s="506"/>
      <c r="AI187" s="516" t="s">
        <v>866</v>
      </c>
      <c r="AJ187" s="517"/>
      <c r="AK187" s="517"/>
      <c r="AL187" s="518"/>
      <c r="AM187" s="515">
        <v>2.0793052799999998</v>
      </c>
      <c r="AN187" s="515"/>
      <c r="AO187" s="515"/>
      <c r="AP187" s="529" t="s">
        <v>667</v>
      </c>
      <c r="AQ187" s="530"/>
      <c r="AR187" s="531"/>
      <c r="AS187" s="529" t="s">
        <v>667</v>
      </c>
      <c r="AT187" s="530"/>
      <c r="AU187" s="531"/>
      <c r="AV187" s="529" t="s">
        <v>667</v>
      </c>
      <c r="AW187" s="530"/>
      <c r="AX187" s="531"/>
      <c r="AY187" s="529">
        <v>2.0793052799999998</v>
      </c>
      <c r="AZ187" s="530"/>
      <c r="BA187" s="531"/>
      <c r="BB187" s="529">
        <v>2.0793052799999998</v>
      </c>
      <c r="BC187" s="530"/>
      <c r="BD187" s="531"/>
      <c r="BE187" s="552" t="s">
        <v>1036</v>
      </c>
      <c r="BF187" s="553"/>
      <c r="BG187" s="553"/>
      <c r="BH187" s="553"/>
      <c r="BI187" s="553"/>
      <c r="BJ187" s="553"/>
      <c r="BK187" s="553"/>
      <c r="BL187" s="554"/>
    </row>
    <row r="188" spans="1:64" s="48" customFormat="1" ht="10.15" customHeight="1">
      <c r="A188" s="91" t="s">
        <v>786</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503">
        <v>5</v>
      </c>
      <c r="C189" s="503"/>
      <c r="D189" s="504" t="s">
        <v>735</v>
      </c>
      <c r="E189" s="505"/>
      <c r="F189" s="505"/>
      <c r="G189" s="506"/>
      <c r="H189" s="507" t="s">
        <v>1035</v>
      </c>
      <c r="I189" s="508"/>
      <c r="J189" s="508"/>
      <c r="K189" s="508"/>
      <c r="L189" s="508"/>
      <c r="M189" s="508"/>
      <c r="N189" s="508"/>
      <c r="O189" s="508"/>
      <c r="P189" s="508"/>
      <c r="Q189" s="508"/>
      <c r="R189" s="508"/>
      <c r="S189" s="508"/>
      <c r="T189" s="508"/>
      <c r="U189" s="508"/>
      <c r="V189" s="508"/>
      <c r="W189" s="508"/>
      <c r="X189" s="508"/>
      <c r="Y189" s="508"/>
      <c r="Z189" s="508"/>
      <c r="AA189" s="509"/>
      <c r="AB189" s="510"/>
      <c r="AC189" s="511"/>
      <c r="AD189" s="532" t="s">
        <v>680</v>
      </c>
      <c r="AE189" s="532"/>
      <c r="AF189" s="532"/>
      <c r="AG189" s="532"/>
      <c r="AH189" s="532"/>
      <c r="AI189" s="516" t="s">
        <v>1034</v>
      </c>
      <c r="AJ189" s="517"/>
      <c r="AK189" s="517"/>
      <c r="AL189" s="518"/>
      <c r="AM189" s="515">
        <v>164.24847600000001</v>
      </c>
      <c r="AN189" s="515"/>
      <c r="AO189" s="515"/>
      <c r="AP189" s="512" t="s">
        <v>667</v>
      </c>
      <c r="AQ189" s="513"/>
      <c r="AR189" s="514"/>
      <c r="AS189" s="512" t="s">
        <v>667</v>
      </c>
      <c r="AT189" s="513"/>
      <c r="AU189" s="514"/>
      <c r="AV189" s="512" t="s">
        <v>667</v>
      </c>
      <c r="AW189" s="513"/>
      <c r="AX189" s="514"/>
      <c r="AY189" s="512" t="s">
        <v>667</v>
      </c>
      <c r="AZ189" s="513"/>
      <c r="BA189" s="514"/>
      <c r="BB189" s="512" t="s">
        <v>667</v>
      </c>
      <c r="BC189" s="513"/>
      <c r="BD189" s="514"/>
      <c r="BE189" s="500" t="s">
        <v>1033</v>
      </c>
      <c r="BF189" s="501"/>
      <c r="BG189" s="501"/>
      <c r="BH189" s="501"/>
      <c r="BI189" s="501"/>
      <c r="BJ189" s="501"/>
      <c r="BK189" s="501"/>
      <c r="BL189" s="502"/>
    </row>
    <row r="190" spans="1:64" s="48" customFormat="1" ht="22.5" customHeight="1">
      <c r="A190" s="85"/>
      <c r="B190" s="503"/>
      <c r="C190" s="503"/>
      <c r="D190" s="504" t="s">
        <v>667</v>
      </c>
      <c r="E190" s="505"/>
      <c r="F190" s="505"/>
      <c r="G190" s="506"/>
      <c r="H190" s="507" t="s">
        <v>667</v>
      </c>
      <c r="I190" s="508"/>
      <c r="J190" s="508"/>
      <c r="K190" s="508"/>
      <c r="L190" s="508"/>
      <c r="M190" s="508"/>
      <c r="N190" s="508"/>
      <c r="O190" s="508"/>
      <c r="P190" s="508"/>
      <c r="Q190" s="508"/>
      <c r="R190" s="508"/>
      <c r="S190" s="508"/>
      <c r="T190" s="508"/>
      <c r="U190" s="508"/>
      <c r="V190" s="508"/>
      <c r="W190" s="508"/>
      <c r="X190" s="508"/>
      <c r="Y190" s="508"/>
      <c r="Z190" s="508"/>
      <c r="AA190" s="509"/>
      <c r="AB190" s="510"/>
      <c r="AC190" s="511"/>
      <c r="AD190" s="532" t="s">
        <v>667</v>
      </c>
      <c r="AE190" s="532"/>
      <c r="AF190" s="532"/>
      <c r="AG190" s="532"/>
      <c r="AH190" s="532"/>
      <c r="AI190" s="516" t="s">
        <v>667</v>
      </c>
      <c r="AJ190" s="517"/>
      <c r="AK190" s="517"/>
      <c r="AL190" s="518"/>
      <c r="AM190" s="515" t="s">
        <v>667</v>
      </c>
      <c r="AN190" s="515"/>
      <c r="AO190" s="515"/>
      <c r="AP190" s="512" t="s">
        <v>667</v>
      </c>
      <c r="AQ190" s="513"/>
      <c r="AR190" s="514"/>
      <c r="AS190" s="512" t="s">
        <v>667</v>
      </c>
      <c r="AT190" s="513"/>
      <c r="AU190" s="514"/>
      <c r="AV190" s="512" t="s">
        <v>667</v>
      </c>
      <c r="AW190" s="513"/>
      <c r="AX190" s="514"/>
      <c r="AY190" s="512" t="s">
        <v>667</v>
      </c>
      <c r="AZ190" s="513"/>
      <c r="BA190" s="514"/>
      <c r="BB190" s="512" t="s">
        <v>667</v>
      </c>
      <c r="BC190" s="513"/>
      <c r="BD190" s="514"/>
      <c r="BE190" s="500"/>
      <c r="BF190" s="501"/>
      <c r="BG190" s="501"/>
      <c r="BH190" s="501"/>
      <c r="BI190" s="501"/>
      <c r="BJ190" s="501"/>
      <c r="BK190" s="501"/>
      <c r="BL190" s="502"/>
    </row>
    <row r="191" spans="1:64" s="48" customFormat="1" ht="22.5" customHeight="1" thickBot="1">
      <c r="A191" s="85"/>
      <c r="B191" s="503"/>
      <c r="C191" s="503"/>
      <c r="D191" s="504" t="s">
        <v>667</v>
      </c>
      <c r="E191" s="505"/>
      <c r="F191" s="505"/>
      <c r="G191" s="506"/>
      <c r="H191" s="507" t="s">
        <v>667</v>
      </c>
      <c r="I191" s="508"/>
      <c r="J191" s="508"/>
      <c r="K191" s="508"/>
      <c r="L191" s="508"/>
      <c r="M191" s="508"/>
      <c r="N191" s="508"/>
      <c r="O191" s="508"/>
      <c r="P191" s="508"/>
      <c r="Q191" s="508"/>
      <c r="R191" s="508"/>
      <c r="S191" s="508"/>
      <c r="T191" s="508"/>
      <c r="U191" s="508"/>
      <c r="V191" s="508"/>
      <c r="W191" s="508"/>
      <c r="X191" s="508"/>
      <c r="Y191" s="508"/>
      <c r="Z191" s="508"/>
      <c r="AA191" s="509"/>
      <c r="AB191" s="510"/>
      <c r="AC191" s="511"/>
      <c r="AD191" s="532" t="s">
        <v>667</v>
      </c>
      <c r="AE191" s="532"/>
      <c r="AF191" s="532"/>
      <c r="AG191" s="532"/>
      <c r="AH191" s="532"/>
      <c r="AI191" s="516" t="s">
        <v>667</v>
      </c>
      <c r="AJ191" s="517"/>
      <c r="AK191" s="517"/>
      <c r="AL191" s="518"/>
      <c r="AM191" s="515" t="s">
        <v>667</v>
      </c>
      <c r="AN191" s="515"/>
      <c r="AO191" s="515"/>
      <c r="AP191" s="512" t="s">
        <v>667</v>
      </c>
      <c r="AQ191" s="513"/>
      <c r="AR191" s="514"/>
      <c r="AS191" s="512" t="s">
        <v>667</v>
      </c>
      <c r="AT191" s="513"/>
      <c r="AU191" s="514"/>
      <c r="AV191" s="512" t="s">
        <v>667</v>
      </c>
      <c r="AW191" s="513"/>
      <c r="AX191" s="514"/>
      <c r="AY191" s="512" t="s">
        <v>667</v>
      </c>
      <c r="AZ191" s="513"/>
      <c r="BA191" s="514"/>
      <c r="BB191" s="512" t="s">
        <v>667</v>
      </c>
      <c r="BC191" s="513"/>
      <c r="BD191" s="514"/>
      <c r="BE191" s="500"/>
      <c r="BF191" s="501"/>
      <c r="BG191" s="501"/>
      <c r="BH191" s="501"/>
      <c r="BI191" s="501"/>
      <c r="BJ191" s="501"/>
      <c r="BK191" s="501"/>
      <c r="BL191" s="502"/>
    </row>
    <row r="192" spans="1:64" s="48" customFormat="1" ht="10.15" customHeight="1">
      <c r="A192" s="91" t="s">
        <v>785</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503">
        <v>4</v>
      </c>
      <c r="C193" s="503"/>
      <c r="D193" s="504" t="s">
        <v>735</v>
      </c>
      <c r="E193" s="505"/>
      <c r="F193" s="505"/>
      <c r="G193" s="506"/>
      <c r="H193" s="507" t="s">
        <v>1018</v>
      </c>
      <c r="I193" s="508"/>
      <c r="J193" s="508"/>
      <c r="K193" s="508"/>
      <c r="L193" s="508"/>
      <c r="M193" s="508"/>
      <c r="N193" s="508"/>
      <c r="O193" s="508"/>
      <c r="P193" s="508"/>
      <c r="Q193" s="508"/>
      <c r="R193" s="508"/>
      <c r="S193" s="508"/>
      <c r="T193" s="508"/>
      <c r="U193" s="508"/>
      <c r="V193" s="508"/>
      <c r="W193" s="508"/>
      <c r="X193" s="508"/>
      <c r="Y193" s="508"/>
      <c r="Z193" s="508"/>
      <c r="AA193" s="509"/>
      <c r="AB193" s="510"/>
      <c r="AC193" s="511"/>
      <c r="AD193" s="532" t="s">
        <v>736</v>
      </c>
      <c r="AE193" s="532"/>
      <c r="AF193" s="532"/>
      <c r="AG193" s="532"/>
      <c r="AH193" s="532"/>
      <c r="AI193" s="536" t="s">
        <v>1032</v>
      </c>
      <c r="AJ193" s="537"/>
      <c r="AK193" s="537"/>
      <c r="AL193" s="538"/>
      <c r="AM193" s="515">
        <v>401.13879200000002</v>
      </c>
      <c r="AN193" s="515"/>
      <c r="AO193" s="515"/>
      <c r="AP193" s="519" t="s">
        <v>667</v>
      </c>
      <c r="AQ193" s="520"/>
      <c r="AR193" s="521"/>
      <c r="AS193" s="519" t="s">
        <v>667</v>
      </c>
      <c r="AT193" s="520"/>
      <c r="AU193" s="521"/>
      <c r="AV193" s="519" t="s">
        <v>667</v>
      </c>
      <c r="AW193" s="520"/>
      <c r="AX193" s="521"/>
      <c r="AY193" s="519" t="s">
        <v>667</v>
      </c>
      <c r="AZ193" s="520"/>
      <c r="BA193" s="521"/>
      <c r="BB193" s="519" t="s">
        <v>667</v>
      </c>
      <c r="BC193" s="520"/>
      <c r="BD193" s="521"/>
      <c r="BE193" s="522" t="s">
        <v>1031</v>
      </c>
      <c r="BF193" s="523"/>
      <c r="BG193" s="523"/>
      <c r="BH193" s="523"/>
      <c r="BI193" s="523"/>
      <c r="BJ193" s="523"/>
      <c r="BK193" s="523"/>
      <c r="BL193" s="524"/>
    </row>
    <row r="194" spans="1:64" s="48" customFormat="1" ht="22.5" customHeight="1" thickBot="1">
      <c r="A194" s="84"/>
      <c r="B194" s="539"/>
      <c r="C194" s="539"/>
      <c r="D194" s="540" t="s">
        <v>667</v>
      </c>
      <c r="E194" s="541"/>
      <c r="F194" s="541"/>
      <c r="G194" s="542"/>
      <c r="H194" s="543" t="s">
        <v>667</v>
      </c>
      <c r="I194" s="544"/>
      <c r="J194" s="544"/>
      <c r="K194" s="544"/>
      <c r="L194" s="544"/>
      <c r="M194" s="544"/>
      <c r="N194" s="544"/>
      <c r="O194" s="544"/>
      <c r="P194" s="544"/>
      <c r="Q194" s="544"/>
      <c r="R194" s="544"/>
      <c r="S194" s="544"/>
      <c r="T194" s="544"/>
      <c r="U194" s="544"/>
      <c r="V194" s="544"/>
      <c r="W194" s="544"/>
      <c r="X194" s="544"/>
      <c r="Y194" s="544"/>
      <c r="Z194" s="544"/>
      <c r="AA194" s="545"/>
      <c r="AB194" s="546"/>
      <c r="AC194" s="547"/>
      <c r="AD194" s="548" t="s">
        <v>667</v>
      </c>
      <c r="AE194" s="548"/>
      <c r="AF194" s="548"/>
      <c r="AG194" s="548"/>
      <c r="AH194" s="548"/>
      <c r="AI194" s="533" t="s">
        <v>667</v>
      </c>
      <c r="AJ194" s="534"/>
      <c r="AK194" s="534"/>
      <c r="AL194" s="535"/>
      <c r="AM194" s="558" t="s">
        <v>667</v>
      </c>
      <c r="AN194" s="558"/>
      <c r="AO194" s="558"/>
      <c r="AP194" s="549" t="s">
        <v>667</v>
      </c>
      <c r="AQ194" s="550"/>
      <c r="AR194" s="551"/>
      <c r="AS194" s="549" t="s">
        <v>667</v>
      </c>
      <c r="AT194" s="550"/>
      <c r="AU194" s="551"/>
      <c r="AV194" s="549" t="s">
        <v>667</v>
      </c>
      <c r="AW194" s="550"/>
      <c r="AX194" s="551"/>
      <c r="AY194" s="549" t="s">
        <v>667</v>
      </c>
      <c r="AZ194" s="550"/>
      <c r="BA194" s="551"/>
      <c r="BB194" s="549" t="s">
        <v>667</v>
      </c>
      <c r="BC194" s="550"/>
      <c r="BD194" s="551"/>
      <c r="BE194" s="555"/>
      <c r="BF194" s="556"/>
      <c r="BG194" s="556"/>
      <c r="BH194" s="556"/>
      <c r="BI194" s="556"/>
      <c r="BJ194" s="556"/>
      <c r="BK194" s="556"/>
      <c r="BL194" s="557"/>
    </row>
    <row r="197" spans="1:64" s="48" customFormat="1" ht="12" customHeight="1">
      <c r="A197" s="347" t="s">
        <v>834</v>
      </c>
      <c r="B197" s="348"/>
      <c r="C197" s="348"/>
      <c r="D197" s="348"/>
      <c r="E197" s="348"/>
      <c r="F197" s="348"/>
      <c r="G197" s="348"/>
      <c r="H197" s="348"/>
      <c r="I197" s="348"/>
      <c r="J197" s="349"/>
      <c r="K197" s="350" t="s">
        <v>833</v>
      </c>
      <c r="L197" s="351"/>
      <c r="M197" s="351"/>
      <c r="N197" s="351"/>
      <c r="O197" s="351"/>
      <c r="P197" s="351"/>
      <c r="Q197" s="351"/>
      <c r="R197" s="351"/>
      <c r="S197" s="351"/>
      <c r="T197" s="351"/>
      <c r="U197" s="351"/>
      <c r="V197" s="352"/>
      <c r="W197" s="96"/>
      <c r="X197" s="96"/>
      <c r="Y197" s="96"/>
      <c r="Z197" s="96"/>
      <c r="AA197" s="96"/>
      <c r="AB197" s="96"/>
      <c r="AC197" s="353" t="s">
        <v>832</v>
      </c>
      <c r="AD197" s="353"/>
      <c r="AE197" s="353"/>
      <c r="AF197" s="353"/>
      <c r="AG197" s="353"/>
      <c r="AH197" s="353"/>
      <c r="AI197" s="354" t="s">
        <v>1030</v>
      </c>
      <c r="AJ197" s="354"/>
      <c r="AK197" s="354"/>
      <c r="AL197" s="354"/>
      <c r="AM197" s="354"/>
      <c r="AN197" s="354"/>
      <c r="AO197" s="354"/>
      <c r="AP197" s="354"/>
      <c r="AQ197" s="354"/>
      <c r="AR197" s="354"/>
      <c r="AS197" s="354"/>
      <c r="AT197" s="354"/>
      <c r="AU197" s="354"/>
      <c r="AV197" s="354"/>
      <c r="AW197" s="354"/>
      <c r="AX197" s="354"/>
      <c r="AY197" s="354"/>
      <c r="AZ197" s="354"/>
      <c r="BA197" s="354"/>
      <c r="BB197" s="354"/>
      <c r="BC197" s="354"/>
      <c r="BD197" s="354"/>
      <c r="BE197" s="354"/>
      <c r="BF197" s="354"/>
      <c r="BG197" s="354"/>
      <c r="BH197" s="354"/>
      <c r="BI197" s="354"/>
      <c r="BJ197" s="354"/>
      <c r="BK197" s="354"/>
      <c r="BL197" s="354"/>
    </row>
    <row r="198" spans="1:64" s="48" customFormat="1" ht="12" customHeight="1">
      <c r="A198" s="350" t="s">
        <v>830</v>
      </c>
      <c r="B198" s="351"/>
      <c r="C198" s="351"/>
      <c r="D198" s="351"/>
      <c r="E198" s="351"/>
      <c r="F198" s="351"/>
      <c r="G198" s="351"/>
      <c r="H198" s="351"/>
      <c r="I198" s="351"/>
      <c r="J198" s="351"/>
      <c r="K198" s="351"/>
      <c r="L198" s="351"/>
      <c r="M198" s="351"/>
      <c r="N198" s="351"/>
      <c r="O198" s="351"/>
      <c r="P198" s="351"/>
      <c r="Q198" s="351"/>
      <c r="R198" s="351"/>
      <c r="S198" s="351"/>
      <c r="T198" s="351"/>
      <c r="U198" s="351"/>
      <c r="V198" s="352"/>
      <c r="W198" s="96"/>
      <c r="X198" s="96"/>
      <c r="Y198" s="96"/>
      <c r="Z198" s="96"/>
      <c r="AA198" s="96"/>
      <c r="AB198" s="96"/>
      <c r="AC198" s="353" t="s">
        <v>829</v>
      </c>
      <c r="AD198" s="353"/>
      <c r="AE198" s="353"/>
      <c r="AF198" s="353"/>
      <c r="AG198" s="353"/>
      <c r="AH198" s="353"/>
      <c r="AI198" s="354" t="s">
        <v>1029</v>
      </c>
      <c r="AJ198" s="354"/>
      <c r="AK198" s="354"/>
      <c r="AL198" s="354"/>
      <c r="AM198" s="354"/>
      <c r="AN198" s="354"/>
      <c r="AO198" s="354"/>
      <c r="AP198" s="354"/>
      <c r="AQ198" s="354"/>
      <c r="AR198" s="354"/>
      <c r="AS198" s="354"/>
      <c r="AT198" s="354"/>
      <c r="AU198" s="354"/>
      <c r="AV198" s="354"/>
      <c r="AW198" s="354"/>
      <c r="AX198" s="354"/>
      <c r="AY198" s="354"/>
      <c r="AZ198" s="354"/>
      <c r="BA198" s="354"/>
      <c r="BB198" s="354"/>
      <c r="BC198" s="354"/>
      <c r="BD198" s="354"/>
      <c r="BE198" s="354"/>
      <c r="BF198" s="354"/>
      <c r="BG198" s="354"/>
      <c r="BH198" s="354"/>
      <c r="BI198" s="354"/>
      <c r="BJ198" s="354"/>
      <c r="BK198" s="354"/>
      <c r="BL198" s="354"/>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353" t="s">
        <v>827</v>
      </c>
      <c r="AD199" s="353"/>
      <c r="AE199" s="353"/>
      <c r="AF199" s="353"/>
      <c r="AG199" s="353"/>
      <c r="AH199" s="353"/>
      <c r="AI199" s="354" t="s">
        <v>980</v>
      </c>
      <c r="AJ199" s="354"/>
      <c r="AK199" s="354"/>
      <c r="AL199" s="354"/>
      <c r="AM199" s="354"/>
      <c r="AN199" s="354"/>
      <c r="AO199" s="354"/>
      <c r="AP199" s="354"/>
      <c r="AQ199" s="354"/>
      <c r="AR199" s="354"/>
      <c r="AS199" s="354"/>
      <c r="AT199" s="354"/>
      <c r="AU199" s="354"/>
      <c r="AV199" s="354"/>
      <c r="AW199" s="354"/>
      <c r="AX199" s="354"/>
      <c r="AY199" s="354"/>
      <c r="AZ199" s="354"/>
      <c r="BA199" s="354"/>
      <c r="BB199" s="354"/>
      <c r="BC199" s="354"/>
      <c r="BD199" s="354"/>
      <c r="BE199" s="354"/>
      <c r="BF199" s="354"/>
      <c r="BG199" s="354"/>
      <c r="BH199" s="354"/>
      <c r="BI199" s="354"/>
      <c r="BJ199" s="354"/>
      <c r="BK199" s="354"/>
      <c r="BL199" s="354"/>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826</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807</v>
      </c>
      <c r="AN201" s="96"/>
      <c r="AO201" s="102" t="s">
        <v>825</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359" t="s">
        <v>824</v>
      </c>
      <c r="B202" s="360"/>
      <c r="C202" s="360"/>
      <c r="D202" s="360"/>
      <c r="E202" s="360"/>
      <c r="F202" s="360"/>
      <c r="G202" s="361"/>
      <c r="H202" s="365" t="s">
        <v>823</v>
      </c>
      <c r="I202" s="366"/>
      <c r="J202" s="366"/>
      <c r="K202" s="366"/>
      <c r="L202" s="366"/>
      <c r="M202" s="366"/>
      <c r="N202" s="366"/>
      <c r="O202" s="367"/>
      <c r="P202" s="371" t="s">
        <v>822</v>
      </c>
      <c r="Q202" s="372"/>
      <c r="R202" s="372"/>
      <c r="S202" s="373"/>
      <c r="T202" s="377" t="s">
        <v>667</v>
      </c>
      <c r="U202" s="355"/>
      <c r="V202" s="355"/>
      <c r="W202" s="355"/>
      <c r="X202" s="355" t="s">
        <v>691</v>
      </c>
      <c r="Y202" s="355"/>
      <c r="Z202" s="355"/>
      <c r="AA202" s="355"/>
      <c r="AB202" s="355" t="s">
        <v>667</v>
      </c>
      <c r="AC202" s="355"/>
      <c r="AD202" s="355"/>
      <c r="AE202" s="355"/>
      <c r="AF202" s="355" t="s">
        <v>667</v>
      </c>
      <c r="AG202" s="355"/>
      <c r="AH202" s="355"/>
      <c r="AI202" s="355"/>
      <c r="AJ202" s="355" t="s">
        <v>667</v>
      </c>
      <c r="AK202" s="355"/>
      <c r="AL202" s="355"/>
      <c r="AM202" s="356"/>
      <c r="AN202" s="96"/>
      <c r="AO202" s="101" t="s">
        <v>821</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362"/>
      <c r="B203" s="363"/>
      <c r="C203" s="363"/>
      <c r="D203" s="363"/>
      <c r="E203" s="363"/>
      <c r="F203" s="363"/>
      <c r="G203" s="364"/>
      <c r="H203" s="368"/>
      <c r="I203" s="369"/>
      <c r="J203" s="369"/>
      <c r="K203" s="369"/>
      <c r="L203" s="369"/>
      <c r="M203" s="369"/>
      <c r="N203" s="369"/>
      <c r="O203" s="370"/>
      <c r="P203" s="374"/>
      <c r="Q203" s="375"/>
      <c r="R203" s="375"/>
      <c r="S203" s="376"/>
      <c r="T203" s="357" t="s">
        <v>717</v>
      </c>
      <c r="U203" s="357"/>
      <c r="V203" s="357"/>
      <c r="W203" s="357"/>
      <c r="X203" s="357" t="s">
        <v>716</v>
      </c>
      <c r="Y203" s="357"/>
      <c r="Z203" s="357"/>
      <c r="AA203" s="357"/>
      <c r="AB203" s="357" t="s">
        <v>715</v>
      </c>
      <c r="AC203" s="357"/>
      <c r="AD203" s="357"/>
      <c r="AE203" s="357"/>
      <c r="AF203" s="357" t="s">
        <v>714</v>
      </c>
      <c r="AG203" s="357"/>
      <c r="AH203" s="357"/>
      <c r="AI203" s="357"/>
      <c r="AJ203" s="357" t="s">
        <v>859</v>
      </c>
      <c r="AK203" s="357"/>
      <c r="AL203" s="357"/>
      <c r="AM203" s="358"/>
      <c r="AN203" s="96"/>
      <c r="AO203" s="422" t="s">
        <v>1028</v>
      </c>
      <c r="AP203" s="423"/>
      <c r="AQ203" s="423"/>
      <c r="AR203" s="423"/>
      <c r="AS203" s="423"/>
      <c r="AT203" s="423"/>
      <c r="AU203" s="423"/>
      <c r="AV203" s="423"/>
      <c r="AW203" s="423"/>
      <c r="AX203" s="423"/>
      <c r="AY203" s="423"/>
      <c r="AZ203" s="423"/>
      <c r="BA203" s="423"/>
      <c r="BB203" s="423"/>
      <c r="BC203" s="423"/>
      <c r="BD203" s="423"/>
      <c r="BE203" s="423"/>
      <c r="BF203" s="423"/>
      <c r="BG203" s="423"/>
      <c r="BH203" s="423"/>
      <c r="BI203" s="423"/>
      <c r="BJ203" s="423"/>
      <c r="BK203" s="423"/>
      <c r="BL203" s="424"/>
    </row>
    <row r="204" spans="1:64" s="48" customFormat="1" ht="18" customHeight="1">
      <c r="A204" s="392" t="s">
        <v>819</v>
      </c>
      <c r="B204" s="393"/>
      <c r="C204" s="393"/>
      <c r="D204" s="393"/>
      <c r="E204" s="393"/>
      <c r="F204" s="393"/>
      <c r="G204" s="394"/>
      <c r="H204" s="398" t="s">
        <v>817</v>
      </c>
      <c r="I204" s="399"/>
      <c r="J204" s="399"/>
      <c r="K204" s="399"/>
      <c r="L204" s="399"/>
      <c r="M204" s="399"/>
      <c r="N204" s="399"/>
      <c r="O204" s="400"/>
      <c r="P204" s="401">
        <v>1746.0835126879999</v>
      </c>
      <c r="Q204" s="402"/>
      <c r="R204" s="402"/>
      <c r="S204" s="403"/>
      <c r="T204" s="404">
        <v>1746.0835126879999</v>
      </c>
      <c r="U204" s="405"/>
      <c r="V204" s="405"/>
      <c r="W204" s="405"/>
      <c r="X204" s="404">
        <v>1746.0835126879999</v>
      </c>
      <c r="Y204" s="405"/>
      <c r="Z204" s="405"/>
      <c r="AA204" s="406"/>
      <c r="AB204" s="404">
        <v>1746.0835126879999</v>
      </c>
      <c r="AC204" s="405"/>
      <c r="AD204" s="405"/>
      <c r="AE204" s="406"/>
      <c r="AF204" s="404">
        <v>1746.0835126879999</v>
      </c>
      <c r="AG204" s="405"/>
      <c r="AH204" s="405"/>
      <c r="AI204" s="406"/>
      <c r="AJ204" s="404">
        <v>1746.0835126879999</v>
      </c>
      <c r="AK204" s="405"/>
      <c r="AL204" s="405"/>
      <c r="AM204" s="431"/>
      <c r="AN204" s="96"/>
      <c r="AO204" s="425"/>
      <c r="AP204" s="426"/>
      <c r="AQ204" s="426"/>
      <c r="AR204" s="426"/>
      <c r="AS204" s="426"/>
      <c r="AT204" s="426"/>
      <c r="AU204" s="426"/>
      <c r="AV204" s="426"/>
      <c r="AW204" s="426"/>
      <c r="AX204" s="426"/>
      <c r="AY204" s="426"/>
      <c r="AZ204" s="426"/>
      <c r="BA204" s="426"/>
      <c r="BB204" s="426"/>
      <c r="BC204" s="426"/>
      <c r="BD204" s="426"/>
      <c r="BE204" s="426"/>
      <c r="BF204" s="426"/>
      <c r="BG204" s="426"/>
      <c r="BH204" s="426"/>
      <c r="BI204" s="426"/>
      <c r="BJ204" s="426"/>
      <c r="BK204" s="426"/>
      <c r="BL204" s="427"/>
    </row>
    <row r="205" spans="1:64" s="48" customFormat="1" ht="18" customHeight="1">
      <c r="A205" s="395"/>
      <c r="B205" s="396"/>
      <c r="C205" s="396"/>
      <c r="D205" s="396"/>
      <c r="E205" s="396"/>
      <c r="F205" s="396"/>
      <c r="G205" s="397"/>
      <c r="H205" s="407" t="s">
        <v>814</v>
      </c>
      <c r="I205" s="408"/>
      <c r="J205" s="408"/>
      <c r="K205" s="408"/>
      <c r="L205" s="408"/>
      <c r="M205" s="408"/>
      <c r="N205" s="408"/>
      <c r="O205" s="409"/>
      <c r="P205" s="410" t="s">
        <v>702</v>
      </c>
      <c r="Q205" s="411"/>
      <c r="R205" s="411"/>
      <c r="S205" s="412"/>
      <c r="T205" s="413">
        <v>0</v>
      </c>
      <c r="U205" s="414"/>
      <c r="V205" s="414"/>
      <c r="W205" s="414"/>
      <c r="X205" s="413">
        <v>0</v>
      </c>
      <c r="Y205" s="414"/>
      <c r="Z205" s="414"/>
      <c r="AA205" s="415"/>
      <c r="AB205" s="413">
        <v>130.24242098063101</v>
      </c>
      <c r="AC205" s="414"/>
      <c r="AD205" s="414"/>
      <c r="AE205" s="415"/>
      <c r="AF205" s="413">
        <v>130.24242098063101</v>
      </c>
      <c r="AG205" s="414"/>
      <c r="AH205" s="414"/>
      <c r="AI205" s="415"/>
      <c r="AJ205" s="413">
        <v>130.24242098063101</v>
      </c>
      <c r="AK205" s="414"/>
      <c r="AL205" s="414"/>
      <c r="AM205" s="432"/>
      <c r="AN205" s="96"/>
      <c r="AO205" s="425"/>
      <c r="AP205" s="426"/>
      <c r="AQ205" s="426"/>
      <c r="AR205" s="426"/>
      <c r="AS205" s="426"/>
      <c r="AT205" s="426"/>
      <c r="AU205" s="426"/>
      <c r="AV205" s="426"/>
      <c r="AW205" s="426"/>
      <c r="AX205" s="426"/>
      <c r="AY205" s="426"/>
      <c r="AZ205" s="426"/>
      <c r="BA205" s="426"/>
      <c r="BB205" s="426"/>
      <c r="BC205" s="426"/>
      <c r="BD205" s="426"/>
      <c r="BE205" s="426"/>
      <c r="BF205" s="426"/>
      <c r="BG205" s="426"/>
      <c r="BH205" s="426"/>
      <c r="BI205" s="426"/>
      <c r="BJ205" s="426"/>
      <c r="BK205" s="426"/>
      <c r="BL205" s="427"/>
    </row>
    <row r="206" spans="1:64" s="48" customFormat="1" ht="18" customHeight="1">
      <c r="A206" s="395"/>
      <c r="B206" s="396"/>
      <c r="C206" s="396"/>
      <c r="D206" s="396"/>
      <c r="E206" s="396"/>
      <c r="F206" s="396"/>
      <c r="G206" s="397"/>
      <c r="H206" s="416" t="s">
        <v>812</v>
      </c>
      <c r="I206" s="417"/>
      <c r="J206" s="417"/>
      <c r="K206" s="417"/>
      <c r="L206" s="417"/>
      <c r="M206" s="417"/>
      <c r="N206" s="417"/>
      <c r="O206" s="418"/>
      <c r="P206" s="410" t="s">
        <v>702</v>
      </c>
      <c r="Q206" s="411"/>
      <c r="R206" s="411"/>
      <c r="S206" s="412"/>
      <c r="T206" s="413">
        <v>1746.0835126879999</v>
      </c>
      <c r="U206" s="414"/>
      <c r="V206" s="414"/>
      <c r="W206" s="414"/>
      <c r="X206" s="413">
        <v>1746.0835126879999</v>
      </c>
      <c r="Y206" s="414"/>
      <c r="Z206" s="414"/>
      <c r="AA206" s="415"/>
      <c r="AB206" s="413">
        <v>1615.8410917073688</v>
      </c>
      <c r="AC206" s="414"/>
      <c r="AD206" s="414"/>
      <c r="AE206" s="415"/>
      <c r="AF206" s="413">
        <v>1615.8410917073688</v>
      </c>
      <c r="AG206" s="414"/>
      <c r="AH206" s="414"/>
      <c r="AI206" s="415"/>
      <c r="AJ206" s="413">
        <v>1615.8410917073688</v>
      </c>
      <c r="AK206" s="414"/>
      <c r="AL206" s="414"/>
      <c r="AM206" s="432"/>
      <c r="AN206" s="96"/>
      <c r="AO206" s="425"/>
      <c r="AP206" s="426"/>
      <c r="AQ206" s="426"/>
      <c r="AR206" s="426"/>
      <c r="AS206" s="426"/>
      <c r="AT206" s="426"/>
      <c r="AU206" s="426"/>
      <c r="AV206" s="426"/>
      <c r="AW206" s="426"/>
      <c r="AX206" s="426"/>
      <c r="AY206" s="426"/>
      <c r="AZ206" s="426"/>
      <c r="BA206" s="426"/>
      <c r="BB206" s="426"/>
      <c r="BC206" s="426"/>
      <c r="BD206" s="426"/>
      <c r="BE206" s="426"/>
      <c r="BF206" s="426"/>
      <c r="BG206" s="426"/>
      <c r="BH206" s="426"/>
      <c r="BI206" s="426"/>
      <c r="BJ206" s="426"/>
      <c r="BK206" s="426"/>
      <c r="BL206" s="427"/>
    </row>
    <row r="207" spans="1:64" s="48" customFormat="1" ht="18" customHeight="1">
      <c r="A207" s="395"/>
      <c r="B207" s="396"/>
      <c r="C207" s="396"/>
      <c r="D207" s="396"/>
      <c r="E207" s="396"/>
      <c r="F207" s="396"/>
      <c r="G207" s="397"/>
      <c r="H207" s="378" t="s">
        <v>811</v>
      </c>
      <c r="I207" s="379"/>
      <c r="J207" s="380"/>
      <c r="K207" s="384" t="s">
        <v>810</v>
      </c>
      <c r="L207" s="384"/>
      <c r="M207" s="384"/>
      <c r="N207" s="384"/>
      <c r="O207" s="385"/>
      <c r="P207" s="386" t="s">
        <v>702</v>
      </c>
      <c r="Q207" s="387"/>
      <c r="R207" s="387"/>
      <c r="S207" s="388"/>
      <c r="T207" s="389">
        <v>0</v>
      </c>
      <c r="U207" s="390"/>
      <c r="V207" s="390"/>
      <c r="W207" s="391"/>
      <c r="X207" s="389">
        <v>0</v>
      </c>
      <c r="Y207" s="390"/>
      <c r="Z207" s="390"/>
      <c r="AA207" s="391"/>
      <c r="AB207" s="389">
        <v>130.2424209806311</v>
      </c>
      <c r="AC207" s="390"/>
      <c r="AD207" s="390"/>
      <c r="AE207" s="391"/>
      <c r="AF207" s="389">
        <v>130.2424209806311</v>
      </c>
      <c r="AG207" s="390"/>
      <c r="AH207" s="390"/>
      <c r="AI207" s="391"/>
      <c r="AJ207" s="389">
        <v>130.2424209806311</v>
      </c>
      <c r="AK207" s="390"/>
      <c r="AL207" s="390"/>
      <c r="AM207" s="438"/>
      <c r="AN207" s="96"/>
      <c r="AO207" s="425"/>
      <c r="AP207" s="426"/>
      <c r="AQ207" s="426"/>
      <c r="AR207" s="426"/>
      <c r="AS207" s="426"/>
      <c r="AT207" s="426"/>
      <c r="AU207" s="426"/>
      <c r="AV207" s="426"/>
      <c r="AW207" s="426"/>
      <c r="AX207" s="426"/>
      <c r="AY207" s="426"/>
      <c r="AZ207" s="426"/>
      <c r="BA207" s="426"/>
      <c r="BB207" s="426"/>
      <c r="BC207" s="426"/>
      <c r="BD207" s="426"/>
      <c r="BE207" s="426"/>
      <c r="BF207" s="426"/>
      <c r="BG207" s="426"/>
      <c r="BH207" s="426"/>
      <c r="BI207" s="426"/>
      <c r="BJ207" s="426"/>
      <c r="BK207" s="426"/>
      <c r="BL207" s="427"/>
    </row>
    <row r="208" spans="1:64" s="48" customFormat="1" ht="18" customHeight="1" thickBot="1">
      <c r="A208" s="395"/>
      <c r="B208" s="396"/>
      <c r="C208" s="396"/>
      <c r="D208" s="396"/>
      <c r="E208" s="396"/>
      <c r="F208" s="396"/>
      <c r="G208" s="397"/>
      <c r="H208" s="381"/>
      <c r="I208" s="382"/>
      <c r="J208" s="383"/>
      <c r="K208" s="433" t="s">
        <v>809</v>
      </c>
      <c r="L208" s="433"/>
      <c r="M208" s="433"/>
      <c r="N208" s="433"/>
      <c r="O208" s="434"/>
      <c r="P208" s="435" t="s">
        <v>702</v>
      </c>
      <c r="Q208" s="436"/>
      <c r="R208" s="436"/>
      <c r="S208" s="437"/>
      <c r="T208" s="419">
        <v>0</v>
      </c>
      <c r="U208" s="420"/>
      <c r="V208" s="420"/>
      <c r="W208" s="420"/>
      <c r="X208" s="419">
        <v>0</v>
      </c>
      <c r="Y208" s="420"/>
      <c r="Z208" s="420"/>
      <c r="AA208" s="420"/>
      <c r="AB208" s="419">
        <v>7.4591175069358524</v>
      </c>
      <c r="AC208" s="420"/>
      <c r="AD208" s="420"/>
      <c r="AE208" s="420"/>
      <c r="AF208" s="419">
        <v>7.4591175069358524</v>
      </c>
      <c r="AG208" s="420"/>
      <c r="AH208" s="420"/>
      <c r="AI208" s="420"/>
      <c r="AJ208" s="419">
        <v>7.4591175069358524</v>
      </c>
      <c r="AK208" s="420"/>
      <c r="AL208" s="420"/>
      <c r="AM208" s="421"/>
      <c r="AN208" s="96"/>
      <c r="AO208" s="428"/>
      <c r="AP208" s="429"/>
      <c r="AQ208" s="429"/>
      <c r="AR208" s="429"/>
      <c r="AS208" s="429"/>
      <c r="AT208" s="429"/>
      <c r="AU208" s="429"/>
      <c r="AV208" s="429"/>
      <c r="AW208" s="429"/>
      <c r="AX208" s="429"/>
      <c r="AY208" s="429"/>
      <c r="AZ208" s="429"/>
      <c r="BA208" s="429"/>
      <c r="BB208" s="429"/>
      <c r="BC208" s="429"/>
      <c r="BD208" s="429"/>
      <c r="BE208" s="429"/>
      <c r="BF208" s="429"/>
      <c r="BG208" s="429"/>
      <c r="BH208" s="429"/>
      <c r="BI208" s="429"/>
      <c r="BJ208" s="429"/>
      <c r="BK208" s="429"/>
      <c r="BL208" s="430"/>
    </row>
    <row r="209" spans="1:64" s="48" customFormat="1" ht="18" customHeight="1" thickBot="1">
      <c r="A209" s="439" t="s">
        <v>818</v>
      </c>
      <c r="B209" s="440"/>
      <c r="C209" s="440"/>
      <c r="D209" s="440"/>
      <c r="E209" s="440"/>
      <c r="F209" s="440"/>
      <c r="G209" s="441"/>
      <c r="H209" s="398" t="s">
        <v>817</v>
      </c>
      <c r="I209" s="399"/>
      <c r="J209" s="399"/>
      <c r="K209" s="399"/>
      <c r="L209" s="399"/>
      <c r="M209" s="399"/>
      <c r="N209" s="399"/>
      <c r="O209" s="400"/>
      <c r="P209" s="401">
        <v>0</v>
      </c>
      <c r="Q209" s="402"/>
      <c r="R209" s="402"/>
      <c r="S209" s="403"/>
      <c r="T209" s="404">
        <v>0</v>
      </c>
      <c r="U209" s="405"/>
      <c r="V209" s="405"/>
      <c r="W209" s="405"/>
      <c r="X209" s="404">
        <v>0</v>
      </c>
      <c r="Y209" s="405"/>
      <c r="Z209" s="405"/>
      <c r="AA209" s="406"/>
      <c r="AB209" s="404">
        <v>0</v>
      </c>
      <c r="AC209" s="405"/>
      <c r="AD209" s="405"/>
      <c r="AE209" s="406"/>
      <c r="AF209" s="404">
        <v>0</v>
      </c>
      <c r="AG209" s="405"/>
      <c r="AH209" s="405"/>
      <c r="AI209" s="406"/>
      <c r="AJ209" s="404">
        <v>0</v>
      </c>
      <c r="AK209" s="405"/>
      <c r="AL209" s="405"/>
      <c r="AM209" s="431"/>
      <c r="AN209" s="96"/>
      <c r="AO209" s="101" t="s">
        <v>816</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74" t="s">
        <v>667</v>
      </c>
      <c r="B210" s="475"/>
      <c r="C210" s="475"/>
      <c r="D210" s="475"/>
      <c r="E210" s="475"/>
      <c r="F210" s="475"/>
      <c r="G210" s="476"/>
      <c r="H210" s="483" t="s">
        <v>814</v>
      </c>
      <c r="I210" s="433"/>
      <c r="J210" s="433"/>
      <c r="K210" s="433"/>
      <c r="L210" s="433"/>
      <c r="M210" s="433"/>
      <c r="N210" s="433"/>
      <c r="O210" s="434"/>
      <c r="P210" s="410" t="s">
        <v>702</v>
      </c>
      <c r="Q210" s="411"/>
      <c r="R210" s="411"/>
      <c r="S210" s="412"/>
      <c r="T210" s="413">
        <v>0</v>
      </c>
      <c r="U210" s="414"/>
      <c r="V210" s="414"/>
      <c r="W210" s="414"/>
      <c r="X210" s="413">
        <v>0</v>
      </c>
      <c r="Y210" s="414"/>
      <c r="Z210" s="414"/>
      <c r="AA210" s="415"/>
      <c r="AB210" s="413">
        <v>0</v>
      </c>
      <c r="AC210" s="414"/>
      <c r="AD210" s="414"/>
      <c r="AE210" s="415"/>
      <c r="AF210" s="413">
        <v>0</v>
      </c>
      <c r="AG210" s="414"/>
      <c r="AH210" s="414"/>
      <c r="AI210" s="415"/>
      <c r="AJ210" s="413">
        <v>0</v>
      </c>
      <c r="AK210" s="414"/>
      <c r="AL210" s="414"/>
      <c r="AM210" s="432"/>
      <c r="AN210" s="96"/>
      <c r="AO210" s="422" t="s">
        <v>990</v>
      </c>
      <c r="AP210" s="423"/>
      <c r="AQ210" s="423"/>
      <c r="AR210" s="423"/>
      <c r="AS210" s="423"/>
      <c r="AT210" s="423"/>
      <c r="AU210" s="423"/>
      <c r="AV210" s="423"/>
      <c r="AW210" s="423"/>
      <c r="AX210" s="423"/>
      <c r="AY210" s="423"/>
      <c r="AZ210" s="423"/>
      <c r="BA210" s="423"/>
      <c r="BB210" s="423"/>
      <c r="BC210" s="423"/>
      <c r="BD210" s="423"/>
      <c r="BE210" s="423"/>
      <c r="BF210" s="423"/>
      <c r="BG210" s="423"/>
      <c r="BH210" s="423"/>
      <c r="BI210" s="423"/>
      <c r="BJ210" s="423"/>
      <c r="BK210" s="423"/>
      <c r="BL210" s="424"/>
    </row>
    <row r="211" spans="1:64" s="48" customFormat="1" ht="18" customHeight="1">
      <c r="A211" s="477"/>
      <c r="B211" s="478"/>
      <c r="C211" s="478"/>
      <c r="D211" s="478"/>
      <c r="E211" s="478"/>
      <c r="F211" s="478"/>
      <c r="G211" s="479"/>
      <c r="H211" s="416" t="s">
        <v>812</v>
      </c>
      <c r="I211" s="417"/>
      <c r="J211" s="417"/>
      <c r="K211" s="417"/>
      <c r="L211" s="417"/>
      <c r="M211" s="417"/>
      <c r="N211" s="417"/>
      <c r="O211" s="418"/>
      <c r="P211" s="484" t="s">
        <v>702</v>
      </c>
      <c r="Q211" s="485"/>
      <c r="R211" s="485"/>
      <c r="S211" s="486"/>
      <c r="T211" s="413">
        <v>0</v>
      </c>
      <c r="U211" s="414"/>
      <c r="V211" s="414"/>
      <c r="W211" s="414"/>
      <c r="X211" s="413">
        <v>0</v>
      </c>
      <c r="Y211" s="414"/>
      <c r="Z211" s="414"/>
      <c r="AA211" s="415"/>
      <c r="AB211" s="413">
        <v>0</v>
      </c>
      <c r="AC211" s="414"/>
      <c r="AD211" s="414"/>
      <c r="AE211" s="415"/>
      <c r="AF211" s="413">
        <v>0</v>
      </c>
      <c r="AG211" s="414"/>
      <c r="AH211" s="414"/>
      <c r="AI211" s="415"/>
      <c r="AJ211" s="413">
        <v>0</v>
      </c>
      <c r="AK211" s="414"/>
      <c r="AL211" s="414"/>
      <c r="AM211" s="432"/>
      <c r="AN211" s="96"/>
      <c r="AO211" s="425"/>
      <c r="AP211" s="426"/>
      <c r="AQ211" s="426"/>
      <c r="AR211" s="426"/>
      <c r="AS211" s="426"/>
      <c r="AT211" s="426"/>
      <c r="AU211" s="426"/>
      <c r="AV211" s="426"/>
      <c r="AW211" s="426"/>
      <c r="AX211" s="426"/>
      <c r="AY211" s="426"/>
      <c r="AZ211" s="426"/>
      <c r="BA211" s="426"/>
      <c r="BB211" s="426"/>
      <c r="BC211" s="426"/>
      <c r="BD211" s="426"/>
      <c r="BE211" s="426"/>
      <c r="BF211" s="426"/>
      <c r="BG211" s="426"/>
      <c r="BH211" s="426"/>
      <c r="BI211" s="426"/>
      <c r="BJ211" s="426"/>
      <c r="BK211" s="426"/>
      <c r="BL211" s="427"/>
    </row>
    <row r="212" spans="1:64" s="48" customFormat="1" ht="18" customHeight="1">
      <c r="A212" s="477"/>
      <c r="B212" s="478"/>
      <c r="C212" s="478"/>
      <c r="D212" s="478"/>
      <c r="E212" s="478"/>
      <c r="F212" s="478"/>
      <c r="G212" s="479"/>
      <c r="H212" s="378" t="s">
        <v>811</v>
      </c>
      <c r="I212" s="379"/>
      <c r="J212" s="380"/>
      <c r="K212" s="384" t="s">
        <v>810</v>
      </c>
      <c r="L212" s="384"/>
      <c r="M212" s="384"/>
      <c r="N212" s="384"/>
      <c r="O212" s="385"/>
      <c r="P212" s="435" t="s">
        <v>702</v>
      </c>
      <c r="Q212" s="436"/>
      <c r="R212" s="436"/>
      <c r="S212" s="437"/>
      <c r="T212" s="389">
        <v>0</v>
      </c>
      <c r="U212" s="390"/>
      <c r="V212" s="390"/>
      <c r="W212" s="391"/>
      <c r="X212" s="389">
        <v>0</v>
      </c>
      <c r="Y212" s="390"/>
      <c r="Z212" s="390"/>
      <c r="AA212" s="391"/>
      <c r="AB212" s="389">
        <v>0</v>
      </c>
      <c r="AC212" s="390"/>
      <c r="AD212" s="390"/>
      <c r="AE212" s="391"/>
      <c r="AF212" s="389">
        <v>0</v>
      </c>
      <c r="AG212" s="390"/>
      <c r="AH212" s="390"/>
      <c r="AI212" s="391"/>
      <c r="AJ212" s="389">
        <v>0</v>
      </c>
      <c r="AK212" s="390"/>
      <c r="AL212" s="390"/>
      <c r="AM212" s="438"/>
      <c r="AN212" s="96"/>
      <c r="AO212" s="425"/>
      <c r="AP212" s="426"/>
      <c r="AQ212" s="426"/>
      <c r="AR212" s="426"/>
      <c r="AS212" s="426"/>
      <c r="AT212" s="426"/>
      <c r="AU212" s="426"/>
      <c r="AV212" s="426"/>
      <c r="AW212" s="426"/>
      <c r="AX212" s="426"/>
      <c r="AY212" s="426"/>
      <c r="AZ212" s="426"/>
      <c r="BA212" s="426"/>
      <c r="BB212" s="426"/>
      <c r="BC212" s="426"/>
      <c r="BD212" s="426"/>
      <c r="BE212" s="426"/>
      <c r="BF212" s="426"/>
      <c r="BG212" s="426"/>
      <c r="BH212" s="426"/>
      <c r="BI212" s="426"/>
      <c r="BJ212" s="426"/>
      <c r="BK212" s="426"/>
      <c r="BL212" s="427"/>
    </row>
    <row r="213" spans="1:64" s="48" customFormat="1" ht="18" customHeight="1" thickBot="1">
      <c r="A213" s="480"/>
      <c r="B213" s="481"/>
      <c r="C213" s="481"/>
      <c r="D213" s="481"/>
      <c r="E213" s="481"/>
      <c r="F213" s="481"/>
      <c r="G213" s="482"/>
      <c r="H213" s="442"/>
      <c r="I213" s="443"/>
      <c r="J213" s="444"/>
      <c r="K213" s="445" t="s">
        <v>809</v>
      </c>
      <c r="L213" s="445"/>
      <c r="M213" s="445"/>
      <c r="N213" s="445"/>
      <c r="O213" s="446"/>
      <c r="P213" s="447" t="s">
        <v>702</v>
      </c>
      <c r="Q213" s="448"/>
      <c r="R213" s="448"/>
      <c r="S213" s="449"/>
      <c r="T213" s="450" t="s">
        <v>743</v>
      </c>
      <c r="U213" s="451"/>
      <c r="V213" s="451"/>
      <c r="W213" s="452"/>
      <c r="X213" s="450" t="s">
        <v>743</v>
      </c>
      <c r="Y213" s="451"/>
      <c r="Z213" s="451"/>
      <c r="AA213" s="452"/>
      <c r="AB213" s="450" t="s">
        <v>743</v>
      </c>
      <c r="AC213" s="451"/>
      <c r="AD213" s="451"/>
      <c r="AE213" s="452"/>
      <c r="AF213" s="450" t="s">
        <v>743</v>
      </c>
      <c r="AG213" s="451"/>
      <c r="AH213" s="451"/>
      <c r="AI213" s="452"/>
      <c r="AJ213" s="450" t="s">
        <v>743</v>
      </c>
      <c r="AK213" s="451"/>
      <c r="AL213" s="451"/>
      <c r="AM213" s="471"/>
      <c r="AN213" s="96"/>
      <c r="AO213" s="428"/>
      <c r="AP213" s="429"/>
      <c r="AQ213" s="429"/>
      <c r="AR213" s="429"/>
      <c r="AS213" s="429"/>
      <c r="AT213" s="429"/>
      <c r="AU213" s="429"/>
      <c r="AV213" s="429"/>
      <c r="AW213" s="429"/>
      <c r="AX213" s="429"/>
      <c r="AY213" s="429"/>
      <c r="AZ213" s="429"/>
      <c r="BA213" s="429"/>
      <c r="BB213" s="429"/>
      <c r="BC213" s="429"/>
      <c r="BD213" s="429"/>
      <c r="BE213" s="429"/>
      <c r="BF213" s="429"/>
      <c r="BG213" s="429"/>
      <c r="BH213" s="429"/>
      <c r="BI213" s="429"/>
      <c r="BJ213" s="429"/>
      <c r="BK213" s="429"/>
      <c r="BL213" s="430"/>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808</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807</v>
      </c>
    </row>
    <row r="216" spans="1:64" s="48" customFormat="1" ht="12" customHeight="1">
      <c r="A216" s="359" t="s">
        <v>806</v>
      </c>
      <c r="B216" s="360"/>
      <c r="C216" s="360"/>
      <c r="D216" s="360"/>
      <c r="E216" s="360"/>
      <c r="F216" s="360"/>
      <c r="G216" s="361"/>
      <c r="H216" s="456" t="s">
        <v>805</v>
      </c>
      <c r="I216" s="456"/>
      <c r="J216" s="456"/>
      <c r="K216" s="456"/>
      <c r="L216" s="456"/>
      <c r="M216" s="456"/>
      <c r="N216" s="456"/>
      <c r="O216" s="456"/>
      <c r="P216" s="456"/>
      <c r="Q216" s="456"/>
      <c r="R216" s="456"/>
      <c r="S216" s="456"/>
      <c r="T216" s="456"/>
      <c r="U216" s="456"/>
      <c r="V216" s="456"/>
      <c r="W216" s="456"/>
      <c r="X216" s="456"/>
      <c r="Y216" s="456"/>
      <c r="Z216" s="456"/>
      <c r="AA216" s="456"/>
      <c r="AB216" s="459" t="s">
        <v>804</v>
      </c>
      <c r="AC216" s="460"/>
      <c r="AD216" s="461" t="s">
        <v>803</v>
      </c>
      <c r="AE216" s="462"/>
      <c r="AF216" s="462"/>
      <c r="AG216" s="462"/>
      <c r="AH216" s="463"/>
      <c r="AI216" s="360" t="s">
        <v>802</v>
      </c>
      <c r="AJ216" s="360"/>
      <c r="AK216" s="360"/>
      <c r="AL216" s="361"/>
      <c r="AM216" s="459" t="s">
        <v>801</v>
      </c>
      <c r="AN216" s="470"/>
      <c r="AO216" s="460"/>
      <c r="AP216" s="472" t="s">
        <v>800</v>
      </c>
      <c r="AQ216" s="473"/>
      <c r="AR216" s="473"/>
      <c r="AS216" s="473"/>
      <c r="AT216" s="473"/>
      <c r="AU216" s="473"/>
      <c r="AV216" s="473"/>
      <c r="AW216" s="473"/>
      <c r="AX216" s="473"/>
      <c r="AY216" s="473"/>
      <c r="AZ216" s="473"/>
      <c r="BA216" s="473"/>
      <c r="BB216" s="473"/>
      <c r="BC216" s="473"/>
      <c r="BD216" s="473"/>
      <c r="BE216" s="487" t="s">
        <v>799</v>
      </c>
      <c r="BF216" s="488"/>
      <c r="BG216" s="488"/>
      <c r="BH216" s="488"/>
      <c r="BI216" s="488"/>
      <c r="BJ216" s="488"/>
      <c r="BK216" s="488"/>
      <c r="BL216" s="489"/>
    </row>
    <row r="217" spans="1:64" s="48" customFormat="1" ht="12" customHeight="1">
      <c r="A217" s="453"/>
      <c r="B217" s="454"/>
      <c r="C217" s="454"/>
      <c r="D217" s="454"/>
      <c r="E217" s="454"/>
      <c r="F217" s="454"/>
      <c r="G217" s="455"/>
      <c r="H217" s="457"/>
      <c r="I217" s="457"/>
      <c r="J217" s="457"/>
      <c r="K217" s="457"/>
      <c r="L217" s="457"/>
      <c r="M217" s="457"/>
      <c r="N217" s="457"/>
      <c r="O217" s="457"/>
      <c r="P217" s="457"/>
      <c r="Q217" s="457"/>
      <c r="R217" s="457"/>
      <c r="S217" s="457"/>
      <c r="T217" s="457"/>
      <c r="U217" s="457"/>
      <c r="V217" s="457"/>
      <c r="W217" s="457"/>
      <c r="X217" s="457"/>
      <c r="Y217" s="457"/>
      <c r="Z217" s="457"/>
      <c r="AA217" s="457"/>
      <c r="AB217" s="381"/>
      <c r="AC217" s="383"/>
      <c r="AD217" s="464"/>
      <c r="AE217" s="465"/>
      <c r="AF217" s="465"/>
      <c r="AG217" s="465"/>
      <c r="AH217" s="466"/>
      <c r="AI217" s="454"/>
      <c r="AJ217" s="454"/>
      <c r="AK217" s="454"/>
      <c r="AL217" s="455"/>
      <c r="AM217" s="381"/>
      <c r="AN217" s="382"/>
      <c r="AO217" s="383"/>
      <c r="AP217" s="495"/>
      <c r="AQ217" s="496"/>
      <c r="AR217" s="496"/>
      <c r="AS217" s="496" t="s">
        <v>691</v>
      </c>
      <c r="AT217" s="496"/>
      <c r="AU217" s="496"/>
      <c r="AV217" s="496"/>
      <c r="AW217" s="496"/>
      <c r="AX217" s="496"/>
      <c r="AY217" s="496"/>
      <c r="AZ217" s="496"/>
      <c r="BA217" s="496"/>
      <c r="BB217" s="496"/>
      <c r="BC217" s="496"/>
      <c r="BD217" s="628"/>
      <c r="BE217" s="490"/>
      <c r="BF217" s="490"/>
      <c r="BG217" s="490"/>
      <c r="BH217" s="490"/>
      <c r="BI217" s="490"/>
      <c r="BJ217" s="490"/>
      <c r="BK217" s="490"/>
      <c r="BL217" s="491"/>
    </row>
    <row r="218" spans="1:64" s="48" customFormat="1" ht="12" customHeight="1" thickBot="1">
      <c r="A218" s="362"/>
      <c r="B218" s="363"/>
      <c r="C218" s="363"/>
      <c r="D218" s="363"/>
      <c r="E218" s="363"/>
      <c r="F218" s="363"/>
      <c r="G218" s="364"/>
      <c r="H218" s="458"/>
      <c r="I218" s="458"/>
      <c r="J218" s="458"/>
      <c r="K218" s="458"/>
      <c r="L218" s="458"/>
      <c r="M218" s="458"/>
      <c r="N218" s="458"/>
      <c r="O218" s="458"/>
      <c r="P218" s="458"/>
      <c r="Q218" s="458"/>
      <c r="R218" s="458"/>
      <c r="S218" s="458"/>
      <c r="T218" s="458"/>
      <c r="U218" s="458"/>
      <c r="V218" s="458"/>
      <c r="W218" s="458"/>
      <c r="X218" s="458"/>
      <c r="Y218" s="458"/>
      <c r="Z218" s="458"/>
      <c r="AA218" s="458"/>
      <c r="AB218" s="442"/>
      <c r="AC218" s="444"/>
      <c r="AD218" s="467"/>
      <c r="AE218" s="468"/>
      <c r="AF218" s="468"/>
      <c r="AG218" s="468"/>
      <c r="AH218" s="469"/>
      <c r="AI218" s="363"/>
      <c r="AJ218" s="363"/>
      <c r="AK218" s="363"/>
      <c r="AL218" s="364"/>
      <c r="AM218" s="442"/>
      <c r="AN218" s="443"/>
      <c r="AO218" s="444"/>
      <c r="AP218" s="499" t="s">
        <v>797</v>
      </c>
      <c r="AQ218" s="499"/>
      <c r="AR218" s="499"/>
      <c r="AS218" s="499" t="s">
        <v>796</v>
      </c>
      <c r="AT218" s="499"/>
      <c r="AU218" s="499"/>
      <c r="AV218" s="499" t="s">
        <v>795</v>
      </c>
      <c r="AW218" s="499"/>
      <c r="AX218" s="499"/>
      <c r="AY218" s="499" t="s">
        <v>794</v>
      </c>
      <c r="AZ218" s="499"/>
      <c r="BA218" s="499"/>
      <c r="BB218" s="499" t="s">
        <v>914</v>
      </c>
      <c r="BC218" s="499"/>
      <c r="BD218" s="499"/>
      <c r="BE218" s="492"/>
      <c r="BF218" s="493"/>
      <c r="BG218" s="493"/>
      <c r="BH218" s="493"/>
      <c r="BI218" s="493"/>
      <c r="BJ218" s="493"/>
      <c r="BK218" s="493"/>
      <c r="BL218" s="494"/>
    </row>
    <row r="219" spans="1:64" s="48" customFormat="1" ht="10.15" customHeight="1">
      <c r="A219" s="91" t="s">
        <v>793</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503">
        <v>1</v>
      </c>
      <c r="C220" s="503"/>
      <c r="D220" s="504" t="s">
        <v>684</v>
      </c>
      <c r="E220" s="505"/>
      <c r="F220" s="505"/>
      <c r="G220" s="506"/>
      <c r="H220" s="507" t="s">
        <v>1027</v>
      </c>
      <c r="I220" s="508"/>
      <c r="J220" s="508"/>
      <c r="K220" s="508"/>
      <c r="L220" s="508"/>
      <c r="M220" s="508"/>
      <c r="N220" s="508"/>
      <c r="O220" s="508"/>
      <c r="P220" s="508"/>
      <c r="Q220" s="508"/>
      <c r="R220" s="508"/>
      <c r="S220" s="508"/>
      <c r="T220" s="508"/>
      <c r="U220" s="508"/>
      <c r="V220" s="508"/>
      <c r="W220" s="508"/>
      <c r="X220" s="508"/>
      <c r="Y220" s="508"/>
      <c r="Z220" s="508"/>
      <c r="AA220" s="509"/>
      <c r="AB220" s="510"/>
      <c r="AC220" s="511"/>
      <c r="AD220" s="504" t="s">
        <v>736</v>
      </c>
      <c r="AE220" s="505"/>
      <c r="AF220" s="505"/>
      <c r="AG220" s="505"/>
      <c r="AH220" s="506"/>
      <c r="AI220" s="516" t="s">
        <v>967</v>
      </c>
      <c r="AJ220" s="517"/>
      <c r="AK220" s="517"/>
      <c r="AL220" s="518"/>
      <c r="AM220" s="515">
        <v>11.679633108000019</v>
      </c>
      <c r="AN220" s="515"/>
      <c r="AO220" s="515"/>
      <c r="AP220" s="512" t="s">
        <v>667</v>
      </c>
      <c r="AQ220" s="513"/>
      <c r="AR220" s="514"/>
      <c r="AS220" s="512" t="s">
        <v>667</v>
      </c>
      <c r="AT220" s="513"/>
      <c r="AU220" s="514"/>
      <c r="AV220" s="512">
        <v>11.679633108000019</v>
      </c>
      <c r="AW220" s="513"/>
      <c r="AX220" s="514"/>
      <c r="AY220" s="512">
        <v>11.679633108000019</v>
      </c>
      <c r="AZ220" s="513"/>
      <c r="BA220" s="514"/>
      <c r="BB220" s="512">
        <v>11.679633108000019</v>
      </c>
      <c r="BC220" s="513"/>
      <c r="BD220" s="514"/>
      <c r="BE220" s="500" t="s">
        <v>1026</v>
      </c>
      <c r="BF220" s="501"/>
      <c r="BG220" s="501"/>
      <c r="BH220" s="501"/>
      <c r="BI220" s="501"/>
      <c r="BJ220" s="501"/>
      <c r="BK220" s="501"/>
      <c r="BL220" s="502"/>
    </row>
    <row r="221" spans="1:64" s="48" customFormat="1" ht="22.5" customHeight="1">
      <c r="A221" s="93"/>
      <c r="B221" s="503">
        <v>2</v>
      </c>
      <c r="C221" s="503"/>
      <c r="D221" s="504" t="s">
        <v>839</v>
      </c>
      <c r="E221" s="505"/>
      <c r="F221" s="505"/>
      <c r="G221" s="506"/>
      <c r="H221" s="507" t="s">
        <v>1025</v>
      </c>
      <c r="I221" s="508"/>
      <c r="J221" s="508"/>
      <c r="K221" s="508"/>
      <c r="L221" s="508"/>
      <c r="M221" s="508"/>
      <c r="N221" s="508"/>
      <c r="O221" s="508"/>
      <c r="P221" s="508"/>
      <c r="Q221" s="508"/>
      <c r="R221" s="508"/>
      <c r="S221" s="508"/>
      <c r="T221" s="508"/>
      <c r="U221" s="508"/>
      <c r="V221" s="508"/>
      <c r="W221" s="508"/>
      <c r="X221" s="508"/>
      <c r="Y221" s="508"/>
      <c r="Z221" s="508"/>
      <c r="AA221" s="509"/>
      <c r="AB221" s="510"/>
      <c r="AC221" s="511"/>
      <c r="AD221" s="504" t="s">
        <v>667</v>
      </c>
      <c r="AE221" s="505"/>
      <c r="AF221" s="505"/>
      <c r="AG221" s="505"/>
      <c r="AH221" s="506"/>
      <c r="AI221" s="516" t="s">
        <v>667</v>
      </c>
      <c r="AJ221" s="517"/>
      <c r="AK221" s="517"/>
      <c r="AL221" s="518"/>
      <c r="AM221" s="515">
        <v>171.59215119999999</v>
      </c>
      <c r="AN221" s="515"/>
      <c r="AO221" s="515"/>
      <c r="AP221" s="512" t="s">
        <v>667</v>
      </c>
      <c r="AQ221" s="513"/>
      <c r="AR221" s="514"/>
      <c r="AS221" s="512" t="s">
        <v>667</v>
      </c>
      <c r="AT221" s="513"/>
      <c r="AU221" s="514"/>
      <c r="AV221" s="512" t="s">
        <v>667</v>
      </c>
      <c r="AW221" s="513"/>
      <c r="AX221" s="514"/>
      <c r="AY221" s="512" t="s">
        <v>667</v>
      </c>
      <c r="AZ221" s="513"/>
      <c r="BA221" s="514"/>
      <c r="BB221" s="512" t="s">
        <v>667</v>
      </c>
      <c r="BC221" s="513"/>
      <c r="BD221" s="514"/>
      <c r="BE221" s="500"/>
      <c r="BF221" s="501"/>
      <c r="BG221" s="501"/>
      <c r="BH221" s="501"/>
      <c r="BI221" s="501"/>
      <c r="BJ221" s="501"/>
      <c r="BK221" s="501"/>
      <c r="BL221" s="502"/>
    </row>
    <row r="222" spans="1:64" s="48" customFormat="1" ht="22.5" customHeight="1">
      <c r="A222" s="93"/>
      <c r="B222" s="510">
        <v>3</v>
      </c>
      <c r="C222" s="511"/>
      <c r="D222" s="504" t="s">
        <v>674</v>
      </c>
      <c r="E222" s="505"/>
      <c r="F222" s="505"/>
      <c r="G222" s="506"/>
      <c r="H222" s="507" t="s">
        <v>1024</v>
      </c>
      <c r="I222" s="508"/>
      <c r="J222" s="508"/>
      <c r="K222" s="508"/>
      <c r="L222" s="508"/>
      <c r="M222" s="508"/>
      <c r="N222" s="508"/>
      <c r="O222" s="508"/>
      <c r="P222" s="508"/>
      <c r="Q222" s="508"/>
      <c r="R222" s="508"/>
      <c r="S222" s="508"/>
      <c r="T222" s="508"/>
      <c r="U222" s="508"/>
      <c r="V222" s="508"/>
      <c r="W222" s="508"/>
      <c r="X222" s="508"/>
      <c r="Y222" s="508"/>
      <c r="Z222" s="508"/>
      <c r="AA222" s="509"/>
      <c r="AB222" s="510"/>
      <c r="AC222" s="511"/>
      <c r="AD222" s="504" t="s">
        <v>759</v>
      </c>
      <c r="AE222" s="505"/>
      <c r="AF222" s="505"/>
      <c r="AG222" s="505"/>
      <c r="AH222" s="506"/>
      <c r="AI222" s="516" t="s">
        <v>967</v>
      </c>
      <c r="AJ222" s="517"/>
      <c r="AK222" s="517"/>
      <c r="AL222" s="518"/>
      <c r="AM222" s="515">
        <v>95.793124000000006</v>
      </c>
      <c r="AN222" s="515"/>
      <c r="AO222" s="515"/>
      <c r="AP222" s="512" t="s">
        <v>667</v>
      </c>
      <c r="AQ222" s="513"/>
      <c r="AR222" s="514"/>
      <c r="AS222" s="512" t="s">
        <v>667</v>
      </c>
      <c r="AT222" s="513"/>
      <c r="AU222" s="514"/>
      <c r="AV222" s="512">
        <v>95.793124000000006</v>
      </c>
      <c r="AW222" s="513"/>
      <c r="AX222" s="514"/>
      <c r="AY222" s="512">
        <v>95.793124000000006</v>
      </c>
      <c r="AZ222" s="513"/>
      <c r="BA222" s="514"/>
      <c r="BB222" s="512">
        <v>95.793124000000006</v>
      </c>
      <c r="BC222" s="513"/>
      <c r="BD222" s="514"/>
      <c r="BE222" s="500" t="s">
        <v>1023</v>
      </c>
      <c r="BF222" s="501"/>
      <c r="BG222" s="501"/>
      <c r="BH222" s="501"/>
      <c r="BI222" s="501"/>
      <c r="BJ222" s="501"/>
      <c r="BK222" s="501"/>
      <c r="BL222" s="502"/>
    </row>
    <row r="223" spans="1:64" s="48" customFormat="1" ht="22.5" customHeight="1">
      <c r="A223" s="93"/>
      <c r="B223" s="510">
        <v>4</v>
      </c>
      <c r="C223" s="511"/>
      <c r="D223" s="504" t="s">
        <v>674</v>
      </c>
      <c r="E223" s="505"/>
      <c r="F223" s="505"/>
      <c r="G223" s="506"/>
      <c r="H223" s="507" t="s">
        <v>1022</v>
      </c>
      <c r="I223" s="508"/>
      <c r="J223" s="508"/>
      <c r="K223" s="508"/>
      <c r="L223" s="508"/>
      <c r="M223" s="508"/>
      <c r="N223" s="508"/>
      <c r="O223" s="508"/>
      <c r="P223" s="508"/>
      <c r="Q223" s="508"/>
      <c r="R223" s="508"/>
      <c r="S223" s="508"/>
      <c r="T223" s="508"/>
      <c r="U223" s="508"/>
      <c r="V223" s="508"/>
      <c r="W223" s="508"/>
      <c r="X223" s="508"/>
      <c r="Y223" s="508"/>
      <c r="Z223" s="508"/>
      <c r="AA223" s="509"/>
      <c r="AB223" s="510"/>
      <c r="AC223" s="511"/>
      <c r="AD223" s="504" t="s">
        <v>736</v>
      </c>
      <c r="AE223" s="505"/>
      <c r="AF223" s="505"/>
      <c r="AG223" s="505"/>
      <c r="AH223" s="506"/>
      <c r="AI223" s="516" t="s">
        <v>967</v>
      </c>
      <c r="AJ223" s="517"/>
      <c r="AK223" s="517"/>
      <c r="AL223" s="518"/>
      <c r="AM223" s="515">
        <v>5.3279200000000007</v>
      </c>
      <c r="AN223" s="515"/>
      <c r="AO223" s="515"/>
      <c r="AP223" s="512" t="s">
        <v>667</v>
      </c>
      <c r="AQ223" s="513"/>
      <c r="AR223" s="514"/>
      <c r="AS223" s="512" t="s">
        <v>667</v>
      </c>
      <c r="AT223" s="513"/>
      <c r="AU223" s="514"/>
      <c r="AV223" s="512">
        <v>5.3279200000000007</v>
      </c>
      <c r="AW223" s="513"/>
      <c r="AX223" s="514"/>
      <c r="AY223" s="512">
        <v>5.3279200000000007</v>
      </c>
      <c r="AZ223" s="513"/>
      <c r="BA223" s="514"/>
      <c r="BB223" s="512">
        <v>5.3279200000000007</v>
      </c>
      <c r="BC223" s="513"/>
      <c r="BD223" s="514"/>
      <c r="BE223" s="500" t="s">
        <v>1021</v>
      </c>
      <c r="BF223" s="501"/>
      <c r="BG223" s="501"/>
      <c r="BH223" s="501"/>
      <c r="BI223" s="501"/>
      <c r="BJ223" s="501"/>
      <c r="BK223" s="501"/>
      <c r="BL223" s="502"/>
    </row>
    <row r="224" spans="1:64" s="48" customFormat="1" ht="22.5" customHeight="1">
      <c r="A224" s="93"/>
      <c r="B224" s="510">
        <v>5</v>
      </c>
      <c r="C224" s="511"/>
      <c r="D224" s="504" t="s">
        <v>674</v>
      </c>
      <c r="E224" s="505"/>
      <c r="F224" s="505"/>
      <c r="G224" s="506"/>
      <c r="H224" s="507" t="s">
        <v>1020</v>
      </c>
      <c r="I224" s="508"/>
      <c r="J224" s="508"/>
      <c r="K224" s="508"/>
      <c r="L224" s="508"/>
      <c r="M224" s="508"/>
      <c r="N224" s="508"/>
      <c r="O224" s="508"/>
      <c r="P224" s="508"/>
      <c r="Q224" s="508"/>
      <c r="R224" s="508"/>
      <c r="S224" s="508"/>
      <c r="T224" s="508"/>
      <c r="U224" s="508"/>
      <c r="V224" s="508"/>
      <c r="W224" s="508"/>
      <c r="X224" s="508"/>
      <c r="Y224" s="508"/>
      <c r="Z224" s="508"/>
      <c r="AA224" s="509"/>
      <c r="AB224" s="510"/>
      <c r="AC224" s="511"/>
      <c r="AD224" s="504" t="s">
        <v>736</v>
      </c>
      <c r="AE224" s="505"/>
      <c r="AF224" s="505"/>
      <c r="AG224" s="505"/>
      <c r="AH224" s="506"/>
      <c r="AI224" s="516" t="s">
        <v>967</v>
      </c>
      <c r="AJ224" s="517"/>
      <c r="AK224" s="517"/>
      <c r="AL224" s="518"/>
      <c r="AM224" s="515">
        <v>17.44174387263098</v>
      </c>
      <c r="AN224" s="515"/>
      <c r="AO224" s="515"/>
      <c r="AP224" s="512" t="s">
        <v>667</v>
      </c>
      <c r="AQ224" s="513"/>
      <c r="AR224" s="514"/>
      <c r="AS224" s="512" t="s">
        <v>667</v>
      </c>
      <c r="AT224" s="513"/>
      <c r="AU224" s="514"/>
      <c r="AV224" s="512">
        <v>17.44174387263098</v>
      </c>
      <c r="AW224" s="513"/>
      <c r="AX224" s="514"/>
      <c r="AY224" s="512">
        <v>17.44174387263098</v>
      </c>
      <c r="AZ224" s="513"/>
      <c r="BA224" s="514"/>
      <c r="BB224" s="512">
        <v>17.44174387263098</v>
      </c>
      <c r="BC224" s="513"/>
      <c r="BD224" s="514"/>
      <c r="BE224" s="500"/>
      <c r="BF224" s="501"/>
      <c r="BG224" s="501"/>
      <c r="BH224" s="501"/>
      <c r="BI224" s="501"/>
      <c r="BJ224" s="501"/>
      <c r="BK224" s="501"/>
      <c r="BL224" s="502"/>
    </row>
    <row r="225" spans="1:64" s="48" customFormat="1" ht="22.5" customHeight="1">
      <c r="A225" s="93"/>
      <c r="B225" s="510"/>
      <c r="C225" s="511"/>
      <c r="D225" s="504" t="s">
        <v>667</v>
      </c>
      <c r="E225" s="505"/>
      <c r="F225" s="505"/>
      <c r="G225" s="506"/>
      <c r="H225" s="507" t="s">
        <v>667</v>
      </c>
      <c r="I225" s="508"/>
      <c r="J225" s="508"/>
      <c r="K225" s="508"/>
      <c r="L225" s="508"/>
      <c r="M225" s="508"/>
      <c r="N225" s="508"/>
      <c r="O225" s="508"/>
      <c r="P225" s="508"/>
      <c r="Q225" s="508"/>
      <c r="R225" s="508"/>
      <c r="S225" s="508"/>
      <c r="T225" s="508"/>
      <c r="U225" s="508"/>
      <c r="V225" s="508"/>
      <c r="W225" s="508"/>
      <c r="X225" s="508"/>
      <c r="Y225" s="508"/>
      <c r="Z225" s="508"/>
      <c r="AA225" s="509"/>
      <c r="AB225" s="525"/>
      <c r="AC225" s="526"/>
      <c r="AD225" s="504" t="s">
        <v>667</v>
      </c>
      <c r="AE225" s="505"/>
      <c r="AF225" s="505"/>
      <c r="AG225" s="505"/>
      <c r="AH225" s="506"/>
      <c r="AI225" s="516" t="s">
        <v>667</v>
      </c>
      <c r="AJ225" s="517"/>
      <c r="AK225" s="517"/>
      <c r="AL225" s="518"/>
      <c r="AM225" s="515" t="s">
        <v>667</v>
      </c>
      <c r="AN225" s="515"/>
      <c r="AO225" s="515"/>
      <c r="AP225" s="519" t="s">
        <v>667</v>
      </c>
      <c r="AQ225" s="520"/>
      <c r="AR225" s="521"/>
      <c r="AS225" s="519" t="s">
        <v>667</v>
      </c>
      <c r="AT225" s="520"/>
      <c r="AU225" s="521"/>
      <c r="AV225" s="519" t="s">
        <v>667</v>
      </c>
      <c r="AW225" s="520"/>
      <c r="AX225" s="521"/>
      <c r="AY225" s="519" t="s">
        <v>667</v>
      </c>
      <c r="AZ225" s="520"/>
      <c r="BA225" s="521"/>
      <c r="BB225" s="519" t="s">
        <v>667</v>
      </c>
      <c r="BC225" s="520"/>
      <c r="BD225" s="521"/>
      <c r="BE225" s="522"/>
      <c r="BF225" s="523"/>
      <c r="BG225" s="523"/>
      <c r="BH225" s="523"/>
      <c r="BI225" s="523"/>
      <c r="BJ225" s="523"/>
      <c r="BK225" s="523"/>
      <c r="BL225" s="524"/>
    </row>
    <row r="226" spans="1:64" s="48" customFormat="1" ht="22.5" customHeight="1" thickBot="1">
      <c r="A226" s="93"/>
      <c r="B226" s="510"/>
      <c r="C226" s="511"/>
      <c r="D226" s="504" t="s">
        <v>667</v>
      </c>
      <c r="E226" s="505"/>
      <c r="F226" s="505"/>
      <c r="G226" s="506"/>
      <c r="H226" s="507" t="s">
        <v>667</v>
      </c>
      <c r="I226" s="508"/>
      <c r="J226" s="508"/>
      <c r="K226" s="508"/>
      <c r="L226" s="508"/>
      <c r="M226" s="508"/>
      <c r="N226" s="508"/>
      <c r="O226" s="508"/>
      <c r="P226" s="508"/>
      <c r="Q226" s="508"/>
      <c r="R226" s="508"/>
      <c r="S226" s="508"/>
      <c r="T226" s="508"/>
      <c r="U226" s="508"/>
      <c r="V226" s="508"/>
      <c r="W226" s="508"/>
      <c r="X226" s="508"/>
      <c r="Y226" s="508"/>
      <c r="Z226" s="508"/>
      <c r="AA226" s="509"/>
      <c r="AB226" s="527"/>
      <c r="AC226" s="528"/>
      <c r="AD226" s="504" t="s">
        <v>667</v>
      </c>
      <c r="AE226" s="505"/>
      <c r="AF226" s="505"/>
      <c r="AG226" s="505"/>
      <c r="AH226" s="506"/>
      <c r="AI226" s="516" t="s">
        <v>667</v>
      </c>
      <c r="AJ226" s="517"/>
      <c r="AK226" s="517"/>
      <c r="AL226" s="518"/>
      <c r="AM226" s="515" t="s">
        <v>667</v>
      </c>
      <c r="AN226" s="515"/>
      <c r="AO226" s="515"/>
      <c r="AP226" s="529" t="s">
        <v>667</v>
      </c>
      <c r="AQ226" s="530"/>
      <c r="AR226" s="531"/>
      <c r="AS226" s="529" t="s">
        <v>667</v>
      </c>
      <c r="AT226" s="530"/>
      <c r="AU226" s="531"/>
      <c r="AV226" s="529" t="s">
        <v>667</v>
      </c>
      <c r="AW226" s="530"/>
      <c r="AX226" s="531"/>
      <c r="AY226" s="529" t="s">
        <v>667</v>
      </c>
      <c r="AZ226" s="530"/>
      <c r="BA226" s="531"/>
      <c r="BB226" s="529" t="s">
        <v>667</v>
      </c>
      <c r="BC226" s="530"/>
      <c r="BD226" s="531"/>
      <c r="BE226" s="552"/>
      <c r="BF226" s="553"/>
      <c r="BG226" s="553"/>
      <c r="BH226" s="553"/>
      <c r="BI226" s="553"/>
      <c r="BJ226" s="553"/>
      <c r="BK226" s="553"/>
      <c r="BL226" s="554"/>
    </row>
    <row r="227" spans="1:64" s="48" customFormat="1" ht="10.15" customHeight="1">
      <c r="A227" s="91" t="s">
        <v>908</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503">
        <v>6</v>
      </c>
      <c r="C228" s="503"/>
      <c r="D228" s="504" t="s">
        <v>735</v>
      </c>
      <c r="E228" s="505"/>
      <c r="F228" s="505"/>
      <c r="G228" s="506"/>
      <c r="H228" s="507" t="s">
        <v>1019</v>
      </c>
      <c r="I228" s="508"/>
      <c r="J228" s="508"/>
      <c r="K228" s="508"/>
      <c r="L228" s="508"/>
      <c r="M228" s="508"/>
      <c r="N228" s="508"/>
      <c r="O228" s="508"/>
      <c r="P228" s="508"/>
      <c r="Q228" s="508"/>
      <c r="R228" s="508"/>
      <c r="S228" s="508"/>
      <c r="T228" s="508"/>
      <c r="U228" s="508"/>
      <c r="V228" s="508"/>
      <c r="W228" s="508"/>
      <c r="X228" s="508"/>
      <c r="Y228" s="508"/>
      <c r="Z228" s="508"/>
      <c r="AA228" s="509"/>
      <c r="AB228" s="510"/>
      <c r="AC228" s="511"/>
      <c r="AD228" s="532" t="s">
        <v>667</v>
      </c>
      <c r="AE228" s="532"/>
      <c r="AF228" s="532"/>
      <c r="AG228" s="532"/>
      <c r="AH228" s="532"/>
      <c r="AI228" s="516" t="s">
        <v>667</v>
      </c>
      <c r="AJ228" s="517"/>
      <c r="AK228" s="517"/>
      <c r="AL228" s="518"/>
      <c r="AM228" s="515">
        <v>48.280166976820738</v>
      </c>
      <c r="AN228" s="515"/>
      <c r="AO228" s="515"/>
      <c r="AP228" s="512" t="s">
        <v>667</v>
      </c>
      <c r="AQ228" s="513"/>
      <c r="AR228" s="514"/>
      <c r="AS228" s="512" t="s">
        <v>667</v>
      </c>
      <c r="AT228" s="513"/>
      <c r="AU228" s="514"/>
      <c r="AV228" s="512" t="s">
        <v>667</v>
      </c>
      <c r="AW228" s="513"/>
      <c r="AX228" s="514"/>
      <c r="AY228" s="512" t="s">
        <v>667</v>
      </c>
      <c r="AZ228" s="513"/>
      <c r="BA228" s="514"/>
      <c r="BB228" s="512" t="s">
        <v>667</v>
      </c>
      <c r="BC228" s="513"/>
      <c r="BD228" s="514"/>
      <c r="BE228" s="500"/>
      <c r="BF228" s="501"/>
      <c r="BG228" s="501"/>
      <c r="BH228" s="501"/>
      <c r="BI228" s="501"/>
      <c r="BJ228" s="501"/>
      <c r="BK228" s="501"/>
      <c r="BL228" s="502"/>
    </row>
    <row r="229" spans="1:64" s="48" customFormat="1" ht="22.5" customHeight="1">
      <c r="A229" s="85"/>
      <c r="B229" s="503"/>
      <c r="C229" s="503"/>
      <c r="D229" s="504" t="s">
        <v>667</v>
      </c>
      <c r="E229" s="505"/>
      <c r="F229" s="505"/>
      <c r="G229" s="506"/>
      <c r="H229" s="507" t="s">
        <v>667</v>
      </c>
      <c r="I229" s="508"/>
      <c r="J229" s="508"/>
      <c r="K229" s="508"/>
      <c r="L229" s="508"/>
      <c r="M229" s="508"/>
      <c r="N229" s="508"/>
      <c r="O229" s="508"/>
      <c r="P229" s="508"/>
      <c r="Q229" s="508"/>
      <c r="R229" s="508"/>
      <c r="S229" s="508"/>
      <c r="T229" s="508"/>
      <c r="U229" s="508"/>
      <c r="V229" s="508"/>
      <c r="W229" s="508"/>
      <c r="X229" s="508"/>
      <c r="Y229" s="508"/>
      <c r="Z229" s="508"/>
      <c r="AA229" s="509"/>
      <c r="AB229" s="510"/>
      <c r="AC229" s="511"/>
      <c r="AD229" s="532" t="s">
        <v>667</v>
      </c>
      <c r="AE229" s="532"/>
      <c r="AF229" s="532"/>
      <c r="AG229" s="532"/>
      <c r="AH229" s="532"/>
      <c r="AI229" s="516" t="s">
        <v>667</v>
      </c>
      <c r="AJ229" s="517"/>
      <c r="AK229" s="517"/>
      <c r="AL229" s="518"/>
      <c r="AM229" s="515" t="s">
        <v>667</v>
      </c>
      <c r="AN229" s="515"/>
      <c r="AO229" s="515"/>
      <c r="AP229" s="512" t="s">
        <v>667</v>
      </c>
      <c r="AQ229" s="513"/>
      <c r="AR229" s="514"/>
      <c r="AS229" s="512" t="s">
        <v>667</v>
      </c>
      <c r="AT229" s="513"/>
      <c r="AU229" s="514"/>
      <c r="AV229" s="512" t="s">
        <v>667</v>
      </c>
      <c r="AW229" s="513"/>
      <c r="AX229" s="514"/>
      <c r="AY229" s="512" t="s">
        <v>667</v>
      </c>
      <c r="AZ229" s="513"/>
      <c r="BA229" s="514"/>
      <c r="BB229" s="512" t="s">
        <v>667</v>
      </c>
      <c r="BC229" s="513"/>
      <c r="BD229" s="514"/>
      <c r="BE229" s="500"/>
      <c r="BF229" s="501"/>
      <c r="BG229" s="501"/>
      <c r="BH229" s="501"/>
      <c r="BI229" s="501"/>
      <c r="BJ229" s="501"/>
      <c r="BK229" s="501"/>
      <c r="BL229" s="502"/>
    </row>
    <row r="230" spans="1:64" s="48" customFormat="1" ht="22.5" customHeight="1" thickBot="1">
      <c r="A230" s="85"/>
      <c r="B230" s="503"/>
      <c r="C230" s="503"/>
      <c r="D230" s="504" t="s">
        <v>667</v>
      </c>
      <c r="E230" s="505"/>
      <c r="F230" s="505"/>
      <c r="G230" s="506"/>
      <c r="H230" s="507" t="s">
        <v>667</v>
      </c>
      <c r="I230" s="508"/>
      <c r="J230" s="508"/>
      <c r="K230" s="508"/>
      <c r="L230" s="508"/>
      <c r="M230" s="508"/>
      <c r="N230" s="508"/>
      <c r="O230" s="508"/>
      <c r="P230" s="508"/>
      <c r="Q230" s="508"/>
      <c r="R230" s="508"/>
      <c r="S230" s="508"/>
      <c r="T230" s="508"/>
      <c r="U230" s="508"/>
      <c r="V230" s="508"/>
      <c r="W230" s="508"/>
      <c r="X230" s="508"/>
      <c r="Y230" s="508"/>
      <c r="Z230" s="508"/>
      <c r="AA230" s="509"/>
      <c r="AB230" s="510"/>
      <c r="AC230" s="511"/>
      <c r="AD230" s="532" t="s">
        <v>667</v>
      </c>
      <c r="AE230" s="532"/>
      <c r="AF230" s="532"/>
      <c r="AG230" s="532"/>
      <c r="AH230" s="532"/>
      <c r="AI230" s="516" t="s">
        <v>667</v>
      </c>
      <c r="AJ230" s="517"/>
      <c r="AK230" s="517"/>
      <c r="AL230" s="518"/>
      <c r="AM230" s="515" t="s">
        <v>667</v>
      </c>
      <c r="AN230" s="515"/>
      <c r="AO230" s="515"/>
      <c r="AP230" s="512" t="s">
        <v>667</v>
      </c>
      <c r="AQ230" s="513"/>
      <c r="AR230" s="514"/>
      <c r="AS230" s="512" t="s">
        <v>667</v>
      </c>
      <c r="AT230" s="513"/>
      <c r="AU230" s="514"/>
      <c r="AV230" s="512" t="s">
        <v>667</v>
      </c>
      <c r="AW230" s="513"/>
      <c r="AX230" s="514"/>
      <c r="AY230" s="512" t="s">
        <v>667</v>
      </c>
      <c r="AZ230" s="513"/>
      <c r="BA230" s="514"/>
      <c r="BB230" s="512" t="s">
        <v>667</v>
      </c>
      <c r="BC230" s="513"/>
      <c r="BD230" s="514"/>
      <c r="BE230" s="500"/>
      <c r="BF230" s="501"/>
      <c r="BG230" s="501"/>
      <c r="BH230" s="501"/>
      <c r="BI230" s="501"/>
      <c r="BJ230" s="501"/>
      <c r="BK230" s="501"/>
      <c r="BL230" s="502"/>
    </row>
    <row r="231" spans="1:64" s="48" customFormat="1" ht="10.15" customHeight="1">
      <c r="A231" s="91" t="s">
        <v>906</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503">
        <v>7</v>
      </c>
      <c r="C232" s="503"/>
      <c r="D232" s="504" t="s">
        <v>735</v>
      </c>
      <c r="E232" s="505"/>
      <c r="F232" s="505"/>
      <c r="G232" s="506"/>
      <c r="H232" s="507" t="s">
        <v>1018</v>
      </c>
      <c r="I232" s="508"/>
      <c r="J232" s="508"/>
      <c r="K232" s="508"/>
      <c r="L232" s="508"/>
      <c r="M232" s="508"/>
      <c r="N232" s="508"/>
      <c r="O232" s="508"/>
      <c r="P232" s="508"/>
      <c r="Q232" s="508"/>
      <c r="R232" s="508"/>
      <c r="S232" s="508"/>
      <c r="T232" s="508"/>
      <c r="U232" s="508"/>
      <c r="V232" s="508"/>
      <c r="W232" s="508"/>
      <c r="X232" s="508"/>
      <c r="Y232" s="508"/>
      <c r="Z232" s="508"/>
      <c r="AA232" s="509"/>
      <c r="AB232" s="510"/>
      <c r="AC232" s="511"/>
      <c r="AD232" s="532" t="s">
        <v>667</v>
      </c>
      <c r="AE232" s="532"/>
      <c r="AF232" s="532"/>
      <c r="AG232" s="532"/>
      <c r="AH232" s="532"/>
      <c r="AI232" s="536" t="s">
        <v>667</v>
      </c>
      <c r="AJ232" s="537"/>
      <c r="AK232" s="537"/>
      <c r="AL232" s="538"/>
      <c r="AM232" s="515">
        <v>191.76567100000005</v>
      </c>
      <c r="AN232" s="515"/>
      <c r="AO232" s="515"/>
      <c r="AP232" s="519" t="s">
        <v>667</v>
      </c>
      <c r="AQ232" s="520"/>
      <c r="AR232" s="521"/>
      <c r="AS232" s="519" t="s">
        <v>667</v>
      </c>
      <c r="AT232" s="520"/>
      <c r="AU232" s="521"/>
      <c r="AV232" s="519" t="s">
        <v>667</v>
      </c>
      <c r="AW232" s="520"/>
      <c r="AX232" s="521"/>
      <c r="AY232" s="519" t="s">
        <v>667</v>
      </c>
      <c r="AZ232" s="520"/>
      <c r="BA232" s="521"/>
      <c r="BB232" s="519" t="s">
        <v>667</v>
      </c>
      <c r="BC232" s="520"/>
      <c r="BD232" s="521"/>
      <c r="BE232" s="522"/>
      <c r="BF232" s="523"/>
      <c r="BG232" s="523"/>
      <c r="BH232" s="523"/>
      <c r="BI232" s="523"/>
      <c r="BJ232" s="523"/>
      <c r="BK232" s="523"/>
      <c r="BL232" s="524"/>
    </row>
    <row r="233" spans="1:64" s="48" customFormat="1" ht="22.5" customHeight="1" thickBot="1">
      <c r="A233" s="84"/>
      <c r="B233" s="539"/>
      <c r="C233" s="539"/>
      <c r="D233" s="540" t="s">
        <v>667</v>
      </c>
      <c r="E233" s="541"/>
      <c r="F233" s="541"/>
      <c r="G233" s="542"/>
      <c r="H233" s="543" t="s">
        <v>667</v>
      </c>
      <c r="I233" s="544"/>
      <c r="J233" s="544"/>
      <c r="K233" s="544"/>
      <c r="L233" s="544"/>
      <c r="M233" s="544"/>
      <c r="N233" s="544"/>
      <c r="O233" s="544"/>
      <c r="P233" s="544"/>
      <c r="Q233" s="544"/>
      <c r="R233" s="544"/>
      <c r="S233" s="544"/>
      <c r="T233" s="544"/>
      <c r="U233" s="544"/>
      <c r="V233" s="544"/>
      <c r="W233" s="544"/>
      <c r="X233" s="544"/>
      <c r="Y233" s="544"/>
      <c r="Z233" s="544"/>
      <c r="AA233" s="545"/>
      <c r="AB233" s="546"/>
      <c r="AC233" s="547"/>
      <c r="AD233" s="548" t="s">
        <v>667</v>
      </c>
      <c r="AE233" s="548"/>
      <c r="AF233" s="548"/>
      <c r="AG233" s="548"/>
      <c r="AH233" s="548"/>
      <c r="AI233" s="533" t="s">
        <v>667</v>
      </c>
      <c r="AJ233" s="534"/>
      <c r="AK233" s="534"/>
      <c r="AL233" s="535"/>
      <c r="AM233" s="558" t="s">
        <v>667</v>
      </c>
      <c r="AN233" s="558"/>
      <c r="AO233" s="558"/>
      <c r="AP233" s="549" t="s">
        <v>667</v>
      </c>
      <c r="AQ233" s="550"/>
      <c r="AR233" s="551"/>
      <c r="AS233" s="549" t="s">
        <v>667</v>
      </c>
      <c r="AT233" s="550"/>
      <c r="AU233" s="551"/>
      <c r="AV233" s="549" t="s">
        <v>667</v>
      </c>
      <c r="AW233" s="550"/>
      <c r="AX233" s="551"/>
      <c r="AY233" s="549" t="s">
        <v>667</v>
      </c>
      <c r="AZ233" s="550"/>
      <c r="BA233" s="551"/>
      <c r="BB233" s="549" t="s">
        <v>667</v>
      </c>
      <c r="BC233" s="550"/>
      <c r="BD233" s="551"/>
      <c r="BE233" s="555"/>
      <c r="BF233" s="556"/>
      <c r="BG233" s="556"/>
      <c r="BH233" s="556"/>
      <c r="BI233" s="556"/>
      <c r="BJ233" s="556"/>
      <c r="BK233" s="556"/>
      <c r="BL233" s="557"/>
    </row>
    <row r="236" spans="1:64" s="48" customFormat="1" ht="12" customHeight="1">
      <c r="A236" s="347" t="s">
        <v>834</v>
      </c>
      <c r="B236" s="348"/>
      <c r="C236" s="348"/>
      <c r="D236" s="348"/>
      <c r="E236" s="348"/>
      <c r="F236" s="348"/>
      <c r="G236" s="348"/>
      <c r="H236" s="348"/>
      <c r="I236" s="348"/>
      <c r="J236" s="349"/>
      <c r="K236" s="350" t="s">
        <v>833</v>
      </c>
      <c r="L236" s="351"/>
      <c r="M236" s="351"/>
      <c r="N236" s="351"/>
      <c r="O236" s="351"/>
      <c r="P236" s="351"/>
      <c r="Q236" s="351"/>
      <c r="R236" s="351"/>
      <c r="S236" s="351"/>
      <c r="T236" s="351"/>
      <c r="U236" s="351"/>
      <c r="V236" s="352"/>
      <c r="W236" s="96"/>
      <c r="X236" s="96"/>
      <c r="Y236" s="96"/>
      <c r="Z236" s="96"/>
      <c r="AA236" s="96"/>
      <c r="AB236" s="96"/>
      <c r="AC236" s="353" t="s">
        <v>832</v>
      </c>
      <c r="AD236" s="353"/>
      <c r="AE236" s="353"/>
      <c r="AF236" s="353"/>
      <c r="AG236" s="353"/>
      <c r="AH236" s="353"/>
      <c r="AI236" s="354" t="s">
        <v>1013</v>
      </c>
      <c r="AJ236" s="354"/>
      <c r="AK236" s="354"/>
      <c r="AL236" s="354"/>
      <c r="AM236" s="354"/>
      <c r="AN236" s="354"/>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row>
    <row r="237" spans="1:64" s="48" customFormat="1" ht="12" customHeight="1">
      <c r="A237" s="350" t="s">
        <v>830</v>
      </c>
      <c r="B237" s="351"/>
      <c r="C237" s="351"/>
      <c r="D237" s="351"/>
      <c r="E237" s="351"/>
      <c r="F237" s="351"/>
      <c r="G237" s="351"/>
      <c r="H237" s="351"/>
      <c r="I237" s="351"/>
      <c r="J237" s="351"/>
      <c r="K237" s="351"/>
      <c r="L237" s="351"/>
      <c r="M237" s="351"/>
      <c r="N237" s="351"/>
      <c r="O237" s="351"/>
      <c r="P237" s="351"/>
      <c r="Q237" s="351"/>
      <c r="R237" s="351"/>
      <c r="S237" s="351"/>
      <c r="T237" s="351"/>
      <c r="U237" s="351"/>
      <c r="V237" s="352"/>
      <c r="W237" s="96"/>
      <c r="X237" s="96"/>
      <c r="Y237" s="96"/>
      <c r="Z237" s="96"/>
      <c r="AA237" s="96"/>
      <c r="AB237" s="96"/>
      <c r="AC237" s="353" t="s">
        <v>829</v>
      </c>
      <c r="AD237" s="353"/>
      <c r="AE237" s="353"/>
      <c r="AF237" s="353"/>
      <c r="AG237" s="353"/>
      <c r="AH237" s="353"/>
      <c r="AI237" s="354" t="s">
        <v>1017</v>
      </c>
      <c r="AJ237" s="354"/>
      <c r="AK237" s="354"/>
      <c r="AL237" s="354"/>
      <c r="AM237" s="354"/>
      <c r="AN237" s="354"/>
      <c r="AO237" s="354"/>
      <c r="AP237" s="354"/>
      <c r="AQ237" s="354"/>
      <c r="AR237" s="354"/>
      <c r="AS237" s="354"/>
      <c r="AT237" s="354"/>
      <c r="AU237" s="354"/>
      <c r="AV237" s="354"/>
      <c r="AW237" s="354"/>
      <c r="AX237" s="354"/>
      <c r="AY237" s="354"/>
      <c r="AZ237" s="354"/>
      <c r="BA237" s="354"/>
      <c r="BB237" s="354"/>
      <c r="BC237" s="354"/>
      <c r="BD237" s="354"/>
      <c r="BE237" s="354"/>
      <c r="BF237" s="354"/>
      <c r="BG237" s="354"/>
      <c r="BH237" s="354"/>
      <c r="BI237" s="354"/>
      <c r="BJ237" s="354"/>
      <c r="BK237" s="354"/>
      <c r="BL237" s="354"/>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353" t="s">
        <v>827</v>
      </c>
      <c r="AD238" s="353"/>
      <c r="AE238" s="353"/>
      <c r="AF238" s="353"/>
      <c r="AG238" s="353"/>
      <c r="AH238" s="353"/>
      <c r="AI238" s="354" t="s">
        <v>992</v>
      </c>
      <c r="AJ238" s="354"/>
      <c r="AK238" s="354"/>
      <c r="AL238" s="354"/>
      <c r="AM238" s="354"/>
      <c r="AN238" s="354"/>
      <c r="AO238" s="354"/>
      <c r="AP238" s="354"/>
      <c r="AQ238" s="354"/>
      <c r="AR238" s="354"/>
      <c r="AS238" s="354"/>
      <c r="AT238" s="354"/>
      <c r="AU238" s="354"/>
      <c r="AV238" s="354"/>
      <c r="AW238" s="354"/>
      <c r="AX238" s="354"/>
      <c r="AY238" s="354"/>
      <c r="AZ238" s="354"/>
      <c r="BA238" s="354"/>
      <c r="BB238" s="354"/>
      <c r="BC238" s="354"/>
      <c r="BD238" s="354"/>
      <c r="BE238" s="354"/>
      <c r="BF238" s="354"/>
      <c r="BG238" s="354"/>
      <c r="BH238" s="354"/>
      <c r="BI238" s="354"/>
      <c r="BJ238" s="354"/>
      <c r="BK238" s="354"/>
      <c r="BL238" s="354"/>
    </row>
    <row r="239" spans="1:64"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4" s="48" customFormat="1" ht="12" customHeight="1" thickBot="1">
      <c r="A240" s="97" t="s">
        <v>826</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807</v>
      </c>
      <c r="AN240" s="96"/>
      <c r="AO240" s="102" t="s">
        <v>825</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359" t="s">
        <v>824</v>
      </c>
      <c r="B241" s="360"/>
      <c r="C241" s="360"/>
      <c r="D241" s="360"/>
      <c r="E241" s="360"/>
      <c r="F241" s="360"/>
      <c r="G241" s="361"/>
      <c r="H241" s="365" t="s">
        <v>823</v>
      </c>
      <c r="I241" s="366"/>
      <c r="J241" s="366"/>
      <c r="K241" s="366"/>
      <c r="L241" s="366"/>
      <c r="M241" s="366"/>
      <c r="N241" s="366"/>
      <c r="O241" s="367"/>
      <c r="P241" s="371" t="s">
        <v>822</v>
      </c>
      <c r="Q241" s="372"/>
      <c r="R241" s="372"/>
      <c r="S241" s="373"/>
      <c r="T241" s="377" t="s">
        <v>667</v>
      </c>
      <c r="U241" s="355"/>
      <c r="V241" s="355"/>
      <c r="W241" s="355"/>
      <c r="X241" s="355" t="s">
        <v>691</v>
      </c>
      <c r="Y241" s="355"/>
      <c r="Z241" s="355"/>
      <c r="AA241" s="355"/>
      <c r="AB241" s="355" t="s">
        <v>667</v>
      </c>
      <c r="AC241" s="355"/>
      <c r="AD241" s="355"/>
      <c r="AE241" s="355"/>
      <c r="AF241" s="355" t="s">
        <v>667</v>
      </c>
      <c r="AG241" s="355"/>
      <c r="AH241" s="355"/>
      <c r="AI241" s="355"/>
      <c r="AJ241" s="355" t="s">
        <v>667</v>
      </c>
      <c r="AK241" s="355"/>
      <c r="AL241" s="355"/>
      <c r="AM241" s="356"/>
      <c r="AN241" s="96"/>
      <c r="AO241" s="101" t="s">
        <v>821</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362"/>
      <c r="B242" s="363"/>
      <c r="C242" s="363"/>
      <c r="D242" s="363"/>
      <c r="E242" s="363"/>
      <c r="F242" s="363"/>
      <c r="G242" s="364"/>
      <c r="H242" s="368"/>
      <c r="I242" s="369"/>
      <c r="J242" s="369"/>
      <c r="K242" s="369"/>
      <c r="L242" s="369"/>
      <c r="M242" s="369"/>
      <c r="N242" s="369"/>
      <c r="O242" s="370"/>
      <c r="P242" s="374"/>
      <c r="Q242" s="375"/>
      <c r="R242" s="375"/>
      <c r="S242" s="376"/>
      <c r="T242" s="357" t="s">
        <v>717</v>
      </c>
      <c r="U242" s="357"/>
      <c r="V242" s="357"/>
      <c r="W242" s="357"/>
      <c r="X242" s="357" t="s">
        <v>716</v>
      </c>
      <c r="Y242" s="357"/>
      <c r="Z242" s="357"/>
      <c r="AA242" s="357"/>
      <c r="AB242" s="357" t="s">
        <v>715</v>
      </c>
      <c r="AC242" s="357"/>
      <c r="AD242" s="357"/>
      <c r="AE242" s="357"/>
      <c r="AF242" s="357" t="s">
        <v>714</v>
      </c>
      <c r="AG242" s="357"/>
      <c r="AH242" s="357"/>
      <c r="AI242" s="357"/>
      <c r="AJ242" s="357" t="s">
        <v>859</v>
      </c>
      <c r="AK242" s="357"/>
      <c r="AL242" s="357"/>
      <c r="AM242" s="358"/>
      <c r="AN242" s="96"/>
      <c r="AO242" s="422" t="s">
        <v>1011</v>
      </c>
      <c r="AP242" s="423"/>
      <c r="AQ242" s="423"/>
      <c r="AR242" s="423"/>
      <c r="AS242" s="423"/>
      <c r="AT242" s="423"/>
      <c r="AU242" s="423"/>
      <c r="AV242" s="423"/>
      <c r="AW242" s="423"/>
      <c r="AX242" s="423"/>
      <c r="AY242" s="423"/>
      <c r="AZ242" s="423"/>
      <c r="BA242" s="423"/>
      <c r="BB242" s="423"/>
      <c r="BC242" s="423"/>
      <c r="BD242" s="423"/>
      <c r="BE242" s="423"/>
      <c r="BF242" s="423"/>
      <c r="BG242" s="423"/>
      <c r="BH242" s="423"/>
      <c r="BI242" s="423"/>
      <c r="BJ242" s="423"/>
      <c r="BK242" s="423"/>
      <c r="BL242" s="424"/>
    </row>
    <row r="243" spans="1:64" s="48" customFormat="1" ht="18" customHeight="1">
      <c r="A243" s="392" t="s">
        <v>819</v>
      </c>
      <c r="B243" s="393"/>
      <c r="C243" s="393"/>
      <c r="D243" s="393"/>
      <c r="E243" s="393"/>
      <c r="F243" s="393"/>
      <c r="G243" s="394"/>
      <c r="H243" s="398" t="s">
        <v>817</v>
      </c>
      <c r="I243" s="399"/>
      <c r="J243" s="399"/>
      <c r="K243" s="399"/>
      <c r="L243" s="399"/>
      <c r="M243" s="399"/>
      <c r="N243" s="399"/>
      <c r="O243" s="400"/>
      <c r="P243" s="401">
        <v>560.20193018700002</v>
      </c>
      <c r="Q243" s="402"/>
      <c r="R243" s="402"/>
      <c r="S243" s="403"/>
      <c r="T243" s="404">
        <v>560.20193018700002</v>
      </c>
      <c r="U243" s="405"/>
      <c r="V243" s="405"/>
      <c r="W243" s="405"/>
      <c r="X243" s="404">
        <v>560.20193018700002</v>
      </c>
      <c r="Y243" s="405"/>
      <c r="Z243" s="405"/>
      <c r="AA243" s="406"/>
      <c r="AB243" s="404">
        <v>560.20193018700002</v>
      </c>
      <c r="AC243" s="405"/>
      <c r="AD243" s="405"/>
      <c r="AE243" s="406"/>
      <c r="AF243" s="404">
        <v>560.20193018700002</v>
      </c>
      <c r="AG243" s="405"/>
      <c r="AH243" s="405"/>
      <c r="AI243" s="406"/>
      <c r="AJ243" s="404">
        <v>560.20193018700002</v>
      </c>
      <c r="AK243" s="405"/>
      <c r="AL243" s="405"/>
      <c r="AM243" s="431"/>
      <c r="AN243" s="96"/>
      <c r="AO243" s="425"/>
      <c r="AP243" s="426"/>
      <c r="AQ243" s="426"/>
      <c r="AR243" s="426"/>
      <c r="AS243" s="426"/>
      <c r="AT243" s="426"/>
      <c r="AU243" s="426"/>
      <c r="AV243" s="426"/>
      <c r="AW243" s="426"/>
      <c r="AX243" s="426"/>
      <c r="AY243" s="426"/>
      <c r="AZ243" s="426"/>
      <c r="BA243" s="426"/>
      <c r="BB243" s="426"/>
      <c r="BC243" s="426"/>
      <c r="BD243" s="426"/>
      <c r="BE243" s="426"/>
      <c r="BF243" s="426"/>
      <c r="BG243" s="426"/>
      <c r="BH243" s="426"/>
      <c r="BI243" s="426"/>
      <c r="BJ243" s="426"/>
      <c r="BK243" s="426"/>
      <c r="BL243" s="427"/>
    </row>
    <row r="244" spans="1:64" s="48" customFormat="1" ht="18" customHeight="1">
      <c r="A244" s="395"/>
      <c r="B244" s="396"/>
      <c r="C244" s="396"/>
      <c r="D244" s="396"/>
      <c r="E244" s="396"/>
      <c r="F244" s="396"/>
      <c r="G244" s="397"/>
      <c r="H244" s="407" t="s">
        <v>814</v>
      </c>
      <c r="I244" s="408"/>
      <c r="J244" s="408"/>
      <c r="K244" s="408"/>
      <c r="L244" s="408"/>
      <c r="M244" s="408"/>
      <c r="N244" s="408"/>
      <c r="O244" s="409"/>
      <c r="P244" s="410" t="s">
        <v>702</v>
      </c>
      <c r="Q244" s="411"/>
      <c r="R244" s="411"/>
      <c r="S244" s="412"/>
      <c r="T244" s="413">
        <v>0</v>
      </c>
      <c r="U244" s="414"/>
      <c r="V244" s="414"/>
      <c r="W244" s="414"/>
      <c r="X244" s="413">
        <v>10.838602122382401</v>
      </c>
      <c r="Y244" s="414"/>
      <c r="Z244" s="414"/>
      <c r="AA244" s="415"/>
      <c r="AB244" s="413">
        <v>20.034888522382399</v>
      </c>
      <c r="AC244" s="414"/>
      <c r="AD244" s="414"/>
      <c r="AE244" s="415"/>
      <c r="AF244" s="413">
        <v>20.034888522382399</v>
      </c>
      <c r="AG244" s="414"/>
      <c r="AH244" s="414"/>
      <c r="AI244" s="415"/>
      <c r="AJ244" s="413">
        <v>20.034888522382399</v>
      </c>
      <c r="AK244" s="414"/>
      <c r="AL244" s="414"/>
      <c r="AM244" s="432"/>
      <c r="AN244" s="96"/>
      <c r="AO244" s="425"/>
      <c r="AP244" s="426"/>
      <c r="AQ244" s="426"/>
      <c r="AR244" s="426"/>
      <c r="AS244" s="426"/>
      <c r="AT244" s="426"/>
      <c r="AU244" s="426"/>
      <c r="AV244" s="426"/>
      <c r="AW244" s="426"/>
      <c r="AX244" s="426"/>
      <c r="AY244" s="426"/>
      <c r="AZ244" s="426"/>
      <c r="BA244" s="426"/>
      <c r="BB244" s="426"/>
      <c r="BC244" s="426"/>
      <c r="BD244" s="426"/>
      <c r="BE244" s="426"/>
      <c r="BF244" s="426"/>
      <c r="BG244" s="426"/>
      <c r="BH244" s="426"/>
      <c r="BI244" s="426"/>
      <c r="BJ244" s="426"/>
      <c r="BK244" s="426"/>
      <c r="BL244" s="427"/>
    </row>
    <row r="245" spans="1:64" s="48" customFormat="1" ht="18" customHeight="1">
      <c r="A245" s="395"/>
      <c r="B245" s="396"/>
      <c r="C245" s="396"/>
      <c r="D245" s="396"/>
      <c r="E245" s="396"/>
      <c r="F245" s="396"/>
      <c r="G245" s="397"/>
      <c r="H245" s="416" t="s">
        <v>812</v>
      </c>
      <c r="I245" s="417"/>
      <c r="J245" s="417"/>
      <c r="K245" s="417"/>
      <c r="L245" s="417"/>
      <c r="M245" s="417"/>
      <c r="N245" s="417"/>
      <c r="O245" s="418"/>
      <c r="P245" s="410" t="s">
        <v>702</v>
      </c>
      <c r="Q245" s="411"/>
      <c r="R245" s="411"/>
      <c r="S245" s="412"/>
      <c r="T245" s="413">
        <v>560.20193018700002</v>
      </c>
      <c r="U245" s="414"/>
      <c r="V245" s="414"/>
      <c r="W245" s="414"/>
      <c r="X245" s="413">
        <v>549.36332806461758</v>
      </c>
      <c r="Y245" s="414"/>
      <c r="Z245" s="414"/>
      <c r="AA245" s="415"/>
      <c r="AB245" s="413">
        <v>540.16704166461761</v>
      </c>
      <c r="AC245" s="414"/>
      <c r="AD245" s="414"/>
      <c r="AE245" s="415"/>
      <c r="AF245" s="413">
        <v>540.16704166461761</v>
      </c>
      <c r="AG245" s="414"/>
      <c r="AH245" s="414"/>
      <c r="AI245" s="415"/>
      <c r="AJ245" s="413">
        <v>540.16704166461761</v>
      </c>
      <c r="AK245" s="414"/>
      <c r="AL245" s="414"/>
      <c r="AM245" s="432"/>
      <c r="AN245" s="96"/>
      <c r="AO245" s="425"/>
      <c r="AP245" s="426"/>
      <c r="AQ245" s="426"/>
      <c r="AR245" s="426"/>
      <c r="AS245" s="426"/>
      <c r="AT245" s="426"/>
      <c r="AU245" s="426"/>
      <c r="AV245" s="426"/>
      <c r="AW245" s="426"/>
      <c r="AX245" s="426"/>
      <c r="AY245" s="426"/>
      <c r="AZ245" s="426"/>
      <c r="BA245" s="426"/>
      <c r="BB245" s="426"/>
      <c r="BC245" s="426"/>
      <c r="BD245" s="426"/>
      <c r="BE245" s="426"/>
      <c r="BF245" s="426"/>
      <c r="BG245" s="426"/>
      <c r="BH245" s="426"/>
      <c r="BI245" s="426"/>
      <c r="BJ245" s="426"/>
      <c r="BK245" s="426"/>
      <c r="BL245" s="427"/>
    </row>
    <row r="246" spans="1:64" s="48" customFormat="1" ht="18" customHeight="1">
      <c r="A246" s="395"/>
      <c r="B246" s="396"/>
      <c r="C246" s="396"/>
      <c r="D246" s="396"/>
      <c r="E246" s="396"/>
      <c r="F246" s="396"/>
      <c r="G246" s="397"/>
      <c r="H246" s="378" t="s">
        <v>811</v>
      </c>
      <c r="I246" s="379"/>
      <c r="J246" s="380"/>
      <c r="K246" s="384" t="s">
        <v>810</v>
      </c>
      <c r="L246" s="384"/>
      <c r="M246" s="384"/>
      <c r="N246" s="384"/>
      <c r="O246" s="385"/>
      <c r="P246" s="386" t="s">
        <v>702</v>
      </c>
      <c r="Q246" s="387"/>
      <c r="R246" s="387"/>
      <c r="S246" s="388"/>
      <c r="T246" s="389">
        <v>0</v>
      </c>
      <c r="U246" s="390"/>
      <c r="V246" s="390"/>
      <c r="W246" s="391"/>
      <c r="X246" s="389">
        <v>10.83860212238244</v>
      </c>
      <c r="Y246" s="390"/>
      <c r="Z246" s="390"/>
      <c r="AA246" s="391"/>
      <c r="AB246" s="389">
        <v>20.034888522382403</v>
      </c>
      <c r="AC246" s="390"/>
      <c r="AD246" s="390"/>
      <c r="AE246" s="391"/>
      <c r="AF246" s="389">
        <v>20.034888522382403</v>
      </c>
      <c r="AG246" s="390"/>
      <c r="AH246" s="390"/>
      <c r="AI246" s="391"/>
      <c r="AJ246" s="389">
        <v>20.034888522382403</v>
      </c>
      <c r="AK246" s="390"/>
      <c r="AL246" s="390"/>
      <c r="AM246" s="438"/>
      <c r="AN246" s="96"/>
      <c r="AO246" s="425"/>
      <c r="AP246" s="426"/>
      <c r="AQ246" s="426"/>
      <c r="AR246" s="426"/>
      <c r="AS246" s="426"/>
      <c r="AT246" s="426"/>
      <c r="AU246" s="426"/>
      <c r="AV246" s="426"/>
      <c r="AW246" s="426"/>
      <c r="AX246" s="426"/>
      <c r="AY246" s="426"/>
      <c r="AZ246" s="426"/>
      <c r="BA246" s="426"/>
      <c r="BB246" s="426"/>
      <c r="BC246" s="426"/>
      <c r="BD246" s="426"/>
      <c r="BE246" s="426"/>
      <c r="BF246" s="426"/>
      <c r="BG246" s="426"/>
      <c r="BH246" s="426"/>
      <c r="BI246" s="426"/>
      <c r="BJ246" s="426"/>
      <c r="BK246" s="426"/>
      <c r="BL246" s="427"/>
    </row>
    <row r="247" spans="1:64" s="48" customFormat="1" ht="18" customHeight="1" thickBot="1">
      <c r="A247" s="395"/>
      <c r="B247" s="396"/>
      <c r="C247" s="396"/>
      <c r="D247" s="396"/>
      <c r="E247" s="396"/>
      <c r="F247" s="396"/>
      <c r="G247" s="397"/>
      <c r="H247" s="381"/>
      <c r="I247" s="382"/>
      <c r="J247" s="383"/>
      <c r="K247" s="433" t="s">
        <v>809</v>
      </c>
      <c r="L247" s="433"/>
      <c r="M247" s="433"/>
      <c r="N247" s="433"/>
      <c r="O247" s="434"/>
      <c r="P247" s="435" t="s">
        <v>702</v>
      </c>
      <c r="Q247" s="436"/>
      <c r="R247" s="436"/>
      <c r="S247" s="437"/>
      <c r="T247" s="419">
        <v>0</v>
      </c>
      <c r="U247" s="420"/>
      <c r="V247" s="420"/>
      <c r="W247" s="420"/>
      <c r="X247" s="419">
        <v>1.9347670078117056</v>
      </c>
      <c r="Y247" s="420"/>
      <c r="Z247" s="420"/>
      <c r="AA247" s="420"/>
      <c r="AB247" s="419">
        <v>3.5763690631509588</v>
      </c>
      <c r="AC247" s="420"/>
      <c r="AD247" s="420"/>
      <c r="AE247" s="420"/>
      <c r="AF247" s="419">
        <v>3.5763690631509588</v>
      </c>
      <c r="AG247" s="420"/>
      <c r="AH247" s="420"/>
      <c r="AI247" s="420"/>
      <c r="AJ247" s="419">
        <v>3.5763690631509588</v>
      </c>
      <c r="AK247" s="420"/>
      <c r="AL247" s="420"/>
      <c r="AM247" s="421"/>
      <c r="AN247" s="96"/>
      <c r="AO247" s="428"/>
      <c r="AP247" s="429"/>
      <c r="AQ247" s="429"/>
      <c r="AR247" s="429"/>
      <c r="AS247" s="429"/>
      <c r="AT247" s="429"/>
      <c r="AU247" s="429"/>
      <c r="AV247" s="429"/>
      <c r="AW247" s="429"/>
      <c r="AX247" s="429"/>
      <c r="AY247" s="429"/>
      <c r="AZ247" s="429"/>
      <c r="BA247" s="429"/>
      <c r="BB247" s="429"/>
      <c r="BC247" s="429"/>
      <c r="BD247" s="429"/>
      <c r="BE247" s="429"/>
      <c r="BF247" s="429"/>
      <c r="BG247" s="429"/>
      <c r="BH247" s="429"/>
      <c r="BI247" s="429"/>
      <c r="BJ247" s="429"/>
      <c r="BK247" s="429"/>
      <c r="BL247" s="430"/>
    </row>
    <row r="248" spans="1:64" s="48" customFormat="1" ht="18" customHeight="1" thickBot="1">
      <c r="A248" s="439" t="s">
        <v>818</v>
      </c>
      <c r="B248" s="440"/>
      <c r="C248" s="440"/>
      <c r="D248" s="440"/>
      <c r="E248" s="440"/>
      <c r="F248" s="440"/>
      <c r="G248" s="441"/>
      <c r="H248" s="398" t="s">
        <v>817</v>
      </c>
      <c r="I248" s="399"/>
      <c r="J248" s="399"/>
      <c r="K248" s="399"/>
      <c r="L248" s="399"/>
      <c r="M248" s="399"/>
      <c r="N248" s="399"/>
      <c r="O248" s="400"/>
      <c r="P248" s="401">
        <v>0</v>
      </c>
      <c r="Q248" s="402"/>
      <c r="R248" s="402"/>
      <c r="S248" s="403"/>
      <c r="T248" s="404">
        <v>0</v>
      </c>
      <c r="U248" s="405"/>
      <c r="V248" s="405"/>
      <c r="W248" s="405"/>
      <c r="X248" s="404">
        <v>0</v>
      </c>
      <c r="Y248" s="405"/>
      <c r="Z248" s="405"/>
      <c r="AA248" s="406"/>
      <c r="AB248" s="404">
        <v>0</v>
      </c>
      <c r="AC248" s="405"/>
      <c r="AD248" s="405"/>
      <c r="AE248" s="406"/>
      <c r="AF248" s="404">
        <v>0</v>
      </c>
      <c r="AG248" s="405"/>
      <c r="AH248" s="405"/>
      <c r="AI248" s="406"/>
      <c r="AJ248" s="404">
        <v>0</v>
      </c>
      <c r="AK248" s="405"/>
      <c r="AL248" s="405"/>
      <c r="AM248" s="431"/>
      <c r="AN248" s="96"/>
      <c r="AO248" s="101" t="s">
        <v>816</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74" t="s">
        <v>978</v>
      </c>
      <c r="B249" s="475"/>
      <c r="C249" s="475"/>
      <c r="D249" s="475"/>
      <c r="E249" s="475"/>
      <c r="F249" s="475"/>
      <c r="G249" s="476"/>
      <c r="H249" s="483" t="s">
        <v>814</v>
      </c>
      <c r="I249" s="433"/>
      <c r="J249" s="433"/>
      <c r="K249" s="433"/>
      <c r="L249" s="433"/>
      <c r="M249" s="433"/>
      <c r="N249" s="433"/>
      <c r="O249" s="434"/>
      <c r="P249" s="410" t="s">
        <v>702</v>
      </c>
      <c r="Q249" s="411"/>
      <c r="R249" s="411"/>
      <c r="S249" s="412"/>
      <c r="T249" s="413">
        <v>0</v>
      </c>
      <c r="U249" s="414"/>
      <c r="V249" s="414"/>
      <c r="W249" s="414"/>
      <c r="X249" s="413">
        <v>0</v>
      </c>
      <c r="Y249" s="414"/>
      <c r="Z249" s="414"/>
      <c r="AA249" s="415"/>
      <c r="AB249" s="413">
        <v>0</v>
      </c>
      <c r="AC249" s="414"/>
      <c r="AD249" s="414"/>
      <c r="AE249" s="415"/>
      <c r="AF249" s="413">
        <v>0</v>
      </c>
      <c r="AG249" s="414"/>
      <c r="AH249" s="414"/>
      <c r="AI249" s="415"/>
      <c r="AJ249" s="413">
        <v>0</v>
      </c>
      <c r="AK249" s="414"/>
      <c r="AL249" s="414"/>
      <c r="AM249" s="432"/>
      <c r="AN249" s="96"/>
      <c r="AO249" s="422" t="s">
        <v>977</v>
      </c>
      <c r="AP249" s="423"/>
      <c r="AQ249" s="423"/>
      <c r="AR249" s="423"/>
      <c r="AS249" s="423"/>
      <c r="AT249" s="423"/>
      <c r="AU249" s="423"/>
      <c r="AV249" s="423"/>
      <c r="AW249" s="423"/>
      <c r="AX249" s="423"/>
      <c r="AY249" s="423"/>
      <c r="AZ249" s="423"/>
      <c r="BA249" s="423"/>
      <c r="BB249" s="423"/>
      <c r="BC249" s="423"/>
      <c r="BD249" s="423"/>
      <c r="BE249" s="423"/>
      <c r="BF249" s="423"/>
      <c r="BG249" s="423"/>
      <c r="BH249" s="423"/>
      <c r="BI249" s="423"/>
      <c r="BJ249" s="423"/>
      <c r="BK249" s="423"/>
      <c r="BL249" s="424"/>
    </row>
    <row r="250" spans="1:64" s="48" customFormat="1" ht="18" customHeight="1">
      <c r="A250" s="477"/>
      <c r="B250" s="478"/>
      <c r="C250" s="478"/>
      <c r="D250" s="478"/>
      <c r="E250" s="478"/>
      <c r="F250" s="478"/>
      <c r="G250" s="479"/>
      <c r="H250" s="416" t="s">
        <v>812</v>
      </c>
      <c r="I250" s="417"/>
      <c r="J250" s="417"/>
      <c r="K250" s="417"/>
      <c r="L250" s="417"/>
      <c r="M250" s="417"/>
      <c r="N250" s="417"/>
      <c r="O250" s="418"/>
      <c r="P250" s="484" t="s">
        <v>702</v>
      </c>
      <c r="Q250" s="485"/>
      <c r="R250" s="485"/>
      <c r="S250" s="486"/>
      <c r="T250" s="413">
        <v>0</v>
      </c>
      <c r="U250" s="414"/>
      <c r="V250" s="414"/>
      <c r="W250" s="414"/>
      <c r="X250" s="413">
        <v>0</v>
      </c>
      <c r="Y250" s="414"/>
      <c r="Z250" s="414"/>
      <c r="AA250" s="415"/>
      <c r="AB250" s="413">
        <v>0</v>
      </c>
      <c r="AC250" s="414"/>
      <c r="AD250" s="414"/>
      <c r="AE250" s="415"/>
      <c r="AF250" s="413">
        <v>0</v>
      </c>
      <c r="AG250" s="414"/>
      <c r="AH250" s="414"/>
      <c r="AI250" s="415"/>
      <c r="AJ250" s="413">
        <v>0</v>
      </c>
      <c r="AK250" s="414"/>
      <c r="AL250" s="414"/>
      <c r="AM250" s="432"/>
      <c r="AN250" s="96"/>
      <c r="AO250" s="425"/>
      <c r="AP250" s="426"/>
      <c r="AQ250" s="426"/>
      <c r="AR250" s="426"/>
      <c r="AS250" s="426"/>
      <c r="AT250" s="426"/>
      <c r="AU250" s="426"/>
      <c r="AV250" s="426"/>
      <c r="AW250" s="426"/>
      <c r="AX250" s="426"/>
      <c r="AY250" s="426"/>
      <c r="AZ250" s="426"/>
      <c r="BA250" s="426"/>
      <c r="BB250" s="426"/>
      <c r="BC250" s="426"/>
      <c r="BD250" s="426"/>
      <c r="BE250" s="426"/>
      <c r="BF250" s="426"/>
      <c r="BG250" s="426"/>
      <c r="BH250" s="426"/>
      <c r="BI250" s="426"/>
      <c r="BJ250" s="426"/>
      <c r="BK250" s="426"/>
      <c r="BL250" s="427"/>
    </row>
    <row r="251" spans="1:64" s="48" customFormat="1" ht="18" customHeight="1">
      <c r="A251" s="477"/>
      <c r="B251" s="478"/>
      <c r="C251" s="478"/>
      <c r="D251" s="478"/>
      <c r="E251" s="478"/>
      <c r="F251" s="478"/>
      <c r="G251" s="479"/>
      <c r="H251" s="378" t="s">
        <v>811</v>
      </c>
      <c r="I251" s="379"/>
      <c r="J251" s="380"/>
      <c r="K251" s="384" t="s">
        <v>810</v>
      </c>
      <c r="L251" s="384"/>
      <c r="M251" s="384"/>
      <c r="N251" s="384"/>
      <c r="O251" s="385"/>
      <c r="P251" s="435" t="s">
        <v>702</v>
      </c>
      <c r="Q251" s="436"/>
      <c r="R251" s="436"/>
      <c r="S251" s="437"/>
      <c r="T251" s="389">
        <v>0</v>
      </c>
      <c r="U251" s="390"/>
      <c r="V251" s="390"/>
      <c r="W251" s="391"/>
      <c r="X251" s="389">
        <v>0</v>
      </c>
      <c r="Y251" s="390"/>
      <c r="Z251" s="390"/>
      <c r="AA251" s="391"/>
      <c r="AB251" s="389">
        <v>0</v>
      </c>
      <c r="AC251" s="390"/>
      <c r="AD251" s="390"/>
      <c r="AE251" s="391"/>
      <c r="AF251" s="389">
        <v>0</v>
      </c>
      <c r="AG251" s="390"/>
      <c r="AH251" s="390"/>
      <c r="AI251" s="391"/>
      <c r="AJ251" s="389">
        <v>0</v>
      </c>
      <c r="AK251" s="390"/>
      <c r="AL251" s="390"/>
      <c r="AM251" s="438"/>
      <c r="AN251" s="96"/>
      <c r="AO251" s="425"/>
      <c r="AP251" s="426"/>
      <c r="AQ251" s="426"/>
      <c r="AR251" s="426"/>
      <c r="AS251" s="426"/>
      <c r="AT251" s="426"/>
      <c r="AU251" s="426"/>
      <c r="AV251" s="426"/>
      <c r="AW251" s="426"/>
      <c r="AX251" s="426"/>
      <c r="AY251" s="426"/>
      <c r="AZ251" s="426"/>
      <c r="BA251" s="426"/>
      <c r="BB251" s="426"/>
      <c r="BC251" s="426"/>
      <c r="BD251" s="426"/>
      <c r="BE251" s="426"/>
      <c r="BF251" s="426"/>
      <c r="BG251" s="426"/>
      <c r="BH251" s="426"/>
      <c r="BI251" s="426"/>
      <c r="BJ251" s="426"/>
      <c r="BK251" s="426"/>
      <c r="BL251" s="427"/>
    </row>
    <row r="252" spans="1:64" s="48" customFormat="1" ht="18" customHeight="1" thickBot="1">
      <c r="A252" s="480"/>
      <c r="B252" s="481"/>
      <c r="C252" s="481"/>
      <c r="D252" s="481"/>
      <c r="E252" s="481"/>
      <c r="F252" s="481"/>
      <c r="G252" s="482"/>
      <c r="H252" s="442"/>
      <c r="I252" s="443"/>
      <c r="J252" s="444"/>
      <c r="K252" s="445" t="s">
        <v>809</v>
      </c>
      <c r="L252" s="445"/>
      <c r="M252" s="445"/>
      <c r="N252" s="445"/>
      <c r="O252" s="446"/>
      <c r="P252" s="447" t="s">
        <v>702</v>
      </c>
      <c r="Q252" s="448"/>
      <c r="R252" s="448"/>
      <c r="S252" s="449"/>
      <c r="T252" s="450" t="s">
        <v>743</v>
      </c>
      <c r="U252" s="451"/>
      <c r="V252" s="451"/>
      <c r="W252" s="452"/>
      <c r="X252" s="450" t="s">
        <v>743</v>
      </c>
      <c r="Y252" s="451"/>
      <c r="Z252" s="451"/>
      <c r="AA252" s="452"/>
      <c r="AB252" s="450" t="s">
        <v>743</v>
      </c>
      <c r="AC252" s="451"/>
      <c r="AD252" s="451"/>
      <c r="AE252" s="452"/>
      <c r="AF252" s="450" t="s">
        <v>743</v>
      </c>
      <c r="AG252" s="451"/>
      <c r="AH252" s="451"/>
      <c r="AI252" s="452"/>
      <c r="AJ252" s="450" t="s">
        <v>743</v>
      </c>
      <c r="AK252" s="451"/>
      <c r="AL252" s="451"/>
      <c r="AM252" s="471"/>
      <c r="AN252" s="96"/>
      <c r="AO252" s="428"/>
      <c r="AP252" s="429"/>
      <c r="AQ252" s="429"/>
      <c r="AR252" s="429"/>
      <c r="AS252" s="429"/>
      <c r="AT252" s="429"/>
      <c r="AU252" s="429"/>
      <c r="AV252" s="429"/>
      <c r="AW252" s="429"/>
      <c r="AX252" s="429"/>
      <c r="AY252" s="429"/>
      <c r="AZ252" s="429"/>
      <c r="BA252" s="429"/>
      <c r="BB252" s="429"/>
      <c r="BC252" s="429"/>
      <c r="BD252" s="429"/>
      <c r="BE252" s="429"/>
      <c r="BF252" s="429"/>
      <c r="BG252" s="429"/>
      <c r="BH252" s="429"/>
      <c r="BI252" s="429"/>
      <c r="BJ252" s="429"/>
      <c r="BK252" s="429"/>
      <c r="BL252" s="430"/>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808</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807</v>
      </c>
    </row>
    <row r="255" spans="1:64" s="48" customFormat="1" ht="12" customHeight="1">
      <c r="A255" s="359" t="s">
        <v>806</v>
      </c>
      <c r="B255" s="360"/>
      <c r="C255" s="360"/>
      <c r="D255" s="360"/>
      <c r="E255" s="360"/>
      <c r="F255" s="360"/>
      <c r="G255" s="361"/>
      <c r="H255" s="456" t="s">
        <v>805</v>
      </c>
      <c r="I255" s="456"/>
      <c r="J255" s="456"/>
      <c r="K255" s="456"/>
      <c r="L255" s="456"/>
      <c r="M255" s="456"/>
      <c r="N255" s="456"/>
      <c r="O255" s="456"/>
      <c r="P255" s="456"/>
      <c r="Q255" s="456"/>
      <c r="R255" s="456"/>
      <c r="S255" s="456"/>
      <c r="T255" s="456"/>
      <c r="U255" s="456"/>
      <c r="V255" s="456"/>
      <c r="W255" s="456"/>
      <c r="X255" s="456"/>
      <c r="Y255" s="456"/>
      <c r="Z255" s="456"/>
      <c r="AA255" s="456"/>
      <c r="AB255" s="459" t="s">
        <v>804</v>
      </c>
      <c r="AC255" s="460"/>
      <c r="AD255" s="461" t="s">
        <v>803</v>
      </c>
      <c r="AE255" s="462"/>
      <c r="AF255" s="462"/>
      <c r="AG255" s="462"/>
      <c r="AH255" s="463"/>
      <c r="AI255" s="360" t="s">
        <v>802</v>
      </c>
      <c r="AJ255" s="360"/>
      <c r="AK255" s="360"/>
      <c r="AL255" s="361"/>
      <c r="AM255" s="459" t="s">
        <v>801</v>
      </c>
      <c r="AN255" s="470"/>
      <c r="AO255" s="460"/>
      <c r="AP255" s="472" t="s">
        <v>800</v>
      </c>
      <c r="AQ255" s="473"/>
      <c r="AR255" s="473"/>
      <c r="AS255" s="473"/>
      <c r="AT255" s="473"/>
      <c r="AU255" s="473"/>
      <c r="AV255" s="473"/>
      <c r="AW255" s="473"/>
      <c r="AX255" s="473"/>
      <c r="AY255" s="473"/>
      <c r="AZ255" s="473"/>
      <c r="BA255" s="473"/>
      <c r="BB255" s="473"/>
      <c r="BC255" s="473"/>
      <c r="BD255" s="473"/>
      <c r="BE255" s="487" t="s">
        <v>799</v>
      </c>
      <c r="BF255" s="488"/>
      <c r="BG255" s="488"/>
      <c r="BH255" s="488"/>
      <c r="BI255" s="488"/>
      <c r="BJ255" s="488"/>
      <c r="BK255" s="488"/>
      <c r="BL255" s="489"/>
    </row>
    <row r="256" spans="1:64" s="48" customFormat="1" ht="12" customHeight="1">
      <c r="A256" s="453"/>
      <c r="B256" s="454"/>
      <c r="C256" s="454"/>
      <c r="D256" s="454"/>
      <c r="E256" s="454"/>
      <c r="F256" s="454"/>
      <c r="G256" s="455"/>
      <c r="H256" s="457"/>
      <c r="I256" s="457"/>
      <c r="J256" s="457"/>
      <c r="K256" s="457"/>
      <c r="L256" s="457"/>
      <c r="M256" s="457"/>
      <c r="N256" s="457"/>
      <c r="O256" s="457"/>
      <c r="P256" s="457"/>
      <c r="Q256" s="457"/>
      <c r="R256" s="457"/>
      <c r="S256" s="457"/>
      <c r="T256" s="457"/>
      <c r="U256" s="457"/>
      <c r="V256" s="457"/>
      <c r="W256" s="457"/>
      <c r="X256" s="457"/>
      <c r="Y256" s="457"/>
      <c r="Z256" s="457"/>
      <c r="AA256" s="457"/>
      <c r="AB256" s="381"/>
      <c r="AC256" s="383"/>
      <c r="AD256" s="464"/>
      <c r="AE256" s="465"/>
      <c r="AF256" s="465"/>
      <c r="AG256" s="465"/>
      <c r="AH256" s="466"/>
      <c r="AI256" s="454"/>
      <c r="AJ256" s="454"/>
      <c r="AK256" s="454"/>
      <c r="AL256" s="455"/>
      <c r="AM256" s="381"/>
      <c r="AN256" s="382"/>
      <c r="AO256" s="383"/>
      <c r="AP256" s="495"/>
      <c r="AQ256" s="496"/>
      <c r="AR256" s="496"/>
      <c r="AS256" s="496" t="s">
        <v>691</v>
      </c>
      <c r="AT256" s="496"/>
      <c r="AU256" s="496"/>
      <c r="AV256" s="496"/>
      <c r="AW256" s="496"/>
      <c r="AX256" s="496"/>
      <c r="AY256" s="496"/>
      <c r="AZ256" s="496"/>
      <c r="BA256" s="496"/>
      <c r="BB256" s="496"/>
      <c r="BC256" s="496"/>
      <c r="BD256" s="628"/>
      <c r="BE256" s="490"/>
      <c r="BF256" s="490"/>
      <c r="BG256" s="490"/>
      <c r="BH256" s="490"/>
      <c r="BI256" s="490"/>
      <c r="BJ256" s="490"/>
      <c r="BK256" s="490"/>
      <c r="BL256" s="491"/>
    </row>
    <row r="257" spans="1:64" s="48" customFormat="1" ht="12" customHeight="1" thickBot="1">
      <c r="A257" s="362"/>
      <c r="B257" s="363"/>
      <c r="C257" s="363"/>
      <c r="D257" s="363"/>
      <c r="E257" s="363"/>
      <c r="F257" s="363"/>
      <c r="G257" s="364"/>
      <c r="H257" s="458"/>
      <c r="I257" s="458"/>
      <c r="J257" s="458"/>
      <c r="K257" s="458"/>
      <c r="L257" s="458"/>
      <c r="M257" s="458"/>
      <c r="N257" s="458"/>
      <c r="O257" s="458"/>
      <c r="P257" s="458"/>
      <c r="Q257" s="458"/>
      <c r="R257" s="458"/>
      <c r="S257" s="458"/>
      <c r="T257" s="458"/>
      <c r="U257" s="458"/>
      <c r="V257" s="458"/>
      <c r="W257" s="458"/>
      <c r="X257" s="458"/>
      <c r="Y257" s="458"/>
      <c r="Z257" s="458"/>
      <c r="AA257" s="458"/>
      <c r="AB257" s="442"/>
      <c r="AC257" s="444"/>
      <c r="AD257" s="467"/>
      <c r="AE257" s="468"/>
      <c r="AF257" s="468"/>
      <c r="AG257" s="468"/>
      <c r="AH257" s="469"/>
      <c r="AI257" s="363"/>
      <c r="AJ257" s="363"/>
      <c r="AK257" s="363"/>
      <c r="AL257" s="364"/>
      <c r="AM257" s="442"/>
      <c r="AN257" s="443"/>
      <c r="AO257" s="444"/>
      <c r="AP257" s="499" t="s">
        <v>797</v>
      </c>
      <c r="AQ257" s="499"/>
      <c r="AR257" s="499"/>
      <c r="AS257" s="499" t="s">
        <v>796</v>
      </c>
      <c r="AT257" s="499"/>
      <c r="AU257" s="499"/>
      <c r="AV257" s="499" t="s">
        <v>795</v>
      </c>
      <c r="AW257" s="499"/>
      <c r="AX257" s="499"/>
      <c r="AY257" s="499" t="s">
        <v>794</v>
      </c>
      <c r="AZ257" s="499"/>
      <c r="BA257" s="499"/>
      <c r="BB257" s="499" t="s">
        <v>914</v>
      </c>
      <c r="BC257" s="499"/>
      <c r="BD257" s="499"/>
      <c r="BE257" s="492"/>
      <c r="BF257" s="493"/>
      <c r="BG257" s="493"/>
      <c r="BH257" s="493"/>
      <c r="BI257" s="493"/>
      <c r="BJ257" s="493"/>
      <c r="BK257" s="493"/>
      <c r="BL257" s="494"/>
    </row>
    <row r="258" spans="1:64" s="48" customFormat="1" ht="10.15" customHeight="1">
      <c r="A258" s="91" t="s">
        <v>793</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503">
        <v>1</v>
      </c>
      <c r="C259" s="503"/>
      <c r="D259" s="504" t="s">
        <v>674</v>
      </c>
      <c r="E259" s="505"/>
      <c r="F259" s="505"/>
      <c r="G259" s="506"/>
      <c r="H259" s="507" t="s">
        <v>976</v>
      </c>
      <c r="I259" s="508"/>
      <c r="J259" s="508"/>
      <c r="K259" s="508"/>
      <c r="L259" s="508"/>
      <c r="M259" s="508"/>
      <c r="N259" s="508"/>
      <c r="O259" s="508"/>
      <c r="P259" s="508"/>
      <c r="Q259" s="508"/>
      <c r="R259" s="508"/>
      <c r="S259" s="508"/>
      <c r="T259" s="508"/>
      <c r="U259" s="508"/>
      <c r="V259" s="508"/>
      <c r="W259" s="508"/>
      <c r="X259" s="508"/>
      <c r="Y259" s="508"/>
      <c r="Z259" s="508"/>
      <c r="AA259" s="509"/>
      <c r="AB259" s="510"/>
      <c r="AC259" s="511"/>
      <c r="AD259" s="504" t="s">
        <v>667</v>
      </c>
      <c r="AE259" s="505"/>
      <c r="AF259" s="505"/>
      <c r="AG259" s="505"/>
      <c r="AH259" s="506"/>
      <c r="AI259" s="516" t="s">
        <v>889</v>
      </c>
      <c r="AJ259" s="517"/>
      <c r="AK259" s="517"/>
      <c r="AL259" s="518"/>
      <c r="AM259" s="515">
        <v>0.15775435213714672</v>
      </c>
      <c r="AN259" s="515"/>
      <c r="AO259" s="515"/>
      <c r="AP259" s="512" t="s">
        <v>667</v>
      </c>
      <c r="AQ259" s="513"/>
      <c r="AR259" s="514"/>
      <c r="AS259" s="512">
        <v>0.15775435213714672</v>
      </c>
      <c r="AT259" s="513"/>
      <c r="AU259" s="514"/>
      <c r="AV259" s="512">
        <v>0.15775435213714672</v>
      </c>
      <c r="AW259" s="513"/>
      <c r="AX259" s="514"/>
      <c r="AY259" s="512">
        <v>0.15775435213714672</v>
      </c>
      <c r="AZ259" s="513"/>
      <c r="BA259" s="514"/>
      <c r="BB259" s="512">
        <v>0.15775435213714672</v>
      </c>
      <c r="BC259" s="513"/>
      <c r="BD259" s="514"/>
      <c r="BE259" s="500"/>
      <c r="BF259" s="501"/>
      <c r="BG259" s="501"/>
      <c r="BH259" s="501"/>
      <c r="BI259" s="501"/>
      <c r="BJ259" s="501"/>
      <c r="BK259" s="501"/>
      <c r="BL259" s="502"/>
    </row>
    <row r="260" spans="1:64" s="48" customFormat="1" ht="22.5" customHeight="1">
      <c r="A260" s="93"/>
      <c r="B260" s="503">
        <v>2</v>
      </c>
      <c r="C260" s="503"/>
      <c r="D260" s="504" t="s">
        <v>849</v>
      </c>
      <c r="E260" s="505"/>
      <c r="F260" s="505"/>
      <c r="G260" s="506"/>
      <c r="H260" s="507" t="s">
        <v>975</v>
      </c>
      <c r="I260" s="508"/>
      <c r="J260" s="508"/>
      <c r="K260" s="508"/>
      <c r="L260" s="508"/>
      <c r="M260" s="508"/>
      <c r="N260" s="508"/>
      <c r="O260" s="508"/>
      <c r="P260" s="508"/>
      <c r="Q260" s="508"/>
      <c r="R260" s="508"/>
      <c r="S260" s="508"/>
      <c r="T260" s="508"/>
      <c r="U260" s="508"/>
      <c r="V260" s="508"/>
      <c r="W260" s="508"/>
      <c r="X260" s="508"/>
      <c r="Y260" s="508"/>
      <c r="Z260" s="508"/>
      <c r="AA260" s="509"/>
      <c r="AB260" s="510"/>
      <c r="AC260" s="511"/>
      <c r="AD260" s="504" t="s">
        <v>736</v>
      </c>
      <c r="AE260" s="505"/>
      <c r="AF260" s="505"/>
      <c r="AG260" s="505"/>
      <c r="AH260" s="506"/>
      <c r="AI260" s="516" t="s">
        <v>889</v>
      </c>
      <c r="AJ260" s="517"/>
      <c r="AK260" s="517"/>
      <c r="AL260" s="518"/>
      <c r="AM260" s="515">
        <v>10.394814330245254</v>
      </c>
      <c r="AN260" s="515"/>
      <c r="AO260" s="515"/>
      <c r="AP260" s="512" t="s">
        <v>667</v>
      </c>
      <c r="AQ260" s="513"/>
      <c r="AR260" s="514"/>
      <c r="AS260" s="512">
        <v>10.394814330245254</v>
      </c>
      <c r="AT260" s="513"/>
      <c r="AU260" s="514"/>
      <c r="AV260" s="512">
        <v>10.394814330245254</v>
      </c>
      <c r="AW260" s="513"/>
      <c r="AX260" s="514"/>
      <c r="AY260" s="512">
        <v>10.394814330245254</v>
      </c>
      <c r="AZ260" s="513"/>
      <c r="BA260" s="514"/>
      <c r="BB260" s="512">
        <v>10.394814330245254</v>
      </c>
      <c r="BC260" s="513"/>
      <c r="BD260" s="514"/>
      <c r="BE260" s="500"/>
      <c r="BF260" s="501"/>
      <c r="BG260" s="501"/>
      <c r="BH260" s="501"/>
      <c r="BI260" s="501"/>
      <c r="BJ260" s="501"/>
      <c r="BK260" s="501"/>
      <c r="BL260" s="502"/>
    </row>
    <row r="261" spans="1:64" s="48" customFormat="1" ht="22.5" customHeight="1">
      <c r="A261" s="93"/>
      <c r="B261" s="510">
        <v>3</v>
      </c>
      <c r="C261" s="511"/>
      <c r="D261" s="504" t="s">
        <v>684</v>
      </c>
      <c r="E261" s="505"/>
      <c r="F261" s="505"/>
      <c r="G261" s="506"/>
      <c r="H261" s="507" t="s">
        <v>1016</v>
      </c>
      <c r="I261" s="508"/>
      <c r="J261" s="508"/>
      <c r="K261" s="508"/>
      <c r="L261" s="508"/>
      <c r="M261" s="508"/>
      <c r="N261" s="508"/>
      <c r="O261" s="508"/>
      <c r="P261" s="508"/>
      <c r="Q261" s="508"/>
      <c r="R261" s="508"/>
      <c r="S261" s="508"/>
      <c r="T261" s="508"/>
      <c r="U261" s="508"/>
      <c r="V261" s="508"/>
      <c r="W261" s="508"/>
      <c r="X261" s="508"/>
      <c r="Y261" s="508"/>
      <c r="Z261" s="508"/>
      <c r="AA261" s="509"/>
      <c r="AB261" s="510"/>
      <c r="AC261" s="511"/>
      <c r="AD261" s="504" t="s">
        <v>766</v>
      </c>
      <c r="AE261" s="505"/>
      <c r="AF261" s="505"/>
      <c r="AG261" s="505"/>
      <c r="AH261" s="506"/>
      <c r="AI261" s="516" t="s">
        <v>967</v>
      </c>
      <c r="AJ261" s="517"/>
      <c r="AK261" s="517"/>
      <c r="AL261" s="518"/>
      <c r="AM261" s="515">
        <v>9.1962864</v>
      </c>
      <c r="AN261" s="515"/>
      <c r="AO261" s="515"/>
      <c r="AP261" s="512" t="s">
        <v>667</v>
      </c>
      <c r="AQ261" s="513"/>
      <c r="AR261" s="514"/>
      <c r="AS261" s="512" t="s">
        <v>667</v>
      </c>
      <c r="AT261" s="513"/>
      <c r="AU261" s="514"/>
      <c r="AV261" s="512">
        <v>9.1962864</v>
      </c>
      <c r="AW261" s="513"/>
      <c r="AX261" s="514"/>
      <c r="AY261" s="512">
        <v>9.1962864</v>
      </c>
      <c r="AZ261" s="513"/>
      <c r="BA261" s="514"/>
      <c r="BB261" s="512">
        <v>9.1962864</v>
      </c>
      <c r="BC261" s="513"/>
      <c r="BD261" s="514"/>
      <c r="BE261" s="500"/>
      <c r="BF261" s="501"/>
      <c r="BG261" s="501"/>
      <c r="BH261" s="501"/>
      <c r="BI261" s="501"/>
      <c r="BJ261" s="501"/>
      <c r="BK261" s="501"/>
      <c r="BL261" s="502"/>
    </row>
    <row r="262" spans="1:64" s="48" customFormat="1" ht="22.5" customHeight="1">
      <c r="A262" s="93"/>
      <c r="B262" s="510">
        <v>4</v>
      </c>
      <c r="C262" s="511"/>
      <c r="D262" s="504" t="s">
        <v>674</v>
      </c>
      <c r="E262" s="505"/>
      <c r="F262" s="505"/>
      <c r="G262" s="506"/>
      <c r="H262" s="507" t="s">
        <v>1015</v>
      </c>
      <c r="I262" s="508"/>
      <c r="J262" s="508"/>
      <c r="K262" s="508"/>
      <c r="L262" s="508"/>
      <c r="M262" s="508"/>
      <c r="N262" s="508"/>
      <c r="O262" s="508"/>
      <c r="P262" s="508"/>
      <c r="Q262" s="508"/>
      <c r="R262" s="508"/>
      <c r="S262" s="508"/>
      <c r="T262" s="508"/>
      <c r="U262" s="508"/>
      <c r="V262" s="508"/>
      <c r="W262" s="508"/>
      <c r="X262" s="508"/>
      <c r="Y262" s="508"/>
      <c r="Z262" s="508"/>
      <c r="AA262" s="509"/>
      <c r="AB262" s="510"/>
      <c r="AC262" s="511"/>
      <c r="AD262" s="504" t="s">
        <v>667</v>
      </c>
      <c r="AE262" s="505"/>
      <c r="AF262" s="505"/>
      <c r="AG262" s="505"/>
      <c r="AH262" s="506"/>
      <c r="AI262" s="516" t="s">
        <v>958</v>
      </c>
      <c r="AJ262" s="517"/>
      <c r="AK262" s="517"/>
      <c r="AL262" s="518"/>
      <c r="AM262" s="515">
        <v>0.28603344000000064</v>
      </c>
      <c r="AN262" s="515"/>
      <c r="AO262" s="515"/>
      <c r="AP262" s="512" t="s">
        <v>667</v>
      </c>
      <c r="AQ262" s="513"/>
      <c r="AR262" s="514"/>
      <c r="AS262" s="512">
        <v>0.28603344000000064</v>
      </c>
      <c r="AT262" s="513"/>
      <c r="AU262" s="514"/>
      <c r="AV262" s="512">
        <v>0.28603344000000064</v>
      </c>
      <c r="AW262" s="513"/>
      <c r="AX262" s="514"/>
      <c r="AY262" s="512">
        <v>0.28603344000000064</v>
      </c>
      <c r="AZ262" s="513"/>
      <c r="BA262" s="514"/>
      <c r="BB262" s="512">
        <v>0.28603344000000064</v>
      </c>
      <c r="BC262" s="513"/>
      <c r="BD262" s="514"/>
      <c r="BE262" s="500"/>
      <c r="BF262" s="501"/>
      <c r="BG262" s="501"/>
      <c r="BH262" s="501"/>
      <c r="BI262" s="501"/>
      <c r="BJ262" s="501"/>
      <c r="BK262" s="501"/>
      <c r="BL262" s="502"/>
    </row>
    <row r="263" spans="1:64" s="48" customFormat="1" ht="22.5" customHeight="1">
      <c r="A263" s="93"/>
      <c r="B263" s="510"/>
      <c r="C263" s="511"/>
      <c r="D263" s="504" t="s">
        <v>667</v>
      </c>
      <c r="E263" s="505"/>
      <c r="F263" s="505"/>
      <c r="G263" s="506"/>
      <c r="H263" s="507" t="s">
        <v>667</v>
      </c>
      <c r="I263" s="508"/>
      <c r="J263" s="508"/>
      <c r="K263" s="508"/>
      <c r="L263" s="508"/>
      <c r="M263" s="508"/>
      <c r="N263" s="508"/>
      <c r="O263" s="508"/>
      <c r="P263" s="508"/>
      <c r="Q263" s="508"/>
      <c r="R263" s="508"/>
      <c r="S263" s="508"/>
      <c r="T263" s="508"/>
      <c r="U263" s="508"/>
      <c r="V263" s="508"/>
      <c r="W263" s="508"/>
      <c r="X263" s="508"/>
      <c r="Y263" s="508"/>
      <c r="Z263" s="508"/>
      <c r="AA263" s="509"/>
      <c r="AB263" s="510"/>
      <c r="AC263" s="511"/>
      <c r="AD263" s="504" t="s">
        <v>667</v>
      </c>
      <c r="AE263" s="505"/>
      <c r="AF263" s="505"/>
      <c r="AG263" s="505"/>
      <c r="AH263" s="506"/>
      <c r="AI263" s="516" t="s">
        <v>667</v>
      </c>
      <c r="AJ263" s="517"/>
      <c r="AK263" s="517"/>
      <c r="AL263" s="518"/>
      <c r="AM263" s="515" t="s">
        <v>667</v>
      </c>
      <c r="AN263" s="515"/>
      <c r="AO263" s="515"/>
      <c r="AP263" s="512" t="s">
        <v>667</v>
      </c>
      <c r="AQ263" s="513"/>
      <c r="AR263" s="514"/>
      <c r="AS263" s="512" t="s">
        <v>667</v>
      </c>
      <c r="AT263" s="513"/>
      <c r="AU263" s="514"/>
      <c r="AV263" s="512" t="s">
        <v>667</v>
      </c>
      <c r="AW263" s="513"/>
      <c r="AX263" s="514"/>
      <c r="AY263" s="512" t="s">
        <v>667</v>
      </c>
      <c r="AZ263" s="513"/>
      <c r="BA263" s="514"/>
      <c r="BB263" s="512" t="s">
        <v>667</v>
      </c>
      <c r="BC263" s="513"/>
      <c r="BD263" s="514"/>
      <c r="BE263" s="500"/>
      <c r="BF263" s="501"/>
      <c r="BG263" s="501"/>
      <c r="BH263" s="501"/>
      <c r="BI263" s="501"/>
      <c r="BJ263" s="501"/>
      <c r="BK263" s="501"/>
      <c r="BL263" s="502"/>
    </row>
    <row r="264" spans="1:64" s="48" customFormat="1" ht="22.5" customHeight="1">
      <c r="A264" s="93"/>
      <c r="B264" s="510"/>
      <c r="C264" s="511"/>
      <c r="D264" s="504" t="s">
        <v>667</v>
      </c>
      <c r="E264" s="505"/>
      <c r="F264" s="505"/>
      <c r="G264" s="506"/>
      <c r="H264" s="507" t="s">
        <v>667</v>
      </c>
      <c r="I264" s="508"/>
      <c r="J264" s="508"/>
      <c r="K264" s="508"/>
      <c r="L264" s="508"/>
      <c r="M264" s="508"/>
      <c r="N264" s="508"/>
      <c r="O264" s="508"/>
      <c r="P264" s="508"/>
      <c r="Q264" s="508"/>
      <c r="R264" s="508"/>
      <c r="S264" s="508"/>
      <c r="T264" s="508"/>
      <c r="U264" s="508"/>
      <c r="V264" s="508"/>
      <c r="W264" s="508"/>
      <c r="X264" s="508"/>
      <c r="Y264" s="508"/>
      <c r="Z264" s="508"/>
      <c r="AA264" s="509"/>
      <c r="AB264" s="525"/>
      <c r="AC264" s="526"/>
      <c r="AD264" s="504" t="s">
        <v>667</v>
      </c>
      <c r="AE264" s="505"/>
      <c r="AF264" s="505"/>
      <c r="AG264" s="505"/>
      <c r="AH264" s="506"/>
      <c r="AI264" s="516" t="s">
        <v>667</v>
      </c>
      <c r="AJ264" s="517"/>
      <c r="AK264" s="517"/>
      <c r="AL264" s="518"/>
      <c r="AM264" s="515" t="s">
        <v>667</v>
      </c>
      <c r="AN264" s="515"/>
      <c r="AO264" s="515"/>
      <c r="AP264" s="519" t="s">
        <v>667</v>
      </c>
      <c r="AQ264" s="520"/>
      <c r="AR264" s="521"/>
      <c r="AS264" s="519" t="s">
        <v>667</v>
      </c>
      <c r="AT264" s="520"/>
      <c r="AU264" s="521"/>
      <c r="AV264" s="519" t="s">
        <v>667</v>
      </c>
      <c r="AW264" s="520"/>
      <c r="AX264" s="521"/>
      <c r="AY264" s="519" t="s">
        <v>667</v>
      </c>
      <c r="AZ264" s="520"/>
      <c r="BA264" s="521"/>
      <c r="BB264" s="519" t="s">
        <v>667</v>
      </c>
      <c r="BC264" s="520"/>
      <c r="BD264" s="521"/>
      <c r="BE264" s="522"/>
      <c r="BF264" s="523"/>
      <c r="BG264" s="523"/>
      <c r="BH264" s="523"/>
      <c r="BI264" s="523"/>
      <c r="BJ264" s="523"/>
      <c r="BK264" s="523"/>
      <c r="BL264" s="524"/>
    </row>
    <row r="265" spans="1:64" s="48" customFormat="1" ht="22.5" customHeight="1" thickBot="1">
      <c r="A265" s="93"/>
      <c r="B265" s="510"/>
      <c r="C265" s="511"/>
      <c r="D265" s="504" t="s">
        <v>667</v>
      </c>
      <c r="E265" s="505"/>
      <c r="F265" s="505"/>
      <c r="G265" s="506"/>
      <c r="H265" s="507" t="s">
        <v>667</v>
      </c>
      <c r="I265" s="508"/>
      <c r="J265" s="508"/>
      <c r="K265" s="508"/>
      <c r="L265" s="508"/>
      <c r="M265" s="508"/>
      <c r="N265" s="508"/>
      <c r="O265" s="508"/>
      <c r="P265" s="508"/>
      <c r="Q265" s="508"/>
      <c r="R265" s="508"/>
      <c r="S265" s="508"/>
      <c r="T265" s="508"/>
      <c r="U265" s="508"/>
      <c r="V265" s="508"/>
      <c r="W265" s="508"/>
      <c r="X265" s="508"/>
      <c r="Y265" s="508"/>
      <c r="Z265" s="508"/>
      <c r="AA265" s="509"/>
      <c r="AB265" s="527"/>
      <c r="AC265" s="528"/>
      <c r="AD265" s="504" t="s">
        <v>667</v>
      </c>
      <c r="AE265" s="505"/>
      <c r="AF265" s="505"/>
      <c r="AG265" s="505"/>
      <c r="AH265" s="506"/>
      <c r="AI265" s="516" t="s">
        <v>667</v>
      </c>
      <c r="AJ265" s="517"/>
      <c r="AK265" s="517"/>
      <c r="AL265" s="518"/>
      <c r="AM265" s="515" t="s">
        <v>667</v>
      </c>
      <c r="AN265" s="515"/>
      <c r="AO265" s="515"/>
      <c r="AP265" s="529" t="s">
        <v>667</v>
      </c>
      <c r="AQ265" s="530"/>
      <c r="AR265" s="531"/>
      <c r="AS265" s="529" t="s">
        <v>667</v>
      </c>
      <c r="AT265" s="530"/>
      <c r="AU265" s="531"/>
      <c r="AV265" s="529" t="s">
        <v>667</v>
      </c>
      <c r="AW265" s="530"/>
      <c r="AX265" s="531"/>
      <c r="AY265" s="529" t="s">
        <v>667</v>
      </c>
      <c r="AZ265" s="530"/>
      <c r="BA265" s="531"/>
      <c r="BB265" s="529" t="s">
        <v>667</v>
      </c>
      <c r="BC265" s="530"/>
      <c r="BD265" s="531"/>
      <c r="BE265" s="552"/>
      <c r="BF265" s="553"/>
      <c r="BG265" s="553"/>
      <c r="BH265" s="553"/>
      <c r="BI265" s="553"/>
      <c r="BJ265" s="553"/>
      <c r="BK265" s="553"/>
      <c r="BL265" s="554"/>
    </row>
    <row r="266" spans="1:64" s="48" customFormat="1" ht="10.15" customHeight="1">
      <c r="A266" s="91" t="s">
        <v>908</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503">
        <v>5</v>
      </c>
      <c r="C267" s="503"/>
      <c r="D267" s="504" t="s">
        <v>972</v>
      </c>
      <c r="E267" s="505"/>
      <c r="F267" s="505"/>
      <c r="G267" s="506"/>
      <c r="H267" s="507" t="s">
        <v>1007</v>
      </c>
      <c r="I267" s="508"/>
      <c r="J267" s="508"/>
      <c r="K267" s="508"/>
      <c r="L267" s="508"/>
      <c r="M267" s="508"/>
      <c r="N267" s="508"/>
      <c r="O267" s="508"/>
      <c r="P267" s="508"/>
      <c r="Q267" s="508"/>
      <c r="R267" s="508"/>
      <c r="S267" s="508"/>
      <c r="T267" s="508"/>
      <c r="U267" s="508"/>
      <c r="V267" s="508"/>
      <c r="W267" s="508"/>
      <c r="X267" s="508"/>
      <c r="Y267" s="508"/>
      <c r="Z267" s="508"/>
      <c r="AA267" s="509"/>
      <c r="AB267" s="510"/>
      <c r="AC267" s="511"/>
      <c r="AD267" s="532" t="s">
        <v>766</v>
      </c>
      <c r="AE267" s="532"/>
      <c r="AF267" s="532"/>
      <c r="AG267" s="532"/>
      <c r="AH267" s="532"/>
      <c r="AI267" s="516" t="s">
        <v>1006</v>
      </c>
      <c r="AJ267" s="517"/>
      <c r="AK267" s="517"/>
      <c r="AL267" s="518"/>
      <c r="AM267" s="515">
        <v>241.80259805270271</v>
      </c>
      <c r="AN267" s="515"/>
      <c r="AO267" s="515"/>
      <c r="AP267" s="512" t="s">
        <v>667</v>
      </c>
      <c r="AQ267" s="513"/>
      <c r="AR267" s="514"/>
      <c r="AS267" s="512" t="s">
        <v>667</v>
      </c>
      <c r="AT267" s="513"/>
      <c r="AU267" s="514"/>
      <c r="AV267" s="512" t="s">
        <v>667</v>
      </c>
      <c r="AW267" s="513"/>
      <c r="AX267" s="514"/>
      <c r="AY267" s="512" t="s">
        <v>667</v>
      </c>
      <c r="AZ267" s="513"/>
      <c r="BA267" s="514"/>
      <c r="BB267" s="512" t="s">
        <v>667</v>
      </c>
      <c r="BC267" s="513"/>
      <c r="BD267" s="514"/>
      <c r="BE267" s="500" t="s">
        <v>1014</v>
      </c>
      <c r="BF267" s="501"/>
      <c r="BG267" s="501"/>
      <c r="BH267" s="501"/>
      <c r="BI267" s="501"/>
      <c r="BJ267" s="501"/>
      <c r="BK267" s="501"/>
      <c r="BL267" s="502"/>
    </row>
    <row r="268" spans="1:64" s="48" customFormat="1" ht="22.5" customHeight="1">
      <c r="A268" s="85"/>
      <c r="B268" s="503">
        <v>6</v>
      </c>
      <c r="C268" s="503"/>
      <c r="D268" s="504" t="s">
        <v>735</v>
      </c>
      <c r="E268" s="505"/>
      <c r="F268" s="505"/>
      <c r="G268" s="506"/>
      <c r="H268" s="507" t="s">
        <v>748</v>
      </c>
      <c r="I268" s="508"/>
      <c r="J268" s="508"/>
      <c r="K268" s="508"/>
      <c r="L268" s="508"/>
      <c r="M268" s="508"/>
      <c r="N268" s="508"/>
      <c r="O268" s="508"/>
      <c r="P268" s="508"/>
      <c r="Q268" s="508"/>
      <c r="R268" s="508"/>
      <c r="S268" s="508"/>
      <c r="T268" s="508"/>
      <c r="U268" s="508"/>
      <c r="V268" s="508"/>
      <c r="W268" s="508"/>
      <c r="X268" s="508"/>
      <c r="Y268" s="508"/>
      <c r="Z268" s="508"/>
      <c r="AA268" s="509"/>
      <c r="AB268" s="510"/>
      <c r="AC268" s="511"/>
      <c r="AD268" s="532" t="s">
        <v>680</v>
      </c>
      <c r="AE268" s="532"/>
      <c r="AF268" s="532"/>
      <c r="AG268" s="532"/>
      <c r="AH268" s="532"/>
      <c r="AI268" s="516" t="s">
        <v>1006</v>
      </c>
      <c r="AJ268" s="517"/>
      <c r="AK268" s="517"/>
      <c r="AL268" s="518"/>
      <c r="AM268" s="515">
        <v>42.241053694494603</v>
      </c>
      <c r="AN268" s="515"/>
      <c r="AO268" s="515"/>
      <c r="AP268" s="512" t="s">
        <v>667</v>
      </c>
      <c r="AQ268" s="513"/>
      <c r="AR268" s="514"/>
      <c r="AS268" s="512" t="s">
        <v>667</v>
      </c>
      <c r="AT268" s="513"/>
      <c r="AU268" s="514"/>
      <c r="AV268" s="512" t="s">
        <v>667</v>
      </c>
      <c r="AW268" s="513"/>
      <c r="AX268" s="514"/>
      <c r="AY268" s="512" t="s">
        <v>667</v>
      </c>
      <c r="AZ268" s="513"/>
      <c r="BA268" s="514"/>
      <c r="BB268" s="512" t="s">
        <v>667</v>
      </c>
      <c r="BC268" s="513"/>
      <c r="BD268" s="514"/>
      <c r="BE268" s="500"/>
      <c r="BF268" s="501"/>
      <c r="BG268" s="501"/>
      <c r="BH268" s="501"/>
      <c r="BI268" s="501"/>
      <c r="BJ268" s="501"/>
      <c r="BK268" s="501"/>
      <c r="BL268" s="502"/>
    </row>
    <row r="269" spans="1:64" s="48" customFormat="1" ht="22.5" customHeight="1" thickBot="1">
      <c r="A269" s="85"/>
      <c r="B269" s="503"/>
      <c r="C269" s="503"/>
      <c r="D269" s="504" t="s">
        <v>667</v>
      </c>
      <c r="E269" s="505"/>
      <c r="F269" s="505"/>
      <c r="G269" s="506"/>
      <c r="H269" s="507" t="s">
        <v>667</v>
      </c>
      <c r="I269" s="508"/>
      <c r="J269" s="508"/>
      <c r="K269" s="508"/>
      <c r="L269" s="508"/>
      <c r="M269" s="508"/>
      <c r="N269" s="508"/>
      <c r="O269" s="508"/>
      <c r="P269" s="508"/>
      <c r="Q269" s="508"/>
      <c r="R269" s="508"/>
      <c r="S269" s="508"/>
      <c r="T269" s="508"/>
      <c r="U269" s="508"/>
      <c r="V269" s="508"/>
      <c r="W269" s="508"/>
      <c r="X269" s="508"/>
      <c r="Y269" s="508"/>
      <c r="Z269" s="508"/>
      <c r="AA269" s="509"/>
      <c r="AB269" s="510"/>
      <c r="AC269" s="511"/>
      <c r="AD269" s="532" t="s">
        <v>667</v>
      </c>
      <c r="AE269" s="532"/>
      <c r="AF269" s="532"/>
      <c r="AG269" s="532"/>
      <c r="AH269" s="532"/>
      <c r="AI269" s="516" t="s">
        <v>667</v>
      </c>
      <c r="AJ269" s="517"/>
      <c r="AK269" s="517"/>
      <c r="AL269" s="518"/>
      <c r="AM269" s="515" t="s">
        <v>667</v>
      </c>
      <c r="AN269" s="515"/>
      <c r="AO269" s="515"/>
      <c r="AP269" s="512" t="s">
        <v>667</v>
      </c>
      <c r="AQ269" s="513"/>
      <c r="AR269" s="514"/>
      <c r="AS269" s="512" t="s">
        <v>667</v>
      </c>
      <c r="AT269" s="513"/>
      <c r="AU269" s="514"/>
      <c r="AV269" s="512" t="s">
        <v>667</v>
      </c>
      <c r="AW269" s="513"/>
      <c r="AX269" s="514"/>
      <c r="AY269" s="512" t="s">
        <v>667</v>
      </c>
      <c r="AZ269" s="513"/>
      <c r="BA269" s="514"/>
      <c r="BB269" s="512" t="s">
        <v>667</v>
      </c>
      <c r="BC269" s="513"/>
      <c r="BD269" s="514"/>
      <c r="BE269" s="500"/>
      <c r="BF269" s="501"/>
      <c r="BG269" s="501"/>
      <c r="BH269" s="501"/>
      <c r="BI269" s="501"/>
      <c r="BJ269" s="501"/>
      <c r="BK269" s="501"/>
      <c r="BL269" s="502"/>
    </row>
    <row r="270" spans="1:64" s="48" customFormat="1" ht="10.15" customHeight="1">
      <c r="A270" s="91" t="s">
        <v>906</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503">
        <v>7</v>
      </c>
      <c r="C271" s="503"/>
      <c r="D271" s="504" t="s">
        <v>735</v>
      </c>
      <c r="E271" s="505"/>
      <c r="F271" s="505"/>
      <c r="G271" s="506"/>
      <c r="H271" s="507" t="s">
        <v>970</v>
      </c>
      <c r="I271" s="508"/>
      <c r="J271" s="508"/>
      <c r="K271" s="508"/>
      <c r="L271" s="508"/>
      <c r="M271" s="508"/>
      <c r="N271" s="508"/>
      <c r="O271" s="508"/>
      <c r="P271" s="508"/>
      <c r="Q271" s="508"/>
      <c r="R271" s="508"/>
      <c r="S271" s="508"/>
      <c r="T271" s="508"/>
      <c r="U271" s="508"/>
      <c r="V271" s="508"/>
      <c r="W271" s="508"/>
      <c r="X271" s="508"/>
      <c r="Y271" s="508"/>
      <c r="Z271" s="508"/>
      <c r="AA271" s="509"/>
      <c r="AB271" s="510"/>
      <c r="AC271" s="511"/>
      <c r="AD271" s="532" t="s">
        <v>667</v>
      </c>
      <c r="AE271" s="532"/>
      <c r="AF271" s="532"/>
      <c r="AG271" s="532"/>
      <c r="AH271" s="532"/>
      <c r="AI271" s="536" t="s">
        <v>1006</v>
      </c>
      <c r="AJ271" s="537"/>
      <c r="AK271" s="537"/>
      <c r="AL271" s="538"/>
      <c r="AM271" s="515">
        <v>45.076112999999999</v>
      </c>
      <c r="AN271" s="515"/>
      <c r="AO271" s="515"/>
      <c r="AP271" s="519" t="s">
        <v>667</v>
      </c>
      <c r="AQ271" s="520"/>
      <c r="AR271" s="521"/>
      <c r="AS271" s="519" t="s">
        <v>667</v>
      </c>
      <c r="AT271" s="520"/>
      <c r="AU271" s="521"/>
      <c r="AV271" s="519" t="s">
        <v>667</v>
      </c>
      <c r="AW271" s="520"/>
      <c r="AX271" s="521"/>
      <c r="AY271" s="519" t="s">
        <v>667</v>
      </c>
      <c r="AZ271" s="520"/>
      <c r="BA271" s="521"/>
      <c r="BB271" s="519" t="s">
        <v>667</v>
      </c>
      <c r="BC271" s="520"/>
      <c r="BD271" s="521"/>
      <c r="BE271" s="522"/>
      <c r="BF271" s="523"/>
      <c r="BG271" s="523"/>
      <c r="BH271" s="523"/>
      <c r="BI271" s="523"/>
      <c r="BJ271" s="523"/>
      <c r="BK271" s="523"/>
      <c r="BL271" s="524"/>
    </row>
    <row r="272" spans="1:64" s="48" customFormat="1" ht="22.5" customHeight="1" thickBot="1">
      <c r="A272" s="84"/>
      <c r="B272" s="539"/>
      <c r="C272" s="539"/>
      <c r="D272" s="540" t="s">
        <v>667</v>
      </c>
      <c r="E272" s="541"/>
      <c r="F272" s="541"/>
      <c r="G272" s="542"/>
      <c r="H272" s="543" t="s">
        <v>667</v>
      </c>
      <c r="I272" s="544"/>
      <c r="J272" s="544"/>
      <c r="K272" s="544"/>
      <c r="L272" s="544"/>
      <c r="M272" s="544"/>
      <c r="N272" s="544"/>
      <c r="O272" s="544"/>
      <c r="P272" s="544"/>
      <c r="Q272" s="544"/>
      <c r="R272" s="544"/>
      <c r="S272" s="544"/>
      <c r="T272" s="544"/>
      <c r="U272" s="544"/>
      <c r="V272" s="544"/>
      <c r="W272" s="544"/>
      <c r="X272" s="544"/>
      <c r="Y272" s="544"/>
      <c r="Z272" s="544"/>
      <c r="AA272" s="545"/>
      <c r="AB272" s="546"/>
      <c r="AC272" s="547"/>
      <c r="AD272" s="548" t="s">
        <v>667</v>
      </c>
      <c r="AE272" s="548"/>
      <c r="AF272" s="548"/>
      <c r="AG272" s="548"/>
      <c r="AH272" s="548"/>
      <c r="AI272" s="533" t="s">
        <v>667</v>
      </c>
      <c r="AJ272" s="534"/>
      <c r="AK272" s="534"/>
      <c r="AL272" s="535"/>
      <c r="AM272" s="558" t="s">
        <v>667</v>
      </c>
      <c r="AN272" s="558"/>
      <c r="AO272" s="558"/>
      <c r="AP272" s="549" t="s">
        <v>667</v>
      </c>
      <c r="AQ272" s="550"/>
      <c r="AR272" s="551"/>
      <c r="AS272" s="549" t="s">
        <v>667</v>
      </c>
      <c r="AT272" s="550"/>
      <c r="AU272" s="551"/>
      <c r="AV272" s="549" t="s">
        <v>667</v>
      </c>
      <c r="AW272" s="550"/>
      <c r="AX272" s="551"/>
      <c r="AY272" s="549" t="s">
        <v>667</v>
      </c>
      <c r="AZ272" s="550"/>
      <c r="BA272" s="551"/>
      <c r="BB272" s="549" t="s">
        <v>667</v>
      </c>
      <c r="BC272" s="550"/>
      <c r="BD272" s="551"/>
      <c r="BE272" s="555"/>
      <c r="BF272" s="556"/>
      <c r="BG272" s="556"/>
      <c r="BH272" s="556"/>
      <c r="BI272" s="556"/>
      <c r="BJ272" s="556"/>
      <c r="BK272" s="556"/>
      <c r="BL272" s="557"/>
    </row>
    <row r="275" spans="1:64" s="48" customFormat="1" ht="12" customHeight="1">
      <c r="A275" s="347" t="s">
        <v>834</v>
      </c>
      <c r="B275" s="348"/>
      <c r="C275" s="348"/>
      <c r="D275" s="348"/>
      <c r="E275" s="348"/>
      <c r="F275" s="348"/>
      <c r="G275" s="348"/>
      <c r="H275" s="348"/>
      <c r="I275" s="348"/>
      <c r="J275" s="349"/>
      <c r="K275" s="350" t="s">
        <v>833</v>
      </c>
      <c r="L275" s="351"/>
      <c r="M275" s="351"/>
      <c r="N275" s="351"/>
      <c r="O275" s="351"/>
      <c r="P275" s="351"/>
      <c r="Q275" s="351"/>
      <c r="R275" s="351"/>
      <c r="S275" s="351"/>
      <c r="T275" s="351"/>
      <c r="U275" s="351"/>
      <c r="V275" s="352"/>
      <c r="W275" s="96"/>
      <c r="X275" s="96"/>
      <c r="Y275" s="96"/>
      <c r="Z275" s="96"/>
      <c r="AA275" s="96"/>
      <c r="AB275" s="96"/>
      <c r="AC275" s="353" t="s">
        <v>832</v>
      </c>
      <c r="AD275" s="353"/>
      <c r="AE275" s="353"/>
      <c r="AF275" s="353"/>
      <c r="AG275" s="353"/>
      <c r="AH275" s="353"/>
      <c r="AI275" s="354" t="s">
        <v>1013</v>
      </c>
      <c r="AJ275" s="354"/>
      <c r="AK275" s="354"/>
      <c r="AL275" s="354"/>
      <c r="AM275" s="354"/>
      <c r="AN275" s="354"/>
      <c r="AO275" s="354"/>
      <c r="AP275" s="354"/>
      <c r="AQ275" s="354"/>
      <c r="AR275" s="354"/>
      <c r="AS275" s="354"/>
      <c r="AT275" s="354"/>
      <c r="AU275" s="354"/>
      <c r="AV275" s="354"/>
      <c r="AW275" s="354"/>
      <c r="AX275" s="354"/>
      <c r="AY275" s="354"/>
      <c r="AZ275" s="354"/>
      <c r="BA275" s="354"/>
      <c r="BB275" s="354"/>
      <c r="BC275" s="354"/>
      <c r="BD275" s="354"/>
      <c r="BE275" s="354"/>
      <c r="BF275" s="354"/>
      <c r="BG275" s="354"/>
      <c r="BH275" s="354"/>
      <c r="BI275" s="354"/>
      <c r="BJ275" s="354"/>
      <c r="BK275" s="354"/>
      <c r="BL275" s="354"/>
    </row>
    <row r="276" spans="1:64" s="48" customFormat="1" ht="12" customHeight="1">
      <c r="A276" s="350" t="s">
        <v>830</v>
      </c>
      <c r="B276" s="351"/>
      <c r="C276" s="351"/>
      <c r="D276" s="351"/>
      <c r="E276" s="351"/>
      <c r="F276" s="351"/>
      <c r="G276" s="351"/>
      <c r="H276" s="351"/>
      <c r="I276" s="351"/>
      <c r="J276" s="351"/>
      <c r="K276" s="351"/>
      <c r="L276" s="351"/>
      <c r="M276" s="351"/>
      <c r="N276" s="351"/>
      <c r="O276" s="351"/>
      <c r="P276" s="351"/>
      <c r="Q276" s="351"/>
      <c r="R276" s="351"/>
      <c r="S276" s="351"/>
      <c r="T276" s="351"/>
      <c r="U276" s="351"/>
      <c r="V276" s="352"/>
      <c r="W276" s="96"/>
      <c r="X276" s="96"/>
      <c r="Y276" s="96"/>
      <c r="Z276" s="96"/>
      <c r="AA276" s="96"/>
      <c r="AB276" s="96"/>
      <c r="AC276" s="353" t="s">
        <v>829</v>
      </c>
      <c r="AD276" s="353"/>
      <c r="AE276" s="353"/>
      <c r="AF276" s="353"/>
      <c r="AG276" s="353"/>
      <c r="AH276" s="353"/>
      <c r="AI276" s="354" t="s">
        <v>1012</v>
      </c>
      <c r="AJ276" s="354"/>
      <c r="AK276" s="354"/>
      <c r="AL276" s="354"/>
      <c r="AM276" s="354"/>
      <c r="AN276" s="354"/>
      <c r="AO276" s="354"/>
      <c r="AP276" s="354"/>
      <c r="AQ276" s="354"/>
      <c r="AR276" s="354"/>
      <c r="AS276" s="354"/>
      <c r="AT276" s="354"/>
      <c r="AU276" s="354"/>
      <c r="AV276" s="354"/>
      <c r="AW276" s="354"/>
      <c r="AX276" s="354"/>
      <c r="AY276" s="354"/>
      <c r="AZ276" s="354"/>
      <c r="BA276" s="354"/>
      <c r="BB276" s="354"/>
      <c r="BC276" s="354"/>
      <c r="BD276" s="354"/>
      <c r="BE276" s="354"/>
      <c r="BF276" s="354"/>
      <c r="BG276" s="354"/>
      <c r="BH276" s="354"/>
      <c r="BI276" s="354"/>
      <c r="BJ276" s="354"/>
      <c r="BK276" s="354"/>
      <c r="BL276" s="354"/>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353" t="s">
        <v>827</v>
      </c>
      <c r="AD277" s="353"/>
      <c r="AE277" s="353"/>
      <c r="AF277" s="353"/>
      <c r="AG277" s="353"/>
      <c r="AH277" s="353"/>
      <c r="AI277" s="354" t="s">
        <v>980</v>
      </c>
      <c r="AJ277" s="354"/>
      <c r="AK277" s="354"/>
      <c r="AL277" s="354"/>
      <c r="AM277" s="354"/>
      <c r="AN277" s="354"/>
      <c r="AO277" s="354"/>
      <c r="AP277" s="354"/>
      <c r="AQ277" s="354"/>
      <c r="AR277" s="354"/>
      <c r="AS277" s="354"/>
      <c r="AT277" s="354"/>
      <c r="AU277" s="354"/>
      <c r="AV277" s="354"/>
      <c r="AW277" s="354"/>
      <c r="AX277" s="354"/>
      <c r="AY277" s="354"/>
      <c r="AZ277" s="354"/>
      <c r="BA277" s="354"/>
      <c r="BB277" s="354"/>
      <c r="BC277" s="354"/>
      <c r="BD277" s="354"/>
      <c r="BE277" s="354"/>
      <c r="BF277" s="354"/>
      <c r="BG277" s="354"/>
      <c r="BH277" s="354"/>
      <c r="BI277" s="354"/>
      <c r="BJ277" s="354"/>
      <c r="BK277" s="354"/>
      <c r="BL277" s="354"/>
    </row>
    <row r="278" spans="1:64"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4" s="48" customFormat="1" ht="12" customHeight="1" thickBot="1">
      <c r="A279" s="97" t="s">
        <v>826</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807</v>
      </c>
      <c r="AN279" s="96"/>
      <c r="AO279" s="102" t="s">
        <v>825</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359" t="s">
        <v>824</v>
      </c>
      <c r="B280" s="360"/>
      <c r="C280" s="360"/>
      <c r="D280" s="360"/>
      <c r="E280" s="360"/>
      <c r="F280" s="360"/>
      <c r="G280" s="361"/>
      <c r="H280" s="365" t="s">
        <v>823</v>
      </c>
      <c r="I280" s="366"/>
      <c r="J280" s="366"/>
      <c r="K280" s="366"/>
      <c r="L280" s="366"/>
      <c r="M280" s="366"/>
      <c r="N280" s="366"/>
      <c r="O280" s="367"/>
      <c r="P280" s="371" t="s">
        <v>822</v>
      </c>
      <c r="Q280" s="372"/>
      <c r="R280" s="372"/>
      <c r="S280" s="373"/>
      <c r="T280" s="377" t="s">
        <v>667</v>
      </c>
      <c r="U280" s="355"/>
      <c r="V280" s="355"/>
      <c r="W280" s="355"/>
      <c r="X280" s="355" t="s">
        <v>691</v>
      </c>
      <c r="Y280" s="355"/>
      <c r="Z280" s="355"/>
      <c r="AA280" s="355"/>
      <c r="AB280" s="355" t="s">
        <v>667</v>
      </c>
      <c r="AC280" s="355"/>
      <c r="AD280" s="355"/>
      <c r="AE280" s="355"/>
      <c r="AF280" s="355" t="s">
        <v>667</v>
      </c>
      <c r="AG280" s="355"/>
      <c r="AH280" s="355"/>
      <c r="AI280" s="355"/>
      <c r="AJ280" s="355" t="s">
        <v>667</v>
      </c>
      <c r="AK280" s="355"/>
      <c r="AL280" s="355"/>
      <c r="AM280" s="356"/>
      <c r="AN280" s="96"/>
      <c r="AO280" s="101" t="s">
        <v>821</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4" s="48" customFormat="1" ht="12" customHeight="1" thickBot="1">
      <c r="A281" s="362"/>
      <c r="B281" s="363"/>
      <c r="C281" s="363"/>
      <c r="D281" s="363"/>
      <c r="E281" s="363"/>
      <c r="F281" s="363"/>
      <c r="G281" s="364"/>
      <c r="H281" s="368"/>
      <c r="I281" s="369"/>
      <c r="J281" s="369"/>
      <c r="K281" s="369"/>
      <c r="L281" s="369"/>
      <c r="M281" s="369"/>
      <c r="N281" s="369"/>
      <c r="O281" s="370"/>
      <c r="P281" s="374"/>
      <c r="Q281" s="375"/>
      <c r="R281" s="375"/>
      <c r="S281" s="376"/>
      <c r="T281" s="357" t="s">
        <v>717</v>
      </c>
      <c r="U281" s="357"/>
      <c r="V281" s="357"/>
      <c r="W281" s="357"/>
      <c r="X281" s="357" t="s">
        <v>716</v>
      </c>
      <c r="Y281" s="357"/>
      <c r="Z281" s="357"/>
      <c r="AA281" s="357"/>
      <c r="AB281" s="357" t="s">
        <v>715</v>
      </c>
      <c r="AC281" s="357"/>
      <c r="AD281" s="357"/>
      <c r="AE281" s="357"/>
      <c r="AF281" s="357" t="s">
        <v>714</v>
      </c>
      <c r="AG281" s="357"/>
      <c r="AH281" s="357"/>
      <c r="AI281" s="357"/>
      <c r="AJ281" s="357" t="s">
        <v>714</v>
      </c>
      <c r="AK281" s="357"/>
      <c r="AL281" s="357"/>
      <c r="AM281" s="358"/>
      <c r="AN281" s="96"/>
      <c r="AO281" s="422" t="s">
        <v>1011</v>
      </c>
      <c r="AP281" s="423"/>
      <c r="AQ281" s="423"/>
      <c r="AR281" s="423"/>
      <c r="AS281" s="423"/>
      <c r="AT281" s="423"/>
      <c r="AU281" s="423"/>
      <c r="AV281" s="423"/>
      <c r="AW281" s="423"/>
      <c r="AX281" s="423"/>
      <c r="AY281" s="423"/>
      <c r="AZ281" s="423"/>
      <c r="BA281" s="423"/>
      <c r="BB281" s="423"/>
      <c r="BC281" s="423"/>
      <c r="BD281" s="423"/>
      <c r="BE281" s="423"/>
      <c r="BF281" s="423"/>
      <c r="BG281" s="423"/>
      <c r="BH281" s="423"/>
      <c r="BI281" s="423"/>
      <c r="BJ281" s="423"/>
      <c r="BK281" s="423"/>
      <c r="BL281" s="424"/>
    </row>
    <row r="282" spans="1:64" s="48" customFormat="1" ht="18" customHeight="1">
      <c r="A282" s="392" t="s">
        <v>819</v>
      </c>
      <c r="B282" s="393"/>
      <c r="C282" s="393"/>
      <c r="D282" s="393"/>
      <c r="E282" s="393"/>
      <c r="F282" s="393"/>
      <c r="G282" s="394"/>
      <c r="H282" s="398" t="s">
        <v>817</v>
      </c>
      <c r="I282" s="399"/>
      <c r="J282" s="399"/>
      <c r="K282" s="399"/>
      <c r="L282" s="399"/>
      <c r="M282" s="399"/>
      <c r="N282" s="399"/>
      <c r="O282" s="400"/>
      <c r="P282" s="401">
        <v>339.31896538525899</v>
      </c>
      <c r="Q282" s="402"/>
      <c r="R282" s="402"/>
      <c r="S282" s="403"/>
      <c r="T282" s="404">
        <v>339.31896538525899</v>
      </c>
      <c r="U282" s="405"/>
      <c r="V282" s="405"/>
      <c r="W282" s="405"/>
      <c r="X282" s="404">
        <v>339.31896538525899</v>
      </c>
      <c r="Y282" s="405"/>
      <c r="Z282" s="405"/>
      <c r="AA282" s="406"/>
      <c r="AB282" s="404">
        <v>339.31896538525899</v>
      </c>
      <c r="AC282" s="405"/>
      <c r="AD282" s="405"/>
      <c r="AE282" s="406"/>
      <c r="AF282" s="404">
        <v>339.31896538525899</v>
      </c>
      <c r="AG282" s="405"/>
      <c r="AH282" s="405"/>
      <c r="AI282" s="406"/>
      <c r="AJ282" s="404">
        <v>339.31896538525899</v>
      </c>
      <c r="AK282" s="405"/>
      <c r="AL282" s="405"/>
      <c r="AM282" s="431"/>
      <c r="AN282" s="96"/>
      <c r="AO282" s="425"/>
      <c r="AP282" s="426"/>
      <c r="AQ282" s="426"/>
      <c r="AR282" s="426"/>
      <c r="AS282" s="426"/>
      <c r="AT282" s="426"/>
      <c r="AU282" s="426"/>
      <c r="AV282" s="426"/>
      <c r="AW282" s="426"/>
      <c r="AX282" s="426"/>
      <c r="AY282" s="426"/>
      <c r="AZ282" s="426"/>
      <c r="BA282" s="426"/>
      <c r="BB282" s="426"/>
      <c r="BC282" s="426"/>
      <c r="BD282" s="426"/>
      <c r="BE282" s="426"/>
      <c r="BF282" s="426"/>
      <c r="BG282" s="426"/>
      <c r="BH282" s="426"/>
      <c r="BI282" s="426"/>
      <c r="BJ282" s="426"/>
      <c r="BK282" s="426"/>
      <c r="BL282" s="427"/>
    </row>
    <row r="283" spans="1:64" s="48" customFormat="1" ht="18" customHeight="1">
      <c r="A283" s="395"/>
      <c r="B283" s="396"/>
      <c r="C283" s="396"/>
      <c r="D283" s="396"/>
      <c r="E283" s="396"/>
      <c r="F283" s="396"/>
      <c r="G283" s="397"/>
      <c r="H283" s="407" t="s">
        <v>814</v>
      </c>
      <c r="I283" s="408"/>
      <c r="J283" s="408"/>
      <c r="K283" s="408"/>
      <c r="L283" s="408"/>
      <c r="M283" s="408"/>
      <c r="N283" s="408"/>
      <c r="O283" s="409"/>
      <c r="P283" s="410" t="s">
        <v>702</v>
      </c>
      <c r="Q283" s="411"/>
      <c r="R283" s="411"/>
      <c r="S283" s="412"/>
      <c r="T283" s="413">
        <v>0</v>
      </c>
      <c r="U283" s="414"/>
      <c r="V283" s="414"/>
      <c r="W283" s="414"/>
      <c r="X283" s="413">
        <v>52.610153161542122</v>
      </c>
      <c r="Y283" s="414"/>
      <c r="Z283" s="414"/>
      <c r="AA283" s="415"/>
      <c r="AB283" s="413">
        <v>61.756997161542124</v>
      </c>
      <c r="AC283" s="414"/>
      <c r="AD283" s="414"/>
      <c r="AE283" s="415"/>
      <c r="AF283" s="413">
        <v>61.756997161542124</v>
      </c>
      <c r="AG283" s="414"/>
      <c r="AH283" s="414"/>
      <c r="AI283" s="415"/>
      <c r="AJ283" s="413">
        <v>61.756997161542124</v>
      </c>
      <c r="AK283" s="414"/>
      <c r="AL283" s="414"/>
      <c r="AM283" s="432"/>
      <c r="AN283" s="96"/>
      <c r="AO283" s="425"/>
      <c r="AP283" s="426"/>
      <c r="AQ283" s="426"/>
      <c r="AR283" s="426"/>
      <c r="AS283" s="426"/>
      <c r="AT283" s="426"/>
      <c r="AU283" s="426"/>
      <c r="AV283" s="426"/>
      <c r="AW283" s="426"/>
      <c r="AX283" s="426"/>
      <c r="AY283" s="426"/>
      <c r="AZ283" s="426"/>
      <c r="BA283" s="426"/>
      <c r="BB283" s="426"/>
      <c r="BC283" s="426"/>
      <c r="BD283" s="426"/>
      <c r="BE283" s="426"/>
      <c r="BF283" s="426"/>
      <c r="BG283" s="426"/>
      <c r="BH283" s="426"/>
      <c r="BI283" s="426"/>
      <c r="BJ283" s="426"/>
      <c r="BK283" s="426"/>
      <c r="BL283" s="427"/>
    </row>
    <row r="284" spans="1:64" s="48" customFormat="1" ht="18" customHeight="1">
      <c r="A284" s="395"/>
      <c r="B284" s="396"/>
      <c r="C284" s="396"/>
      <c r="D284" s="396"/>
      <c r="E284" s="396"/>
      <c r="F284" s="396"/>
      <c r="G284" s="397"/>
      <c r="H284" s="416" t="s">
        <v>812</v>
      </c>
      <c r="I284" s="417"/>
      <c r="J284" s="417"/>
      <c r="K284" s="417"/>
      <c r="L284" s="417"/>
      <c r="M284" s="417"/>
      <c r="N284" s="417"/>
      <c r="O284" s="418"/>
      <c r="P284" s="410" t="s">
        <v>702</v>
      </c>
      <c r="Q284" s="411"/>
      <c r="R284" s="411"/>
      <c r="S284" s="412"/>
      <c r="T284" s="413">
        <v>339.31896538525899</v>
      </c>
      <c r="U284" s="414"/>
      <c r="V284" s="414"/>
      <c r="W284" s="414"/>
      <c r="X284" s="413">
        <v>286.70881222371685</v>
      </c>
      <c r="Y284" s="414"/>
      <c r="Z284" s="414"/>
      <c r="AA284" s="415"/>
      <c r="AB284" s="413">
        <v>277.56196822371686</v>
      </c>
      <c r="AC284" s="414"/>
      <c r="AD284" s="414"/>
      <c r="AE284" s="415"/>
      <c r="AF284" s="413">
        <v>277.56196822371686</v>
      </c>
      <c r="AG284" s="414"/>
      <c r="AH284" s="414"/>
      <c r="AI284" s="415"/>
      <c r="AJ284" s="413">
        <v>277.56196822371686</v>
      </c>
      <c r="AK284" s="414"/>
      <c r="AL284" s="414"/>
      <c r="AM284" s="432"/>
      <c r="AN284" s="96"/>
      <c r="AO284" s="425"/>
      <c r="AP284" s="426"/>
      <c r="AQ284" s="426"/>
      <c r="AR284" s="426"/>
      <c r="AS284" s="426"/>
      <c r="AT284" s="426"/>
      <c r="AU284" s="426"/>
      <c r="AV284" s="426"/>
      <c r="AW284" s="426"/>
      <c r="AX284" s="426"/>
      <c r="AY284" s="426"/>
      <c r="AZ284" s="426"/>
      <c r="BA284" s="426"/>
      <c r="BB284" s="426"/>
      <c r="BC284" s="426"/>
      <c r="BD284" s="426"/>
      <c r="BE284" s="426"/>
      <c r="BF284" s="426"/>
      <c r="BG284" s="426"/>
      <c r="BH284" s="426"/>
      <c r="BI284" s="426"/>
      <c r="BJ284" s="426"/>
      <c r="BK284" s="426"/>
      <c r="BL284" s="427"/>
    </row>
    <row r="285" spans="1:64" s="48" customFormat="1" ht="18" customHeight="1">
      <c r="A285" s="395"/>
      <c r="B285" s="396"/>
      <c r="C285" s="396"/>
      <c r="D285" s="396"/>
      <c r="E285" s="396"/>
      <c r="F285" s="396"/>
      <c r="G285" s="397"/>
      <c r="H285" s="378" t="s">
        <v>811</v>
      </c>
      <c r="I285" s="379"/>
      <c r="J285" s="380"/>
      <c r="K285" s="384" t="s">
        <v>810</v>
      </c>
      <c r="L285" s="384"/>
      <c r="M285" s="384"/>
      <c r="N285" s="384"/>
      <c r="O285" s="385"/>
      <c r="P285" s="386" t="s">
        <v>702</v>
      </c>
      <c r="Q285" s="387"/>
      <c r="R285" s="387"/>
      <c r="S285" s="388"/>
      <c r="T285" s="389">
        <v>0</v>
      </c>
      <c r="U285" s="390"/>
      <c r="V285" s="390"/>
      <c r="W285" s="391"/>
      <c r="X285" s="389">
        <v>52.610153161542144</v>
      </c>
      <c r="Y285" s="390"/>
      <c r="Z285" s="390"/>
      <c r="AA285" s="391"/>
      <c r="AB285" s="389">
        <v>61.756997161542131</v>
      </c>
      <c r="AC285" s="390"/>
      <c r="AD285" s="390"/>
      <c r="AE285" s="391"/>
      <c r="AF285" s="389">
        <v>61.756997161542131</v>
      </c>
      <c r="AG285" s="390"/>
      <c r="AH285" s="390"/>
      <c r="AI285" s="391"/>
      <c r="AJ285" s="389">
        <v>61.756997161542131</v>
      </c>
      <c r="AK285" s="390"/>
      <c r="AL285" s="390"/>
      <c r="AM285" s="438"/>
      <c r="AN285" s="96"/>
      <c r="AO285" s="425"/>
      <c r="AP285" s="426"/>
      <c r="AQ285" s="426"/>
      <c r="AR285" s="426"/>
      <c r="AS285" s="426"/>
      <c r="AT285" s="426"/>
      <c r="AU285" s="426"/>
      <c r="AV285" s="426"/>
      <c r="AW285" s="426"/>
      <c r="AX285" s="426"/>
      <c r="AY285" s="426"/>
      <c r="AZ285" s="426"/>
      <c r="BA285" s="426"/>
      <c r="BB285" s="426"/>
      <c r="BC285" s="426"/>
      <c r="BD285" s="426"/>
      <c r="BE285" s="426"/>
      <c r="BF285" s="426"/>
      <c r="BG285" s="426"/>
      <c r="BH285" s="426"/>
      <c r="BI285" s="426"/>
      <c r="BJ285" s="426"/>
      <c r="BK285" s="426"/>
      <c r="BL285" s="427"/>
    </row>
    <row r="286" spans="1:64" s="48" customFormat="1" ht="18" customHeight="1" thickBot="1">
      <c r="A286" s="395"/>
      <c r="B286" s="396"/>
      <c r="C286" s="396"/>
      <c r="D286" s="396"/>
      <c r="E286" s="396"/>
      <c r="F286" s="396"/>
      <c r="G286" s="397"/>
      <c r="H286" s="381"/>
      <c r="I286" s="382"/>
      <c r="J286" s="383"/>
      <c r="K286" s="433" t="s">
        <v>809</v>
      </c>
      <c r="L286" s="433"/>
      <c r="M286" s="433"/>
      <c r="N286" s="433"/>
      <c r="O286" s="434"/>
      <c r="P286" s="435" t="s">
        <v>702</v>
      </c>
      <c r="Q286" s="436"/>
      <c r="R286" s="436"/>
      <c r="S286" s="437"/>
      <c r="T286" s="419">
        <v>0</v>
      </c>
      <c r="U286" s="420"/>
      <c r="V286" s="420"/>
      <c r="W286" s="420"/>
      <c r="X286" s="419">
        <v>15.504630901431979</v>
      </c>
      <c r="Y286" s="420"/>
      <c r="Z286" s="420"/>
      <c r="AA286" s="420"/>
      <c r="AB286" s="419">
        <v>18.200278635007603</v>
      </c>
      <c r="AC286" s="420"/>
      <c r="AD286" s="420"/>
      <c r="AE286" s="420"/>
      <c r="AF286" s="419">
        <v>18.200278635007603</v>
      </c>
      <c r="AG286" s="420"/>
      <c r="AH286" s="420"/>
      <c r="AI286" s="420"/>
      <c r="AJ286" s="419">
        <v>18.200278635007603</v>
      </c>
      <c r="AK286" s="420"/>
      <c r="AL286" s="420"/>
      <c r="AM286" s="421"/>
      <c r="AN286" s="96"/>
      <c r="AO286" s="428"/>
      <c r="AP286" s="429"/>
      <c r="AQ286" s="429"/>
      <c r="AR286" s="429"/>
      <c r="AS286" s="429"/>
      <c r="AT286" s="429"/>
      <c r="AU286" s="429"/>
      <c r="AV286" s="429"/>
      <c r="AW286" s="429"/>
      <c r="AX286" s="429"/>
      <c r="AY286" s="429"/>
      <c r="AZ286" s="429"/>
      <c r="BA286" s="429"/>
      <c r="BB286" s="429"/>
      <c r="BC286" s="429"/>
      <c r="BD286" s="429"/>
      <c r="BE286" s="429"/>
      <c r="BF286" s="429"/>
      <c r="BG286" s="429"/>
      <c r="BH286" s="429"/>
      <c r="BI286" s="429"/>
      <c r="BJ286" s="429"/>
      <c r="BK286" s="429"/>
      <c r="BL286" s="430"/>
    </row>
    <row r="287" spans="1:64" s="48" customFormat="1" ht="18" customHeight="1" thickBot="1">
      <c r="A287" s="439" t="s">
        <v>818</v>
      </c>
      <c r="B287" s="440"/>
      <c r="C287" s="440"/>
      <c r="D287" s="440"/>
      <c r="E287" s="440"/>
      <c r="F287" s="440"/>
      <c r="G287" s="441"/>
      <c r="H287" s="398" t="s">
        <v>817</v>
      </c>
      <c r="I287" s="399"/>
      <c r="J287" s="399"/>
      <c r="K287" s="399"/>
      <c r="L287" s="399"/>
      <c r="M287" s="399"/>
      <c r="N287" s="399"/>
      <c r="O287" s="400"/>
      <c r="P287" s="401">
        <v>0</v>
      </c>
      <c r="Q287" s="402"/>
      <c r="R287" s="402"/>
      <c r="S287" s="403"/>
      <c r="T287" s="404">
        <v>0</v>
      </c>
      <c r="U287" s="405"/>
      <c r="V287" s="405"/>
      <c r="W287" s="405"/>
      <c r="X287" s="404">
        <v>0</v>
      </c>
      <c r="Y287" s="405"/>
      <c r="Z287" s="405"/>
      <c r="AA287" s="406"/>
      <c r="AB287" s="404">
        <v>0</v>
      </c>
      <c r="AC287" s="405"/>
      <c r="AD287" s="405"/>
      <c r="AE287" s="406"/>
      <c r="AF287" s="404">
        <v>0</v>
      </c>
      <c r="AG287" s="405"/>
      <c r="AH287" s="405"/>
      <c r="AI287" s="406"/>
      <c r="AJ287" s="404">
        <v>0</v>
      </c>
      <c r="AK287" s="405"/>
      <c r="AL287" s="405"/>
      <c r="AM287" s="431"/>
      <c r="AN287" s="96"/>
      <c r="AO287" s="101" t="s">
        <v>816</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4" s="48" customFormat="1" ht="18" customHeight="1">
      <c r="A288" s="474" t="s">
        <v>978</v>
      </c>
      <c r="B288" s="475"/>
      <c r="C288" s="475"/>
      <c r="D288" s="475"/>
      <c r="E288" s="475"/>
      <c r="F288" s="475"/>
      <c r="G288" s="476"/>
      <c r="H288" s="483" t="s">
        <v>814</v>
      </c>
      <c r="I288" s="433"/>
      <c r="J288" s="433"/>
      <c r="K288" s="433"/>
      <c r="L288" s="433"/>
      <c r="M288" s="433"/>
      <c r="N288" s="433"/>
      <c r="O288" s="434"/>
      <c r="P288" s="410" t="s">
        <v>702</v>
      </c>
      <c r="Q288" s="411"/>
      <c r="R288" s="411"/>
      <c r="S288" s="412"/>
      <c r="T288" s="413">
        <v>0</v>
      </c>
      <c r="U288" s="414"/>
      <c r="V288" s="414"/>
      <c r="W288" s="414"/>
      <c r="X288" s="413">
        <v>0</v>
      </c>
      <c r="Y288" s="414"/>
      <c r="Z288" s="414"/>
      <c r="AA288" s="415"/>
      <c r="AB288" s="413">
        <v>0</v>
      </c>
      <c r="AC288" s="414"/>
      <c r="AD288" s="414"/>
      <c r="AE288" s="415"/>
      <c r="AF288" s="413">
        <v>0</v>
      </c>
      <c r="AG288" s="414"/>
      <c r="AH288" s="414"/>
      <c r="AI288" s="415"/>
      <c r="AJ288" s="413">
        <v>0</v>
      </c>
      <c r="AK288" s="414"/>
      <c r="AL288" s="414"/>
      <c r="AM288" s="432"/>
      <c r="AN288" s="96"/>
      <c r="AO288" s="422" t="s">
        <v>977</v>
      </c>
      <c r="AP288" s="423"/>
      <c r="AQ288" s="423"/>
      <c r="AR288" s="423"/>
      <c r="AS288" s="423"/>
      <c r="AT288" s="423"/>
      <c r="AU288" s="423"/>
      <c r="AV288" s="423"/>
      <c r="AW288" s="423"/>
      <c r="AX288" s="423"/>
      <c r="AY288" s="423"/>
      <c r="AZ288" s="423"/>
      <c r="BA288" s="423"/>
      <c r="BB288" s="423"/>
      <c r="BC288" s="423"/>
      <c r="BD288" s="423"/>
      <c r="BE288" s="423"/>
      <c r="BF288" s="423"/>
      <c r="BG288" s="423"/>
      <c r="BH288" s="423"/>
      <c r="BI288" s="423"/>
      <c r="BJ288" s="423"/>
      <c r="BK288" s="423"/>
      <c r="BL288" s="424"/>
    </row>
    <row r="289" spans="1:64" s="48" customFormat="1" ht="18" customHeight="1">
      <c r="A289" s="477"/>
      <c r="B289" s="478"/>
      <c r="C289" s="478"/>
      <c r="D289" s="478"/>
      <c r="E289" s="478"/>
      <c r="F289" s="478"/>
      <c r="G289" s="479"/>
      <c r="H289" s="416" t="s">
        <v>812</v>
      </c>
      <c r="I289" s="417"/>
      <c r="J289" s="417"/>
      <c r="K289" s="417"/>
      <c r="L289" s="417"/>
      <c r="M289" s="417"/>
      <c r="N289" s="417"/>
      <c r="O289" s="418"/>
      <c r="P289" s="484" t="s">
        <v>702</v>
      </c>
      <c r="Q289" s="485"/>
      <c r="R289" s="485"/>
      <c r="S289" s="486"/>
      <c r="T289" s="413">
        <v>0</v>
      </c>
      <c r="U289" s="414"/>
      <c r="V289" s="414"/>
      <c r="W289" s="414"/>
      <c r="X289" s="413">
        <v>0</v>
      </c>
      <c r="Y289" s="414"/>
      <c r="Z289" s="414"/>
      <c r="AA289" s="415"/>
      <c r="AB289" s="413">
        <v>0</v>
      </c>
      <c r="AC289" s="414"/>
      <c r="AD289" s="414"/>
      <c r="AE289" s="415"/>
      <c r="AF289" s="413">
        <v>0</v>
      </c>
      <c r="AG289" s="414"/>
      <c r="AH289" s="414"/>
      <c r="AI289" s="415"/>
      <c r="AJ289" s="413">
        <v>0</v>
      </c>
      <c r="AK289" s="414"/>
      <c r="AL289" s="414"/>
      <c r="AM289" s="432"/>
      <c r="AN289" s="96"/>
      <c r="AO289" s="425"/>
      <c r="AP289" s="426"/>
      <c r="AQ289" s="426"/>
      <c r="AR289" s="426"/>
      <c r="AS289" s="426"/>
      <c r="AT289" s="426"/>
      <c r="AU289" s="426"/>
      <c r="AV289" s="426"/>
      <c r="AW289" s="426"/>
      <c r="AX289" s="426"/>
      <c r="AY289" s="426"/>
      <c r="AZ289" s="426"/>
      <c r="BA289" s="426"/>
      <c r="BB289" s="426"/>
      <c r="BC289" s="426"/>
      <c r="BD289" s="426"/>
      <c r="BE289" s="426"/>
      <c r="BF289" s="426"/>
      <c r="BG289" s="426"/>
      <c r="BH289" s="426"/>
      <c r="BI289" s="426"/>
      <c r="BJ289" s="426"/>
      <c r="BK289" s="426"/>
      <c r="BL289" s="427"/>
    </row>
    <row r="290" spans="1:64" s="48" customFormat="1" ht="18" customHeight="1">
      <c r="A290" s="477"/>
      <c r="B290" s="478"/>
      <c r="C290" s="478"/>
      <c r="D290" s="478"/>
      <c r="E290" s="478"/>
      <c r="F290" s="478"/>
      <c r="G290" s="479"/>
      <c r="H290" s="378" t="s">
        <v>811</v>
      </c>
      <c r="I290" s="379"/>
      <c r="J290" s="380"/>
      <c r="K290" s="384" t="s">
        <v>810</v>
      </c>
      <c r="L290" s="384"/>
      <c r="M290" s="384"/>
      <c r="N290" s="384"/>
      <c r="O290" s="385"/>
      <c r="P290" s="435" t="s">
        <v>702</v>
      </c>
      <c r="Q290" s="436"/>
      <c r="R290" s="436"/>
      <c r="S290" s="437"/>
      <c r="T290" s="389">
        <v>0</v>
      </c>
      <c r="U290" s="390"/>
      <c r="V290" s="390"/>
      <c r="W290" s="391"/>
      <c r="X290" s="389">
        <v>0</v>
      </c>
      <c r="Y290" s="390"/>
      <c r="Z290" s="390"/>
      <c r="AA290" s="391"/>
      <c r="AB290" s="389">
        <v>0</v>
      </c>
      <c r="AC290" s="390"/>
      <c r="AD290" s="390"/>
      <c r="AE290" s="391"/>
      <c r="AF290" s="389">
        <v>0</v>
      </c>
      <c r="AG290" s="390"/>
      <c r="AH290" s="390"/>
      <c r="AI290" s="391"/>
      <c r="AJ290" s="389">
        <v>0</v>
      </c>
      <c r="AK290" s="390"/>
      <c r="AL290" s="390"/>
      <c r="AM290" s="438"/>
      <c r="AN290" s="96"/>
      <c r="AO290" s="425"/>
      <c r="AP290" s="426"/>
      <c r="AQ290" s="426"/>
      <c r="AR290" s="426"/>
      <c r="AS290" s="426"/>
      <c r="AT290" s="426"/>
      <c r="AU290" s="426"/>
      <c r="AV290" s="426"/>
      <c r="AW290" s="426"/>
      <c r="AX290" s="426"/>
      <c r="AY290" s="426"/>
      <c r="AZ290" s="426"/>
      <c r="BA290" s="426"/>
      <c r="BB290" s="426"/>
      <c r="BC290" s="426"/>
      <c r="BD290" s="426"/>
      <c r="BE290" s="426"/>
      <c r="BF290" s="426"/>
      <c r="BG290" s="426"/>
      <c r="BH290" s="426"/>
      <c r="BI290" s="426"/>
      <c r="BJ290" s="426"/>
      <c r="BK290" s="426"/>
      <c r="BL290" s="427"/>
    </row>
    <row r="291" spans="1:64" s="48" customFormat="1" ht="18" customHeight="1" thickBot="1">
      <c r="A291" s="480"/>
      <c r="B291" s="481"/>
      <c r="C291" s="481"/>
      <c r="D291" s="481"/>
      <c r="E291" s="481"/>
      <c r="F291" s="481"/>
      <c r="G291" s="482"/>
      <c r="H291" s="442"/>
      <c r="I291" s="443"/>
      <c r="J291" s="444"/>
      <c r="K291" s="445" t="s">
        <v>809</v>
      </c>
      <c r="L291" s="445"/>
      <c r="M291" s="445"/>
      <c r="N291" s="445"/>
      <c r="O291" s="446"/>
      <c r="P291" s="447" t="s">
        <v>702</v>
      </c>
      <c r="Q291" s="448"/>
      <c r="R291" s="448"/>
      <c r="S291" s="449"/>
      <c r="T291" s="450" t="s">
        <v>743</v>
      </c>
      <c r="U291" s="451"/>
      <c r="V291" s="451"/>
      <c r="W291" s="452"/>
      <c r="X291" s="450" t="s">
        <v>743</v>
      </c>
      <c r="Y291" s="451"/>
      <c r="Z291" s="451"/>
      <c r="AA291" s="452"/>
      <c r="AB291" s="450" t="s">
        <v>743</v>
      </c>
      <c r="AC291" s="451"/>
      <c r="AD291" s="451"/>
      <c r="AE291" s="452"/>
      <c r="AF291" s="450" t="s">
        <v>743</v>
      </c>
      <c r="AG291" s="451"/>
      <c r="AH291" s="451"/>
      <c r="AI291" s="452"/>
      <c r="AJ291" s="450" t="s">
        <v>743</v>
      </c>
      <c r="AK291" s="451"/>
      <c r="AL291" s="451"/>
      <c r="AM291" s="471"/>
      <c r="AN291" s="96"/>
      <c r="AO291" s="428"/>
      <c r="AP291" s="429"/>
      <c r="AQ291" s="429"/>
      <c r="AR291" s="429"/>
      <c r="AS291" s="429"/>
      <c r="AT291" s="429"/>
      <c r="AU291" s="429"/>
      <c r="AV291" s="429"/>
      <c r="AW291" s="429"/>
      <c r="AX291" s="429"/>
      <c r="AY291" s="429"/>
      <c r="AZ291" s="429"/>
      <c r="BA291" s="429"/>
      <c r="BB291" s="429"/>
      <c r="BC291" s="429"/>
      <c r="BD291" s="429"/>
      <c r="BE291" s="429"/>
      <c r="BF291" s="429"/>
      <c r="BG291" s="429"/>
      <c r="BH291" s="429"/>
      <c r="BI291" s="429"/>
      <c r="BJ291" s="429"/>
      <c r="BK291" s="429"/>
      <c r="BL291" s="430"/>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808</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807</v>
      </c>
    </row>
    <row r="294" spans="1:64" s="48" customFormat="1" ht="12" customHeight="1">
      <c r="A294" s="359" t="s">
        <v>806</v>
      </c>
      <c r="B294" s="360"/>
      <c r="C294" s="360"/>
      <c r="D294" s="360"/>
      <c r="E294" s="360"/>
      <c r="F294" s="360"/>
      <c r="G294" s="361"/>
      <c r="H294" s="456" t="s">
        <v>805</v>
      </c>
      <c r="I294" s="456"/>
      <c r="J294" s="456"/>
      <c r="K294" s="456"/>
      <c r="L294" s="456"/>
      <c r="M294" s="456"/>
      <c r="N294" s="456"/>
      <c r="O294" s="456"/>
      <c r="P294" s="456"/>
      <c r="Q294" s="456"/>
      <c r="R294" s="456"/>
      <c r="S294" s="456"/>
      <c r="T294" s="456"/>
      <c r="U294" s="456"/>
      <c r="V294" s="456"/>
      <c r="W294" s="456"/>
      <c r="X294" s="456"/>
      <c r="Y294" s="456"/>
      <c r="Z294" s="456"/>
      <c r="AA294" s="456"/>
      <c r="AB294" s="459" t="s">
        <v>804</v>
      </c>
      <c r="AC294" s="460"/>
      <c r="AD294" s="461" t="s">
        <v>803</v>
      </c>
      <c r="AE294" s="462"/>
      <c r="AF294" s="462"/>
      <c r="AG294" s="462"/>
      <c r="AH294" s="463"/>
      <c r="AI294" s="360" t="s">
        <v>802</v>
      </c>
      <c r="AJ294" s="360"/>
      <c r="AK294" s="360"/>
      <c r="AL294" s="361"/>
      <c r="AM294" s="459" t="s">
        <v>801</v>
      </c>
      <c r="AN294" s="470"/>
      <c r="AO294" s="460"/>
      <c r="AP294" s="472" t="s">
        <v>800</v>
      </c>
      <c r="AQ294" s="473"/>
      <c r="AR294" s="473"/>
      <c r="AS294" s="473"/>
      <c r="AT294" s="473"/>
      <c r="AU294" s="473"/>
      <c r="AV294" s="473"/>
      <c r="AW294" s="473"/>
      <c r="AX294" s="473"/>
      <c r="AY294" s="473"/>
      <c r="AZ294" s="473"/>
      <c r="BA294" s="473"/>
      <c r="BB294" s="473"/>
      <c r="BC294" s="473"/>
      <c r="BD294" s="473"/>
      <c r="BE294" s="487" t="s">
        <v>799</v>
      </c>
      <c r="BF294" s="488"/>
      <c r="BG294" s="488"/>
      <c r="BH294" s="488"/>
      <c r="BI294" s="488"/>
      <c r="BJ294" s="488"/>
      <c r="BK294" s="488"/>
      <c r="BL294" s="489"/>
    </row>
    <row r="295" spans="1:64" s="48" customFormat="1" ht="12" customHeight="1">
      <c r="A295" s="453"/>
      <c r="B295" s="454"/>
      <c r="C295" s="454"/>
      <c r="D295" s="454"/>
      <c r="E295" s="454"/>
      <c r="F295" s="454"/>
      <c r="G295" s="455"/>
      <c r="H295" s="457"/>
      <c r="I295" s="457"/>
      <c r="J295" s="457"/>
      <c r="K295" s="457"/>
      <c r="L295" s="457"/>
      <c r="M295" s="457"/>
      <c r="N295" s="457"/>
      <c r="O295" s="457"/>
      <c r="P295" s="457"/>
      <c r="Q295" s="457"/>
      <c r="R295" s="457"/>
      <c r="S295" s="457"/>
      <c r="T295" s="457"/>
      <c r="U295" s="457"/>
      <c r="V295" s="457"/>
      <c r="W295" s="457"/>
      <c r="X295" s="457"/>
      <c r="Y295" s="457"/>
      <c r="Z295" s="457"/>
      <c r="AA295" s="457"/>
      <c r="AB295" s="381"/>
      <c r="AC295" s="383"/>
      <c r="AD295" s="464"/>
      <c r="AE295" s="465"/>
      <c r="AF295" s="465"/>
      <c r="AG295" s="465"/>
      <c r="AH295" s="466"/>
      <c r="AI295" s="454"/>
      <c r="AJ295" s="454"/>
      <c r="AK295" s="454"/>
      <c r="AL295" s="455"/>
      <c r="AM295" s="381"/>
      <c r="AN295" s="382"/>
      <c r="AO295" s="383"/>
      <c r="AP295" s="495"/>
      <c r="AQ295" s="496"/>
      <c r="AR295" s="496"/>
      <c r="AS295" s="496" t="s">
        <v>691</v>
      </c>
      <c r="AT295" s="496"/>
      <c r="AU295" s="496"/>
      <c r="AV295" s="496"/>
      <c r="AW295" s="496"/>
      <c r="AX295" s="496"/>
      <c r="AY295" s="496"/>
      <c r="AZ295" s="496"/>
      <c r="BA295" s="496"/>
      <c r="BB295" s="496"/>
      <c r="BC295" s="496"/>
      <c r="BD295" s="628"/>
      <c r="BE295" s="490"/>
      <c r="BF295" s="490"/>
      <c r="BG295" s="490"/>
      <c r="BH295" s="490"/>
      <c r="BI295" s="490"/>
      <c r="BJ295" s="490"/>
      <c r="BK295" s="490"/>
      <c r="BL295" s="491"/>
    </row>
    <row r="296" spans="1:64" s="48" customFormat="1" ht="12" customHeight="1" thickBot="1">
      <c r="A296" s="362"/>
      <c r="B296" s="363"/>
      <c r="C296" s="363"/>
      <c r="D296" s="363"/>
      <c r="E296" s="363"/>
      <c r="F296" s="363"/>
      <c r="G296" s="364"/>
      <c r="H296" s="458"/>
      <c r="I296" s="458"/>
      <c r="J296" s="458"/>
      <c r="K296" s="458"/>
      <c r="L296" s="458"/>
      <c r="M296" s="458"/>
      <c r="N296" s="458"/>
      <c r="O296" s="458"/>
      <c r="P296" s="458"/>
      <c r="Q296" s="458"/>
      <c r="R296" s="458"/>
      <c r="S296" s="458"/>
      <c r="T296" s="458"/>
      <c r="U296" s="458"/>
      <c r="V296" s="458"/>
      <c r="W296" s="458"/>
      <c r="X296" s="458"/>
      <c r="Y296" s="458"/>
      <c r="Z296" s="458"/>
      <c r="AA296" s="458"/>
      <c r="AB296" s="442"/>
      <c r="AC296" s="444"/>
      <c r="AD296" s="467"/>
      <c r="AE296" s="468"/>
      <c r="AF296" s="468"/>
      <c r="AG296" s="468"/>
      <c r="AH296" s="469"/>
      <c r="AI296" s="363"/>
      <c r="AJ296" s="363"/>
      <c r="AK296" s="363"/>
      <c r="AL296" s="364"/>
      <c r="AM296" s="442"/>
      <c r="AN296" s="443"/>
      <c r="AO296" s="444"/>
      <c r="AP296" s="499" t="s">
        <v>797</v>
      </c>
      <c r="AQ296" s="499"/>
      <c r="AR296" s="499"/>
      <c r="AS296" s="499" t="s">
        <v>796</v>
      </c>
      <c r="AT296" s="499"/>
      <c r="AU296" s="499"/>
      <c r="AV296" s="499" t="s">
        <v>795</v>
      </c>
      <c r="AW296" s="499"/>
      <c r="AX296" s="499"/>
      <c r="AY296" s="499" t="s">
        <v>794</v>
      </c>
      <c r="AZ296" s="499"/>
      <c r="BA296" s="499"/>
      <c r="BB296" s="499" t="s">
        <v>794</v>
      </c>
      <c r="BC296" s="499"/>
      <c r="BD296" s="499"/>
      <c r="BE296" s="492"/>
      <c r="BF296" s="493"/>
      <c r="BG296" s="493"/>
      <c r="BH296" s="493"/>
      <c r="BI296" s="493"/>
      <c r="BJ296" s="493"/>
      <c r="BK296" s="493"/>
      <c r="BL296" s="494"/>
    </row>
    <row r="297" spans="1:64" s="48" customFormat="1" ht="10.15" customHeight="1">
      <c r="A297" s="91" t="s">
        <v>793</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503">
        <v>1</v>
      </c>
      <c r="C298" s="503"/>
      <c r="D298" s="504" t="s">
        <v>674</v>
      </c>
      <c r="E298" s="505"/>
      <c r="F298" s="505"/>
      <c r="G298" s="506"/>
      <c r="H298" s="507" t="s">
        <v>976</v>
      </c>
      <c r="I298" s="508"/>
      <c r="J298" s="508"/>
      <c r="K298" s="508"/>
      <c r="L298" s="508"/>
      <c r="M298" s="508"/>
      <c r="N298" s="508"/>
      <c r="O298" s="508"/>
      <c r="P298" s="508"/>
      <c r="Q298" s="508"/>
      <c r="R298" s="508"/>
      <c r="S298" s="508"/>
      <c r="T298" s="508"/>
      <c r="U298" s="508"/>
      <c r="V298" s="508"/>
      <c r="W298" s="508"/>
      <c r="X298" s="508"/>
      <c r="Y298" s="508"/>
      <c r="Z298" s="508"/>
      <c r="AA298" s="509"/>
      <c r="AB298" s="510"/>
      <c r="AC298" s="511"/>
      <c r="AD298" s="504" t="s">
        <v>667</v>
      </c>
      <c r="AE298" s="505"/>
      <c r="AF298" s="505"/>
      <c r="AG298" s="505"/>
      <c r="AH298" s="506"/>
      <c r="AI298" s="516" t="s">
        <v>889</v>
      </c>
      <c r="AJ298" s="517"/>
      <c r="AK298" s="517"/>
      <c r="AL298" s="518"/>
      <c r="AM298" s="515">
        <v>0.16976401199999991</v>
      </c>
      <c r="AN298" s="515"/>
      <c r="AO298" s="515"/>
      <c r="AP298" s="512" t="s">
        <v>667</v>
      </c>
      <c r="AQ298" s="513"/>
      <c r="AR298" s="514"/>
      <c r="AS298" s="512">
        <v>0.16976401199999991</v>
      </c>
      <c r="AT298" s="513"/>
      <c r="AU298" s="514"/>
      <c r="AV298" s="512">
        <v>0.16976401199999991</v>
      </c>
      <c r="AW298" s="513"/>
      <c r="AX298" s="514"/>
      <c r="AY298" s="512">
        <v>0.16976401199999991</v>
      </c>
      <c r="AZ298" s="513"/>
      <c r="BA298" s="514"/>
      <c r="BB298" s="512">
        <v>0.16976401199999991</v>
      </c>
      <c r="BC298" s="513"/>
      <c r="BD298" s="514"/>
      <c r="BE298" s="500"/>
      <c r="BF298" s="501"/>
      <c r="BG298" s="501"/>
      <c r="BH298" s="501"/>
      <c r="BI298" s="501"/>
      <c r="BJ298" s="501"/>
      <c r="BK298" s="501"/>
      <c r="BL298" s="502"/>
    </row>
    <row r="299" spans="1:64" s="48" customFormat="1" ht="22.5" customHeight="1">
      <c r="A299" s="93"/>
      <c r="B299" s="503">
        <v>2</v>
      </c>
      <c r="C299" s="503"/>
      <c r="D299" s="504" t="s">
        <v>849</v>
      </c>
      <c r="E299" s="505"/>
      <c r="F299" s="505"/>
      <c r="G299" s="506"/>
      <c r="H299" s="507" t="s">
        <v>1010</v>
      </c>
      <c r="I299" s="508"/>
      <c r="J299" s="508"/>
      <c r="K299" s="508"/>
      <c r="L299" s="508"/>
      <c r="M299" s="508"/>
      <c r="N299" s="508"/>
      <c r="O299" s="508"/>
      <c r="P299" s="508"/>
      <c r="Q299" s="508"/>
      <c r="R299" s="508"/>
      <c r="S299" s="508"/>
      <c r="T299" s="508"/>
      <c r="U299" s="508"/>
      <c r="V299" s="508"/>
      <c r="W299" s="508"/>
      <c r="X299" s="508"/>
      <c r="Y299" s="508"/>
      <c r="Z299" s="508"/>
      <c r="AA299" s="509"/>
      <c r="AB299" s="510"/>
      <c r="AC299" s="511"/>
      <c r="AD299" s="504" t="s">
        <v>667</v>
      </c>
      <c r="AE299" s="505"/>
      <c r="AF299" s="505"/>
      <c r="AG299" s="505"/>
      <c r="AH299" s="506"/>
      <c r="AI299" s="516" t="s">
        <v>889</v>
      </c>
      <c r="AJ299" s="517"/>
      <c r="AK299" s="517"/>
      <c r="AL299" s="518"/>
      <c r="AM299" s="515">
        <v>7.307477871503977</v>
      </c>
      <c r="AN299" s="515"/>
      <c r="AO299" s="515"/>
      <c r="AP299" s="512" t="s">
        <v>667</v>
      </c>
      <c r="AQ299" s="513"/>
      <c r="AR299" s="514"/>
      <c r="AS299" s="512">
        <v>7.307477871503977</v>
      </c>
      <c r="AT299" s="513"/>
      <c r="AU299" s="514"/>
      <c r="AV299" s="512">
        <v>7.307477871503977</v>
      </c>
      <c r="AW299" s="513"/>
      <c r="AX299" s="514"/>
      <c r="AY299" s="512">
        <v>7.307477871503977</v>
      </c>
      <c r="AZ299" s="513"/>
      <c r="BA299" s="514"/>
      <c r="BB299" s="512">
        <v>7.307477871503977</v>
      </c>
      <c r="BC299" s="513"/>
      <c r="BD299" s="514"/>
      <c r="BE299" s="500"/>
      <c r="BF299" s="501"/>
      <c r="BG299" s="501"/>
      <c r="BH299" s="501"/>
      <c r="BI299" s="501"/>
      <c r="BJ299" s="501"/>
      <c r="BK299" s="501"/>
      <c r="BL299" s="502"/>
    </row>
    <row r="300" spans="1:64" s="48" customFormat="1" ht="22.5" customHeight="1">
      <c r="A300" s="93"/>
      <c r="B300" s="510">
        <v>3</v>
      </c>
      <c r="C300" s="511"/>
      <c r="D300" s="504" t="s">
        <v>849</v>
      </c>
      <c r="E300" s="505"/>
      <c r="F300" s="505"/>
      <c r="G300" s="506"/>
      <c r="H300" s="507" t="s">
        <v>975</v>
      </c>
      <c r="I300" s="508"/>
      <c r="J300" s="508"/>
      <c r="K300" s="508"/>
      <c r="L300" s="508"/>
      <c r="M300" s="508"/>
      <c r="N300" s="508"/>
      <c r="O300" s="508"/>
      <c r="P300" s="508"/>
      <c r="Q300" s="508"/>
      <c r="R300" s="508"/>
      <c r="S300" s="508"/>
      <c r="T300" s="508"/>
      <c r="U300" s="508"/>
      <c r="V300" s="508"/>
      <c r="W300" s="508"/>
      <c r="X300" s="508"/>
      <c r="Y300" s="508"/>
      <c r="Z300" s="508"/>
      <c r="AA300" s="509"/>
      <c r="AB300" s="510"/>
      <c r="AC300" s="511"/>
      <c r="AD300" s="504" t="s">
        <v>736</v>
      </c>
      <c r="AE300" s="505"/>
      <c r="AF300" s="505"/>
      <c r="AG300" s="505"/>
      <c r="AH300" s="506"/>
      <c r="AI300" s="516" t="s">
        <v>889</v>
      </c>
      <c r="AJ300" s="517"/>
      <c r="AK300" s="517"/>
      <c r="AL300" s="518"/>
      <c r="AM300" s="515">
        <v>42.69375287803814</v>
      </c>
      <c r="AN300" s="515"/>
      <c r="AO300" s="515"/>
      <c r="AP300" s="512" t="s">
        <v>667</v>
      </c>
      <c r="AQ300" s="513"/>
      <c r="AR300" s="514"/>
      <c r="AS300" s="512">
        <v>42.69375287803814</v>
      </c>
      <c r="AT300" s="513"/>
      <c r="AU300" s="514"/>
      <c r="AV300" s="512">
        <v>42.69375287803814</v>
      </c>
      <c r="AW300" s="513"/>
      <c r="AX300" s="514"/>
      <c r="AY300" s="512">
        <v>42.69375287803814</v>
      </c>
      <c r="AZ300" s="513"/>
      <c r="BA300" s="514"/>
      <c r="BB300" s="512">
        <v>42.69375287803814</v>
      </c>
      <c r="BC300" s="513"/>
      <c r="BD300" s="514"/>
      <c r="BE300" s="500"/>
      <c r="BF300" s="501"/>
      <c r="BG300" s="501"/>
      <c r="BH300" s="501"/>
      <c r="BI300" s="501"/>
      <c r="BJ300" s="501"/>
      <c r="BK300" s="501"/>
      <c r="BL300" s="502"/>
    </row>
    <row r="301" spans="1:64" s="48" customFormat="1" ht="22.5" customHeight="1">
      <c r="A301" s="93"/>
      <c r="B301" s="510">
        <v>4</v>
      </c>
      <c r="C301" s="511"/>
      <c r="D301" s="504" t="s">
        <v>674</v>
      </c>
      <c r="E301" s="505"/>
      <c r="F301" s="505"/>
      <c r="G301" s="506"/>
      <c r="H301" s="507" t="s">
        <v>1009</v>
      </c>
      <c r="I301" s="508"/>
      <c r="J301" s="508"/>
      <c r="K301" s="508"/>
      <c r="L301" s="508"/>
      <c r="M301" s="508"/>
      <c r="N301" s="508"/>
      <c r="O301" s="508"/>
      <c r="P301" s="508"/>
      <c r="Q301" s="508"/>
      <c r="R301" s="508"/>
      <c r="S301" s="508"/>
      <c r="T301" s="508"/>
      <c r="U301" s="508"/>
      <c r="V301" s="508"/>
      <c r="W301" s="508"/>
      <c r="X301" s="508"/>
      <c r="Y301" s="508"/>
      <c r="Z301" s="508"/>
      <c r="AA301" s="509"/>
      <c r="AB301" s="510"/>
      <c r="AC301" s="511"/>
      <c r="AD301" s="504" t="s">
        <v>667</v>
      </c>
      <c r="AE301" s="505"/>
      <c r="AF301" s="505"/>
      <c r="AG301" s="505"/>
      <c r="AH301" s="506"/>
      <c r="AI301" s="516" t="s">
        <v>889</v>
      </c>
      <c r="AJ301" s="517"/>
      <c r="AK301" s="517"/>
      <c r="AL301" s="518"/>
      <c r="AM301" s="515">
        <v>2.4391584000000006</v>
      </c>
      <c r="AN301" s="515"/>
      <c r="AO301" s="515"/>
      <c r="AP301" s="512" t="s">
        <v>667</v>
      </c>
      <c r="AQ301" s="513"/>
      <c r="AR301" s="514"/>
      <c r="AS301" s="512">
        <v>2.4391584000000006</v>
      </c>
      <c r="AT301" s="513"/>
      <c r="AU301" s="514"/>
      <c r="AV301" s="512">
        <v>2.4391584000000006</v>
      </c>
      <c r="AW301" s="513"/>
      <c r="AX301" s="514"/>
      <c r="AY301" s="512">
        <v>2.4391584000000006</v>
      </c>
      <c r="AZ301" s="513"/>
      <c r="BA301" s="514"/>
      <c r="BB301" s="512">
        <v>2.4391584000000006</v>
      </c>
      <c r="BC301" s="513"/>
      <c r="BD301" s="514"/>
      <c r="BE301" s="500"/>
      <c r="BF301" s="501"/>
      <c r="BG301" s="501"/>
      <c r="BH301" s="501"/>
      <c r="BI301" s="501"/>
      <c r="BJ301" s="501"/>
      <c r="BK301" s="501"/>
      <c r="BL301" s="502"/>
    </row>
    <row r="302" spans="1:64" s="48" customFormat="1" ht="22.5" customHeight="1">
      <c r="A302" s="93"/>
      <c r="B302" s="510">
        <v>5</v>
      </c>
      <c r="C302" s="511"/>
      <c r="D302" s="504" t="s">
        <v>684</v>
      </c>
      <c r="E302" s="505"/>
      <c r="F302" s="505"/>
      <c r="G302" s="506"/>
      <c r="H302" s="507" t="s">
        <v>1008</v>
      </c>
      <c r="I302" s="508"/>
      <c r="J302" s="508"/>
      <c r="K302" s="508"/>
      <c r="L302" s="508"/>
      <c r="M302" s="508"/>
      <c r="N302" s="508"/>
      <c r="O302" s="508"/>
      <c r="P302" s="508"/>
      <c r="Q302" s="508"/>
      <c r="R302" s="508"/>
      <c r="S302" s="508"/>
      <c r="T302" s="508"/>
      <c r="U302" s="508"/>
      <c r="V302" s="508"/>
      <c r="W302" s="508"/>
      <c r="X302" s="508"/>
      <c r="Y302" s="508"/>
      <c r="Z302" s="508"/>
      <c r="AA302" s="509"/>
      <c r="AB302" s="510"/>
      <c r="AC302" s="511"/>
      <c r="AD302" s="504" t="s">
        <v>736</v>
      </c>
      <c r="AE302" s="505"/>
      <c r="AF302" s="505"/>
      <c r="AG302" s="505"/>
      <c r="AH302" s="506"/>
      <c r="AI302" s="516" t="s">
        <v>958</v>
      </c>
      <c r="AJ302" s="517"/>
      <c r="AK302" s="517"/>
      <c r="AL302" s="518"/>
      <c r="AM302" s="515">
        <v>9.1468440000000015</v>
      </c>
      <c r="AN302" s="515"/>
      <c r="AO302" s="515"/>
      <c r="AP302" s="512" t="s">
        <v>667</v>
      </c>
      <c r="AQ302" s="513"/>
      <c r="AR302" s="514"/>
      <c r="AS302" s="512" t="s">
        <v>667</v>
      </c>
      <c r="AT302" s="513"/>
      <c r="AU302" s="514"/>
      <c r="AV302" s="512">
        <v>9.1468440000000015</v>
      </c>
      <c r="AW302" s="513"/>
      <c r="AX302" s="514"/>
      <c r="AY302" s="512">
        <v>9.1468440000000015</v>
      </c>
      <c r="AZ302" s="513"/>
      <c r="BA302" s="514"/>
      <c r="BB302" s="512">
        <v>9.1468440000000015</v>
      </c>
      <c r="BC302" s="513"/>
      <c r="BD302" s="514"/>
      <c r="BE302" s="500"/>
      <c r="BF302" s="501"/>
      <c r="BG302" s="501"/>
      <c r="BH302" s="501"/>
      <c r="BI302" s="501"/>
      <c r="BJ302" s="501"/>
      <c r="BK302" s="501"/>
      <c r="BL302" s="502"/>
    </row>
    <row r="303" spans="1:64" s="48" customFormat="1" ht="22.5" customHeight="1">
      <c r="A303" s="93"/>
      <c r="B303" s="510"/>
      <c r="C303" s="511"/>
      <c r="D303" s="504" t="s">
        <v>667</v>
      </c>
      <c r="E303" s="505"/>
      <c r="F303" s="505"/>
      <c r="G303" s="506"/>
      <c r="H303" s="507" t="s">
        <v>667</v>
      </c>
      <c r="I303" s="508"/>
      <c r="J303" s="508"/>
      <c r="K303" s="508"/>
      <c r="L303" s="508"/>
      <c r="M303" s="508"/>
      <c r="N303" s="508"/>
      <c r="O303" s="508"/>
      <c r="P303" s="508"/>
      <c r="Q303" s="508"/>
      <c r="R303" s="508"/>
      <c r="S303" s="508"/>
      <c r="T303" s="508"/>
      <c r="U303" s="508"/>
      <c r="V303" s="508"/>
      <c r="W303" s="508"/>
      <c r="X303" s="508"/>
      <c r="Y303" s="508"/>
      <c r="Z303" s="508"/>
      <c r="AA303" s="509"/>
      <c r="AB303" s="525"/>
      <c r="AC303" s="526"/>
      <c r="AD303" s="504" t="s">
        <v>667</v>
      </c>
      <c r="AE303" s="505"/>
      <c r="AF303" s="505"/>
      <c r="AG303" s="505"/>
      <c r="AH303" s="506"/>
      <c r="AI303" s="516" t="s">
        <v>667</v>
      </c>
      <c r="AJ303" s="517"/>
      <c r="AK303" s="517"/>
      <c r="AL303" s="518"/>
      <c r="AM303" s="515" t="s">
        <v>667</v>
      </c>
      <c r="AN303" s="515"/>
      <c r="AO303" s="515"/>
      <c r="AP303" s="519" t="s">
        <v>667</v>
      </c>
      <c r="AQ303" s="520"/>
      <c r="AR303" s="521"/>
      <c r="AS303" s="519" t="s">
        <v>667</v>
      </c>
      <c r="AT303" s="520"/>
      <c r="AU303" s="521"/>
      <c r="AV303" s="519" t="s">
        <v>667</v>
      </c>
      <c r="AW303" s="520"/>
      <c r="AX303" s="521"/>
      <c r="AY303" s="519" t="s">
        <v>667</v>
      </c>
      <c r="AZ303" s="520"/>
      <c r="BA303" s="521"/>
      <c r="BB303" s="519" t="s">
        <v>667</v>
      </c>
      <c r="BC303" s="520"/>
      <c r="BD303" s="521"/>
      <c r="BE303" s="522"/>
      <c r="BF303" s="523"/>
      <c r="BG303" s="523"/>
      <c r="BH303" s="523"/>
      <c r="BI303" s="523"/>
      <c r="BJ303" s="523"/>
      <c r="BK303" s="523"/>
      <c r="BL303" s="524"/>
    </row>
    <row r="304" spans="1:64" s="48" customFormat="1" ht="22.5" customHeight="1" thickBot="1">
      <c r="A304" s="93"/>
      <c r="B304" s="510"/>
      <c r="C304" s="511"/>
      <c r="D304" s="504" t="s">
        <v>667</v>
      </c>
      <c r="E304" s="505"/>
      <c r="F304" s="505"/>
      <c r="G304" s="506"/>
      <c r="H304" s="507" t="s">
        <v>667</v>
      </c>
      <c r="I304" s="508"/>
      <c r="J304" s="508"/>
      <c r="K304" s="508"/>
      <c r="L304" s="508"/>
      <c r="M304" s="508"/>
      <c r="N304" s="508"/>
      <c r="O304" s="508"/>
      <c r="P304" s="508"/>
      <c r="Q304" s="508"/>
      <c r="R304" s="508"/>
      <c r="S304" s="508"/>
      <c r="T304" s="508"/>
      <c r="U304" s="508"/>
      <c r="V304" s="508"/>
      <c r="W304" s="508"/>
      <c r="X304" s="508"/>
      <c r="Y304" s="508"/>
      <c r="Z304" s="508"/>
      <c r="AA304" s="509"/>
      <c r="AB304" s="527"/>
      <c r="AC304" s="528"/>
      <c r="AD304" s="504" t="s">
        <v>667</v>
      </c>
      <c r="AE304" s="505"/>
      <c r="AF304" s="505"/>
      <c r="AG304" s="505"/>
      <c r="AH304" s="506"/>
      <c r="AI304" s="516" t="s">
        <v>667</v>
      </c>
      <c r="AJ304" s="517"/>
      <c r="AK304" s="517"/>
      <c r="AL304" s="518"/>
      <c r="AM304" s="515" t="s">
        <v>667</v>
      </c>
      <c r="AN304" s="515"/>
      <c r="AO304" s="515"/>
      <c r="AP304" s="529" t="s">
        <v>667</v>
      </c>
      <c r="AQ304" s="530"/>
      <c r="AR304" s="531"/>
      <c r="AS304" s="529" t="s">
        <v>667</v>
      </c>
      <c r="AT304" s="530"/>
      <c r="AU304" s="531"/>
      <c r="AV304" s="529" t="s">
        <v>667</v>
      </c>
      <c r="AW304" s="530"/>
      <c r="AX304" s="531"/>
      <c r="AY304" s="529" t="s">
        <v>667</v>
      </c>
      <c r="AZ304" s="530"/>
      <c r="BA304" s="531"/>
      <c r="BB304" s="529" t="s">
        <v>667</v>
      </c>
      <c r="BC304" s="530"/>
      <c r="BD304" s="531"/>
      <c r="BE304" s="552"/>
      <c r="BF304" s="553"/>
      <c r="BG304" s="553"/>
      <c r="BH304" s="553"/>
      <c r="BI304" s="553"/>
      <c r="BJ304" s="553"/>
      <c r="BK304" s="553"/>
      <c r="BL304" s="554"/>
    </row>
    <row r="305" spans="1:64" s="48" customFormat="1" ht="10.15" customHeight="1">
      <c r="A305" s="91" t="s">
        <v>908</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4" s="48" customFormat="1" ht="22.5" customHeight="1">
      <c r="A306" s="85"/>
      <c r="B306" s="503">
        <v>6</v>
      </c>
      <c r="C306" s="503"/>
      <c r="D306" s="504" t="s">
        <v>972</v>
      </c>
      <c r="E306" s="505"/>
      <c r="F306" s="505"/>
      <c r="G306" s="506"/>
      <c r="H306" s="507" t="s">
        <v>1007</v>
      </c>
      <c r="I306" s="508"/>
      <c r="J306" s="508"/>
      <c r="K306" s="508"/>
      <c r="L306" s="508"/>
      <c r="M306" s="508"/>
      <c r="N306" s="508"/>
      <c r="O306" s="508"/>
      <c r="P306" s="508"/>
      <c r="Q306" s="508"/>
      <c r="R306" s="508"/>
      <c r="S306" s="508"/>
      <c r="T306" s="508"/>
      <c r="U306" s="508"/>
      <c r="V306" s="508"/>
      <c r="W306" s="508"/>
      <c r="X306" s="508"/>
      <c r="Y306" s="508"/>
      <c r="Z306" s="508"/>
      <c r="AA306" s="509"/>
      <c r="AB306" s="510"/>
      <c r="AC306" s="511"/>
      <c r="AD306" s="532" t="s">
        <v>766</v>
      </c>
      <c r="AE306" s="532"/>
      <c r="AF306" s="532"/>
      <c r="AG306" s="532"/>
      <c r="AH306" s="532"/>
      <c r="AI306" s="516" t="s">
        <v>1006</v>
      </c>
      <c r="AJ306" s="517"/>
      <c r="AK306" s="517"/>
      <c r="AL306" s="518"/>
      <c r="AM306" s="515">
        <v>218.13947999999999</v>
      </c>
      <c r="AN306" s="515"/>
      <c r="AO306" s="515"/>
      <c r="AP306" s="512" t="s">
        <v>667</v>
      </c>
      <c r="AQ306" s="513"/>
      <c r="AR306" s="514"/>
      <c r="AS306" s="512" t="s">
        <v>667</v>
      </c>
      <c r="AT306" s="513"/>
      <c r="AU306" s="514"/>
      <c r="AV306" s="512" t="s">
        <v>667</v>
      </c>
      <c r="AW306" s="513"/>
      <c r="AX306" s="514"/>
      <c r="AY306" s="512" t="s">
        <v>667</v>
      </c>
      <c r="AZ306" s="513"/>
      <c r="BA306" s="514"/>
      <c r="BB306" s="512" t="s">
        <v>667</v>
      </c>
      <c r="BC306" s="513"/>
      <c r="BD306" s="514"/>
      <c r="BE306" s="500"/>
      <c r="BF306" s="501"/>
      <c r="BG306" s="501"/>
      <c r="BH306" s="501"/>
      <c r="BI306" s="501"/>
      <c r="BJ306" s="501"/>
      <c r="BK306" s="501"/>
      <c r="BL306" s="502"/>
    </row>
    <row r="307" spans="1:64" s="48" customFormat="1" ht="22.5" customHeight="1">
      <c r="A307" s="85"/>
      <c r="B307" s="503">
        <v>7</v>
      </c>
      <c r="C307" s="503"/>
      <c r="D307" s="504" t="s">
        <v>735</v>
      </c>
      <c r="E307" s="505"/>
      <c r="F307" s="505"/>
      <c r="G307" s="506"/>
      <c r="H307" s="507" t="s">
        <v>748</v>
      </c>
      <c r="I307" s="508"/>
      <c r="J307" s="508"/>
      <c r="K307" s="508"/>
      <c r="L307" s="508"/>
      <c r="M307" s="508"/>
      <c r="N307" s="508"/>
      <c r="O307" s="508"/>
      <c r="P307" s="508"/>
      <c r="Q307" s="508"/>
      <c r="R307" s="508"/>
      <c r="S307" s="508"/>
      <c r="T307" s="508"/>
      <c r="U307" s="508"/>
      <c r="V307" s="508"/>
      <c r="W307" s="508"/>
      <c r="X307" s="508"/>
      <c r="Y307" s="508"/>
      <c r="Z307" s="508"/>
      <c r="AA307" s="509"/>
      <c r="AB307" s="510"/>
      <c r="AC307" s="511"/>
      <c r="AD307" s="532" t="s">
        <v>680</v>
      </c>
      <c r="AE307" s="532"/>
      <c r="AF307" s="532"/>
      <c r="AG307" s="532"/>
      <c r="AH307" s="532"/>
      <c r="AI307" s="516" t="s">
        <v>1006</v>
      </c>
      <c r="AJ307" s="517"/>
      <c r="AK307" s="517"/>
      <c r="AL307" s="518"/>
      <c r="AM307" s="515">
        <v>25.572057244827114</v>
      </c>
      <c r="AN307" s="515"/>
      <c r="AO307" s="515"/>
      <c r="AP307" s="512" t="s">
        <v>667</v>
      </c>
      <c r="AQ307" s="513"/>
      <c r="AR307" s="514"/>
      <c r="AS307" s="512" t="s">
        <v>667</v>
      </c>
      <c r="AT307" s="513"/>
      <c r="AU307" s="514"/>
      <c r="AV307" s="512" t="s">
        <v>667</v>
      </c>
      <c r="AW307" s="513"/>
      <c r="AX307" s="514"/>
      <c r="AY307" s="512" t="s">
        <v>667</v>
      </c>
      <c r="AZ307" s="513"/>
      <c r="BA307" s="514"/>
      <c r="BB307" s="512" t="s">
        <v>667</v>
      </c>
      <c r="BC307" s="513"/>
      <c r="BD307" s="514"/>
      <c r="BE307" s="500"/>
      <c r="BF307" s="501"/>
      <c r="BG307" s="501"/>
      <c r="BH307" s="501"/>
      <c r="BI307" s="501"/>
      <c r="BJ307" s="501"/>
      <c r="BK307" s="501"/>
      <c r="BL307" s="502"/>
    </row>
    <row r="308" spans="1:64" s="48" customFormat="1" ht="22.5" customHeight="1" thickBot="1">
      <c r="A308" s="85"/>
      <c r="B308" s="503"/>
      <c r="C308" s="503"/>
      <c r="D308" s="504" t="s">
        <v>667</v>
      </c>
      <c r="E308" s="505"/>
      <c r="F308" s="505"/>
      <c r="G308" s="506"/>
      <c r="H308" s="507" t="s">
        <v>667</v>
      </c>
      <c r="I308" s="508"/>
      <c r="J308" s="508"/>
      <c r="K308" s="508"/>
      <c r="L308" s="508"/>
      <c r="M308" s="508"/>
      <c r="N308" s="508"/>
      <c r="O308" s="508"/>
      <c r="P308" s="508"/>
      <c r="Q308" s="508"/>
      <c r="R308" s="508"/>
      <c r="S308" s="508"/>
      <c r="T308" s="508"/>
      <c r="U308" s="508"/>
      <c r="V308" s="508"/>
      <c r="W308" s="508"/>
      <c r="X308" s="508"/>
      <c r="Y308" s="508"/>
      <c r="Z308" s="508"/>
      <c r="AA308" s="509"/>
      <c r="AB308" s="510"/>
      <c r="AC308" s="511"/>
      <c r="AD308" s="532" t="s">
        <v>667</v>
      </c>
      <c r="AE308" s="532"/>
      <c r="AF308" s="532"/>
      <c r="AG308" s="532"/>
      <c r="AH308" s="532"/>
      <c r="AI308" s="516" t="s">
        <v>667</v>
      </c>
      <c r="AJ308" s="517"/>
      <c r="AK308" s="517"/>
      <c r="AL308" s="518"/>
      <c r="AM308" s="515" t="s">
        <v>667</v>
      </c>
      <c r="AN308" s="515"/>
      <c r="AO308" s="515"/>
      <c r="AP308" s="512" t="s">
        <v>667</v>
      </c>
      <c r="AQ308" s="513"/>
      <c r="AR308" s="514"/>
      <c r="AS308" s="512" t="s">
        <v>667</v>
      </c>
      <c r="AT308" s="513"/>
      <c r="AU308" s="514"/>
      <c r="AV308" s="512" t="s">
        <v>667</v>
      </c>
      <c r="AW308" s="513"/>
      <c r="AX308" s="514"/>
      <c r="AY308" s="512" t="s">
        <v>667</v>
      </c>
      <c r="AZ308" s="513"/>
      <c r="BA308" s="514"/>
      <c r="BB308" s="512" t="s">
        <v>667</v>
      </c>
      <c r="BC308" s="513"/>
      <c r="BD308" s="514"/>
      <c r="BE308" s="500"/>
      <c r="BF308" s="501"/>
      <c r="BG308" s="501"/>
      <c r="BH308" s="501"/>
      <c r="BI308" s="501"/>
      <c r="BJ308" s="501"/>
      <c r="BK308" s="501"/>
      <c r="BL308" s="502"/>
    </row>
    <row r="309" spans="1:64" s="48" customFormat="1" ht="10.15" customHeight="1">
      <c r="A309" s="91" t="s">
        <v>906</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4" s="48" customFormat="1" ht="22.5" customHeight="1">
      <c r="A310" s="85"/>
      <c r="B310" s="503">
        <v>8</v>
      </c>
      <c r="C310" s="503"/>
      <c r="D310" s="504" t="s">
        <v>735</v>
      </c>
      <c r="E310" s="505"/>
      <c r="F310" s="505"/>
      <c r="G310" s="506"/>
      <c r="H310" s="507" t="s">
        <v>970</v>
      </c>
      <c r="I310" s="508"/>
      <c r="J310" s="508"/>
      <c r="K310" s="508"/>
      <c r="L310" s="508"/>
      <c r="M310" s="508"/>
      <c r="N310" s="508"/>
      <c r="O310" s="508"/>
      <c r="P310" s="508"/>
      <c r="Q310" s="508"/>
      <c r="R310" s="508"/>
      <c r="S310" s="508"/>
      <c r="T310" s="508"/>
      <c r="U310" s="508"/>
      <c r="V310" s="508"/>
      <c r="W310" s="508"/>
      <c r="X310" s="508"/>
      <c r="Y310" s="508"/>
      <c r="Z310" s="508"/>
      <c r="AA310" s="509"/>
      <c r="AB310" s="510"/>
      <c r="AC310" s="511"/>
      <c r="AD310" s="532" t="s">
        <v>667</v>
      </c>
      <c r="AE310" s="532"/>
      <c r="AF310" s="532"/>
      <c r="AG310" s="532"/>
      <c r="AH310" s="532"/>
      <c r="AI310" s="536" t="s">
        <v>1006</v>
      </c>
      <c r="AJ310" s="537"/>
      <c r="AK310" s="537"/>
      <c r="AL310" s="538"/>
      <c r="AM310" s="515">
        <v>30.834105000000001</v>
      </c>
      <c r="AN310" s="515"/>
      <c r="AO310" s="515"/>
      <c r="AP310" s="519" t="s">
        <v>667</v>
      </c>
      <c r="AQ310" s="520"/>
      <c r="AR310" s="521"/>
      <c r="AS310" s="519" t="s">
        <v>667</v>
      </c>
      <c r="AT310" s="520"/>
      <c r="AU310" s="521"/>
      <c r="AV310" s="519" t="s">
        <v>667</v>
      </c>
      <c r="AW310" s="520"/>
      <c r="AX310" s="521"/>
      <c r="AY310" s="519" t="s">
        <v>667</v>
      </c>
      <c r="AZ310" s="520"/>
      <c r="BA310" s="521"/>
      <c r="BB310" s="519" t="s">
        <v>667</v>
      </c>
      <c r="BC310" s="520"/>
      <c r="BD310" s="521"/>
      <c r="BE310" s="522"/>
      <c r="BF310" s="523"/>
      <c r="BG310" s="523"/>
      <c r="BH310" s="523"/>
      <c r="BI310" s="523"/>
      <c r="BJ310" s="523"/>
      <c r="BK310" s="523"/>
      <c r="BL310" s="524"/>
    </row>
    <row r="311" spans="1:64" s="48" customFormat="1" ht="22.5" customHeight="1" thickBot="1">
      <c r="A311" s="84"/>
      <c r="B311" s="539"/>
      <c r="C311" s="539"/>
      <c r="D311" s="540" t="s">
        <v>667</v>
      </c>
      <c r="E311" s="541"/>
      <c r="F311" s="541"/>
      <c r="G311" s="542"/>
      <c r="H311" s="543" t="s">
        <v>667</v>
      </c>
      <c r="I311" s="544"/>
      <c r="J311" s="544"/>
      <c r="K311" s="544"/>
      <c r="L311" s="544"/>
      <c r="M311" s="544"/>
      <c r="N311" s="544"/>
      <c r="O311" s="544"/>
      <c r="P311" s="544"/>
      <c r="Q311" s="544"/>
      <c r="R311" s="544"/>
      <c r="S311" s="544"/>
      <c r="T311" s="544"/>
      <c r="U311" s="544"/>
      <c r="V311" s="544"/>
      <c r="W311" s="544"/>
      <c r="X311" s="544"/>
      <c r="Y311" s="544"/>
      <c r="Z311" s="544"/>
      <c r="AA311" s="545"/>
      <c r="AB311" s="546"/>
      <c r="AC311" s="547"/>
      <c r="AD311" s="548" t="s">
        <v>667</v>
      </c>
      <c r="AE311" s="548"/>
      <c r="AF311" s="548"/>
      <c r="AG311" s="548"/>
      <c r="AH311" s="548"/>
      <c r="AI311" s="533" t="s">
        <v>667</v>
      </c>
      <c r="AJ311" s="534"/>
      <c r="AK311" s="534"/>
      <c r="AL311" s="535"/>
      <c r="AM311" s="558" t="s">
        <v>667</v>
      </c>
      <c r="AN311" s="558"/>
      <c r="AO311" s="558"/>
      <c r="AP311" s="549" t="s">
        <v>667</v>
      </c>
      <c r="AQ311" s="550"/>
      <c r="AR311" s="551"/>
      <c r="AS311" s="549" t="s">
        <v>667</v>
      </c>
      <c r="AT311" s="550"/>
      <c r="AU311" s="551"/>
      <c r="AV311" s="549" t="s">
        <v>667</v>
      </c>
      <c r="AW311" s="550"/>
      <c r="AX311" s="551"/>
      <c r="AY311" s="549" t="s">
        <v>667</v>
      </c>
      <c r="AZ311" s="550"/>
      <c r="BA311" s="551"/>
      <c r="BB311" s="549" t="s">
        <v>667</v>
      </c>
      <c r="BC311" s="550"/>
      <c r="BD311" s="551"/>
      <c r="BE311" s="555"/>
      <c r="BF311" s="556"/>
      <c r="BG311" s="556"/>
      <c r="BH311" s="556"/>
      <c r="BI311" s="556"/>
      <c r="BJ311" s="556"/>
      <c r="BK311" s="556"/>
      <c r="BL311" s="557"/>
    </row>
    <row r="314" spans="1:64" s="48" customFormat="1" ht="12" customHeight="1">
      <c r="A314" s="347" t="s">
        <v>834</v>
      </c>
      <c r="B314" s="348"/>
      <c r="C314" s="348"/>
      <c r="D314" s="348"/>
      <c r="E314" s="348"/>
      <c r="F314" s="348"/>
      <c r="G314" s="348"/>
      <c r="H314" s="348"/>
      <c r="I314" s="348"/>
      <c r="J314" s="349"/>
      <c r="K314" s="350" t="s">
        <v>833</v>
      </c>
      <c r="L314" s="351"/>
      <c r="M314" s="351"/>
      <c r="N314" s="351"/>
      <c r="O314" s="351"/>
      <c r="P314" s="351"/>
      <c r="Q314" s="351"/>
      <c r="R314" s="351"/>
      <c r="S314" s="351"/>
      <c r="T314" s="351"/>
      <c r="U314" s="351"/>
      <c r="V314" s="352"/>
      <c r="W314" s="96"/>
      <c r="X314" s="96"/>
      <c r="Y314" s="96"/>
      <c r="Z314" s="96"/>
      <c r="AA314" s="96"/>
      <c r="AB314" s="96"/>
      <c r="AC314" s="353" t="s">
        <v>832</v>
      </c>
      <c r="AD314" s="353"/>
      <c r="AE314" s="353"/>
      <c r="AF314" s="353"/>
      <c r="AG314" s="353"/>
      <c r="AH314" s="353"/>
      <c r="AI314" s="354" t="s">
        <v>1005</v>
      </c>
      <c r="AJ314" s="354"/>
      <c r="AK314" s="354"/>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row>
    <row r="315" spans="1:64" s="48" customFormat="1" ht="12" customHeight="1">
      <c r="A315" s="350" t="s">
        <v>830</v>
      </c>
      <c r="B315" s="351"/>
      <c r="C315" s="351"/>
      <c r="D315" s="351"/>
      <c r="E315" s="351"/>
      <c r="F315" s="351"/>
      <c r="G315" s="351"/>
      <c r="H315" s="351"/>
      <c r="I315" s="351"/>
      <c r="J315" s="351"/>
      <c r="K315" s="351"/>
      <c r="L315" s="351"/>
      <c r="M315" s="351"/>
      <c r="N315" s="351"/>
      <c r="O315" s="351"/>
      <c r="P315" s="351"/>
      <c r="Q315" s="351"/>
      <c r="R315" s="351"/>
      <c r="S315" s="351"/>
      <c r="T315" s="351"/>
      <c r="U315" s="351"/>
      <c r="V315" s="352"/>
      <c r="W315" s="96"/>
      <c r="X315" s="96"/>
      <c r="Y315" s="96"/>
      <c r="Z315" s="96"/>
      <c r="AA315" s="96"/>
      <c r="AB315" s="96"/>
      <c r="AC315" s="353" t="s">
        <v>829</v>
      </c>
      <c r="AD315" s="353"/>
      <c r="AE315" s="353"/>
      <c r="AF315" s="353"/>
      <c r="AG315" s="353"/>
      <c r="AH315" s="353"/>
      <c r="AI315" s="354" t="s">
        <v>1004</v>
      </c>
      <c r="AJ315" s="354"/>
      <c r="AK315" s="354"/>
      <c r="AL315" s="354"/>
      <c r="AM315" s="354"/>
      <c r="AN315" s="354"/>
      <c r="AO315" s="354"/>
      <c r="AP315" s="354"/>
      <c r="AQ315" s="354"/>
      <c r="AR315" s="354"/>
      <c r="AS315" s="354"/>
      <c r="AT315" s="354"/>
      <c r="AU315" s="354"/>
      <c r="AV315" s="354"/>
      <c r="AW315" s="354"/>
      <c r="AX315" s="354"/>
      <c r="AY315" s="354"/>
      <c r="AZ315" s="354"/>
      <c r="BA315" s="354"/>
      <c r="BB315" s="354"/>
      <c r="BC315" s="354"/>
      <c r="BD315" s="354"/>
      <c r="BE315" s="354"/>
      <c r="BF315" s="354"/>
      <c r="BG315" s="354"/>
      <c r="BH315" s="354"/>
      <c r="BI315" s="354"/>
      <c r="BJ315" s="354"/>
      <c r="BK315" s="354"/>
      <c r="BL315" s="354"/>
    </row>
    <row r="316" spans="1:64"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353" t="s">
        <v>827</v>
      </c>
      <c r="AD316" s="353"/>
      <c r="AE316" s="353"/>
      <c r="AF316" s="353"/>
      <c r="AG316" s="353"/>
      <c r="AH316" s="353"/>
      <c r="AI316" s="354" t="s">
        <v>992</v>
      </c>
      <c r="AJ316" s="354"/>
      <c r="AK316" s="354"/>
      <c r="AL316" s="354"/>
      <c r="AM316" s="354"/>
      <c r="AN316" s="354"/>
      <c r="AO316" s="354"/>
      <c r="AP316" s="354"/>
      <c r="AQ316" s="354"/>
      <c r="AR316" s="354"/>
      <c r="AS316" s="354"/>
      <c r="AT316" s="354"/>
      <c r="AU316" s="354"/>
      <c r="AV316" s="354"/>
      <c r="AW316" s="354"/>
      <c r="AX316" s="354"/>
      <c r="AY316" s="354"/>
      <c r="AZ316" s="354"/>
      <c r="BA316" s="354"/>
      <c r="BB316" s="354"/>
      <c r="BC316" s="354"/>
      <c r="BD316" s="354"/>
      <c r="BE316" s="354"/>
      <c r="BF316" s="354"/>
      <c r="BG316" s="354"/>
      <c r="BH316" s="354"/>
      <c r="BI316" s="354"/>
      <c r="BJ316" s="354"/>
      <c r="BK316" s="354"/>
      <c r="BL316" s="354"/>
    </row>
    <row r="317" spans="1:64"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4" s="48" customFormat="1" ht="12" customHeight="1" thickBot="1">
      <c r="A318" s="97" t="s">
        <v>826</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807</v>
      </c>
      <c r="AN318" s="96"/>
      <c r="AO318" s="102" t="s">
        <v>825</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4" s="48" customFormat="1" ht="12" customHeight="1" thickBot="1">
      <c r="A319" s="359" t="s">
        <v>824</v>
      </c>
      <c r="B319" s="360"/>
      <c r="C319" s="360"/>
      <c r="D319" s="360"/>
      <c r="E319" s="360"/>
      <c r="F319" s="360"/>
      <c r="G319" s="361"/>
      <c r="H319" s="365" t="s">
        <v>823</v>
      </c>
      <c r="I319" s="366"/>
      <c r="J319" s="366"/>
      <c r="K319" s="366"/>
      <c r="L319" s="366"/>
      <c r="M319" s="366"/>
      <c r="N319" s="366"/>
      <c r="O319" s="367"/>
      <c r="P319" s="371" t="s">
        <v>822</v>
      </c>
      <c r="Q319" s="372"/>
      <c r="R319" s="372"/>
      <c r="S319" s="373"/>
      <c r="T319" s="377" t="s">
        <v>667</v>
      </c>
      <c r="U319" s="355"/>
      <c r="V319" s="355"/>
      <c r="W319" s="355"/>
      <c r="X319" s="355" t="s">
        <v>667</v>
      </c>
      <c r="Y319" s="355"/>
      <c r="Z319" s="355"/>
      <c r="AA319" s="355"/>
      <c r="AB319" s="355" t="s">
        <v>691</v>
      </c>
      <c r="AC319" s="355"/>
      <c r="AD319" s="355"/>
      <c r="AE319" s="355"/>
      <c r="AF319" s="355" t="s">
        <v>667</v>
      </c>
      <c r="AG319" s="355"/>
      <c r="AH319" s="355"/>
      <c r="AI319" s="355"/>
      <c r="AJ319" s="355" t="s">
        <v>667</v>
      </c>
      <c r="AK319" s="355"/>
      <c r="AL319" s="355"/>
      <c r="AM319" s="356"/>
      <c r="AN319" s="96"/>
      <c r="AO319" s="101" t="s">
        <v>821</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4" s="48" customFormat="1" ht="12" customHeight="1" thickBot="1">
      <c r="A320" s="362"/>
      <c r="B320" s="363"/>
      <c r="C320" s="363"/>
      <c r="D320" s="363"/>
      <c r="E320" s="363"/>
      <c r="F320" s="363"/>
      <c r="G320" s="364"/>
      <c r="H320" s="368"/>
      <c r="I320" s="369"/>
      <c r="J320" s="369"/>
      <c r="K320" s="369"/>
      <c r="L320" s="369"/>
      <c r="M320" s="369"/>
      <c r="N320" s="369"/>
      <c r="O320" s="370"/>
      <c r="P320" s="374"/>
      <c r="Q320" s="375"/>
      <c r="R320" s="375"/>
      <c r="S320" s="376"/>
      <c r="T320" s="357" t="s">
        <v>717</v>
      </c>
      <c r="U320" s="357"/>
      <c r="V320" s="357"/>
      <c r="W320" s="357"/>
      <c r="X320" s="357" t="s">
        <v>716</v>
      </c>
      <c r="Y320" s="357"/>
      <c r="Z320" s="357"/>
      <c r="AA320" s="357"/>
      <c r="AB320" s="357" t="s">
        <v>715</v>
      </c>
      <c r="AC320" s="357"/>
      <c r="AD320" s="357"/>
      <c r="AE320" s="357"/>
      <c r="AF320" s="357" t="s">
        <v>714</v>
      </c>
      <c r="AG320" s="357"/>
      <c r="AH320" s="357"/>
      <c r="AI320" s="357"/>
      <c r="AJ320" s="357" t="s">
        <v>859</v>
      </c>
      <c r="AK320" s="357"/>
      <c r="AL320" s="357"/>
      <c r="AM320" s="358"/>
      <c r="AN320" s="96"/>
      <c r="AO320" s="422" t="s">
        <v>979</v>
      </c>
      <c r="AP320" s="423"/>
      <c r="AQ320" s="423"/>
      <c r="AR320" s="423"/>
      <c r="AS320" s="423"/>
      <c r="AT320" s="423"/>
      <c r="AU320" s="423"/>
      <c r="AV320" s="423"/>
      <c r="AW320" s="423"/>
      <c r="AX320" s="423"/>
      <c r="AY320" s="423"/>
      <c r="AZ320" s="423"/>
      <c r="BA320" s="423"/>
      <c r="BB320" s="423"/>
      <c r="BC320" s="423"/>
      <c r="BD320" s="423"/>
      <c r="BE320" s="423"/>
      <c r="BF320" s="423"/>
      <c r="BG320" s="423"/>
      <c r="BH320" s="423"/>
      <c r="BI320" s="423"/>
      <c r="BJ320" s="423"/>
      <c r="BK320" s="423"/>
      <c r="BL320" s="424"/>
    </row>
    <row r="321" spans="1:64" s="48" customFormat="1" ht="18" customHeight="1">
      <c r="A321" s="392" t="s">
        <v>819</v>
      </c>
      <c r="B321" s="393"/>
      <c r="C321" s="393"/>
      <c r="D321" s="393"/>
      <c r="E321" s="393"/>
      <c r="F321" s="393"/>
      <c r="G321" s="394"/>
      <c r="H321" s="398" t="s">
        <v>817</v>
      </c>
      <c r="I321" s="399"/>
      <c r="J321" s="399"/>
      <c r="K321" s="399"/>
      <c r="L321" s="399"/>
      <c r="M321" s="399"/>
      <c r="N321" s="399"/>
      <c r="O321" s="400"/>
      <c r="P321" s="401">
        <v>507.35366989359363</v>
      </c>
      <c r="Q321" s="402"/>
      <c r="R321" s="402"/>
      <c r="S321" s="403"/>
      <c r="T321" s="404">
        <v>507.35366989359363</v>
      </c>
      <c r="U321" s="405"/>
      <c r="V321" s="405"/>
      <c r="W321" s="405"/>
      <c r="X321" s="404">
        <v>507.35366989359363</v>
      </c>
      <c r="Y321" s="405"/>
      <c r="Z321" s="405"/>
      <c r="AA321" s="406"/>
      <c r="AB321" s="404">
        <v>507.35366989359363</v>
      </c>
      <c r="AC321" s="405"/>
      <c r="AD321" s="405"/>
      <c r="AE321" s="406"/>
      <c r="AF321" s="404">
        <v>507.35366989359363</v>
      </c>
      <c r="AG321" s="405"/>
      <c r="AH321" s="405"/>
      <c r="AI321" s="406"/>
      <c r="AJ321" s="404">
        <v>507.35366989359363</v>
      </c>
      <c r="AK321" s="405"/>
      <c r="AL321" s="405"/>
      <c r="AM321" s="431"/>
      <c r="AN321" s="96"/>
      <c r="AO321" s="425"/>
      <c r="AP321" s="426"/>
      <c r="AQ321" s="426"/>
      <c r="AR321" s="426"/>
      <c r="AS321" s="426"/>
      <c r="AT321" s="426"/>
      <c r="AU321" s="426"/>
      <c r="AV321" s="426"/>
      <c r="AW321" s="426"/>
      <c r="AX321" s="426"/>
      <c r="AY321" s="426"/>
      <c r="AZ321" s="426"/>
      <c r="BA321" s="426"/>
      <c r="BB321" s="426"/>
      <c r="BC321" s="426"/>
      <c r="BD321" s="426"/>
      <c r="BE321" s="426"/>
      <c r="BF321" s="426"/>
      <c r="BG321" s="426"/>
      <c r="BH321" s="426"/>
      <c r="BI321" s="426"/>
      <c r="BJ321" s="426"/>
      <c r="BK321" s="426"/>
      <c r="BL321" s="427"/>
    </row>
    <row r="322" spans="1:64" s="48" customFormat="1" ht="18" customHeight="1">
      <c r="A322" s="395"/>
      <c r="B322" s="396"/>
      <c r="C322" s="396"/>
      <c r="D322" s="396"/>
      <c r="E322" s="396"/>
      <c r="F322" s="396"/>
      <c r="G322" s="397"/>
      <c r="H322" s="407" t="s">
        <v>814</v>
      </c>
      <c r="I322" s="408"/>
      <c r="J322" s="408"/>
      <c r="K322" s="408"/>
      <c r="L322" s="408"/>
      <c r="M322" s="408"/>
      <c r="N322" s="408"/>
      <c r="O322" s="409"/>
      <c r="P322" s="410" t="s">
        <v>702</v>
      </c>
      <c r="Q322" s="411"/>
      <c r="R322" s="411"/>
      <c r="S322" s="412"/>
      <c r="T322" s="413">
        <v>0</v>
      </c>
      <c r="U322" s="414"/>
      <c r="V322" s="414"/>
      <c r="W322" s="414"/>
      <c r="X322" s="413">
        <v>0</v>
      </c>
      <c r="Y322" s="414"/>
      <c r="Z322" s="414"/>
      <c r="AA322" s="415"/>
      <c r="AB322" s="413">
        <v>131.68421593817848</v>
      </c>
      <c r="AC322" s="414"/>
      <c r="AD322" s="414"/>
      <c r="AE322" s="415"/>
      <c r="AF322" s="413">
        <v>131.68421593817848</v>
      </c>
      <c r="AG322" s="414"/>
      <c r="AH322" s="414"/>
      <c r="AI322" s="415"/>
      <c r="AJ322" s="413">
        <v>131.68421593817848</v>
      </c>
      <c r="AK322" s="414"/>
      <c r="AL322" s="414"/>
      <c r="AM322" s="432"/>
      <c r="AN322" s="96"/>
      <c r="AO322" s="425"/>
      <c r="AP322" s="426"/>
      <c r="AQ322" s="426"/>
      <c r="AR322" s="426"/>
      <c r="AS322" s="426"/>
      <c r="AT322" s="426"/>
      <c r="AU322" s="426"/>
      <c r="AV322" s="426"/>
      <c r="AW322" s="426"/>
      <c r="AX322" s="426"/>
      <c r="AY322" s="426"/>
      <c r="AZ322" s="426"/>
      <c r="BA322" s="426"/>
      <c r="BB322" s="426"/>
      <c r="BC322" s="426"/>
      <c r="BD322" s="426"/>
      <c r="BE322" s="426"/>
      <c r="BF322" s="426"/>
      <c r="BG322" s="426"/>
      <c r="BH322" s="426"/>
      <c r="BI322" s="426"/>
      <c r="BJ322" s="426"/>
      <c r="BK322" s="426"/>
      <c r="BL322" s="427"/>
    </row>
    <row r="323" spans="1:64" s="48" customFormat="1" ht="18" customHeight="1">
      <c r="A323" s="395"/>
      <c r="B323" s="396"/>
      <c r="C323" s="396"/>
      <c r="D323" s="396"/>
      <c r="E323" s="396"/>
      <c r="F323" s="396"/>
      <c r="G323" s="397"/>
      <c r="H323" s="416" t="s">
        <v>812</v>
      </c>
      <c r="I323" s="417"/>
      <c r="J323" s="417"/>
      <c r="K323" s="417"/>
      <c r="L323" s="417"/>
      <c r="M323" s="417"/>
      <c r="N323" s="417"/>
      <c r="O323" s="418"/>
      <c r="P323" s="410" t="s">
        <v>702</v>
      </c>
      <c r="Q323" s="411"/>
      <c r="R323" s="411"/>
      <c r="S323" s="412"/>
      <c r="T323" s="413">
        <v>507.35366989359363</v>
      </c>
      <c r="U323" s="414"/>
      <c r="V323" s="414"/>
      <c r="W323" s="414"/>
      <c r="X323" s="413">
        <v>507.35366989359363</v>
      </c>
      <c r="Y323" s="414"/>
      <c r="Z323" s="414"/>
      <c r="AA323" s="415"/>
      <c r="AB323" s="413">
        <v>375.66945395541518</v>
      </c>
      <c r="AC323" s="414"/>
      <c r="AD323" s="414"/>
      <c r="AE323" s="415"/>
      <c r="AF323" s="413">
        <v>375.66945395541518</v>
      </c>
      <c r="AG323" s="414"/>
      <c r="AH323" s="414"/>
      <c r="AI323" s="415"/>
      <c r="AJ323" s="413">
        <v>375.66945395541518</v>
      </c>
      <c r="AK323" s="414"/>
      <c r="AL323" s="414"/>
      <c r="AM323" s="432"/>
      <c r="AN323" s="96"/>
      <c r="AO323" s="425"/>
      <c r="AP323" s="426"/>
      <c r="AQ323" s="426"/>
      <c r="AR323" s="426"/>
      <c r="AS323" s="426"/>
      <c r="AT323" s="426"/>
      <c r="AU323" s="426"/>
      <c r="AV323" s="426"/>
      <c r="AW323" s="426"/>
      <c r="AX323" s="426"/>
      <c r="AY323" s="426"/>
      <c r="AZ323" s="426"/>
      <c r="BA323" s="426"/>
      <c r="BB323" s="426"/>
      <c r="BC323" s="426"/>
      <c r="BD323" s="426"/>
      <c r="BE323" s="426"/>
      <c r="BF323" s="426"/>
      <c r="BG323" s="426"/>
      <c r="BH323" s="426"/>
      <c r="BI323" s="426"/>
      <c r="BJ323" s="426"/>
      <c r="BK323" s="426"/>
      <c r="BL323" s="427"/>
    </row>
    <row r="324" spans="1:64" s="48" customFormat="1" ht="18" customHeight="1">
      <c r="A324" s="395"/>
      <c r="B324" s="396"/>
      <c r="C324" s="396"/>
      <c r="D324" s="396"/>
      <c r="E324" s="396"/>
      <c r="F324" s="396"/>
      <c r="G324" s="397"/>
      <c r="H324" s="378" t="s">
        <v>811</v>
      </c>
      <c r="I324" s="379"/>
      <c r="J324" s="380"/>
      <c r="K324" s="384" t="s">
        <v>810</v>
      </c>
      <c r="L324" s="384"/>
      <c r="M324" s="384"/>
      <c r="N324" s="384"/>
      <c r="O324" s="385"/>
      <c r="P324" s="386" t="s">
        <v>702</v>
      </c>
      <c r="Q324" s="387"/>
      <c r="R324" s="387"/>
      <c r="S324" s="388"/>
      <c r="T324" s="389">
        <v>0</v>
      </c>
      <c r="U324" s="390"/>
      <c r="V324" s="390"/>
      <c r="W324" s="391"/>
      <c r="X324" s="389">
        <v>0</v>
      </c>
      <c r="Y324" s="390"/>
      <c r="Z324" s="390"/>
      <c r="AA324" s="391"/>
      <c r="AB324" s="389">
        <v>131.68421593817845</v>
      </c>
      <c r="AC324" s="390"/>
      <c r="AD324" s="390"/>
      <c r="AE324" s="391"/>
      <c r="AF324" s="389">
        <v>131.68421593817845</v>
      </c>
      <c r="AG324" s="390"/>
      <c r="AH324" s="390"/>
      <c r="AI324" s="391"/>
      <c r="AJ324" s="389">
        <v>131.68421593817845</v>
      </c>
      <c r="AK324" s="390"/>
      <c r="AL324" s="390"/>
      <c r="AM324" s="438"/>
      <c r="AN324" s="96"/>
      <c r="AO324" s="425"/>
      <c r="AP324" s="426"/>
      <c r="AQ324" s="426"/>
      <c r="AR324" s="426"/>
      <c r="AS324" s="426"/>
      <c r="AT324" s="426"/>
      <c r="AU324" s="426"/>
      <c r="AV324" s="426"/>
      <c r="AW324" s="426"/>
      <c r="AX324" s="426"/>
      <c r="AY324" s="426"/>
      <c r="AZ324" s="426"/>
      <c r="BA324" s="426"/>
      <c r="BB324" s="426"/>
      <c r="BC324" s="426"/>
      <c r="BD324" s="426"/>
      <c r="BE324" s="426"/>
      <c r="BF324" s="426"/>
      <c r="BG324" s="426"/>
      <c r="BH324" s="426"/>
      <c r="BI324" s="426"/>
      <c r="BJ324" s="426"/>
      <c r="BK324" s="426"/>
      <c r="BL324" s="427"/>
    </row>
    <row r="325" spans="1:64" s="48" customFormat="1" ht="18" customHeight="1" thickBot="1">
      <c r="A325" s="395"/>
      <c r="B325" s="396"/>
      <c r="C325" s="396"/>
      <c r="D325" s="396"/>
      <c r="E325" s="396"/>
      <c r="F325" s="396"/>
      <c r="G325" s="397"/>
      <c r="H325" s="381"/>
      <c r="I325" s="382"/>
      <c r="J325" s="383"/>
      <c r="K325" s="433" t="s">
        <v>809</v>
      </c>
      <c r="L325" s="433"/>
      <c r="M325" s="433"/>
      <c r="N325" s="433"/>
      <c r="O325" s="434"/>
      <c r="P325" s="435" t="s">
        <v>702</v>
      </c>
      <c r="Q325" s="436"/>
      <c r="R325" s="436"/>
      <c r="S325" s="437"/>
      <c r="T325" s="419">
        <v>0</v>
      </c>
      <c r="U325" s="420"/>
      <c r="V325" s="420"/>
      <c r="W325" s="420"/>
      <c r="X325" s="419">
        <v>0</v>
      </c>
      <c r="Y325" s="420"/>
      <c r="Z325" s="420"/>
      <c r="AA325" s="420"/>
      <c r="AB325" s="419">
        <v>25.955112528464873</v>
      </c>
      <c r="AC325" s="420"/>
      <c r="AD325" s="420"/>
      <c r="AE325" s="420"/>
      <c r="AF325" s="419">
        <v>25.955112528464873</v>
      </c>
      <c r="AG325" s="420"/>
      <c r="AH325" s="420"/>
      <c r="AI325" s="420"/>
      <c r="AJ325" s="419">
        <v>25.955112528464873</v>
      </c>
      <c r="AK325" s="420"/>
      <c r="AL325" s="420"/>
      <c r="AM325" s="421"/>
      <c r="AN325" s="96"/>
      <c r="AO325" s="428"/>
      <c r="AP325" s="429"/>
      <c r="AQ325" s="429"/>
      <c r="AR325" s="429"/>
      <c r="AS325" s="429"/>
      <c r="AT325" s="429"/>
      <c r="AU325" s="429"/>
      <c r="AV325" s="429"/>
      <c r="AW325" s="429"/>
      <c r="AX325" s="429"/>
      <c r="AY325" s="429"/>
      <c r="AZ325" s="429"/>
      <c r="BA325" s="429"/>
      <c r="BB325" s="429"/>
      <c r="BC325" s="429"/>
      <c r="BD325" s="429"/>
      <c r="BE325" s="429"/>
      <c r="BF325" s="429"/>
      <c r="BG325" s="429"/>
      <c r="BH325" s="429"/>
      <c r="BI325" s="429"/>
      <c r="BJ325" s="429"/>
      <c r="BK325" s="429"/>
      <c r="BL325" s="430"/>
    </row>
    <row r="326" spans="1:64" s="48" customFormat="1" ht="18" customHeight="1" thickBot="1">
      <c r="A326" s="439" t="s">
        <v>818</v>
      </c>
      <c r="B326" s="440"/>
      <c r="C326" s="440"/>
      <c r="D326" s="440"/>
      <c r="E326" s="440"/>
      <c r="F326" s="440"/>
      <c r="G326" s="441"/>
      <c r="H326" s="398" t="s">
        <v>817</v>
      </c>
      <c r="I326" s="399"/>
      <c r="J326" s="399"/>
      <c r="K326" s="399"/>
      <c r="L326" s="399"/>
      <c r="M326" s="399"/>
      <c r="N326" s="399"/>
      <c r="O326" s="400"/>
      <c r="P326" s="401">
        <v>0</v>
      </c>
      <c r="Q326" s="402"/>
      <c r="R326" s="402"/>
      <c r="S326" s="403"/>
      <c r="T326" s="404">
        <v>0</v>
      </c>
      <c r="U326" s="405"/>
      <c r="V326" s="405"/>
      <c r="W326" s="405"/>
      <c r="X326" s="404">
        <v>0</v>
      </c>
      <c r="Y326" s="405"/>
      <c r="Z326" s="405"/>
      <c r="AA326" s="406"/>
      <c r="AB326" s="404">
        <v>0</v>
      </c>
      <c r="AC326" s="405"/>
      <c r="AD326" s="405"/>
      <c r="AE326" s="406"/>
      <c r="AF326" s="404">
        <v>0</v>
      </c>
      <c r="AG326" s="405"/>
      <c r="AH326" s="405"/>
      <c r="AI326" s="406"/>
      <c r="AJ326" s="404">
        <v>0</v>
      </c>
      <c r="AK326" s="405"/>
      <c r="AL326" s="405"/>
      <c r="AM326" s="431"/>
      <c r="AN326" s="96"/>
      <c r="AO326" s="101" t="s">
        <v>816</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74" t="s">
        <v>978</v>
      </c>
      <c r="B327" s="475"/>
      <c r="C327" s="475"/>
      <c r="D327" s="475"/>
      <c r="E327" s="475"/>
      <c r="F327" s="475"/>
      <c r="G327" s="476"/>
      <c r="H327" s="483" t="s">
        <v>814</v>
      </c>
      <c r="I327" s="433"/>
      <c r="J327" s="433"/>
      <c r="K327" s="433"/>
      <c r="L327" s="433"/>
      <c r="M327" s="433"/>
      <c r="N327" s="433"/>
      <c r="O327" s="434"/>
      <c r="P327" s="410" t="s">
        <v>702</v>
      </c>
      <c r="Q327" s="411"/>
      <c r="R327" s="411"/>
      <c r="S327" s="412"/>
      <c r="T327" s="413">
        <v>0</v>
      </c>
      <c r="U327" s="414"/>
      <c r="V327" s="414"/>
      <c r="W327" s="414"/>
      <c r="X327" s="413">
        <v>0</v>
      </c>
      <c r="Y327" s="414"/>
      <c r="Z327" s="414"/>
      <c r="AA327" s="415"/>
      <c r="AB327" s="413">
        <v>0</v>
      </c>
      <c r="AC327" s="414"/>
      <c r="AD327" s="414"/>
      <c r="AE327" s="415"/>
      <c r="AF327" s="413">
        <v>0</v>
      </c>
      <c r="AG327" s="414"/>
      <c r="AH327" s="414"/>
      <c r="AI327" s="415"/>
      <c r="AJ327" s="413">
        <v>0</v>
      </c>
      <c r="AK327" s="414"/>
      <c r="AL327" s="414"/>
      <c r="AM327" s="432"/>
      <c r="AN327" s="96"/>
      <c r="AO327" s="422" t="s">
        <v>977</v>
      </c>
      <c r="AP327" s="423"/>
      <c r="AQ327" s="423"/>
      <c r="AR327" s="423"/>
      <c r="AS327" s="423"/>
      <c r="AT327" s="423"/>
      <c r="AU327" s="423"/>
      <c r="AV327" s="423"/>
      <c r="AW327" s="423"/>
      <c r="AX327" s="423"/>
      <c r="AY327" s="423"/>
      <c r="AZ327" s="423"/>
      <c r="BA327" s="423"/>
      <c r="BB327" s="423"/>
      <c r="BC327" s="423"/>
      <c r="BD327" s="423"/>
      <c r="BE327" s="423"/>
      <c r="BF327" s="423"/>
      <c r="BG327" s="423"/>
      <c r="BH327" s="423"/>
      <c r="BI327" s="423"/>
      <c r="BJ327" s="423"/>
      <c r="BK327" s="423"/>
      <c r="BL327" s="424"/>
    </row>
    <row r="328" spans="1:64" s="48" customFormat="1" ht="18" customHeight="1">
      <c r="A328" s="477"/>
      <c r="B328" s="478"/>
      <c r="C328" s="478"/>
      <c r="D328" s="478"/>
      <c r="E328" s="478"/>
      <c r="F328" s="478"/>
      <c r="G328" s="479"/>
      <c r="H328" s="416" t="s">
        <v>812</v>
      </c>
      <c r="I328" s="417"/>
      <c r="J328" s="417"/>
      <c r="K328" s="417"/>
      <c r="L328" s="417"/>
      <c r="M328" s="417"/>
      <c r="N328" s="417"/>
      <c r="O328" s="418"/>
      <c r="P328" s="484" t="s">
        <v>702</v>
      </c>
      <c r="Q328" s="485"/>
      <c r="R328" s="485"/>
      <c r="S328" s="486"/>
      <c r="T328" s="413">
        <v>0</v>
      </c>
      <c r="U328" s="414"/>
      <c r="V328" s="414"/>
      <c r="W328" s="414"/>
      <c r="X328" s="413">
        <v>0</v>
      </c>
      <c r="Y328" s="414"/>
      <c r="Z328" s="414"/>
      <c r="AA328" s="415"/>
      <c r="AB328" s="413">
        <v>0</v>
      </c>
      <c r="AC328" s="414"/>
      <c r="AD328" s="414"/>
      <c r="AE328" s="415"/>
      <c r="AF328" s="413">
        <v>0</v>
      </c>
      <c r="AG328" s="414"/>
      <c r="AH328" s="414"/>
      <c r="AI328" s="415"/>
      <c r="AJ328" s="413">
        <v>0</v>
      </c>
      <c r="AK328" s="414"/>
      <c r="AL328" s="414"/>
      <c r="AM328" s="432"/>
      <c r="AN328" s="96"/>
      <c r="AO328" s="425"/>
      <c r="AP328" s="426"/>
      <c r="AQ328" s="426"/>
      <c r="AR328" s="426"/>
      <c r="AS328" s="426"/>
      <c r="AT328" s="426"/>
      <c r="AU328" s="426"/>
      <c r="AV328" s="426"/>
      <c r="AW328" s="426"/>
      <c r="AX328" s="426"/>
      <c r="AY328" s="426"/>
      <c r="AZ328" s="426"/>
      <c r="BA328" s="426"/>
      <c r="BB328" s="426"/>
      <c r="BC328" s="426"/>
      <c r="BD328" s="426"/>
      <c r="BE328" s="426"/>
      <c r="BF328" s="426"/>
      <c r="BG328" s="426"/>
      <c r="BH328" s="426"/>
      <c r="BI328" s="426"/>
      <c r="BJ328" s="426"/>
      <c r="BK328" s="426"/>
      <c r="BL328" s="427"/>
    </row>
    <row r="329" spans="1:64" s="48" customFormat="1" ht="18" customHeight="1">
      <c r="A329" s="477"/>
      <c r="B329" s="478"/>
      <c r="C329" s="478"/>
      <c r="D329" s="478"/>
      <c r="E329" s="478"/>
      <c r="F329" s="478"/>
      <c r="G329" s="479"/>
      <c r="H329" s="378" t="s">
        <v>811</v>
      </c>
      <c r="I329" s="379"/>
      <c r="J329" s="380"/>
      <c r="K329" s="384" t="s">
        <v>810</v>
      </c>
      <c r="L329" s="384"/>
      <c r="M329" s="384"/>
      <c r="N329" s="384"/>
      <c r="O329" s="385"/>
      <c r="P329" s="435" t="s">
        <v>702</v>
      </c>
      <c r="Q329" s="436"/>
      <c r="R329" s="436"/>
      <c r="S329" s="437"/>
      <c r="T329" s="389">
        <v>0</v>
      </c>
      <c r="U329" s="390"/>
      <c r="V329" s="390"/>
      <c r="W329" s="391"/>
      <c r="X329" s="389">
        <v>0</v>
      </c>
      <c r="Y329" s="390"/>
      <c r="Z329" s="390"/>
      <c r="AA329" s="391"/>
      <c r="AB329" s="389">
        <v>0</v>
      </c>
      <c r="AC329" s="390"/>
      <c r="AD329" s="390"/>
      <c r="AE329" s="391"/>
      <c r="AF329" s="389">
        <v>0</v>
      </c>
      <c r="AG329" s="390"/>
      <c r="AH329" s="390"/>
      <c r="AI329" s="391"/>
      <c r="AJ329" s="389">
        <v>0</v>
      </c>
      <c r="AK329" s="390"/>
      <c r="AL329" s="390"/>
      <c r="AM329" s="438"/>
      <c r="AN329" s="96"/>
      <c r="AO329" s="425"/>
      <c r="AP329" s="426"/>
      <c r="AQ329" s="426"/>
      <c r="AR329" s="426"/>
      <c r="AS329" s="426"/>
      <c r="AT329" s="426"/>
      <c r="AU329" s="426"/>
      <c r="AV329" s="426"/>
      <c r="AW329" s="426"/>
      <c r="AX329" s="426"/>
      <c r="AY329" s="426"/>
      <c r="AZ329" s="426"/>
      <c r="BA329" s="426"/>
      <c r="BB329" s="426"/>
      <c r="BC329" s="426"/>
      <c r="BD329" s="426"/>
      <c r="BE329" s="426"/>
      <c r="BF329" s="426"/>
      <c r="BG329" s="426"/>
      <c r="BH329" s="426"/>
      <c r="BI329" s="426"/>
      <c r="BJ329" s="426"/>
      <c r="BK329" s="426"/>
      <c r="BL329" s="427"/>
    </row>
    <row r="330" spans="1:64" s="48" customFormat="1" ht="18" customHeight="1" thickBot="1">
      <c r="A330" s="480"/>
      <c r="B330" s="481"/>
      <c r="C330" s="481"/>
      <c r="D330" s="481"/>
      <c r="E330" s="481"/>
      <c r="F330" s="481"/>
      <c r="G330" s="482"/>
      <c r="H330" s="442"/>
      <c r="I330" s="443"/>
      <c r="J330" s="444"/>
      <c r="K330" s="445" t="s">
        <v>809</v>
      </c>
      <c r="L330" s="445"/>
      <c r="M330" s="445"/>
      <c r="N330" s="445"/>
      <c r="O330" s="446"/>
      <c r="P330" s="447" t="s">
        <v>702</v>
      </c>
      <c r="Q330" s="448"/>
      <c r="R330" s="448"/>
      <c r="S330" s="449"/>
      <c r="T330" s="450" t="s">
        <v>743</v>
      </c>
      <c r="U330" s="451"/>
      <c r="V330" s="451"/>
      <c r="W330" s="452"/>
      <c r="X330" s="450" t="s">
        <v>743</v>
      </c>
      <c r="Y330" s="451"/>
      <c r="Z330" s="451"/>
      <c r="AA330" s="452"/>
      <c r="AB330" s="450" t="s">
        <v>743</v>
      </c>
      <c r="AC330" s="451"/>
      <c r="AD330" s="451"/>
      <c r="AE330" s="452"/>
      <c r="AF330" s="450" t="s">
        <v>743</v>
      </c>
      <c r="AG330" s="451"/>
      <c r="AH330" s="451"/>
      <c r="AI330" s="452"/>
      <c r="AJ330" s="450" t="s">
        <v>743</v>
      </c>
      <c r="AK330" s="451"/>
      <c r="AL330" s="451"/>
      <c r="AM330" s="471"/>
      <c r="AN330" s="96"/>
      <c r="AO330" s="428"/>
      <c r="AP330" s="429"/>
      <c r="AQ330" s="429"/>
      <c r="AR330" s="429"/>
      <c r="AS330" s="429"/>
      <c r="AT330" s="429"/>
      <c r="AU330" s="429"/>
      <c r="AV330" s="429"/>
      <c r="AW330" s="429"/>
      <c r="AX330" s="429"/>
      <c r="AY330" s="429"/>
      <c r="AZ330" s="429"/>
      <c r="BA330" s="429"/>
      <c r="BB330" s="429"/>
      <c r="BC330" s="429"/>
      <c r="BD330" s="429"/>
      <c r="BE330" s="429"/>
      <c r="BF330" s="429"/>
      <c r="BG330" s="429"/>
      <c r="BH330" s="429"/>
      <c r="BI330" s="429"/>
      <c r="BJ330" s="429"/>
      <c r="BK330" s="429"/>
      <c r="BL330" s="430"/>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808</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807</v>
      </c>
    </row>
    <row r="333" spans="1:64" s="48" customFormat="1" ht="12" customHeight="1">
      <c r="A333" s="359" t="s">
        <v>806</v>
      </c>
      <c r="B333" s="360"/>
      <c r="C333" s="360"/>
      <c r="D333" s="360"/>
      <c r="E333" s="360"/>
      <c r="F333" s="360"/>
      <c r="G333" s="361"/>
      <c r="H333" s="456" t="s">
        <v>805</v>
      </c>
      <c r="I333" s="456"/>
      <c r="J333" s="456"/>
      <c r="K333" s="456"/>
      <c r="L333" s="456"/>
      <c r="M333" s="456"/>
      <c r="N333" s="456"/>
      <c r="O333" s="456"/>
      <c r="P333" s="456"/>
      <c r="Q333" s="456"/>
      <c r="R333" s="456"/>
      <c r="S333" s="456"/>
      <c r="T333" s="456"/>
      <c r="U333" s="456"/>
      <c r="V333" s="456"/>
      <c r="W333" s="456"/>
      <c r="X333" s="456"/>
      <c r="Y333" s="456"/>
      <c r="Z333" s="456"/>
      <c r="AA333" s="456"/>
      <c r="AB333" s="459" t="s">
        <v>804</v>
      </c>
      <c r="AC333" s="460"/>
      <c r="AD333" s="461" t="s">
        <v>803</v>
      </c>
      <c r="AE333" s="462"/>
      <c r="AF333" s="462"/>
      <c r="AG333" s="462"/>
      <c r="AH333" s="463"/>
      <c r="AI333" s="360" t="s">
        <v>802</v>
      </c>
      <c r="AJ333" s="360"/>
      <c r="AK333" s="360"/>
      <c r="AL333" s="361"/>
      <c r="AM333" s="459" t="s">
        <v>801</v>
      </c>
      <c r="AN333" s="470"/>
      <c r="AO333" s="460"/>
      <c r="AP333" s="472" t="s">
        <v>800</v>
      </c>
      <c r="AQ333" s="473"/>
      <c r="AR333" s="473"/>
      <c r="AS333" s="473"/>
      <c r="AT333" s="473"/>
      <c r="AU333" s="473"/>
      <c r="AV333" s="473"/>
      <c r="AW333" s="473"/>
      <c r="AX333" s="473"/>
      <c r="AY333" s="473"/>
      <c r="AZ333" s="473"/>
      <c r="BA333" s="473"/>
      <c r="BB333" s="473"/>
      <c r="BC333" s="473"/>
      <c r="BD333" s="473"/>
      <c r="BE333" s="487" t="s">
        <v>799</v>
      </c>
      <c r="BF333" s="488"/>
      <c r="BG333" s="488"/>
      <c r="BH333" s="488"/>
      <c r="BI333" s="488"/>
      <c r="BJ333" s="488"/>
      <c r="BK333" s="488"/>
      <c r="BL333" s="489"/>
    </row>
    <row r="334" spans="1:64" s="48" customFormat="1" ht="12" customHeight="1">
      <c r="A334" s="453"/>
      <c r="B334" s="454"/>
      <c r="C334" s="454"/>
      <c r="D334" s="454"/>
      <c r="E334" s="454"/>
      <c r="F334" s="454"/>
      <c r="G334" s="455"/>
      <c r="H334" s="457"/>
      <c r="I334" s="457"/>
      <c r="J334" s="457"/>
      <c r="K334" s="457"/>
      <c r="L334" s="457"/>
      <c r="M334" s="457"/>
      <c r="N334" s="457"/>
      <c r="O334" s="457"/>
      <c r="P334" s="457"/>
      <c r="Q334" s="457"/>
      <c r="R334" s="457"/>
      <c r="S334" s="457"/>
      <c r="T334" s="457"/>
      <c r="U334" s="457"/>
      <c r="V334" s="457"/>
      <c r="W334" s="457"/>
      <c r="X334" s="457"/>
      <c r="Y334" s="457"/>
      <c r="Z334" s="457"/>
      <c r="AA334" s="457"/>
      <c r="AB334" s="381"/>
      <c r="AC334" s="383"/>
      <c r="AD334" s="464"/>
      <c r="AE334" s="465"/>
      <c r="AF334" s="465"/>
      <c r="AG334" s="465"/>
      <c r="AH334" s="466"/>
      <c r="AI334" s="454"/>
      <c r="AJ334" s="454"/>
      <c r="AK334" s="454"/>
      <c r="AL334" s="455"/>
      <c r="AM334" s="381"/>
      <c r="AN334" s="382"/>
      <c r="AO334" s="383"/>
      <c r="AP334" s="495"/>
      <c r="AQ334" s="496"/>
      <c r="AR334" s="496"/>
      <c r="AS334" s="496"/>
      <c r="AT334" s="496"/>
      <c r="AU334" s="496"/>
      <c r="AV334" s="496" t="s">
        <v>691</v>
      </c>
      <c r="AW334" s="496"/>
      <c r="AX334" s="496"/>
      <c r="AY334" s="496"/>
      <c r="AZ334" s="496"/>
      <c r="BA334" s="496"/>
      <c r="BB334" s="496"/>
      <c r="BC334" s="496"/>
      <c r="BD334" s="628"/>
      <c r="BE334" s="490"/>
      <c r="BF334" s="490"/>
      <c r="BG334" s="490"/>
      <c r="BH334" s="490"/>
      <c r="BI334" s="490"/>
      <c r="BJ334" s="490"/>
      <c r="BK334" s="490"/>
      <c r="BL334" s="491"/>
    </row>
    <row r="335" spans="1:64" s="48" customFormat="1" ht="12" customHeight="1" thickBot="1">
      <c r="A335" s="362"/>
      <c r="B335" s="363"/>
      <c r="C335" s="363"/>
      <c r="D335" s="363"/>
      <c r="E335" s="363"/>
      <c r="F335" s="363"/>
      <c r="G335" s="364"/>
      <c r="H335" s="458"/>
      <c r="I335" s="458"/>
      <c r="J335" s="458"/>
      <c r="K335" s="458"/>
      <c r="L335" s="458"/>
      <c r="M335" s="458"/>
      <c r="N335" s="458"/>
      <c r="O335" s="458"/>
      <c r="P335" s="458"/>
      <c r="Q335" s="458"/>
      <c r="R335" s="458"/>
      <c r="S335" s="458"/>
      <c r="T335" s="458"/>
      <c r="U335" s="458"/>
      <c r="V335" s="458"/>
      <c r="W335" s="458"/>
      <c r="X335" s="458"/>
      <c r="Y335" s="458"/>
      <c r="Z335" s="458"/>
      <c r="AA335" s="458"/>
      <c r="AB335" s="442"/>
      <c r="AC335" s="444"/>
      <c r="AD335" s="467"/>
      <c r="AE335" s="468"/>
      <c r="AF335" s="468"/>
      <c r="AG335" s="468"/>
      <c r="AH335" s="469"/>
      <c r="AI335" s="363"/>
      <c r="AJ335" s="363"/>
      <c r="AK335" s="363"/>
      <c r="AL335" s="364"/>
      <c r="AM335" s="442"/>
      <c r="AN335" s="443"/>
      <c r="AO335" s="444"/>
      <c r="AP335" s="499" t="s">
        <v>797</v>
      </c>
      <c r="AQ335" s="499"/>
      <c r="AR335" s="499"/>
      <c r="AS335" s="499" t="s">
        <v>796</v>
      </c>
      <c r="AT335" s="499"/>
      <c r="AU335" s="499"/>
      <c r="AV335" s="499" t="s">
        <v>795</v>
      </c>
      <c r="AW335" s="499"/>
      <c r="AX335" s="499"/>
      <c r="AY335" s="499" t="s">
        <v>794</v>
      </c>
      <c r="AZ335" s="499"/>
      <c r="BA335" s="499"/>
      <c r="BB335" s="499" t="s">
        <v>914</v>
      </c>
      <c r="BC335" s="499"/>
      <c r="BD335" s="499"/>
      <c r="BE335" s="492"/>
      <c r="BF335" s="493"/>
      <c r="BG335" s="493"/>
      <c r="BH335" s="493"/>
      <c r="BI335" s="493"/>
      <c r="BJ335" s="493"/>
      <c r="BK335" s="493"/>
      <c r="BL335" s="494"/>
    </row>
    <row r="336" spans="1:64" s="48" customFormat="1" ht="10.15" customHeight="1">
      <c r="A336" s="91" t="s">
        <v>793</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4" s="48" customFormat="1" ht="22.5" customHeight="1">
      <c r="A337" s="93"/>
      <c r="B337" s="503">
        <v>1</v>
      </c>
      <c r="C337" s="503"/>
      <c r="D337" s="504" t="s">
        <v>674</v>
      </c>
      <c r="E337" s="505"/>
      <c r="F337" s="505"/>
      <c r="G337" s="506"/>
      <c r="H337" s="507" t="s">
        <v>1003</v>
      </c>
      <c r="I337" s="508"/>
      <c r="J337" s="508"/>
      <c r="K337" s="508"/>
      <c r="L337" s="508"/>
      <c r="M337" s="508"/>
      <c r="N337" s="508"/>
      <c r="O337" s="508"/>
      <c r="P337" s="508"/>
      <c r="Q337" s="508"/>
      <c r="R337" s="508"/>
      <c r="S337" s="508"/>
      <c r="T337" s="508"/>
      <c r="U337" s="508"/>
      <c r="V337" s="508"/>
      <c r="W337" s="508"/>
      <c r="X337" s="508"/>
      <c r="Y337" s="508"/>
      <c r="Z337" s="508"/>
      <c r="AA337" s="509"/>
      <c r="AB337" s="510"/>
      <c r="AC337" s="511"/>
      <c r="AD337" s="504" t="s">
        <v>736</v>
      </c>
      <c r="AE337" s="505"/>
      <c r="AF337" s="505"/>
      <c r="AG337" s="505"/>
      <c r="AH337" s="506"/>
      <c r="AI337" s="516" t="s">
        <v>967</v>
      </c>
      <c r="AJ337" s="517"/>
      <c r="AK337" s="517"/>
      <c r="AL337" s="518"/>
      <c r="AM337" s="515">
        <v>3.1419471484763051</v>
      </c>
      <c r="AN337" s="515"/>
      <c r="AO337" s="515"/>
      <c r="AP337" s="512" t="s">
        <v>667</v>
      </c>
      <c r="AQ337" s="513"/>
      <c r="AR337" s="514"/>
      <c r="AS337" s="512" t="s">
        <v>667</v>
      </c>
      <c r="AT337" s="513"/>
      <c r="AU337" s="514"/>
      <c r="AV337" s="512">
        <v>3.1419471484763051</v>
      </c>
      <c r="AW337" s="513"/>
      <c r="AX337" s="514"/>
      <c r="AY337" s="512">
        <v>3.1419471484763051</v>
      </c>
      <c r="AZ337" s="513"/>
      <c r="BA337" s="514"/>
      <c r="BB337" s="512">
        <v>3.1419471484763051</v>
      </c>
      <c r="BC337" s="513"/>
      <c r="BD337" s="514"/>
      <c r="BE337" s="500"/>
      <c r="BF337" s="501"/>
      <c r="BG337" s="501"/>
      <c r="BH337" s="501"/>
      <c r="BI337" s="501"/>
      <c r="BJ337" s="501"/>
      <c r="BK337" s="501"/>
      <c r="BL337" s="502"/>
    </row>
    <row r="338" spans="1:64" s="48" customFormat="1" ht="22.5" customHeight="1">
      <c r="A338" s="93"/>
      <c r="B338" s="503">
        <v>2</v>
      </c>
      <c r="C338" s="503"/>
      <c r="D338" s="504" t="s">
        <v>849</v>
      </c>
      <c r="E338" s="505"/>
      <c r="F338" s="505"/>
      <c r="G338" s="506"/>
      <c r="H338" s="507" t="s">
        <v>1002</v>
      </c>
      <c r="I338" s="508"/>
      <c r="J338" s="508"/>
      <c r="K338" s="508"/>
      <c r="L338" s="508"/>
      <c r="M338" s="508"/>
      <c r="N338" s="508"/>
      <c r="O338" s="508"/>
      <c r="P338" s="508"/>
      <c r="Q338" s="508"/>
      <c r="R338" s="508"/>
      <c r="S338" s="508"/>
      <c r="T338" s="508"/>
      <c r="U338" s="508"/>
      <c r="V338" s="508"/>
      <c r="W338" s="508"/>
      <c r="X338" s="508"/>
      <c r="Y338" s="508"/>
      <c r="Z338" s="508"/>
      <c r="AA338" s="509"/>
      <c r="AB338" s="510"/>
      <c r="AC338" s="511"/>
      <c r="AD338" s="504" t="s">
        <v>736</v>
      </c>
      <c r="AE338" s="505"/>
      <c r="AF338" s="505"/>
      <c r="AG338" s="505"/>
      <c r="AH338" s="506"/>
      <c r="AI338" s="516" t="s">
        <v>967</v>
      </c>
      <c r="AJ338" s="517"/>
      <c r="AK338" s="517"/>
      <c r="AL338" s="518"/>
      <c r="AM338" s="515">
        <v>0.35878473082283335</v>
      </c>
      <c r="AN338" s="515"/>
      <c r="AO338" s="515"/>
      <c r="AP338" s="512" t="s">
        <v>667</v>
      </c>
      <c r="AQ338" s="513"/>
      <c r="AR338" s="514"/>
      <c r="AS338" s="512" t="s">
        <v>667</v>
      </c>
      <c r="AT338" s="513"/>
      <c r="AU338" s="514"/>
      <c r="AV338" s="512">
        <v>0.35878473082283335</v>
      </c>
      <c r="AW338" s="513"/>
      <c r="AX338" s="514"/>
      <c r="AY338" s="512">
        <v>0.35878473082283335</v>
      </c>
      <c r="AZ338" s="513"/>
      <c r="BA338" s="514"/>
      <c r="BB338" s="512">
        <v>0.35878473082283335</v>
      </c>
      <c r="BC338" s="513"/>
      <c r="BD338" s="514"/>
      <c r="BE338" s="500"/>
      <c r="BF338" s="501"/>
      <c r="BG338" s="501"/>
      <c r="BH338" s="501"/>
      <c r="BI338" s="501"/>
      <c r="BJ338" s="501"/>
      <c r="BK338" s="501"/>
      <c r="BL338" s="502"/>
    </row>
    <row r="339" spans="1:64" s="48" customFormat="1" ht="22.5" customHeight="1">
      <c r="A339" s="93"/>
      <c r="B339" s="510">
        <v>3</v>
      </c>
      <c r="C339" s="511"/>
      <c r="D339" s="504" t="s">
        <v>674</v>
      </c>
      <c r="E339" s="505"/>
      <c r="F339" s="505"/>
      <c r="G339" s="506"/>
      <c r="H339" s="507" t="s">
        <v>1001</v>
      </c>
      <c r="I339" s="508"/>
      <c r="J339" s="508"/>
      <c r="K339" s="508"/>
      <c r="L339" s="508"/>
      <c r="M339" s="508"/>
      <c r="N339" s="508"/>
      <c r="O339" s="508"/>
      <c r="P339" s="508"/>
      <c r="Q339" s="508"/>
      <c r="R339" s="508"/>
      <c r="S339" s="508"/>
      <c r="T339" s="508"/>
      <c r="U339" s="508"/>
      <c r="V339" s="508"/>
      <c r="W339" s="508"/>
      <c r="X339" s="508"/>
      <c r="Y339" s="508"/>
      <c r="Z339" s="508"/>
      <c r="AA339" s="509"/>
      <c r="AB339" s="510"/>
      <c r="AC339" s="511"/>
      <c r="AD339" s="504" t="s">
        <v>667</v>
      </c>
      <c r="AE339" s="505"/>
      <c r="AF339" s="505"/>
      <c r="AG339" s="505"/>
      <c r="AH339" s="506"/>
      <c r="AI339" s="516" t="s">
        <v>967</v>
      </c>
      <c r="AJ339" s="517"/>
      <c r="AK339" s="517"/>
      <c r="AL339" s="518"/>
      <c r="AM339" s="515">
        <v>11.760256745546783</v>
      </c>
      <c r="AN339" s="515"/>
      <c r="AO339" s="515"/>
      <c r="AP339" s="512" t="s">
        <v>667</v>
      </c>
      <c r="AQ339" s="513"/>
      <c r="AR339" s="514"/>
      <c r="AS339" s="512" t="s">
        <v>667</v>
      </c>
      <c r="AT339" s="513"/>
      <c r="AU339" s="514"/>
      <c r="AV339" s="512">
        <v>11.760256745546783</v>
      </c>
      <c r="AW339" s="513"/>
      <c r="AX339" s="514"/>
      <c r="AY339" s="512">
        <v>11.760256745546783</v>
      </c>
      <c r="AZ339" s="513"/>
      <c r="BA339" s="514"/>
      <c r="BB339" s="512">
        <v>11.760256745546783</v>
      </c>
      <c r="BC339" s="513"/>
      <c r="BD339" s="514"/>
      <c r="BE339" s="500"/>
      <c r="BF339" s="501"/>
      <c r="BG339" s="501"/>
      <c r="BH339" s="501"/>
      <c r="BI339" s="501"/>
      <c r="BJ339" s="501"/>
      <c r="BK339" s="501"/>
      <c r="BL339" s="502"/>
    </row>
    <row r="340" spans="1:64" s="48" customFormat="1" ht="22.5" customHeight="1">
      <c r="A340" s="93"/>
      <c r="B340" s="510">
        <v>4</v>
      </c>
      <c r="C340" s="511"/>
      <c r="D340" s="504" t="s">
        <v>674</v>
      </c>
      <c r="E340" s="505"/>
      <c r="F340" s="505"/>
      <c r="G340" s="506"/>
      <c r="H340" s="507" t="s">
        <v>1000</v>
      </c>
      <c r="I340" s="508"/>
      <c r="J340" s="508"/>
      <c r="K340" s="508"/>
      <c r="L340" s="508"/>
      <c r="M340" s="508"/>
      <c r="N340" s="508"/>
      <c r="O340" s="508"/>
      <c r="P340" s="508"/>
      <c r="Q340" s="508"/>
      <c r="R340" s="508"/>
      <c r="S340" s="508"/>
      <c r="T340" s="508"/>
      <c r="U340" s="508"/>
      <c r="V340" s="508"/>
      <c r="W340" s="508"/>
      <c r="X340" s="508"/>
      <c r="Y340" s="508"/>
      <c r="Z340" s="508"/>
      <c r="AA340" s="509"/>
      <c r="AB340" s="510"/>
      <c r="AC340" s="511"/>
      <c r="AD340" s="504" t="s">
        <v>736</v>
      </c>
      <c r="AE340" s="505"/>
      <c r="AF340" s="505"/>
      <c r="AG340" s="505"/>
      <c r="AH340" s="506"/>
      <c r="AI340" s="516" t="s">
        <v>967</v>
      </c>
      <c r="AJ340" s="517"/>
      <c r="AK340" s="517"/>
      <c r="AL340" s="518"/>
      <c r="AM340" s="515">
        <v>20.99773713950222</v>
      </c>
      <c r="AN340" s="515"/>
      <c r="AO340" s="515"/>
      <c r="AP340" s="512" t="s">
        <v>667</v>
      </c>
      <c r="AQ340" s="513"/>
      <c r="AR340" s="514"/>
      <c r="AS340" s="512" t="s">
        <v>667</v>
      </c>
      <c r="AT340" s="513"/>
      <c r="AU340" s="514"/>
      <c r="AV340" s="512">
        <v>20.99773713950222</v>
      </c>
      <c r="AW340" s="513"/>
      <c r="AX340" s="514"/>
      <c r="AY340" s="512">
        <v>20.99773713950222</v>
      </c>
      <c r="AZ340" s="513"/>
      <c r="BA340" s="514"/>
      <c r="BB340" s="512">
        <v>20.99773713950222</v>
      </c>
      <c r="BC340" s="513"/>
      <c r="BD340" s="514"/>
      <c r="BE340" s="500"/>
      <c r="BF340" s="501"/>
      <c r="BG340" s="501"/>
      <c r="BH340" s="501"/>
      <c r="BI340" s="501"/>
      <c r="BJ340" s="501"/>
      <c r="BK340" s="501"/>
      <c r="BL340" s="502"/>
    </row>
    <row r="341" spans="1:64" s="48" customFormat="1" ht="22.5" customHeight="1">
      <c r="A341" s="93"/>
      <c r="B341" s="510">
        <v>7</v>
      </c>
      <c r="C341" s="511"/>
      <c r="D341" s="504" t="s">
        <v>674</v>
      </c>
      <c r="E341" s="505"/>
      <c r="F341" s="505"/>
      <c r="G341" s="506"/>
      <c r="H341" s="507" t="s">
        <v>999</v>
      </c>
      <c r="I341" s="508"/>
      <c r="J341" s="508"/>
      <c r="K341" s="508"/>
      <c r="L341" s="508"/>
      <c r="M341" s="508"/>
      <c r="N341" s="508"/>
      <c r="O341" s="508"/>
      <c r="P341" s="508"/>
      <c r="Q341" s="508"/>
      <c r="R341" s="508"/>
      <c r="S341" s="508"/>
      <c r="T341" s="508"/>
      <c r="U341" s="508"/>
      <c r="V341" s="508"/>
      <c r="W341" s="508"/>
      <c r="X341" s="508"/>
      <c r="Y341" s="508"/>
      <c r="Z341" s="508"/>
      <c r="AA341" s="509"/>
      <c r="AB341" s="510"/>
      <c r="AC341" s="511"/>
      <c r="AD341" s="504" t="s">
        <v>667</v>
      </c>
      <c r="AE341" s="505"/>
      <c r="AF341" s="505"/>
      <c r="AG341" s="505"/>
      <c r="AH341" s="506"/>
      <c r="AI341" s="516" t="s">
        <v>967</v>
      </c>
      <c r="AJ341" s="517"/>
      <c r="AK341" s="517"/>
      <c r="AL341" s="518"/>
      <c r="AM341" s="515">
        <v>5.725900799999998</v>
      </c>
      <c r="AN341" s="515"/>
      <c r="AO341" s="515"/>
      <c r="AP341" s="512" t="s">
        <v>667</v>
      </c>
      <c r="AQ341" s="513"/>
      <c r="AR341" s="514"/>
      <c r="AS341" s="512" t="s">
        <v>667</v>
      </c>
      <c r="AT341" s="513"/>
      <c r="AU341" s="514"/>
      <c r="AV341" s="512">
        <v>5.725900799999998</v>
      </c>
      <c r="AW341" s="513"/>
      <c r="AX341" s="514"/>
      <c r="AY341" s="512">
        <v>5.725900799999998</v>
      </c>
      <c r="AZ341" s="513"/>
      <c r="BA341" s="514"/>
      <c r="BB341" s="512">
        <v>5.725900799999998</v>
      </c>
      <c r="BC341" s="513"/>
      <c r="BD341" s="514"/>
      <c r="BE341" s="500"/>
      <c r="BF341" s="501"/>
      <c r="BG341" s="501"/>
      <c r="BH341" s="501"/>
      <c r="BI341" s="501"/>
      <c r="BJ341" s="501"/>
      <c r="BK341" s="501"/>
      <c r="BL341" s="502"/>
    </row>
    <row r="342" spans="1:64" s="48" customFormat="1" ht="22.5" customHeight="1">
      <c r="A342" s="93"/>
      <c r="B342" s="510"/>
      <c r="C342" s="511"/>
      <c r="D342" s="504" t="s">
        <v>667</v>
      </c>
      <c r="E342" s="505"/>
      <c r="F342" s="505"/>
      <c r="G342" s="506"/>
      <c r="H342" s="507" t="s">
        <v>667</v>
      </c>
      <c r="I342" s="508"/>
      <c r="J342" s="508"/>
      <c r="K342" s="508"/>
      <c r="L342" s="508"/>
      <c r="M342" s="508"/>
      <c r="N342" s="508"/>
      <c r="O342" s="508"/>
      <c r="P342" s="508"/>
      <c r="Q342" s="508"/>
      <c r="R342" s="508"/>
      <c r="S342" s="508"/>
      <c r="T342" s="508"/>
      <c r="U342" s="508"/>
      <c r="V342" s="508"/>
      <c r="W342" s="508"/>
      <c r="X342" s="508"/>
      <c r="Y342" s="508"/>
      <c r="Z342" s="508"/>
      <c r="AA342" s="509"/>
      <c r="AB342" s="525"/>
      <c r="AC342" s="526"/>
      <c r="AD342" s="504" t="s">
        <v>667</v>
      </c>
      <c r="AE342" s="505"/>
      <c r="AF342" s="505"/>
      <c r="AG342" s="505"/>
      <c r="AH342" s="506"/>
      <c r="AI342" s="516" t="s">
        <v>667</v>
      </c>
      <c r="AJ342" s="517"/>
      <c r="AK342" s="517"/>
      <c r="AL342" s="518"/>
      <c r="AM342" s="515" t="s">
        <v>667</v>
      </c>
      <c r="AN342" s="515"/>
      <c r="AO342" s="515"/>
      <c r="AP342" s="519" t="s">
        <v>667</v>
      </c>
      <c r="AQ342" s="520"/>
      <c r="AR342" s="521"/>
      <c r="AS342" s="519" t="s">
        <v>667</v>
      </c>
      <c r="AT342" s="520"/>
      <c r="AU342" s="521"/>
      <c r="AV342" s="519" t="s">
        <v>667</v>
      </c>
      <c r="AW342" s="520"/>
      <c r="AX342" s="521"/>
      <c r="AY342" s="519" t="s">
        <v>667</v>
      </c>
      <c r="AZ342" s="520"/>
      <c r="BA342" s="521"/>
      <c r="BB342" s="519" t="s">
        <v>667</v>
      </c>
      <c r="BC342" s="520"/>
      <c r="BD342" s="521"/>
      <c r="BE342" s="522"/>
      <c r="BF342" s="523"/>
      <c r="BG342" s="523"/>
      <c r="BH342" s="523"/>
      <c r="BI342" s="523"/>
      <c r="BJ342" s="523"/>
      <c r="BK342" s="523"/>
      <c r="BL342" s="524"/>
    </row>
    <row r="343" spans="1:64" s="48" customFormat="1" ht="22.5" customHeight="1" thickBot="1">
      <c r="A343" s="93"/>
      <c r="B343" s="510"/>
      <c r="C343" s="511"/>
      <c r="D343" s="504" t="s">
        <v>667</v>
      </c>
      <c r="E343" s="505"/>
      <c r="F343" s="505"/>
      <c r="G343" s="506"/>
      <c r="H343" s="507" t="s">
        <v>667</v>
      </c>
      <c r="I343" s="508"/>
      <c r="J343" s="508"/>
      <c r="K343" s="508"/>
      <c r="L343" s="508"/>
      <c r="M343" s="508"/>
      <c r="N343" s="508"/>
      <c r="O343" s="508"/>
      <c r="P343" s="508"/>
      <c r="Q343" s="508"/>
      <c r="R343" s="508"/>
      <c r="S343" s="508"/>
      <c r="T343" s="508"/>
      <c r="U343" s="508"/>
      <c r="V343" s="508"/>
      <c r="W343" s="508"/>
      <c r="X343" s="508"/>
      <c r="Y343" s="508"/>
      <c r="Z343" s="508"/>
      <c r="AA343" s="509"/>
      <c r="AB343" s="527"/>
      <c r="AC343" s="528"/>
      <c r="AD343" s="504" t="s">
        <v>667</v>
      </c>
      <c r="AE343" s="505"/>
      <c r="AF343" s="505"/>
      <c r="AG343" s="505"/>
      <c r="AH343" s="506"/>
      <c r="AI343" s="516" t="s">
        <v>667</v>
      </c>
      <c r="AJ343" s="517"/>
      <c r="AK343" s="517"/>
      <c r="AL343" s="518"/>
      <c r="AM343" s="515" t="s">
        <v>667</v>
      </c>
      <c r="AN343" s="515"/>
      <c r="AO343" s="515"/>
      <c r="AP343" s="529" t="s">
        <v>667</v>
      </c>
      <c r="AQ343" s="530"/>
      <c r="AR343" s="531"/>
      <c r="AS343" s="529" t="s">
        <v>667</v>
      </c>
      <c r="AT343" s="530"/>
      <c r="AU343" s="531"/>
      <c r="AV343" s="529" t="s">
        <v>667</v>
      </c>
      <c r="AW343" s="530"/>
      <c r="AX343" s="531"/>
      <c r="AY343" s="529" t="s">
        <v>667</v>
      </c>
      <c r="AZ343" s="530"/>
      <c r="BA343" s="531"/>
      <c r="BB343" s="529" t="s">
        <v>667</v>
      </c>
      <c r="BC343" s="530"/>
      <c r="BD343" s="531"/>
      <c r="BE343" s="552"/>
      <c r="BF343" s="553"/>
      <c r="BG343" s="553"/>
      <c r="BH343" s="553"/>
      <c r="BI343" s="553"/>
      <c r="BJ343" s="553"/>
      <c r="BK343" s="553"/>
      <c r="BL343" s="554"/>
    </row>
    <row r="344" spans="1:64" s="48" customFormat="1" ht="10.15" customHeight="1">
      <c r="A344" s="91" t="s">
        <v>908</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4" s="48" customFormat="1" ht="22.5" customHeight="1">
      <c r="A345" s="85"/>
      <c r="B345" s="503">
        <v>5</v>
      </c>
      <c r="C345" s="503"/>
      <c r="D345" s="504" t="s">
        <v>735</v>
      </c>
      <c r="E345" s="505"/>
      <c r="F345" s="505"/>
      <c r="G345" s="506"/>
      <c r="H345" s="507" t="s">
        <v>748</v>
      </c>
      <c r="I345" s="508"/>
      <c r="J345" s="508"/>
      <c r="K345" s="508"/>
      <c r="L345" s="508"/>
      <c r="M345" s="508"/>
      <c r="N345" s="508"/>
      <c r="O345" s="508"/>
      <c r="P345" s="508"/>
      <c r="Q345" s="508"/>
      <c r="R345" s="508"/>
      <c r="S345" s="508"/>
      <c r="T345" s="508"/>
      <c r="U345" s="508"/>
      <c r="V345" s="508"/>
      <c r="W345" s="508"/>
      <c r="X345" s="508"/>
      <c r="Y345" s="508"/>
      <c r="Z345" s="508"/>
      <c r="AA345" s="509"/>
      <c r="AB345" s="510"/>
      <c r="AC345" s="511"/>
      <c r="AD345" s="532" t="s">
        <v>736</v>
      </c>
      <c r="AE345" s="532"/>
      <c r="AF345" s="532"/>
      <c r="AG345" s="532"/>
      <c r="AH345" s="532"/>
      <c r="AI345" s="516" t="s">
        <v>967</v>
      </c>
      <c r="AJ345" s="517"/>
      <c r="AK345" s="517"/>
      <c r="AL345" s="518"/>
      <c r="AM345" s="515">
        <v>89.699589373830349</v>
      </c>
      <c r="AN345" s="515"/>
      <c r="AO345" s="515"/>
      <c r="AP345" s="512" t="s">
        <v>667</v>
      </c>
      <c r="AQ345" s="513"/>
      <c r="AR345" s="514"/>
      <c r="AS345" s="512" t="s">
        <v>667</v>
      </c>
      <c r="AT345" s="513"/>
      <c r="AU345" s="514"/>
      <c r="AV345" s="512">
        <v>89.699589373830349</v>
      </c>
      <c r="AW345" s="513"/>
      <c r="AX345" s="514"/>
      <c r="AY345" s="512">
        <v>89.699589373830349</v>
      </c>
      <c r="AZ345" s="513"/>
      <c r="BA345" s="514"/>
      <c r="BB345" s="512">
        <v>89.699589373830349</v>
      </c>
      <c r="BC345" s="513"/>
      <c r="BD345" s="514"/>
      <c r="BE345" s="500"/>
      <c r="BF345" s="501"/>
      <c r="BG345" s="501"/>
      <c r="BH345" s="501"/>
      <c r="BI345" s="501"/>
      <c r="BJ345" s="501"/>
      <c r="BK345" s="501"/>
      <c r="BL345" s="502"/>
    </row>
    <row r="346" spans="1:64" s="48" customFormat="1" ht="22.5" customHeight="1">
      <c r="A346" s="85"/>
      <c r="B346" s="503"/>
      <c r="C346" s="503"/>
      <c r="D346" s="504" t="s">
        <v>667</v>
      </c>
      <c r="E346" s="505"/>
      <c r="F346" s="505"/>
      <c r="G346" s="506"/>
      <c r="H346" s="507" t="s">
        <v>667</v>
      </c>
      <c r="I346" s="508"/>
      <c r="J346" s="508"/>
      <c r="K346" s="508"/>
      <c r="L346" s="508"/>
      <c r="M346" s="508"/>
      <c r="N346" s="508"/>
      <c r="O346" s="508"/>
      <c r="P346" s="508"/>
      <c r="Q346" s="508"/>
      <c r="R346" s="508"/>
      <c r="S346" s="508"/>
      <c r="T346" s="508"/>
      <c r="U346" s="508"/>
      <c r="V346" s="508"/>
      <c r="W346" s="508"/>
      <c r="X346" s="508"/>
      <c r="Y346" s="508"/>
      <c r="Z346" s="508"/>
      <c r="AA346" s="509"/>
      <c r="AB346" s="510"/>
      <c r="AC346" s="511"/>
      <c r="AD346" s="532" t="s">
        <v>667</v>
      </c>
      <c r="AE346" s="532"/>
      <c r="AF346" s="532"/>
      <c r="AG346" s="532"/>
      <c r="AH346" s="532"/>
      <c r="AI346" s="516" t="s">
        <v>667</v>
      </c>
      <c r="AJ346" s="517"/>
      <c r="AK346" s="517"/>
      <c r="AL346" s="518"/>
      <c r="AM346" s="515" t="s">
        <v>667</v>
      </c>
      <c r="AN346" s="515"/>
      <c r="AO346" s="515"/>
      <c r="AP346" s="512" t="s">
        <v>667</v>
      </c>
      <c r="AQ346" s="513"/>
      <c r="AR346" s="514"/>
      <c r="AS346" s="512" t="s">
        <v>667</v>
      </c>
      <c r="AT346" s="513"/>
      <c r="AU346" s="514"/>
      <c r="AV346" s="512" t="s">
        <v>667</v>
      </c>
      <c r="AW346" s="513"/>
      <c r="AX346" s="514"/>
      <c r="AY346" s="512" t="s">
        <v>667</v>
      </c>
      <c r="AZ346" s="513"/>
      <c r="BA346" s="514"/>
      <c r="BB346" s="512" t="s">
        <v>667</v>
      </c>
      <c r="BC346" s="513"/>
      <c r="BD346" s="514"/>
      <c r="BE346" s="500"/>
      <c r="BF346" s="501"/>
      <c r="BG346" s="501"/>
      <c r="BH346" s="501"/>
      <c r="BI346" s="501"/>
      <c r="BJ346" s="501"/>
      <c r="BK346" s="501"/>
      <c r="BL346" s="502"/>
    </row>
    <row r="347" spans="1:64" s="48" customFormat="1" ht="22.5" customHeight="1" thickBot="1">
      <c r="A347" s="85"/>
      <c r="B347" s="503"/>
      <c r="C347" s="503"/>
      <c r="D347" s="504" t="s">
        <v>667</v>
      </c>
      <c r="E347" s="505"/>
      <c r="F347" s="505"/>
      <c r="G347" s="506"/>
      <c r="H347" s="507" t="s">
        <v>667</v>
      </c>
      <c r="I347" s="508"/>
      <c r="J347" s="508"/>
      <c r="K347" s="508"/>
      <c r="L347" s="508"/>
      <c r="M347" s="508"/>
      <c r="N347" s="508"/>
      <c r="O347" s="508"/>
      <c r="P347" s="508"/>
      <c r="Q347" s="508"/>
      <c r="R347" s="508"/>
      <c r="S347" s="508"/>
      <c r="T347" s="508"/>
      <c r="U347" s="508"/>
      <c r="V347" s="508"/>
      <c r="W347" s="508"/>
      <c r="X347" s="508"/>
      <c r="Y347" s="508"/>
      <c r="Z347" s="508"/>
      <c r="AA347" s="509"/>
      <c r="AB347" s="510"/>
      <c r="AC347" s="511"/>
      <c r="AD347" s="532" t="s">
        <v>667</v>
      </c>
      <c r="AE347" s="532"/>
      <c r="AF347" s="532"/>
      <c r="AG347" s="532"/>
      <c r="AH347" s="532"/>
      <c r="AI347" s="516" t="s">
        <v>667</v>
      </c>
      <c r="AJ347" s="517"/>
      <c r="AK347" s="517"/>
      <c r="AL347" s="518"/>
      <c r="AM347" s="515" t="s">
        <v>667</v>
      </c>
      <c r="AN347" s="515"/>
      <c r="AO347" s="515"/>
      <c r="AP347" s="512" t="s">
        <v>667</v>
      </c>
      <c r="AQ347" s="513"/>
      <c r="AR347" s="514"/>
      <c r="AS347" s="512" t="s">
        <v>667</v>
      </c>
      <c r="AT347" s="513"/>
      <c r="AU347" s="514"/>
      <c r="AV347" s="512" t="s">
        <v>667</v>
      </c>
      <c r="AW347" s="513"/>
      <c r="AX347" s="514"/>
      <c r="AY347" s="512" t="s">
        <v>667</v>
      </c>
      <c r="AZ347" s="513"/>
      <c r="BA347" s="514"/>
      <c r="BB347" s="512" t="s">
        <v>667</v>
      </c>
      <c r="BC347" s="513"/>
      <c r="BD347" s="514"/>
      <c r="BE347" s="500"/>
      <c r="BF347" s="501"/>
      <c r="BG347" s="501"/>
      <c r="BH347" s="501"/>
      <c r="BI347" s="501"/>
      <c r="BJ347" s="501"/>
      <c r="BK347" s="501"/>
      <c r="BL347" s="502"/>
    </row>
    <row r="348" spans="1:64" s="48" customFormat="1" ht="10.15" customHeight="1">
      <c r="A348" s="91" t="s">
        <v>906</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4" s="48" customFormat="1" ht="22.5" customHeight="1">
      <c r="A349" s="85"/>
      <c r="B349" s="503"/>
      <c r="C349" s="503"/>
      <c r="D349" s="504" t="s">
        <v>667</v>
      </c>
      <c r="E349" s="505"/>
      <c r="F349" s="505"/>
      <c r="G349" s="506"/>
      <c r="H349" s="507" t="s">
        <v>667</v>
      </c>
      <c r="I349" s="508"/>
      <c r="J349" s="508"/>
      <c r="K349" s="508"/>
      <c r="L349" s="508"/>
      <c r="M349" s="508"/>
      <c r="N349" s="508"/>
      <c r="O349" s="508"/>
      <c r="P349" s="508"/>
      <c r="Q349" s="508"/>
      <c r="R349" s="508"/>
      <c r="S349" s="508"/>
      <c r="T349" s="508"/>
      <c r="U349" s="508"/>
      <c r="V349" s="508"/>
      <c r="W349" s="508"/>
      <c r="X349" s="508"/>
      <c r="Y349" s="508"/>
      <c r="Z349" s="508"/>
      <c r="AA349" s="509"/>
      <c r="AB349" s="510"/>
      <c r="AC349" s="511"/>
      <c r="AD349" s="532" t="s">
        <v>667</v>
      </c>
      <c r="AE349" s="532"/>
      <c r="AF349" s="532"/>
      <c r="AG349" s="532"/>
      <c r="AH349" s="532"/>
      <c r="AI349" s="536" t="s">
        <v>667</v>
      </c>
      <c r="AJ349" s="537"/>
      <c r="AK349" s="537"/>
      <c r="AL349" s="538"/>
      <c r="AM349" s="515" t="s">
        <v>667</v>
      </c>
      <c r="AN349" s="515"/>
      <c r="AO349" s="515"/>
      <c r="AP349" s="519" t="s">
        <v>667</v>
      </c>
      <c r="AQ349" s="520"/>
      <c r="AR349" s="521"/>
      <c r="AS349" s="519" t="s">
        <v>667</v>
      </c>
      <c r="AT349" s="520"/>
      <c r="AU349" s="521"/>
      <c r="AV349" s="519" t="s">
        <v>667</v>
      </c>
      <c r="AW349" s="520"/>
      <c r="AX349" s="521"/>
      <c r="AY349" s="519" t="s">
        <v>667</v>
      </c>
      <c r="AZ349" s="520"/>
      <c r="BA349" s="521"/>
      <c r="BB349" s="519" t="s">
        <v>667</v>
      </c>
      <c r="BC349" s="520"/>
      <c r="BD349" s="521"/>
      <c r="BE349" s="522"/>
      <c r="BF349" s="523"/>
      <c r="BG349" s="523"/>
      <c r="BH349" s="523"/>
      <c r="BI349" s="523"/>
      <c r="BJ349" s="523"/>
      <c r="BK349" s="523"/>
      <c r="BL349" s="524"/>
    </row>
    <row r="350" spans="1:64" s="48" customFormat="1" ht="22.5" customHeight="1" thickBot="1">
      <c r="A350" s="84"/>
      <c r="B350" s="539"/>
      <c r="C350" s="539"/>
      <c r="D350" s="540" t="s">
        <v>667</v>
      </c>
      <c r="E350" s="541"/>
      <c r="F350" s="541"/>
      <c r="G350" s="542"/>
      <c r="H350" s="543" t="s">
        <v>667</v>
      </c>
      <c r="I350" s="544"/>
      <c r="J350" s="544"/>
      <c r="K350" s="544"/>
      <c r="L350" s="544"/>
      <c r="M350" s="544"/>
      <c r="N350" s="544"/>
      <c r="O350" s="544"/>
      <c r="P350" s="544"/>
      <c r="Q350" s="544"/>
      <c r="R350" s="544"/>
      <c r="S350" s="544"/>
      <c r="T350" s="544"/>
      <c r="U350" s="544"/>
      <c r="V350" s="544"/>
      <c r="W350" s="544"/>
      <c r="X350" s="544"/>
      <c r="Y350" s="544"/>
      <c r="Z350" s="544"/>
      <c r="AA350" s="545"/>
      <c r="AB350" s="546"/>
      <c r="AC350" s="547"/>
      <c r="AD350" s="548" t="s">
        <v>667</v>
      </c>
      <c r="AE350" s="548"/>
      <c r="AF350" s="548"/>
      <c r="AG350" s="548"/>
      <c r="AH350" s="548"/>
      <c r="AI350" s="533" t="s">
        <v>667</v>
      </c>
      <c r="AJ350" s="534"/>
      <c r="AK350" s="534"/>
      <c r="AL350" s="535"/>
      <c r="AM350" s="558" t="s">
        <v>667</v>
      </c>
      <c r="AN350" s="558"/>
      <c r="AO350" s="558"/>
      <c r="AP350" s="549" t="s">
        <v>667</v>
      </c>
      <c r="AQ350" s="550"/>
      <c r="AR350" s="551"/>
      <c r="AS350" s="549" t="s">
        <v>667</v>
      </c>
      <c r="AT350" s="550"/>
      <c r="AU350" s="551"/>
      <c r="AV350" s="549" t="s">
        <v>667</v>
      </c>
      <c r="AW350" s="550"/>
      <c r="AX350" s="551"/>
      <c r="AY350" s="549" t="s">
        <v>667</v>
      </c>
      <c r="AZ350" s="550"/>
      <c r="BA350" s="551"/>
      <c r="BB350" s="549" t="s">
        <v>667</v>
      </c>
      <c r="BC350" s="550"/>
      <c r="BD350" s="551"/>
      <c r="BE350" s="555"/>
      <c r="BF350" s="556"/>
      <c r="BG350" s="556"/>
      <c r="BH350" s="556"/>
      <c r="BI350" s="556"/>
      <c r="BJ350" s="556"/>
      <c r="BK350" s="556"/>
      <c r="BL350" s="557"/>
    </row>
    <row r="353" spans="1:64" s="48" customFormat="1" ht="12" customHeight="1">
      <c r="A353" s="347" t="s">
        <v>834</v>
      </c>
      <c r="B353" s="348"/>
      <c r="C353" s="348"/>
      <c r="D353" s="348"/>
      <c r="E353" s="348"/>
      <c r="F353" s="348"/>
      <c r="G353" s="348"/>
      <c r="H353" s="348"/>
      <c r="I353" s="348"/>
      <c r="J353" s="349"/>
      <c r="K353" s="350" t="s">
        <v>833</v>
      </c>
      <c r="L353" s="351"/>
      <c r="M353" s="351"/>
      <c r="N353" s="351"/>
      <c r="O353" s="351"/>
      <c r="P353" s="351"/>
      <c r="Q353" s="351"/>
      <c r="R353" s="351"/>
      <c r="S353" s="351"/>
      <c r="T353" s="351"/>
      <c r="U353" s="351"/>
      <c r="V353" s="352"/>
      <c r="W353" s="96"/>
      <c r="X353" s="96"/>
      <c r="Y353" s="96"/>
      <c r="Z353" s="96"/>
      <c r="AA353" s="96"/>
      <c r="AB353" s="96"/>
      <c r="AC353" s="353" t="s">
        <v>832</v>
      </c>
      <c r="AD353" s="353"/>
      <c r="AE353" s="353"/>
      <c r="AF353" s="353"/>
      <c r="AG353" s="353"/>
      <c r="AH353" s="353"/>
      <c r="AI353" s="354" t="s">
        <v>994</v>
      </c>
      <c r="AJ353" s="354"/>
      <c r="AK353" s="354"/>
      <c r="AL353" s="354"/>
      <c r="AM353" s="354"/>
      <c r="AN353" s="354"/>
      <c r="AO353" s="354"/>
      <c r="AP353" s="354"/>
      <c r="AQ353" s="354"/>
      <c r="AR353" s="354"/>
      <c r="AS353" s="354"/>
      <c r="AT353" s="354"/>
      <c r="AU353" s="354"/>
      <c r="AV353" s="354"/>
      <c r="AW353" s="354"/>
      <c r="AX353" s="354"/>
      <c r="AY353" s="354"/>
      <c r="AZ353" s="354"/>
      <c r="BA353" s="354"/>
      <c r="BB353" s="354"/>
      <c r="BC353" s="354"/>
      <c r="BD353" s="354"/>
      <c r="BE353" s="354"/>
      <c r="BF353" s="354"/>
      <c r="BG353" s="354"/>
      <c r="BH353" s="354"/>
      <c r="BI353" s="354"/>
      <c r="BJ353" s="354"/>
      <c r="BK353" s="354"/>
      <c r="BL353" s="354"/>
    </row>
    <row r="354" spans="1:64" s="48" customFormat="1" ht="12" customHeight="1">
      <c r="A354" s="350" t="s">
        <v>830</v>
      </c>
      <c r="B354" s="351"/>
      <c r="C354" s="351"/>
      <c r="D354" s="351"/>
      <c r="E354" s="351"/>
      <c r="F354" s="351"/>
      <c r="G354" s="351"/>
      <c r="H354" s="351"/>
      <c r="I354" s="351"/>
      <c r="J354" s="351"/>
      <c r="K354" s="351"/>
      <c r="L354" s="351"/>
      <c r="M354" s="351"/>
      <c r="N354" s="351"/>
      <c r="O354" s="351"/>
      <c r="P354" s="351"/>
      <c r="Q354" s="351"/>
      <c r="R354" s="351"/>
      <c r="S354" s="351"/>
      <c r="T354" s="351"/>
      <c r="U354" s="351"/>
      <c r="V354" s="352"/>
      <c r="W354" s="96"/>
      <c r="X354" s="96"/>
      <c r="Y354" s="96"/>
      <c r="Z354" s="96"/>
      <c r="AA354" s="96"/>
      <c r="AB354" s="96"/>
      <c r="AC354" s="353" t="s">
        <v>829</v>
      </c>
      <c r="AD354" s="353"/>
      <c r="AE354" s="353"/>
      <c r="AF354" s="353"/>
      <c r="AG354" s="353"/>
      <c r="AH354" s="353"/>
      <c r="AI354" s="354" t="s">
        <v>998</v>
      </c>
      <c r="AJ354" s="354"/>
      <c r="AK354" s="354"/>
      <c r="AL354" s="354"/>
      <c r="AM354" s="354"/>
      <c r="AN354" s="354"/>
      <c r="AO354" s="354"/>
      <c r="AP354" s="354"/>
      <c r="AQ354" s="354"/>
      <c r="AR354" s="354"/>
      <c r="AS354" s="354"/>
      <c r="AT354" s="354"/>
      <c r="AU354" s="354"/>
      <c r="AV354" s="354"/>
      <c r="AW354" s="354"/>
      <c r="AX354" s="354"/>
      <c r="AY354" s="354"/>
      <c r="AZ354" s="354"/>
      <c r="BA354" s="354"/>
      <c r="BB354" s="354"/>
      <c r="BC354" s="354"/>
      <c r="BD354" s="354"/>
      <c r="BE354" s="354"/>
      <c r="BF354" s="354"/>
      <c r="BG354" s="354"/>
      <c r="BH354" s="354"/>
      <c r="BI354" s="354"/>
      <c r="BJ354" s="354"/>
      <c r="BK354" s="354"/>
      <c r="BL354" s="354"/>
    </row>
    <row r="355" spans="1:64" s="48" customFormat="1"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353" t="s">
        <v>827</v>
      </c>
      <c r="AD355" s="353"/>
      <c r="AE355" s="353"/>
      <c r="AF355" s="353"/>
      <c r="AG355" s="353"/>
      <c r="AH355" s="353"/>
      <c r="AI355" s="354" t="s">
        <v>992</v>
      </c>
      <c r="AJ355" s="354"/>
      <c r="AK355" s="354"/>
      <c r="AL355" s="354"/>
      <c r="AM355" s="354"/>
      <c r="AN355" s="354"/>
      <c r="AO355" s="354"/>
      <c r="AP355" s="354"/>
      <c r="AQ355" s="354"/>
      <c r="AR355" s="354"/>
      <c r="AS355" s="354"/>
      <c r="AT355" s="354"/>
      <c r="AU355" s="354"/>
      <c r="AV355" s="354"/>
      <c r="AW355" s="354"/>
      <c r="AX355" s="354"/>
      <c r="AY355" s="354"/>
      <c r="AZ355" s="354"/>
      <c r="BA355" s="354"/>
      <c r="BB355" s="354"/>
      <c r="BC355" s="354"/>
      <c r="BD355" s="354"/>
      <c r="BE355" s="354"/>
      <c r="BF355" s="354"/>
      <c r="BG355" s="354"/>
      <c r="BH355" s="354"/>
      <c r="BI355" s="354"/>
      <c r="BJ355" s="354"/>
      <c r="BK355" s="354"/>
      <c r="BL355" s="354"/>
    </row>
    <row r="356" spans="1:64" s="48" customFormat="1" ht="12" customHeight="1">
      <c r="A356" s="98"/>
      <c r="B356" s="98"/>
      <c r="C356" s="98"/>
      <c r="D356" s="98"/>
      <c r="E356" s="98"/>
      <c r="F356" s="98"/>
      <c r="G356" s="98"/>
      <c r="H356" s="98"/>
      <c r="I356" s="98"/>
      <c r="J356" s="98"/>
      <c r="K356" s="98"/>
      <c r="L356" s="98"/>
      <c r="M356" s="98"/>
      <c r="N356" s="98"/>
      <c r="O356" s="98"/>
      <c r="P356" s="98"/>
      <c r="Q356" s="98"/>
      <c r="R356" s="98"/>
      <c r="S356" s="98"/>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96"/>
      <c r="BC356" s="96"/>
      <c r="BD356" s="96"/>
      <c r="BE356" s="96"/>
      <c r="BF356" s="96"/>
      <c r="BG356" s="96"/>
      <c r="BH356" s="96"/>
      <c r="BI356" s="96"/>
      <c r="BJ356" s="96"/>
      <c r="BK356" s="96"/>
      <c r="BL356" s="96"/>
    </row>
    <row r="357" spans="1:64" s="48" customFormat="1" ht="12" customHeight="1" thickBot="1">
      <c r="A357" s="97" t="s">
        <v>826</v>
      </c>
      <c r="B357" s="97"/>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5" t="s">
        <v>807</v>
      </c>
      <c r="AN357" s="96"/>
      <c r="AO357" s="102" t="s">
        <v>825</v>
      </c>
      <c r="AP357" s="97"/>
      <c r="AQ357" s="97"/>
      <c r="AR357" s="97"/>
      <c r="AS357" s="97"/>
      <c r="AT357" s="97"/>
      <c r="AU357" s="97"/>
      <c r="AV357" s="97"/>
      <c r="AW357" s="97"/>
      <c r="AX357" s="97"/>
      <c r="AY357" s="97"/>
      <c r="AZ357" s="97"/>
      <c r="BA357" s="97"/>
      <c r="BB357" s="97"/>
      <c r="BC357" s="97"/>
      <c r="BD357" s="97"/>
      <c r="BE357" s="97"/>
      <c r="BF357" s="97"/>
      <c r="BG357" s="97"/>
      <c r="BH357" s="97"/>
      <c r="BI357" s="97"/>
      <c r="BJ357" s="97"/>
      <c r="BK357" s="97"/>
      <c r="BL357" s="97"/>
    </row>
    <row r="358" spans="1:64" s="48" customFormat="1" ht="12" customHeight="1" thickBot="1">
      <c r="A358" s="359" t="s">
        <v>824</v>
      </c>
      <c r="B358" s="360"/>
      <c r="C358" s="360"/>
      <c r="D358" s="360"/>
      <c r="E358" s="360"/>
      <c r="F358" s="360"/>
      <c r="G358" s="361"/>
      <c r="H358" s="365" t="s">
        <v>823</v>
      </c>
      <c r="I358" s="366"/>
      <c r="J358" s="366"/>
      <c r="K358" s="366"/>
      <c r="L358" s="366"/>
      <c r="M358" s="366"/>
      <c r="N358" s="366"/>
      <c r="O358" s="367"/>
      <c r="P358" s="371" t="s">
        <v>822</v>
      </c>
      <c r="Q358" s="372"/>
      <c r="R358" s="372"/>
      <c r="S358" s="373"/>
      <c r="T358" s="377" t="s">
        <v>667</v>
      </c>
      <c r="U358" s="355"/>
      <c r="V358" s="355"/>
      <c r="W358" s="355"/>
      <c r="X358" s="355" t="s">
        <v>691</v>
      </c>
      <c r="Y358" s="355"/>
      <c r="Z358" s="355"/>
      <c r="AA358" s="355"/>
      <c r="AB358" s="355" t="s">
        <v>667</v>
      </c>
      <c r="AC358" s="355"/>
      <c r="AD358" s="355"/>
      <c r="AE358" s="355"/>
      <c r="AF358" s="355" t="s">
        <v>667</v>
      </c>
      <c r="AG358" s="355"/>
      <c r="AH358" s="355"/>
      <c r="AI358" s="355"/>
      <c r="AJ358" s="355" t="s">
        <v>667</v>
      </c>
      <c r="AK358" s="355"/>
      <c r="AL358" s="355"/>
      <c r="AM358" s="356"/>
      <c r="AN358" s="96"/>
      <c r="AO358" s="101" t="s">
        <v>821</v>
      </c>
      <c r="AP358" s="100"/>
      <c r="AQ358" s="100"/>
      <c r="AR358" s="100"/>
      <c r="AS358" s="100"/>
      <c r="AT358" s="100"/>
      <c r="AU358" s="100"/>
      <c r="AV358" s="99"/>
      <c r="AW358" s="97"/>
      <c r="AX358" s="97"/>
      <c r="AY358" s="97"/>
      <c r="AZ358" s="97"/>
      <c r="BA358" s="97"/>
      <c r="BB358" s="97"/>
      <c r="BC358" s="97"/>
      <c r="BD358" s="97"/>
      <c r="BE358" s="97"/>
      <c r="BF358" s="97"/>
      <c r="BG358" s="97"/>
      <c r="BH358" s="97"/>
      <c r="BI358" s="97"/>
      <c r="BJ358" s="97"/>
      <c r="BK358" s="97"/>
      <c r="BL358" s="97"/>
    </row>
    <row r="359" spans="1:64" s="48" customFormat="1" ht="12" customHeight="1" thickBot="1">
      <c r="A359" s="362"/>
      <c r="B359" s="363"/>
      <c r="C359" s="363"/>
      <c r="D359" s="363"/>
      <c r="E359" s="363"/>
      <c r="F359" s="363"/>
      <c r="G359" s="364"/>
      <c r="H359" s="368"/>
      <c r="I359" s="369"/>
      <c r="J359" s="369"/>
      <c r="K359" s="369"/>
      <c r="L359" s="369"/>
      <c r="M359" s="369"/>
      <c r="N359" s="369"/>
      <c r="O359" s="370"/>
      <c r="P359" s="374"/>
      <c r="Q359" s="375"/>
      <c r="R359" s="375"/>
      <c r="S359" s="376"/>
      <c r="T359" s="357" t="s">
        <v>717</v>
      </c>
      <c r="U359" s="357"/>
      <c r="V359" s="357"/>
      <c r="W359" s="357"/>
      <c r="X359" s="357" t="s">
        <v>716</v>
      </c>
      <c r="Y359" s="357"/>
      <c r="Z359" s="357"/>
      <c r="AA359" s="357"/>
      <c r="AB359" s="357" t="s">
        <v>715</v>
      </c>
      <c r="AC359" s="357"/>
      <c r="AD359" s="357"/>
      <c r="AE359" s="357"/>
      <c r="AF359" s="357" t="s">
        <v>714</v>
      </c>
      <c r="AG359" s="357"/>
      <c r="AH359" s="357"/>
      <c r="AI359" s="357"/>
      <c r="AJ359" s="357" t="s">
        <v>859</v>
      </c>
      <c r="AK359" s="357"/>
      <c r="AL359" s="357"/>
      <c r="AM359" s="358"/>
      <c r="AN359" s="96"/>
      <c r="AO359" s="422" t="s">
        <v>991</v>
      </c>
      <c r="AP359" s="423"/>
      <c r="AQ359" s="423"/>
      <c r="AR359" s="423"/>
      <c r="AS359" s="423"/>
      <c r="AT359" s="423"/>
      <c r="AU359" s="423"/>
      <c r="AV359" s="423"/>
      <c r="AW359" s="423"/>
      <c r="AX359" s="423"/>
      <c r="AY359" s="423"/>
      <c r="AZ359" s="423"/>
      <c r="BA359" s="423"/>
      <c r="BB359" s="423"/>
      <c r="BC359" s="423"/>
      <c r="BD359" s="423"/>
      <c r="BE359" s="423"/>
      <c r="BF359" s="423"/>
      <c r="BG359" s="423"/>
      <c r="BH359" s="423"/>
      <c r="BI359" s="423"/>
      <c r="BJ359" s="423"/>
      <c r="BK359" s="423"/>
      <c r="BL359" s="424"/>
    </row>
    <row r="360" spans="1:64" s="48" customFormat="1" ht="18" customHeight="1">
      <c r="A360" s="392" t="s">
        <v>819</v>
      </c>
      <c r="B360" s="393"/>
      <c r="C360" s="393"/>
      <c r="D360" s="393"/>
      <c r="E360" s="393"/>
      <c r="F360" s="393"/>
      <c r="G360" s="394"/>
      <c r="H360" s="398" t="s">
        <v>817</v>
      </c>
      <c r="I360" s="399"/>
      <c r="J360" s="399"/>
      <c r="K360" s="399"/>
      <c r="L360" s="399"/>
      <c r="M360" s="399"/>
      <c r="N360" s="399"/>
      <c r="O360" s="400"/>
      <c r="P360" s="401">
        <v>783.91828757433348</v>
      </c>
      <c r="Q360" s="402"/>
      <c r="R360" s="402"/>
      <c r="S360" s="403"/>
      <c r="T360" s="404">
        <v>783.91828757433348</v>
      </c>
      <c r="U360" s="405"/>
      <c r="V360" s="405"/>
      <c r="W360" s="405"/>
      <c r="X360" s="404">
        <v>783.91828757433348</v>
      </c>
      <c r="Y360" s="405"/>
      <c r="Z360" s="405"/>
      <c r="AA360" s="406"/>
      <c r="AB360" s="404">
        <v>783.91828757433348</v>
      </c>
      <c r="AC360" s="405"/>
      <c r="AD360" s="405"/>
      <c r="AE360" s="406"/>
      <c r="AF360" s="404">
        <v>783.91828757433348</v>
      </c>
      <c r="AG360" s="405"/>
      <c r="AH360" s="405"/>
      <c r="AI360" s="406"/>
      <c r="AJ360" s="404">
        <v>783.91828757433348</v>
      </c>
      <c r="AK360" s="405"/>
      <c r="AL360" s="405"/>
      <c r="AM360" s="431"/>
      <c r="AN360" s="96"/>
      <c r="AO360" s="425"/>
      <c r="AP360" s="426"/>
      <c r="AQ360" s="426"/>
      <c r="AR360" s="426"/>
      <c r="AS360" s="426"/>
      <c r="AT360" s="426"/>
      <c r="AU360" s="426"/>
      <c r="AV360" s="426"/>
      <c r="AW360" s="426"/>
      <c r="AX360" s="426"/>
      <c r="AY360" s="426"/>
      <c r="AZ360" s="426"/>
      <c r="BA360" s="426"/>
      <c r="BB360" s="426"/>
      <c r="BC360" s="426"/>
      <c r="BD360" s="426"/>
      <c r="BE360" s="426"/>
      <c r="BF360" s="426"/>
      <c r="BG360" s="426"/>
      <c r="BH360" s="426"/>
      <c r="BI360" s="426"/>
      <c r="BJ360" s="426"/>
      <c r="BK360" s="426"/>
      <c r="BL360" s="427"/>
    </row>
    <row r="361" spans="1:64" s="48" customFormat="1" ht="18" customHeight="1">
      <c r="A361" s="395"/>
      <c r="B361" s="396"/>
      <c r="C361" s="396"/>
      <c r="D361" s="396"/>
      <c r="E361" s="396"/>
      <c r="F361" s="396"/>
      <c r="G361" s="397"/>
      <c r="H361" s="407" t="s">
        <v>814</v>
      </c>
      <c r="I361" s="408"/>
      <c r="J361" s="408"/>
      <c r="K361" s="408"/>
      <c r="L361" s="408"/>
      <c r="M361" s="408"/>
      <c r="N361" s="408"/>
      <c r="O361" s="409"/>
      <c r="P361" s="410" t="s">
        <v>702</v>
      </c>
      <c r="Q361" s="411"/>
      <c r="R361" s="411"/>
      <c r="S361" s="412"/>
      <c r="T361" s="413">
        <v>0</v>
      </c>
      <c r="U361" s="414"/>
      <c r="V361" s="414"/>
      <c r="W361" s="414"/>
      <c r="X361" s="413">
        <v>74.954504000000014</v>
      </c>
      <c r="Y361" s="414"/>
      <c r="Z361" s="414"/>
      <c r="AA361" s="415"/>
      <c r="AB361" s="413">
        <v>77.205120646571444</v>
      </c>
      <c r="AC361" s="414"/>
      <c r="AD361" s="414"/>
      <c r="AE361" s="415"/>
      <c r="AF361" s="413">
        <v>77.205120646571444</v>
      </c>
      <c r="AG361" s="414"/>
      <c r="AH361" s="414"/>
      <c r="AI361" s="415"/>
      <c r="AJ361" s="413">
        <v>77.205120646571444</v>
      </c>
      <c r="AK361" s="414"/>
      <c r="AL361" s="414"/>
      <c r="AM361" s="432"/>
      <c r="AN361" s="96"/>
      <c r="AO361" s="425"/>
      <c r="AP361" s="426"/>
      <c r="AQ361" s="426"/>
      <c r="AR361" s="426"/>
      <c r="AS361" s="426"/>
      <c r="AT361" s="426"/>
      <c r="AU361" s="426"/>
      <c r="AV361" s="426"/>
      <c r="AW361" s="426"/>
      <c r="AX361" s="426"/>
      <c r="AY361" s="426"/>
      <c r="AZ361" s="426"/>
      <c r="BA361" s="426"/>
      <c r="BB361" s="426"/>
      <c r="BC361" s="426"/>
      <c r="BD361" s="426"/>
      <c r="BE361" s="426"/>
      <c r="BF361" s="426"/>
      <c r="BG361" s="426"/>
      <c r="BH361" s="426"/>
      <c r="BI361" s="426"/>
      <c r="BJ361" s="426"/>
      <c r="BK361" s="426"/>
      <c r="BL361" s="427"/>
    </row>
    <row r="362" spans="1:64" s="48" customFormat="1" ht="18" customHeight="1">
      <c r="A362" s="395"/>
      <c r="B362" s="396"/>
      <c r="C362" s="396"/>
      <c r="D362" s="396"/>
      <c r="E362" s="396"/>
      <c r="F362" s="396"/>
      <c r="G362" s="397"/>
      <c r="H362" s="416" t="s">
        <v>812</v>
      </c>
      <c r="I362" s="417"/>
      <c r="J362" s="417"/>
      <c r="K362" s="417"/>
      <c r="L362" s="417"/>
      <c r="M362" s="417"/>
      <c r="N362" s="417"/>
      <c r="O362" s="418"/>
      <c r="P362" s="410" t="s">
        <v>702</v>
      </c>
      <c r="Q362" s="411"/>
      <c r="R362" s="411"/>
      <c r="S362" s="412"/>
      <c r="T362" s="413">
        <v>783.91828757433348</v>
      </c>
      <c r="U362" s="414"/>
      <c r="V362" s="414"/>
      <c r="W362" s="414"/>
      <c r="X362" s="413">
        <v>708.96378357433343</v>
      </c>
      <c r="Y362" s="414"/>
      <c r="Z362" s="414"/>
      <c r="AA362" s="415"/>
      <c r="AB362" s="413">
        <v>706.71316692776202</v>
      </c>
      <c r="AC362" s="414"/>
      <c r="AD362" s="414"/>
      <c r="AE362" s="415"/>
      <c r="AF362" s="413">
        <v>706.71316692776202</v>
      </c>
      <c r="AG362" s="414"/>
      <c r="AH362" s="414"/>
      <c r="AI362" s="415"/>
      <c r="AJ362" s="413">
        <v>706.71316692776202</v>
      </c>
      <c r="AK362" s="414"/>
      <c r="AL362" s="414"/>
      <c r="AM362" s="432"/>
      <c r="AN362" s="96"/>
      <c r="AO362" s="425"/>
      <c r="AP362" s="426"/>
      <c r="AQ362" s="426"/>
      <c r="AR362" s="426"/>
      <c r="AS362" s="426"/>
      <c r="AT362" s="426"/>
      <c r="AU362" s="426"/>
      <c r="AV362" s="426"/>
      <c r="AW362" s="426"/>
      <c r="AX362" s="426"/>
      <c r="AY362" s="426"/>
      <c r="AZ362" s="426"/>
      <c r="BA362" s="426"/>
      <c r="BB362" s="426"/>
      <c r="BC362" s="426"/>
      <c r="BD362" s="426"/>
      <c r="BE362" s="426"/>
      <c r="BF362" s="426"/>
      <c r="BG362" s="426"/>
      <c r="BH362" s="426"/>
      <c r="BI362" s="426"/>
      <c r="BJ362" s="426"/>
      <c r="BK362" s="426"/>
      <c r="BL362" s="427"/>
    </row>
    <row r="363" spans="1:64" s="48" customFormat="1" ht="18" customHeight="1">
      <c r="A363" s="395"/>
      <c r="B363" s="396"/>
      <c r="C363" s="396"/>
      <c r="D363" s="396"/>
      <c r="E363" s="396"/>
      <c r="F363" s="396"/>
      <c r="G363" s="397"/>
      <c r="H363" s="378" t="s">
        <v>811</v>
      </c>
      <c r="I363" s="379"/>
      <c r="J363" s="380"/>
      <c r="K363" s="384" t="s">
        <v>810</v>
      </c>
      <c r="L363" s="384"/>
      <c r="M363" s="384"/>
      <c r="N363" s="384"/>
      <c r="O363" s="385"/>
      <c r="P363" s="386" t="s">
        <v>702</v>
      </c>
      <c r="Q363" s="387"/>
      <c r="R363" s="387"/>
      <c r="S363" s="388"/>
      <c r="T363" s="389">
        <v>0</v>
      </c>
      <c r="U363" s="390"/>
      <c r="V363" s="390"/>
      <c r="W363" s="391"/>
      <c r="X363" s="389">
        <v>74.954504000000043</v>
      </c>
      <c r="Y363" s="390"/>
      <c r="Z363" s="390"/>
      <c r="AA363" s="391"/>
      <c r="AB363" s="389">
        <v>77.205120646571459</v>
      </c>
      <c r="AC363" s="390"/>
      <c r="AD363" s="390"/>
      <c r="AE363" s="391"/>
      <c r="AF363" s="389">
        <v>77.205120646571459</v>
      </c>
      <c r="AG363" s="390"/>
      <c r="AH363" s="390"/>
      <c r="AI363" s="391"/>
      <c r="AJ363" s="389">
        <v>77.205120646571459</v>
      </c>
      <c r="AK363" s="390"/>
      <c r="AL363" s="390"/>
      <c r="AM363" s="438"/>
      <c r="AN363" s="96"/>
      <c r="AO363" s="425"/>
      <c r="AP363" s="426"/>
      <c r="AQ363" s="426"/>
      <c r="AR363" s="426"/>
      <c r="AS363" s="426"/>
      <c r="AT363" s="426"/>
      <c r="AU363" s="426"/>
      <c r="AV363" s="426"/>
      <c r="AW363" s="426"/>
      <c r="AX363" s="426"/>
      <c r="AY363" s="426"/>
      <c r="AZ363" s="426"/>
      <c r="BA363" s="426"/>
      <c r="BB363" s="426"/>
      <c r="BC363" s="426"/>
      <c r="BD363" s="426"/>
      <c r="BE363" s="426"/>
      <c r="BF363" s="426"/>
      <c r="BG363" s="426"/>
      <c r="BH363" s="426"/>
      <c r="BI363" s="426"/>
      <c r="BJ363" s="426"/>
      <c r="BK363" s="426"/>
      <c r="BL363" s="427"/>
    </row>
    <row r="364" spans="1:64" s="48" customFormat="1" ht="18" customHeight="1" thickBot="1">
      <c r="A364" s="395"/>
      <c r="B364" s="396"/>
      <c r="C364" s="396"/>
      <c r="D364" s="396"/>
      <c r="E364" s="396"/>
      <c r="F364" s="396"/>
      <c r="G364" s="397"/>
      <c r="H364" s="381"/>
      <c r="I364" s="382"/>
      <c r="J364" s="383"/>
      <c r="K364" s="433" t="s">
        <v>809</v>
      </c>
      <c r="L364" s="433"/>
      <c r="M364" s="433"/>
      <c r="N364" s="433"/>
      <c r="O364" s="434"/>
      <c r="P364" s="435" t="s">
        <v>702</v>
      </c>
      <c r="Q364" s="436"/>
      <c r="R364" s="436"/>
      <c r="S364" s="437"/>
      <c r="T364" s="419">
        <v>0</v>
      </c>
      <c r="U364" s="420"/>
      <c r="V364" s="420"/>
      <c r="W364" s="420"/>
      <c r="X364" s="419">
        <v>9.561520019124778</v>
      </c>
      <c r="Y364" s="420"/>
      <c r="Z364" s="420"/>
      <c r="AA364" s="420"/>
      <c r="AB364" s="419">
        <v>9.8486183917798495</v>
      </c>
      <c r="AC364" s="420"/>
      <c r="AD364" s="420"/>
      <c r="AE364" s="420"/>
      <c r="AF364" s="419">
        <v>9.8486183917798495</v>
      </c>
      <c r="AG364" s="420"/>
      <c r="AH364" s="420"/>
      <c r="AI364" s="420"/>
      <c r="AJ364" s="419">
        <v>9.8486183917798495</v>
      </c>
      <c r="AK364" s="420"/>
      <c r="AL364" s="420"/>
      <c r="AM364" s="421"/>
      <c r="AN364" s="96"/>
      <c r="AO364" s="428"/>
      <c r="AP364" s="429"/>
      <c r="AQ364" s="429"/>
      <c r="AR364" s="429"/>
      <c r="AS364" s="429"/>
      <c r="AT364" s="429"/>
      <c r="AU364" s="429"/>
      <c r="AV364" s="429"/>
      <c r="AW364" s="429"/>
      <c r="AX364" s="429"/>
      <c r="AY364" s="429"/>
      <c r="AZ364" s="429"/>
      <c r="BA364" s="429"/>
      <c r="BB364" s="429"/>
      <c r="BC364" s="429"/>
      <c r="BD364" s="429"/>
      <c r="BE364" s="429"/>
      <c r="BF364" s="429"/>
      <c r="BG364" s="429"/>
      <c r="BH364" s="429"/>
      <c r="BI364" s="429"/>
      <c r="BJ364" s="429"/>
      <c r="BK364" s="429"/>
      <c r="BL364" s="430"/>
    </row>
    <row r="365" spans="1:64" s="48" customFormat="1" ht="18" customHeight="1" thickBot="1">
      <c r="A365" s="439" t="s">
        <v>818</v>
      </c>
      <c r="B365" s="440"/>
      <c r="C365" s="440"/>
      <c r="D365" s="440"/>
      <c r="E365" s="440"/>
      <c r="F365" s="440"/>
      <c r="G365" s="441"/>
      <c r="H365" s="398" t="s">
        <v>817</v>
      </c>
      <c r="I365" s="399"/>
      <c r="J365" s="399"/>
      <c r="K365" s="399"/>
      <c r="L365" s="399"/>
      <c r="M365" s="399"/>
      <c r="N365" s="399"/>
      <c r="O365" s="400"/>
      <c r="P365" s="401">
        <v>0</v>
      </c>
      <c r="Q365" s="402"/>
      <c r="R365" s="402"/>
      <c r="S365" s="403"/>
      <c r="T365" s="404">
        <v>0</v>
      </c>
      <c r="U365" s="405"/>
      <c r="V365" s="405"/>
      <c r="W365" s="405"/>
      <c r="X365" s="404">
        <v>0</v>
      </c>
      <c r="Y365" s="405"/>
      <c r="Z365" s="405"/>
      <c r="AA365" s="406"/>
      <c r="AB365" s="404">
        <v>0</v>
      </c>
      <c r="AC365" s="405"/>
      <c r="AD365" s="405"/>
      <c r="AE365" s="406"/>
      <c r="AF365" s="404">
        <v>0</v>
      </c>
      <c r="AG365" s="405"/>
      <c r="AH365" s="405"/>
      <c r="AI365" s="406"/>
      <c r="AJ365" s="404">
        <v>0</v>
      </c>
      <c r="AK365" s="405"/>
      <c r="AL365" s="405"/>
      <c r="AM365" s="431"/>
      <c r="AN365" s="96"/>
      <c r="AO365" s="101" t="s">
        <v>816</v>
      </c>
      <c r="AP365" s="100"/>
      <c r="AQ365" s="100"/>
      <c r="AR365" s="100"/>
      <c r="AS365" s="100"/>
      <c r="AT365" s="100"/>
      <c r="AU365" s="100"/>
      <c r="AV365" s="99"/>
      <c r="AW365" s="96"/>
      <c r="AX365" s="96"/>
      <c r="AY365" s="96"/>
      <c r="AZ365" s="96"/>
      <c r="BA365" s="96"/>
      <c r="BB365" s="96"/>
      <c r="BC365" s="96"/>
      <c r="BD365" s="96"/>
      <c r="BE365" s="96"/>
      <c r="BF365" s="96"/>
      <c r="BG365" s="96"/>
      <c r="BH365" s="96"/>
      <c r="BI365" s="96"/>
      <c r="BJ365" s="96"/>
      <c r="BK365" s="96"/>
      <c r="BL365" s="96"/>
    </row>
    <row r="366" spans="1:64" s="48" customFormat="1" ht="18" customHeight="1">
      <c r="A366" s="474" t="s">
        <v>667</v>
      </c>
      <c r="B366" s="475"/>
      <c r="C366" s="475"/>
      <c r="D366" s="475"/>
      <c r="E366" s="475"/>
      <c r="F366" s="475"/>
      <c r="G366" s="476"/>
      <c r="H366" s="483" t="s">
        <v>814</v>
      </c>
      <c r="I366" s="433"/>
      <c r="J366" s="433"/>
      <c r="K366" s="433"/>
      <c r="L366" s="433"/>
      <c r="M366" s="433"/>
      <c r="N366" s="433"/>
      <c r="O366" s="434"/>
      <c r="P366" s="410" t="s">
        <v>702</v>
      </c>
      <c r="Q366" s="411"/>
      <c r="R366" s="411"/>
      <c r="S366" s="412"/>
      <c r="T366" s="413">
        <v>0</v>
      </c>
      <c r="U366" s="414"/>
      <c r="V366" s="414"/>
      <c r="W366" s="414"/>
      <c r="X366" s="413">
        <v>0</v>
      </c>
      <c r="Y366" s="414"/>
      <c r="Z366" s="414"/>
      <c r="AA366" s="415"/>
      <c r="AB366" s="413">
        <v>0</v>
      </c>
      <c r="AC366" s="414"/>
      <c r="AD366" s="414"/>
      <c r="AE366" s="415"/>
      <c r="AF366" s="413">
        <v>0</v>
      </c>
      <c r="AG366" s="414"/>
      <c r="AH366" s="414"/>
      <c r="AI366" s="415"/>
      <c r="AJ366" s="413">
        <v>0</v>
      </c>
      <c r="AK366" s="414"/>
      <c r="AL366" s="414"/>
      <c r="AM366" s="432"/>
      <c r="AN366" s="96"/>
      <c r="AO366" s="422" t="s">
        <v>990</v>
      </c>
      <c r="AP366" s="423"/>
      <c r="AQ366" s="423"/>
      <c r="AR366" s="423"/>
      <c r="AS366" s="423"/>
      <c r="AT366" s="423"/>
      <c r="AU366" s="423"/>
      <c r="AV366" s="423"/>
      <c r="AW366" s="423"/>
      <c r="AX366" s="423"/>
      <c r="AY366" s="423"/>
      <c r="AZ366" s="423"/>
      <c r="BA366" s="423"/>
      <c r="BB366" s="423"/>
      <c r="BC366" s="423"/>
      <c r="BD366" s="423"/>
      <c r="BE366" s="423"/>
      <c r="BF366" s="423"/>
      <c r="BG366" s="423"/>
      <c r="BH366" s="423"/>
      <c r="BI366" s="423"/>
      <c r="BJ366" s="423"/>
      <c r="BK366" s="423"/>
      <c r="BL366" s="424"/>
    </row>
    <row r="367" spans="1:64" s="48" customFormat="1" ht="18" customHeight="1">
      <c r="A367" s="477"/>
      <c r="B367" s="478"/>
      <c r="C367" s="478"/>
      <c r="D367" s="478"/>
      <c r="E367" s="478"/>
      <c r="F367" s="478"/>
      <c r="G367" s="479"/>
      <c r="H367" s="416" t="s">
        <v>812</v>
      </c>
      <c r="I367" s="417"/>
      <c r="J367" s="417"/>
      <c r="K367" s="417"/>
      <c r="L367" s="417"/>
      <c r="M367" s="417"/>
      <c r="N367" s="417"/>
      <c r="O367" s="418"/>
      <c r="P367" s="484" t="s">
        <v>702</v>
      </c>
      <c r="Q367" s="485"/>
      <c r="R367" s="485"/>
      <c r="S367" s="486"/>
      <c r="T367" s="413">
        <v>0</v>
      </c>
      <c r="U367" s="414"/>
      <c r="V367" s="414"/>
      <c r="W367" s="414"/>
      <c r="X367" s="413">
        <v>0</v>
      </c>
      <c r="Y367" s="414"/>
      <c r="Z367" s="414"/>
      <c r="AA367" s="415"/>
      <c r="AB367" s="413">
        <v>0</v>
      </c>
      <c r="AC367" s="414"/>
      <c r="AD367" s="414"/>
      <c r="AE367" s="415"/>
      <c r="AF367" s="413">
        <v>0</v>
      </c>
      <c r="AG367" s="414"/>
      <c r="AH367" s="414"/>
      <c r="AI367" s="415"/>
      <c r="AJ367" s="413">
        <v>0</v>
      </c>
      <c r="AK367" s="414"/>
      <c r="AL367" s="414"/>
      <c r="AM367" s="432"/>
      <c r="AN367" s="96"/>
      <c r="AO367" s="425"/>
      <c r="AP367" s="426"/>
      <c r="AQ367" s="426"/>
      <c r="AR367" s="426"/>
      <c r="AS367" s="426"/>
      <c r="AT367" s="426"/>
      <c r="AU367" s="426"/>
      <c r="AV367" s="426"/>
      <c r="AW367" s="426"/>
      <c r="AX367" s="426"/>
      <c r="AY367" s="426"/>
      <c r="AZ367" s="426"/>
      <c r="BA367" s="426"/>
      <c r="BB367" s="426"/>
      <c r="BC367" s="426"/>
      <c r="BD367" s="426"/>
      <c r="BE367" s="426"/>
      <c r="BF367" s="426"/>
      <c r="BG367" s="426"/>
      <c r="BH367" s="426"/>
      <c r="BI367" s="426"/>
      <c r="BJ367" s="426"/>
      <c r="BK367" s="426"/>
      <c r="BL367" s="427"/>
    </row>
    <row r="368" spans="1:64" s="48" customFormat="1" ht="18" customHeight="1">
      <c r="A368" s="477"/>
      <c r="B368" s="478"/>
      <c r="C368" s="478"/>
      <c r="D368" s="478"/>
      <c r="E368" s="478"/>
      <c r="F368" s="478"/>
      <c r="G368" s="479"/>
      <c r="H368" s="378" t="s">
        <v>811</v>
      </c>
      <c r="I368" s="379"/>
      <c r="J368" s="380"/>
      <c r="K368" s="384" t="s">
        <v>810</v>
      </c>
      <c r="L368" s="384"/>
      <c r="M368" s="384"/>
      <c r="N368" s="384"/>
      <c r="O368" s="385"/>
      <c r="P368" s="435" t="s">
        <v>702</v>
      </c>
      <c r="Q368" s="436"/>
      <c r="R368" s="436"/>
      <c r="S368" s="437"/>
      <c r="T368" s="389">
        <v>0</v>
      </c>
      <c r="U368" s="390"/>
      <c r="V368" s="390"/>
      <c r="W368" s="391"/>
      <c r="X368" s="389">
        <v>0</v>
      </c>
      <c r="Y368" s="390"/>
      <c r="Z368" s="390"/>
      <c r="AA368" s="391"/>
      <c r="AB368" s="389">
        <v>0</v>
      </c>
      <c r="AC368" s="390"/>
      <c r="AD368" s="390"/>
      <c r="AE368" s="391"/>
      <c r="AF368" s="389">
        <v>0</v>
      </c>
      <c r="AG368" s="390"/>
      <c r="AH368" s="390"/>
      <c r="AI368" s="391"/>
      <c r="AJ368" s="389">
        <v>0</v>
      </c>
      <c r="AK368" s="390"/>
      <c r="AL368" s="390"/>
      <c r="AM368" s="438"/>
      <c r="AN368" s="96"/>
      <c r="AO368" s="425"/>
      <c r="AP368" s="426"/>
      <c r="AQ368" s="426"/>
      <c r="AR368" s="426"/>
      <c r="AS368" s="426"/>
      <c r="AT368" s="426"/>
      <c r="AU368" s="426"/>
      <c r="AV368" s="426"/>
      <c r="AW368" s="426"/>
      <c r="AX368" s="426"/>
      <c r="AY368" s="426"/>
      <c r="AZ368" s="426"/>
      <c r="BA368" s="426"/>
      <c r="BB368" s="426"/>
      <c r="BC368" s="426"/>
      <c r="BD368" s="426"/>
      <c r="BE368" s="426"/>
      <c r="BF368" s="426"/>
      <c r="BG368" s="426"/>
      <c r="BH368" s="426"/>
      <c r="BI368" s="426"/>
      <c r="BJ368" s="426"/>
      <c r="BK368" s="426"/>
      <c r="BL368" s="427"/>
    </row>
    <row r="369" spans="1:64" s="48" customFormat="1" ht="18" customHeight="1" thickBot="1">
      <c r="A369" s="480"/>
      <c r="B369" s="481"/>
      <c r="C369" s="481"/>
      <c r="D369" s="481"/>
      <c r="E369" s="481"/>
      <c r="F369" s="481"/>
      <c r="G369" s="482"/>
      <c r="H369" s="442"/>
      <c r="I369" s="443"/>
      <c r="J369" s="444"/>
      <c r="K369" s="445" t="s">
        <v>809</v>
      </c>
      <c r="L369" s="445"/>
      <c r="M369" s="445"/>
      <c r="N369" s="445"/>
      <c r="O369" s="446"/>
      <c r="P369" s="447" t="s">
        <v>702</v>
      </c>
      <c r="Q369" s="448"/>
      <c r="R369" s="448"/>
      <c r="S369" s="449"/>
      <c r="T369" s="450" t="s">
        <v>743</v>
      </c>
      <c r="U369" s="451"/>
      <c r="V369" s="451"/>
      <c r="W369" s="452"/>
      <c r="X369" s="450" t="s">
        <v>743</v>
      </c>
      <c r="Y369" s="451"/>
      <c r="Z369" s="451"/>
      <c r="AA369" s="452"/>
      <c r="AB369" s="450" t="s">
        <v>743</v>
      </c>
      <c r="AC369" s="451"/>
      <c r="AD369" s="451"/>
      <c r="AE369" s="452"/>
      <c r="AF369" s="450" t="s">
        <v>743</v>
      </c>
      <c r="AG369" s="451"/>
      <c r="AH369" s="451"/>
      <c r="AI369" s="452"/>
      <c r="AJ369" s="450" t="s">
        <v>743</v>
      </c>
      <c r="AK369" s="451"/>
      <c r="AL369" s="451"/>
      <c r="AM369" s="471"/>
      <c r="AN369" s="96"/>
      <c r="AO369" s="428"/>
      <c r="AP369" s="429"/>
      <c r="AQ369" s="429"/>
      <c r="AR369" s="429"/>
      <c r="AS369" s="429"/>
      <c r="AT369" s="429"/>
      <c r="AU369" s="429"/>
      <c r="AV369" s="429"/>
      <c r="AW369" s="429"/>
      <c r="AX369" s="429"/>
      <c r="AY369" s="429"/>
      <c r="AZ369" s="429"/>
      <c r="BA369" s="429"/>
      <c r="BB369" s="429"/>
      <c r="BC369" s="429"/>
      <c r="BD369" s="429"/>
      <c r="BE369" s="429"/>
      <c r="BF369" s="429"/>
      <c r="BG369" s="429"/>
      <c r="BH369" s="429"/>
      <c r="BI369" s="429"/>
      <c r="BJ369" s="429"/>
      <c r="BK369" s="429"/>
      <c r="BL369" s="430"/>
    </row>
    <row r="370" spans="1:64" s="48" customFormat="1" ht="12" customHeight="1">
      <c r="A370" s="98"/>
      <c r="B370" s="98"/>
      <c r="C370" s="98"/>
      <c r="D370" s="98"/>
      <c r="E370" s="98"/>
      <c r="F370" s="98"/>
      <c r="G370" s="98"/>
      <c r="H370" s="98"/>
      <c r="I370" s="98"/>
      <c r="J370" s="98"/>
      <c r="K370" s="98"/>
      <c r="L370" s="98"/>
      <c r="M370" s="98"/>
      <c r="N370" s="98"/>
      <c r="O370" s="98"/>
      <c r="P370" s="98"/>
      <c r="Q370" s="98"/>
      <c r="R370" s="98"/>
      <c r="S370" s="98"/>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6"/>
    </row>
    <row r="371" spans="1:64" s="48" customFormat="1" ht="12" customHeight="1" thickBot="1">
      <c r="A371" s="97" t="s">
        <v>808</v>
      </c>
      <c r="B371" s="97"/>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c r="AY371" s="96"/>
      <c r="AZ371" s="96"/>
      <c r="BA371" s="96"/>
      <c r="BB371" s="96"/>
      <c r="BC371" s="96"/>
      <c r="BD371" s="96"/>
      <c r="BE371" s="96"/>
      <c r="BF371" s="96"/>
      <c r="BG371" s="96"/>
      <c r="BH371" s="96"/>
      <c r="BI371" s="96"/>
      <c r="BJ371" s="96"/>
      <c r="BK371" s="96"/>
      <c r="BL371" s="95" t="s">
        <v>807</v>
      </c>
    </row>
    <row r="372" spans="1:64" s="48" customFormat="1" ht="12" customHeight="1">
      <c r="A372" s="359" t="s">
        <v>806</v>
      </c>
      <c r="B372" s="360"/>
      <c r="C372" s="360"/>
      <c r="D372" s="360"/>
      <c r="E372" s="360"/>
      <c r="F372" s="360"/>
      <c r="G372" s="361"/>
      <c r="H372" s="456" t="s">
        <v>805</v>
      </c>
      <c r="I372" s="456"/>
      <c r="J372" s="456"/>
      <c r="K372" s="456"/>
      <c r="L372" s="456"/>
      <c r="M372" s="456"/>
      <c r="N372" s="456"/>
      <c r="O372" s="456"/>
      <c r="P372" s="456"/>
      <c r="Q372" s="456"/>
      <c r="R372" s="456"/>
      <c r="S372" s="456"/>
      <c r="T372" s="456"/>
      <c r="U372" s="456"/>
      <c r="V372" s="456"/>
      <c r="W372" s="456"/>
      <c r="X372" s="456"/>
      <c r="Y372" s="456"/>
      <c r="Z372" s="456"/>
      <c r="AA372" s="456"/>
      <c r="AB372" s="459" t="s">
        <v>804</v>
      </c>
      <c r="AC372" s="460"/>
      <c r="AD372" s="461" t="s">
        <v>803</v>
      </c>
      <c r="AE372" s="462"/>
      <c r="AF372" s="462"/>
      <c r="AG372" s="462"/>
      <c r="AH372" s="463"/>
      <c r="AI372" s="360" t="s">
        <v>802</v>
      </c>
      <c r="AJ372" s="360"/>
      <c r="AK372" s="360"/>
      <c r="AL372" s="361"/>
      <c r="AM372" s="459" t="s">
        <v>801</v>
      </c>
      <c r="AN372" s="470"/>
      <c r="AO372" s="460"/>
      <c r="AP372" s="472" t="s">
        <v>800</v>
      </c>
      <c r="AQ372" s="473"/>
      <c r="AR372" s="473"/>
      <c r="AS372" s="473"/>
      <c r="AT372" s="473"/>
      <c r="AU372" s="473"/>
      <c r="AV372" s="473"/>
      <c r="AW372" s="473"/>
      <c r="AX372" s="473"/>
      <c r="AY372" s="473"/>
      <c r="AZ372" s="473"/>
      <c r="BA372" s="473"/>
      <c r="BB372" s="473"/>
      <c r="BC372" s="473"/>
      <c r="BD372" s="473"/>
      <c r="BE372" s="487" t="s">
        <v>799</v>
      </c>
      <c r="BF372" s="488"/>
      <c r="BG372" s="488"/>
      <c r="BH372" s="488"/>
      <c r="BI372" s="488"/>
      <c r="BJ372" s="488"/>
      <c r="BK372" s="488"/>
      <c r="BL372" s="489"/>
    </row>
    <row r="373" spans="1:64" s="48" customFormat="1" ht="12" customHeight="1">
      <c r="A373" s="453"/>
      <c r="B373" s="454"/>
      <c r="C373" s="454"/>
      <c r="D373" s="454"/>
      <c r="E373" s="454"/>
      <c r="F373" s="454"/>
      <c r="G373" s="455"/>
      <c r="H373" s="457"/>
      <c r="I373" s="457"/>
      <c r="J373" s="457"/>
      <c r="K373" s="457"/>
      <c r="L373" s="457"/>
      <c r="M373" s="457"/>
      <c r="N373" s="457"/>
      <c r="O373" s="457"/>
      <c r="P373" s="457"/>
      <c r="Q373" s="457"/>
      <c r="R373" s="457"/>
      <c r="S373" s="457"/>
      <c r="T373" s="457"/>
      <c r="U373" s="457"/>
      <c r="V373" s="457"/>
      <c r="W373" s="457"/>
      <c r="X373" s="457"/>
      <c r="Y373" s="457"/>
      <c r="Z373" s="457"/>
      <c r="AA373" s="457"/>
      <c r="AB373" s="381"/>
      <c r="AC373" s="383"/>
      <c r="AD373" s="464"/>
      <c r="AE373" s="465"/>
      <c r="AF373" s="465"/>
      <c r="AG373" s="465"/>
      <c r="AH373" s="466"/>
      <c r="AI373" s="454"/>
      <c r="AJ373" s="454"/>
      <c r="AK373" s="454"/>
      <c r="AL373" s="455"/>
      <c r="AM373" s="381"/>
      <c r="AN373" s="382"/>
      <c r="AO373" s="383"/>
      <c r="AP373" s="495"/>
      <c r="AQ373" s="496"/>
      <c r="AR373" s="496"/>
      <c r="AS373" s="496" t="s">
        <v>691</v>
      </c>
      <c r="AT373" s="496"/>
      <c r="AU373" s="496"/>
      <c r="AV373" s="496"/>
      <c r="AW373" s="496"/>
      <c r="AX373" s="496"/>
      <c r="AY373" s="496"/>
      <c r="AZ373" s="496"/>
      <c r="BA373" s="496"/>
      <c r="BB373" s="496"/>
      <c r="BC373" s="496"/>
      <c r="BD373" s="628"/>
      <c r="BE373" s="490"/>
      <c r="BF373" s="490"/>
      <c r="BG373" s="490"/>
      <c r="BH373" s="490"/>
      <c r="BI373" s="490"/>
      <c r="BJ373" s="490"/>
      <c r="BK373" s="490"/>
      <c r="BL373" s="491"/>
    </row>
    <row r="374" spans="1:64" s="48" customFormat="1" ht="12" customHeight="1" thickBot="1">
      <c r="A374" s="362"/>
      <c r="B374" s="363"/>
      <c r="C374" s="363"/>
      <c r="D374" s="363"/>
      <c r="E374" s="363"/>
      <c r="F374" s="363"/>
      <c r="G374" s="364"/>
      <c r="H374" s="458"/>
      <c r="I374" s="458"/>
      <c r="J374" s="458"/>
      <c r="K374" s="458"/>
      <c r="L374" s="458"/>
      <c r="M374" s="458"/>
      <c r="N374" s="458"/>
      <c r="O374" s="458"/>
      <c r="P374" s="458"/>
      <c r="Q374" s="458"/>
      <c r="R374" s="458"/>
      <c r="S374" s="458"/>
      <c r="T374" s="458"/>
      <c r="U374" s="458"/>
      <c r="V374" s="458"/>
      <c r="W374" s="458"/>
      <c r="X374" s="458"/>
      <c r="Y374" s="458"/>
      <c r="Z374" s="458"/>
      <c r="AA374" s="458"/>
      <c r="AB374" s="442"/>
      <c r="AC374" s="444"/>
      <c r="AD374" s="467"/>
      <c r="AE374" s="468"/>
      <c r="AF374" s="468"/>
      <c r="AG374" s="468"/>
      <c r="AH374" s="469"/>
      <c r="AI374" s="363"/>
      <c r="AJ374" s="363"/>
      <c r="AK374" s="363"/>
      <c r="AL374" s="364"/>
      <c r="AM374" s="442"/>
      <c r="AN374" s="443"/>
      <c r="AO374" s="444"/>
      <c r="AP374" s="499" t="s">
        <v>797</v>
      </c>
      <c r="AQ374" s="499"/>
      <c r="AR374" s="499"/>
      <c r="AS374" s="499" t="s">
        <v>796</v>
      </c>
      <c r="AT374" s="499"/>
      <c r="AU374" s="499"/>
      <c r="AV374" s="499" t="s">
        <v>795</v>
      </c>
      <c r="AW374" s="499"/>
      <c r="AX374" s="499"/>
      <c r="AY374" s="499" t="s">
        <v>794</v>
      </c>
      <c r="AZ374" s="499"/>
      <c r="BA374" s="499"/>
      <c r="BB374" s="499" t="s">
        <v>914</v>
      </c>
      <c r="BC374" s="499"/>
      <c r="BD374" s="499"/>
      <c r="BE374" s="492"/>
      <c r="BF374" s="493"/>
      <c r="BG374" s="493"/>
      <c r="BH374" s="493"/>
      <c r="BI374" s="493"/>
      <c r="BJ374" s="493"/>
      <c r="BK374" s="493"/>
      <c r="BL374" s="494"/>
    </row>
    <row r="375" spans="1:64" s="48" customFormat="1" ht="10.15" customHeight="1">
      <c r="A375" s="91" t="s">
        <v>793</v>
      </c>
      <c r="B375" s="90"/>
      <c r="C375" s="89"/>
      <c r="D375" s="88"/>
      <c r="E375" s="88"/>
      <c r="F375" s="88"/>
      <c r="G375" s="88"/>
      <c r="H375" s="88"/>
      <c r="I375" s="88"/>
      <c r="J375" s="88"/>
      <c r="K375" s="88"/>
      <c r="L375" s="88"/>
      <c r="M375" s="88"/>
      <c r="N375" s="88"/>
      <c r="O375" s="88"/>
      <c r="P375" s="88"/>
      <c r="Q375" s="88"/>
      <c r="R375" s="88"/>
      <c r="S375" s="88"/>
      <c r="T375" s="88"/>
      <c r="U375" s="88"/>
      <c r="V375" s="88"/>
      <c r="W375" s="88"/>
      <c r="X375" s="88"/>
      <c r="Y375" s="88"/>
      <c r="Z375" s="88"/>
      <c r="AA375" s="88"/>
      <c r="AB375" s="88"/>
      <c r="AC375" s="87"/>
      <c r="AD375" s="87"/>
      <c r="AE375" s="87"/>
      <c r="AF375" s="87"/>
      <c r="AG375" s="87"/>
      <c r="AH375" s="87"/>
      <c r="AI375" s="87"/>
      <c r="AJ375" s="87"/>
      <c r="AK375" s="87"/>
      <c r="AL375" s="87"/>
      <c r="AM375" s="94"/>
      <c r="AN375" s="94"/>
      <c r="AO375" s="94"/>
      <c r="AP375" s="94"/>
      <c r="AQ375" s="94"/>
      <c r="AR375" s="94"/>
      <c r="AS375" s="94"/>
      <c r="AT375" s="94"/>
      <c r="AU375" s="94"/>
      <c r="AV375" s="94"/>
      <c r="AW375" s="94"/>
      <c r="AX375" s="94"/>
      <c r="AY375" s="94"/>
      <c r="AZ375" s="94"/>
      <c r="BA375" s="94"/>
      <c r="BB375" s="94"/>
      <c r="BC375" s="94"/>
      <c r="BD375" s="94"/>
      <c r="BE375" s="94"/>
      <c r="BF375" s="94"/>
      <c r="BG375" s="94"/>
      <c r="BH375" s="87"/>
      <c r="BI375" s="87"/>
      <c r="BJ375" s="87"/>
      <c r="BK375" s="87"/>
      <c r="BL375" s="86"/>
    </row>
    <row r="376" spans="1:64" s="48" customFormat="1" ht="22.5" customHeight="1">
      <c r="A376" s="93"/>
      <c r="B376" s="503">
        <v>1</v>
      </c>
      <c r="C376" s="503"/>
      <c r="D376" s="504" t="s">
        <v>674</v>
      </c>
      <c r="E376" s="505"/>
      <c r="F376" s="505"/>
      <c r="G376" s="506"/>
      <c r="H376" s="507" t="s">
        <v>997</v>
      </c>
      <c r="I376" s="508"/>
      <c r="J376" s="508"/>
      <c r="K376" s="508"/>
      <c r="L376" s="508"/>
      <c r="M376" s="508"/>
      <c r="N376" s="508"/>
      <c r="O376" s="508"/>
      <c r="P376" s="508"/>
      <c r="Q376" s="508"/>
      <c r="R376" s="508"/>
      <c r="S376" s="508"/>
      <c r="T376" s="508"/>
      <c r="U376" s="508"/>
      <c r="V376" s="508"/>
      <c r="W376" s="508"/>
      <c r="X376" s="508"/>
      <c r="Y376" s="508"/>
      <c r="Z376" s="508"/>
      <c r="AA376" s="509"/>
      <c r="AB376" s="510"/>
      <c r="AC376" s="511"/>
      <c r="AD376" s="504" t="s">
        <v>759</v>
      </c>
      <c r="AE376" s="505"/>
      <c r="AF376" s="505"/>
      <c r="AG376" s="505"/>
      <c r="AH376" s="506"/>
      <c r="AI376" s="516" t="s">
        <v>958</v>
      </c>
      <c r="AJ376" s="517"/>
      <c r="AK376" s="517"/>
      <c r="AL376" s="518"/>
      <c r="AM376" s="515">
        <v>32.351200000000006</v>
      </c>
      <c r="AN376" s="515"/>
      <c r="AO376" s="515"/>
      <c r="AP376" s="512" t="s">
        <v>667</v>
      </c>
      <c r="AQ376" s="513"/>
      <c r="AR376" s="514"/>
      <c r="AS376" s="512">
        <v>32.351200000000006</v>
      </c>
      <c r="AT376" s="513"/>
      <c r="AU376" s="514"/>
      <c r="AV376" s="512">
        <v>32.351200000000006</v>
      </c>
      <c r="AW376" s="513"/>
      <c r="AX376" s="514"/>
      <c r="AY376" s="512">
        <v>32.351200000000006</v>
      </c>
      <c r="AZ376" s="513"/>
      <c r="BA376" s="514"/>
      <c r="BB376" s="512">
        <v>32.351200000000006</v>
      </c>
      <c r="BC376" s="513"/>
      <c r="BD376" s="514"/>
      <c r="BE376" s="500" t="s">
        <v>987</v>
      </c>
      <c r="BF376" s="501"/>
      <c r="BG376" s="501"/>
      <c r="BH376" s="501"/>
      <c r="BI376" s="501"/>
      <c r="BJ376" s="501"/>
      <c r="BK376" s="501"/>
      <c r="BL376" s="502"/>
    </row>
    <row r="377" spans="1:64" s="48" customFormat="1" ht="22.5" customHeight="1">
      <c r="A377" s="93"/>
      <c r="B377" s="503">
        <v>2</v>
      </c>
      <c r="C377" s="503"/>
      <c r="D377" s="504" t="s">
        <v>674</v>
      </c>
      <c r="E377" s="505"/>
      <c r="F377" s="505"/>
      <c r="G377" s="506"/>
      <c r="H377" s="507" t="s">
        <v>996</v>
      </c>
      <c r="I377" s="508"/>
      <c r="J377" s="508"/>
      <c r="K377" s="508"/>
      <c r="L377" s="508"/>
      <c r="M377" s="508"/>
      <c r="N377" s="508"/>
      <c r="O377" s="508"/>
      <c r="P377" s="508"/>
      <c r="Q377" s="508"/>
      <c r="R377" s="508"/>
      <c r="S377" s="508"/>
      <c r="T377" s="508"/>
      <c r="U377" s="508"/>
      <c r="V377" s="508"/>
      <c r="W377" s="508"/>
      <c r="X377" s="508"/>
      <c r="Y377" s="508"/>
      <c r="Z377" s="508"/>
      <c r="AA377" s="509"/>
      <c r="AB377" s="510"/>
      <c r="AC377" s="511"/>
      <c r="AD377" s="504" t="s">
        <v>736</v>
      </c>
      <c r="AE377" s="505"/>
      <c r="AF377" s="505"/>
      <c r="AG377" s="505"/>
      <c r="AH377" s="506"/>
      <c r="AI377" s="516" t="s">
        <v>958</v>
      </c>
      <c r="AJ377" s="517"/>
      <c r="AK377" s="517"/>
      <c r="AL377" s="518"/>
      <c r="AM377" s="515">
        <v>17.658000000000001</v>
      </c>
      <c r="AN377" s="515"/>
      <c r="AO377" s="515"/>
      <c r="AP377" s="512" t="s">
        <v>667</v>
      </c>
      <c r="AQ377" s="513"/>
      <c r="AR377" s="514"/>
      <c r="AS377" s="512">
        <v>17.658000000000001</v>
      </c>
      <c r="AT377" s="513"/>
      <c r="AU377" s="514"/>
      <c r="AV377" s="512">
        <v>17.658000000000001</v>
      </c>
      <c r="AW377" s="513"/>
      <c r="AX377" s="514"/>
      <c r="AY377" s="512">
        <v>17.658000000000001</v>
      </c>
      <c r="AZ377" s="513"/>
      <c r="BA377" s="514"/>
      <c r="BB377" s="512">
        <v>17.658000000000001</v>
      </c>
      <c r="BC377" s="513"/>
      <c r="BD377" s="514"/>
      <c r="BE377" s="500" t="s">
        <v>987</v>
      </c>
      <c r="BF377" s="501"/>
      <c r="BG377" s="501"/>
      <c r="BH377" s="501"/>
      <c r="BI377" s="501"/>
      <c r="BJ377" s="501"/>
      <c r="BK377" s="501"/>
      <c r="BL377" s="502"/>
    </row>
    <row r="378" spans="1:64" s="48" customFormat="1" ht="22.5" customHeight="1">
      <c r="A378" s="93"/>
      <c r="B378" s="510">
        <v>4</v>
      </c>
      <c r="C378" s="511"/>
      <c r="D378" s="504" t="s">
        <v>674</v>
      </c>
      <c r="E378" s="505"/>
      <c r="F378" s="505"/>
      <c r="G378" s="506"/>
      <c r="H378" s="507" t="s">
        <v>995</v>
      </c>
      <c r="I378" s="508"/>
      <c r="J378" s="508"/>
      <c r="K378" s="508"/>
      <c r="L378" s="508"/>
      <c r="M378" s="508"/>
      <c r="N378" s="508"/>
      <c r="O378" s="508"/>
      <c r="P378" s="508"/>
      <c r="Q378" s="508"/>
      <c r="R378" s="508"/>
      <c r="S378" s="508"/>
      <c r="T378" s="508"/>
      <c r="U378" s="508"/>
      <c r="V378" s="508"/>
      <c r="W378" s="508"/>
      <c r="X378" s="508"/>
      <c r="Y378" s="508"/>
      <c r="Z378" s="508"/>
      <c r="AA378" s="509"/>
      <c r="AB378" s="510"/>
      <c r="AC378" s="511"/>
      <c r="AD378" s="504" t="s">
        <v>736</v>
      </c>
      <c r="AE378" s="505"/>
      <c r="AF378" s="505"/>
      <c r="AG378" s="505"/>
      <c r="AH378" s="506"/>
      <c r="AI378" s="516" t="s">
        <v>958</v>
      </c>
      <c r="AJ378" s="517"/>
      <c r="AK378" s="517"/>
      <c r="AL378" s="518"/>
      <c r="AM378" s="515">
        <v>24.945304000000007</v>
      </c>
      <c r="AN378" s="515"/>
      <c r="AO378" s="515"/>
      <c r="AP378" s="512" t="s">
        <v>667</v>
      </c>
      <c r="AQ378" s="513"/>
      <c r="AR378" s="514"/>
      <c r="AS378" s="512">
        <v>24.945304000000007</v>
      </c>
      <c r="AT378" s="513"/>
      <c r="AU378" s="514"/>
      <c r="AV378" s="512">
        <v>24.945304000000007</v>
      </c>
      <c r="AW378" s="513"/>
      <c r="AX378" s="514"/>
      <c r="AY378" s="512">
        <v>24.945304000000007</v>
      </c>
      <c r="AZ378" s="513"/>
      <c r="BA378" s="514"/>
      <c r="BB378" s="512">
        <v>24.945304000000007</v>
      </c>
      <c r="BC378" s="513"/>
      <c r="BD378" s="514"/>
      <c r="BE378" s="500" t="s">
        <v>985</v>
      </c>
      <c r="BF378" s="501"/>
      <c r="BG378" s="501"/>
      <c r="BH378" s="501"/>
      <c r="BI378" s="501"/>
      <c r="BJ378" s="501"/>
      <c r="BK378" s="501"/>
      <c r="BL378" s="502"/>
    </row>
    <row r="379" spans="1:64" s="48" customFormat="1" ht="22.5" customHeight="1">
      <c r="A379" s="93"/>
      <c r="B379" s="510">
        <v>6</v>
      </c>
      <c r="C379" s="511"/>
      <c r="D379" s="504" t="s">
        <v>674</v>
      </c>
      <c r="E379" s="505"/>
      <c r="F379" s="505"/>
      <c r="G379" s="506"/>
      <c r="H379" s="507" t="s">
        <v>984</v>
      </c>
      <c r="I379" s="508"/>
      <c r="J379" s="508"/>
      <c r="K379" s="508"/>
      <c r="L379" s="508"/>
      <c r="M379" s="508"/>
      <c r="N379" s="508"/>
      <c r="O379" s="508"/>
      <c r="P379" s="508"/>
      <c r="Q379" s="508"/>
      <c r="R379" s="508"/>
      <c r="S379" s="508"/>
      <c r="T379" s="508"/>
      <c r="U379" s="508"/>
      <c r="V379" s="508"/>
      <c r="W379" s="508"/>
      <c r="X379" s="508"/>
      <c r="Y379" s="508"/>
      <c r="Z379" s="508"/>
      <c r="AA379" s="509"/>
      <c r="AB379" s="510"/>
      <c r="AC379" s="511"/>
      <c r="AD379" s="504" t="s">
        <v>736</v>
      </c>
      <c r="AE379" s="505"/>
      <c r="AF379" s="505"/>
      <c r="AG379" s="505"/>
      <c r="AH379" s="506"/>
      <c r="AI379" s="516" t="s">
        <v>958</v>
      </c>
      <c r="AJ379" s="517"/>
      <c r="AK379" s="517"/>
      <c r="AL379" s="518"/>
      <c r="AM379" s="515">
        <v>2.2506166465714301</v>
      </c>
      <c r="AN379" s="515"/>
      <c r="AO379" s="515"/>
      <c r="AP379" s="512" t="s">
        <v>667</v>
      </c>
      <c r="AQ379" s="513"/>
      <c r="AR379" s="514"/>
      <c r="AS379" s="512" t="s">
        <v>667</v>
      </c>
      <c r="AT379" s="513"/>
      <c r="AU379" s="514"/>
      <c r="AV379" s="512">
        <v>2.2506166465714301</v>
      </c>
      <c r="AW379" s="513"/>
      <c r="AX379" s="514"/>
      <c r="AY379" s="512">
        <v>2.2506166465714301</v>
      </c>
      <c r="AZ379" s="513"/>
      <c r="BA379" s="514"/>
      <c r="BB379" s="512">
        <v>2.2506166465714301</v>
      </c>
      <c r="BC379" s="513"/>
      <c r="BD379" s="514"/>
      <c r="BE379" s="500" t="s">
        <v>983</v>
      </c>
      <c r="BF379" s="501"/>
      <c r="BG379" s="501"/>
      <c r="BH379" s="501"/>
      <c r="BI379" s="501"/>
      <c r="BJ379" s="501"/>
      <c r="BK379" s="501"/>
      <c r="BL379" s="502"/>
    </row>
    <row r="380" spans="1:64" s="48" customFormat="1" ht="22.5" customHeight="1">
      <c r="A380" s="93"/>
      <c r="B380" s="510"/>
      <c r="C380" s="511"/>
      <c r="D380" s="504" t="s">
        <v>667</v>
      </c>
      <c r="E380" s="505"/>
      <c r="F380" s="505"/>
      <c r="G380" s="506"/>
      <c r="H380" s="507" t="s">
        <v>667</v>
      </c>
      <c r="I380" s="508"/>
      <c r="J380" s="508"/>
      <c r="K380" s="508"/>
      <c r="L380" s="508"/>
      <c r="M380" s="508"/>
      <c r="N380" s="508"/>
      <c r="O380" s="508"/>
      <c r="P380" s="508"/>
      <c r="Q380" s="508"/>
      <c r="R380" s="508"/>
      <c r="S380" s="508"/>
      <c r="T380" s="508"/>
      <c r="U380" s="508"/>
      <c r="V380" s="508"/>
      <c r="W380" s="508"/>
      <c r="X380" s="508"/>
      <c r="Y380" s="508"/>
      <c r="Z380" s="508"/>
      <c r="AA380" s="509"/>
      <c r="AB380" s="510"/>
      <c r="AC380" s="511"/>
      <c r="AD380" s="504" t="s">
        <v>667</v>
      </c>
      <c r="AE380" s="505"/>
      <c r="AF380" s="505"/>
      <c r="AG380" s="505"/>
      <c r="AH380" s="506"/>
      <c r="AI380" s="516" t="s">
        <v>667</v>
      </c>
      <c r="AJ380" s="517"/>
      <c r="AK380" s="517"/>
      <c r="AL380" s="518"/>
      <c r="AM380" s="515" t="s">
        <v>667</v>
      </c>
      <c r="AN380" s="515"/>
      <c r="AO380" s="515"/>
      <c r="AP380" s="512" t="s">
        <v>667</v>
      </c>
      <c r="AQ380" s="513"/>
      <c r="AR380" s="514"/>
      <c r="AS380" s="512" t="s">
        <v>667</v>
      </c>
      <c r="AT380" s="513"/>
      <c r="AU380" s="514"/>
      <c r="AV380" s="512" t="s">
        <v>667</v>
      </c>
      <c r="AW380" s="513"/>
      <c r="AX380" s="514"/>
      <c r="AY380" s="512" t="s">
        <v>667</v>
      </c>
      <c r="AZ380" s="513"/>
      <c r="BA380" s="514"/>
      <c r="BB380" s="512" t="s">
        <v>667</v>
      </c>
      <c r="BC380" s="513"/>
      <c r="BD380" s="514"/>
      <c r="BE380" s="500"/>
      <c r="BF380" s="501"/>
      <c r="BG380" s="501"/>
      <c r="BH380" s="501"/>
      <c r="BI380" s="501"/>
      <c r="BJ380" s="501"/>
      <c r="BK380" s="501"/>
      <c r="BL380" s="502"/>
    </row>
    <row r="381" spans="1:64" s="48" customFormat="1" ht="22.5" customHeight="1">
      <c r="A381" s="93"/>
      <c r="B381" s="510"/>
      <c r="C381" s="511"/>
      <c r="D381" s="504" t="s">
        <v>667</v>
      </c>
      <c r="E381" s="505"/>
      <c r="F381" s="505"/>
      <c r="G381" s="506"/>
      <c r="H381" s="507" t="s">
        <v>667</v>
      </c>
      <c r="I381" s="508"/>
      <c r="J381" s="508"/>
      <c r="K381" s="508"/>
      <c r="L381" s="508"/>
      <c r="M381" s="508"/>
      <c r="N381" s="508"/>
      <c r="O381" s="508"/>
      <c r="P381" s="508"/>
      <c r="Q381" s="508"/>
      <c r="R381" s="508"/>
      <c r="S381" s="508"/>
      <c r="T381" s="508"/>
      <c r="U381" s="508"/>
      <c r="V381" s="508"/>
      <c r="W381" s="508"/>
      <c r="X381" s="508"/>
      <c r="Y381" s="508"/>
      <c r="Z381" s="508"/>
      <c r="AA381" s="509"/>
      <c r="AB381" s="525"/>
      <c r="AC381" s="526"/>
      <c r="AD381" s="504" t="s">
        <v>667</v>
      </c>
      <c r="AE381" s="505"/>
      <c r="AF381" s="505"/>
      <c r="AG381" s="505"/>
      <c r="AH381" s="506"/>
      <c r="AI381" s="516" t="s">
        <v>667</v>
      </c>
      <c r="AJ381" s="517"/>
      <c r="AK381" s="517"/>
      <c r="AL381" s="518"/>
      <c r="AM381" s="515" t="s">
        <v>667</v>
      </c>
      <c r="AN381" s="515"/>
      <c r="AO381" s="515"/>
      <c r="AP381" s="519" t="s">
        <v>667</v>
      </c>
      <c r="AQ381" s="520"/>
      <c r="AR381" s="521"/>
      <c r="AS381" s="519" t="s">
        <v>667</v>
      </c>
      <c r="AT381" s="520"/>
      <c r="AU381" s="521"/>
      <c r="AV381" s="519" t="s">
        <v>667</v>
      </c>
      <c r="AW381" s="520"/>
      <c r="AX381" s="521"/>
      <c r="AY381" s="519" t="s">
        <v>667</v>
      </c>
      <c r="AZ381" s="520"/>
      <c r="BA381" s="521"/>
      <c r="BB381" s="519" t="s">
        <v>667</v>
      </c>
      <c r="BC381" s="520"/>
      <c r="BD381" s="521"/>
      <c r="BE381" s="522"/>
      <c r="BF381" s="523"/>
      <c r="BG381" s="523"/>
      <c r="BH381" s="523"/>
      <c r="BI381" s="523"/>
      <c r="BJ381" s="523"/>
      <c r="BK381" s="523"/>
      <c r="BL381" s="524"/>
    </row>
    <row r="382" spans="1:64" s="48" customFormat="1" ht="22.5" customHeight="1" thickBot="1">
      <c r="A382" s="93"/>
      <c r="B382" s="510"/>
      <c r="C382" s="511"/>
      <c r="D382" s="504" t="s">
        <v>667</v>
      </c>
      <c r="E382" s="505"/>
      <c r="F382" s="505"/>
      <c r="G382" s="506"/>
      <c r="H382" s="507" t="s">
        <v>667</v>
      </c>
      <c r="I382" s="508"/>
      <c r="J382" s="508"/>
      <c r="K382" s="508"/>
      <c r="L382" s="508"/>
      <c r="M382" s="508"/>
      <c r="N382" s="508"/>
      <c r="O382" s="508"/>
      <c r="P382" s="508"/>
      <c r="Q382" s="508"/>
      <c r="R382" s="508"/>
      <c r="S382" s="508"/>
      <c r="T382" s="508"/>
      <c r="U382" s="508"/>
      <c r="V382" s="508"/>
      <c r="W382" s="508"/>
      <c r="X382" s="508"/>
      <c r="Y382" s="508"/>
      <c r="Z382" s="508"/>
      <c r="AA382" s="509"/>
      <c r="AB382" s="527"/>
      <c r="AC382" s="528"/>
      <c r="AD382" s="504" t="s">
        <v>667</v>
      </c>
      <c r="AE382" s="505"/>
      <c r="AF382" s="505"/>
      <c r="AG382" s="505"/>
      <c r="AH382" s="506"/>
      <c r="AI382" s="516" t="s">
        <v>667</v>
      </c>
      <c r="AJ382" s="517"/>
      <c r="AK382" s="517"/>
      <c r="AL382" s="518"/>
      <c r="AM382" s="515" t="s">
        <v>667</v>
      </c>
      <c r="AN382" s="515"/>
      <c r="AO382" s="515"/>
      <c r="AP382" s="529" t="s">
        <v>667</v>
      </c>
      <c r="AQ382" s="530"/>
      <c r="AR382" s="531"/>
      <c r="AS382" s="529" t="s">
        <v>667</v>
      </c>
      <c r="AT382" s="530"/>
      <c r="AU382" s="531"/>
      <c r="AV382" s="529" t="s">
        <v>667</v>
      </c>
      <c r="AW382" s="530"/>
      <c r="AX382" s="531"/>
      <c r="AY382" s="529" t="s">
        <v>667</v>
      </c>
      <c r="AZ382" s="530"/>
      <c r="BA382" s="531"/>
      <c r="BB382" s="529" t="s">
        <v>667</v>
      </c>
      <c r="BC382" s="530"/>
      <c r="BD382" s="531"/>
      <c r="BE382" s="552"/>
      <c r="BF382" s="553"/>
      <c r="BG382" s="553"/>
      <c r="BH382" s="553"/>
      <c r="BI382" s="553"/>
      <c r="BJ382" s="553"/>
      <c r="BK382" s="553"/>
      <c r="BL382" s="554"/>
    </row>
    <row r="383" spans="1:64" s="48" customFormat="1" ht="10.15" customHeight="1">
      <c r="A383" s="91" t="s">
        <v>908</v>
      </c>
      <c r="B383" s="90"/>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92"/>
      <c r="AN383" s="92"/>
      <c r="AO383" s="92"/>
      <c r="AP383" s="92"/>
      <c r="AQ383" s="92"/>
      <c r="AR383" s="92"/>
      <c r="AS383" s="92"/>
      <c r="AT383" s="92"/>
      <c r="AU383" s="92"/>
      <c r="AV383" s="92"/>
      <c r="AW383" s="92"/>
      <c r="AX383" s="92"/>
      <c r="AY383" s="92"/>
      <c r="AZ383" s="92"/>
      <c r="BA383" s="92"/>
      <c r="BB383" s="92"/>
      <c r="BC383" s="92"/>
      <c r="BD383" s="92"/>
      <c r="BE383" s="87"/>
      <c r="BF383" s="87"/>
      <c r="BG383" s="87"/>
      <c r="BH383" s="87"/>
      <c r="BI383" s="87"/>
      <c r="BJ383" s="87"/>
      <c r="BK383" s="87"/>
      <c r="BL383" s="86"/>
    </row>
    <row r="384" spans="1:64" s="48" customFormat="1" ht="22.5" customHeight="1">
      <c r="A384" s="85"/>
      <c r="B384" s="503"/>
      <c r="C384" s="503"/>
      <c r="D384" s="504" t="s">
        <v>667</v>
      </c>
      <c r="E384" s="505"/>
      <c r="F384" s="505"/>
      <c r="G384" s="506"/>
      <c r="H384" s="507" t="s">
        <v>667</v>
      </c>
      <c r="I384" s="508"/>
      <c r="J384" s="508"/>
      <c r="K384" s="508"/>
      <c r="L384" s="508"/>
      <c r="M384" s="508"/>
      <c r="N384" s="508"/>
      <c r="O384" s="508"/>
      <c r="P384" s="508"/>
      <c r="Q384" s="508"/>
      <c r="R384" s="508"/>
      <c r="S384" s="508"/>
      <c r="T384" s="508"/>
      <c r="U384" s="508"/>
      <c r="V384" s="508"/>
      <c r="W384" s="508"/>
      <c r="X384" s="508"/>
      <c r="Y384" s="508"/>
      <c r="Z384" s="508"/>
      <c r="AA384" s="509"/>
      <c r="AB384" s="510"/>
      <c r="AC384" s="511"/>
      <c r="AD384" s="532" t="s">
        <v>667</v>
      </c>
      <c r="AE384" s="532"/>
      <c r="AF384" s="532"/>
      <c r="AG384" s="532"/>
      <c r="AH384" s="532"/>
      <c r="AI384" s="516" t="s">
        <v>667</v>
      </c>
      <c r="AJ384" s="517"/>
      <c r="AK384" s="517"/>
      <c r="AL384" s="518"/>
      <c r="AM384" s="515" t="s">
        <v>667</v>
      </c>
      <c r="AN384" s="515"/>
      <c r="AO384" s="515"/>
      <c r="AP384" s="512" t="s">
        <v>667</v>
      </c>
      <c r="AQ384" s="513"/>
      <c r="AR384" s="514"/>
      <c r="AS384" s="512" t="s">
        <v>667</v>
      </c>
      <c r="AT384" s="513"/>
      <c r="AU384" s="514"/>
      <c r="AV384" s="512" t="s">
        <v>667</v>
      </c>
      <c r="AW384" s="513"/>
      <c r="AX384" s="514"/>
      <c r="AY384" s="512" t="s">
        <v>667</v>
      </c>
      <c r="AZ384" s="513"/>
      <c r="BA384" s="514"/>
      <c r="BB384" s="512" t="s">
        <v>667</v>
      </c>
      <c r="BC384" s="513"/>
      <c r="BD384" s="514"/>
      <c r="BE384" s="500"/>
      <c r="BF384" s="501"/>
      <c r="BG384" s="501"/>
      <c r="BH384" s="501"/>
      <c r="BI384" s="501"/>
      <c r="BJ384" s="501"/>
      <c r="BK384" s="501"/>
      <c r="BL384" s="502"/>
    </row>
    <row r="385" spans="1:64" s="48" customFormat="1" ht="22.5" customHeight="1">
      <c r="A385" s="85"/>
      <c r="B385" s="503"/>
      <c r="C385" s="503"/>
      <c r="D385" s="504" t="s">
        <v>667</v>
      </c>
      <c r="E385" s="505"/>
      <c r="F385" s="505"/>
      <c r="G385" s="506"/>
      <c r="H385" s="507" t="s">
        <v>667</v>
      </c>
      <c r="I385" s="508"/>
      <c r="J385" s="508"/>
      <c r="K385" s="508"/>
      <c r="L385" s="508"/>
      <c r="M385" s="508"/>
      <c r="N385" s="508"/>
      <c r="O385" s="508"/>
      <c r="P385" s="508"/>
      <c r="Q385" s="508"/>
      <c r="R385" s="508"/>
      <c r="S385" s="508"/>
      <c r="T385" s="508"/>
      <c r="U385" s="508"/>
      <c r="V385" s="508"/>
      <c r="W385" s="508"/>
      <c r="X385" s="508"/>
      <c r="Y385" s="508"/>
      <c r="Z385" s="508"/>
      <c r="AA385" s="509"/>
      <c r="AB385" s="510"/>
      <c r="AC385" s="511"/>
      <c r="AD385" s="532" t="s">
        <v>667</v>
      </c>
      <c r="AE385" s="532"/>
      <c r="AF385" s="532"/>
      <c r="AG385" s="532"/>
      <c r="AH385" s="532"/>
      <c r="AI385" s="516" t="s">
        <v>667</v>
      </c>
      <c r="AJ385" s="517"/>
      <c r="AK385" s="517"/>
      <c r="AL385" s="518"/>
      <c r="AM385" s="515" t="s">
        <v>667</v>
      </c>
      <c r="AN385" s="515"/>
      <c r="AO385" s="515"/>
      <c r="AP385" s="512" t="s">
        <v>667</v>
      </c>
      <c r="AQ385" s="513"/>
      <c r="AR385" s="514"/>
      <c r="AS385" s="512" t="s">
        <v>667</v>
      </c>
      <c r="AT385" s="513"/>
      <c r="AU385" s="514"/>
      <c r="AV385" s="512" t="s">
        <v>667</v>
      </c>
      <c r="AW385" s="513"/>
      <c r="AX385" s="514"/>
      <c r="AY385" s="512" t="s">
        <v>667</v>
      </c>
      <c r="AZ385" s="513"/>
      <c r="BA385" s="514"/>
      <c r="BB385" s="512" t="s">
        <v>667</v>
      </c>
      <c r="BC385" s="513"/>
      <c r="BD385" s="514"/>
      <c r="BE385" s="500"/>
      <c r="BF385" s="501"/>
      <c r="BG385" s="501"/>
      <c r="BH385" s="501"/>
      <c r="BI385" s="501"/>
      <c r="BJ385" s="501"/>
      <c r="BK385" s="501"/>
      <c r="BL385" s="502"/>
    </row>
    <row r="386" spans="1:64" s="48" customFormat="1" ht="22.5" customHeight="1" thickBot="1">
      <c r="A386" s="85"/>
      <c r="B386" s="503"/>
      <c r="C386" s="503"/>
      <c r="D386" s="504" t="s">
        <v>667</v>
      </c>
      <c r="E386" s="505"/>
      <c r="F386" s="505"/>
      <c r="G386" s="506"/>
      <c r="H386" s="507" t="s">
        <v>667</v>
      </c>
      <c r="I386" s="508"/>
      <c r="J386" s="508"/>
      <c r="K386" s="508"/>
      <c r="L386" s="508"/>
      <c r="M386" s="508"/>
      <c r="N386" s="508"/>
      <c r="O386" s="508"/>
      <c r="P386" s="508"/>
      <c r="Q386" s="508"/>
      <c r="R386" s="508"/>
      <c r="S386" s="508"/>
      <c r="T386" s="508"/>
      <c r="U386" s="508"/>
      <c r="V386" s="508"/>
      <c r="W386" s="508"/>
      <c r="X386" s="508"/>
      <c r="Y386" s="508"/>
      <c r="Z386" s="508"/>
      <c r="AA386" s="509"/>
      <c r="AB386" s="510"/>
      <c r="AC386" s="511"/>
      <c r="AD386" s="532" t="s">
        <v>667</v>
      </c>
      <c r="AE386" s="532"/>
      <c r="AF386" s="532"/>
      <c r="AG386" s="532"/>
      <c r="AH386" s="532"/>
      <c r="AI386" s="516" t="s">
        <v>667</v>
      </c>
      <c r="AJ386" s="517"/>
      <c r="AK386" s="517"/>
      <c r="AL386" s="518"/>
      <c r="AM386" s="515" t="s">
        <v>667</v>
      </c>
      <c r="AN386" s="515"/>
      <c r="AO386" s="515"/>
      <c r="AP386" s="512" t="s">
        <v>667</v>
      </c>
      <c r="AQ386" s="513"/>
      <c r="AR386" s="514"/>
      <c r="AS386" s="512" t="s">
        <v>667</v>
      </c>
      <c r="AT386" s="513"/>
      <c r="AU386" s="514"/>
      <c r="AV386" s="512" t="s">
        <v>667</v>
      </c>
      <c r="AW386" s="513"/>
      <c r="AX386" s="514"/>
      <c r="AY386" s="512" t="s">
        <v>667</v>
      </c>
      <c r="AZ386" s="513"/>
      <c r="BA386" s="514"/>
      <c r="BB386" s="512" t="s">
        <v>667</v>
      </c>
      <c r="BC386" s="513"/>
      <c r="BD386" s="514"/>
      <c r="BE386" s="500"/>
      <c r="BF386" s="501"/>
      <c r="BG386" s="501"/>
      <c r="BH386" s="501"/>
      <c r="BI386" s="501"/>
      <c r="BJ386" s="501"/>
      <c r="BK386" s="501"/>
      <c r="BL386" s="502"/>
    </row>
    <row r="387" spans="1:64" s="48" customFormat="1" ht="10.15" customHeight="1">
      <c r="A387" s="91" t="s">
        <v>906</v>
      </c>
      <c r="B387" s="90"/>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c r="AA387" s="89"/>
      <c r="AB387" s="88"/>
      <c r="AC387" s="88"/>
      <c r="AD387" s="88"/>
      <c r="AE387" s="88"/>
      <c r="AF387" s="88"/>
      <c r="AG387" s="88"/>
      <c r="AH387" s="88"/>
      <c r="AI387" s="88"/>
      <c r="AJ387" s="88"/>
      <c r="AK387" s="88"/>
      <c r="AL387" s="88"/>
      <c r="AM387" s="88"/>
      <c r="AN387" s="88"/>
      <c r="AO387" s="88"/>
      <c r="AP387" s="88"/>
      <c r="AQ387" s="88"/>
      <c r="AR387" s="88"/>
      <c r="AS387" s="88"/>
      <c r="AT387" s="88"/>
      <c r="AU387" s="88"/>
      <c r="AV387" s="88"/>
      <c r="AW387" s="88"/>
      <c r="AX387" s="88"/>
      <c r="AY387" s="88"/>
      <c r="AZ387" s="88"/>
      <c r="BA387" s="88"/>
      <c r="BB387" s="88"/>
      <c r="BC387" s="88"/>
      <c r="BD387" s="88"/>
      <c r="BE387" s="87"/>
      <c r="BF387" s="87"/>
      <c r="BG387" s="87"/>
      <c r="BH387" s="87"/>
      <c r="BI387" s="87"/>
      <c r="BJ387" s="87"/>
      <c r="BK387" s="87"/>
      <c r="BL387" s="86"/>
    </row>
    <row r="388" spans="1:64" s="48" customFormat="1" ht="22.5" customHeight="1">
      <c r="A388" s="85"/>
      <c r="B388" s="503"/>
      <c r="C388" s="503"/>
      <c r="D388" s="504" t="s">
        <v>667</v>
      </c>
      <c r="E388" s="505"/>
      <c r="F388" s="505"/>
      <c r="G388" s="506"/>
      <c r="H388" s="507" t="s">
        <v>667</v>
      </c>
      <c r="I388" s="508"/>
      <c r="J388" s="508"/>
      <c r="K388" s="508"/>
      <c r="L388" s="508"/>
      <c r="M388" s="508"/>
      <c r="N388" s="508"/>
      <c r="O388" s="508"/>
      <c r="P388" s="508"/>
      <c r="Q388" s="508"/>
      <c r="R388" s="508"/>
      <c r="S388" s="508"/>
      <c r="T388" s="508"/>
      <c r="U388" s="508"/>
      <c r="V388" s="508"/>
      <c r="W388" s="508"/>
      <c r="X388" s="508"/>
      <c r="Y388" s="508"/>
      <c r="Z388" s="508"/>
      <c r="AA388" s="509"/>
      <c r="AB388" s="510"/>
      <c r="AC388" s="511"/>
      <c r="AD388" s="532" t="s">
        <v>667</v>
      </c>
      <c r="AE388" s="532"/>
      <c r="AF388" s="532"/>
      <c r="AG388" s="532"/>
      <c r="AH388" s="532"/>
      <c r="AI388" s="536" t="s">
        <v>667</v>
      </c>
      <c r="AJ388" s="537"/>
      <c r="AK388" s="537"/>
      <c r="AL388" s="538"/>
      <c r="AM388" s="515" t="s">
        <v>667</v>
      </c>
      <c r="AN388" s="515"/>
      <c r="AO388" s="515"/>
      <c r="AP388" s="519" t="s">
        <v>667</v>
      </c>
      <c r="AQ388" s="520"/>
      <c r="AR388" s="521"/>
      <c r="AS388" s="519" t="s">
        <v>667</v>
      </c>
      <c r="AT388" s="520"/>
      <c r="AU388" s="521"/>
      <c r="AV388" s="519" t="s">
        <v>667</v>
      </c>
      <c r="AW388" s="520"/>
      <c r="AX388" s="521"/>
      <c r="AY388" s="519" t="s">
        <v>667</v>
      </c>
      <c r="AZ388" s="520"/>
      <c r="BA388" s="521"/>
      <c r="BB388" s="519" t="s">
        <v>667</v>
      </c>
      <c r="BC388" s="520"/>
      <c r="BD388" s="521"/>
      <c r="BE388" s="522"/>
      <c r="BF388" s="523"/>
      <c r="BG388" s="523"/>
      <c r="BH388" s="523"/>
      <c r="BI388" s="523"/>
      <c r="BJ388" s="523"/>
      <c r="BK388" s="523"/>
      <c r="BL388" s="524"/>
    </row>
    <row r="389" spans="1:64" s="48" customFormat="1" ht="22.5" customHeight="1" thickBot="1">
      <c r="A389" s="84"/>
      <c r="B389" s="539"/>
      <c r="C389" s="539"/>
      <c r="D389" s="540" t="s">
        <v>667</v>
      </c>
      <c r="E389" s="541"/>
      <c r="F389" s="541"/>
      <c r="G389" s="542"/>
      <c r="H389" s="543" t="s">
        <v>667</v>
      </c>
      <c r="I389" s="544"/>
      <c r="J389" s="544"/>
      <c r="K389" s="544"/>
      <c r="L389" s="544"/>
      <c r="M389" s="544"/>
      <c r="N389" s="544"/>
      <c r="O389" s="544"/>
      <c r="P389" s="544"/>
      <c r="Q389" s="544"/>
      <c r="R389" s="544"/>
      <c r="S389" s="544"/>
      <c r="T389" s="544"/>
      <c r="U389" s="544"/>
      <c r="V389" s="544"/>
      <c r="W389" s="544"/>
      <c r="X389" s="544"/>
      <c r="Y389" s="544"/>
      <c r="Z389" s="544"/>
      <c r="AA389" s="545"/>
      <c r="AB389" s="546"/>
      <c r="AC389" s="547"/>
      <c r="AD389" s="548" t="s">
        <v>667</v>
      </c>
      <c r="AE389" s="548"/>
      <c r="AF389" s="548"/>
      <c r="AG389" s="548"/>
      <c r="AH389" s="548"/>
      <c r="AI389" s="533" t="s">
        <v>667</v>
      </c>
      <c r="AJ389" s="534"/>
      <c r="AK389" s="534"/>
      <c r="AL389" s="535"/>
      <c r="AM389" s="558" t="s">
        <v>667</v>
      </c>
      <c r="AN389" s="558"/>
      <c r="AO389" s="558"/>
      <c r="AP389" s="549" t="s">
        <v>667</v>
      </c>
      <c r="AQ389" s="550"/>
      <c r="AR389" s="551"/>
      <c r="AS389" s="549" t="s">
        <v>667</v>
      </c>
      <c r="AT389" s="550"/>
      <c r="AU389" s="551"/>
      <c r="AV389" s="549" t="s">
        <v>667</v>
      </c>
      <c r="AW389" s="550"/>
      <c r="AX389" s="551"/>
      <c r="AY389" s="549" t="s">
        <v>667</v>
      </c>
      <c r="AZ389" s="550"/>
      <c r="BA389" s="551"/>
      <c r="BB389" s="549" t="s">
        <v>667</v>
      </c>
      <c r="BC389" s="550"/>
      <c r="BD389" s="551"/>
      <c r="BE389" s="555"/>
      <c r="BF389" s="556"/>
      <c r="BG389" s="556"/>
      <c r="BH389" s="556"/>
      <c r="BI389" s="556"/>
      <c r="BJ389" s="556"/>
      <c r="BK389" s="556"/>
      <c r="BL389" s="557"/>
    </row>
    <row r="392" spans="1:64" s="48" customFormat="1" ht="12" customHeight="1">
      <c r="A392" s="347" t="s">
        <v>834</v>
      </c>
      <c r="B392" s="348"/>
      <c r="C392" s="348"/>
      <c r="D392" s="348"/>
      <c r="E392" s="348"/>
      <c r="F392" s="348"/>
      <c r="G392" s="348"/>
      <c r="H392" s="348"/>
      <c r="I392" s="348"/>
      <c r="J392" s="349"/>
      <c r="K392" s="350" t="s">
        <v>833</v>
      </c>
      <c r="L392" s="351"/>
      <c r="M392" s="351"/>
      <c r="N392" s="351"/>
      <c r="O392" s="351"/>
      <c r="P392" s="351"/>
      <c r="Q392" s="351"/>
      <c r="R392" s="351"/>
      <c r="S392" s="351"/>
      <c r="T392" s="351"/>
      <c r="U392" s="351"/>
      <c r="V392" s="352"/>
      <c r="W392" s="96"/>
      <c r="X392" s="96"/>
      <c r="Y392" s="96"/>
      <c r="Z392" s="96"/>
      <c r="AA392" s="96"/>
      <c r="AB392" s="96"/>
      <c r="AC392" s="353" t="s">
        <v>832</v>
      </c>
      <c r="AD392" s="353"/>
      <c r="AE392" s="353"/>
      <c r="AF392" s="353"/>
      <c r="AG392" s="353"/>
      <c r="AH392" s="353"/>
      <c r="AI392" s="354" t="s">
        <v>994</v>
      </c>
      <c r="AJ392" s="354"/>
      <c r="AK392" s="354"/>
      <c r="AL392" s="354"/>
      <c r="AM392" s="354"/>
      <c r="AN392" s="354"/>
      <c r="AO392" s="354"/>
      <c r="AP392" s="354"/>
      <c r="AQ392" s="354"/>
      <c r="AR392" s="354"/>
      <c r="AS392" s="354"/>
      <c r="AT392" s="354"/>
      <c r="AU392" s="354"/>
      <c r="AV392" s="354"/>
      <c r="AW392" s="354"/>
      <c r="AX392" s="354"/>
      <c r="AY392" s="354"/>
      <c r="AZ392" s="354"/>
      <c r="BA392" s="354"/>
      <c r="BB392" s="354"/>
      <c r="BC392" s="354"/>
      <c r="BD392" s="354"/>
      <c r="BE392" s="354"/>
      <c r="BF392" s="354"/>
      <c r="BG392" s="354"/>
      <c r="BH392" s="354"/>
      <c r="BI392" s="354"/>
      <c r="BJ392" s="354"/>
      <c r="BK392" s="354"/>
      <c r="BL392" s="354"/>
    </row>
    <row r="393" spans="1:64" s="48" customFormat="1" ht="12" customHeight="1">
      <c r="A393" s="350" t="s">
        <v>830</v>
      </c>
      <c r="B393" s="351"/>
      <c r="C393" s="351"/>
      <c r="D393" s="351"/>
      <c r="E393" s="351"/>
      <c r="F393" s="351"/>
      <c r="G393" s="351"/>
      <c r="H393" s="351"/>
      <c r="I393" s="351"/>
      <c r="J393" s="351"/>
      <c r="K393" s="351"/>
      <c r="L393" s="351"/>
      <c r="M393" s="351"/>
      <c r="N393" s="351"/>
      <c r="O393" s="351"/>
      <c r="P393" s="351"/>
      <c r="Q393" s="351"/>
      <c r="R393" s="351"/>
      <c r="S393" s="351"/>
      <c r="T393" s="351"/>
      <c r="U393" s="351"/>
      <c r="V393" s="352"/>
      <c r="W393" s="96"/>
      <c r="X393" s="96"/>
      <c r="Y393" s="96"/>
      <c r="Z393" s="96"/>
      <c r="AA393" s="96"/>
      <c r="AB393" s="96"/>
      <c r="AC393" s="353" t="s">
        <v>829</v>
      </c>
      <c r="AD393" s="353"/>
      <c r="AE393" s="353"/>
      <c r="AF393" s="353"/>
      <c r="AG393" s="353"/>
      <c r="AH393" s="353"/>
      <c r="AI393" s="354" t="s">
        <v>993</v>
      </c>
      <c r="AJ393" s="354"/>
      <c r="AK393" s="354"/>
      <c r="AL393" s="354"/>
      <c r="AM393" s="354"/>
      <c r="AN393" s="354"/>
      <c r="AO393" s="354"/>
      <c r="AP393" s="354"/>
      <c r="AQ393" s="354"/>
      <c r="AR393" s="354"/>
      <c r="AS393" s="354"/>
      <c r="AT393" s="354"/>
      <c r="AU393" s="354"/>
      <c r="AV393" s="354"/>
      <c r="AW393" s="354"/>
      <c r="AX393" s="354"/>
      <c r="AY393" s="354"/>
      <c r="AZ393" s="354"/>
      <c r="BA393" s="354"/>
      <c r="BB393" s="354"/>
      <c r="BC393" s="354"/>
      <c r="BD393" s="354"/>
      <c r="BE393" s="354"/>
      <c r="BF393" s="354"/>
      <c r="BG393" s="354"/>
      <c r="BH393" s="354"/>
      <c r="BI393" s="354"/>
      <c r="BJ393" s="354"/>
      <c r="BK393" s="354"/>
      <c r="BL393" s="354"/>
    </row>
    <row r="394" spans="1:64" s="48" customFormat="1"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353" t="s">
        <v>827</v>
      </c>
      <c r="AD394" s="353"/>
      <c r="AE394" s="353"/>
      <c r="AF394" s="353"/>
      <c r="AG394" s="353"/>
      <c r="AH394" s="353"/>
      <c r="AI394" s="354" t="s">
        <v>992</v>
      </c>
      <c r="AJ394" s="354"/>
      <c r="AK394" s="354"/>
      <c r="AL394" s="354"/>
      <c r="AM394" s="354"/>
      <c r="AN394" s="354"/>
      <c r="AO394" s="354"/>
      <c r="AP394" s="354"/>
      <c r="AQ394" s="354"/>
      <c r="AR394" s="354"/>
      <c r="AS394" s="354"/>
      <c r="AT394" s="354"/>
      <c r="AU394" s="354"/>
      <c r="AV394" s="354"/>
      <c r="AW394" s="354"/>
      <c r="AX394" s="354"/>
      <c r="AY394" s="354"/>
      <c r="AZ394" s="354"/>
      <c r="BA394" s="354"/>
      <c r="BB394" s="354"/>
      <c r="BC394" s="354"/>
      <c r="BD394" s="354"/>
      <c r="BE394" s="354"/>
      <c r="BF394" s="354"/>
      <c r="BG394" s="354"/>
      <c r="BH394" s="354"/>
      <c r="BI394" s="354"/>
      <c r="BJ394" s="354"/>
      <c r="BK394" s="354"/>
      <c r="BL394" s="354"/>
    </row>
    <row r="395" spans="1:64" s="48" customFormat="1" ht="12" customHeight="1">
      <c r="A395" s="98"/>
      <c r="B395" s="98"/>
      <c r="C395" s="98"/>
      <c r="D395" s="98"/>
      <c r="E395" s="98"/>
      <c r="F395" s="98"/>
      <c r="G395" s="98"/>
      <c r="H395" s="98"/>
      <c r="I395" s="98"/>
      <c r="J395" s="98"/>
      <c r="K395" s="98"/>
      <c r="L395" s="98"/>
      <c r="M395" s="98"/>
      <c r="N395" s="98"/>
      <c r="O395" s="98"/>
      <c r="P395" s="98"/>
      <c r="Q395" s="98"/>
      <c r="R395" s="98"/>
      <c r="S395" s="98"/>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96"/>
      <c r="BC395" s="96"/>
      <c r="BD395" s="96"/>
      <c r="BE395" s="96"/>
      <c r="BF395" s="96"/>
      <c r="BG395" s="96"/>
      <c r="BH395" s="96"/>
      <c r="BI395" s="96"/>
      <c r="BJ395" s="96"/>
      <c r="BK395" s="96"/>
      <c r="BL395" s="96"/>
    </row>
    <row r="396" spans="1:64" s="48" customFormat="1" ht="12" customHeight="1" thickBot="1">
      <c r="A396" s="97" t="s">
        <v>826</v>
      </c>
      <c r="B396" s="97"/>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5" t="s">
        <v>807</v>
      </c>
      <c r="AN396" s="96"/>
      <c r="AO396" s="102" t="s">
        <v>825</v>
      </c>
      <c r="AP396" s="97"/>
      <c r="AQ396" s="97"/>
      <c r="AR396" s="97"/>
      <c r="AS396" s="97"/>
      <c r="AT396" s="97"/>
      <c r="AU396" s="97"/>
      <c r="AV396" s="97"/>
      <c r="AW396" s="97"/>
      <c r="AX396" s="97"/>
      <c r="AY396" s="97"/>
      <c r="AZ396" s="97"/>
      <c r="BA396" s="97"/>
      <c r="BB396" s="97"/>
      <c r="BC396" s="97"/>
      <c r="BD396" s="97"/>
      <c r="BE396" s="97"/>
      <c r="BF396" s="97"/>
      <c r="BG396" s="97"/>
      <c r="BH396" s="97"/>
      <c r="BI396" s="97"/>
      <c r="BJ396" s="97"/>
      <c r="BK396" s="97"/>
      <c r="BL396" s="97"/>
    </row>
    <row r="397" spans="1:64" s="48" customFormat="1" ht="12" customHeight="1" thickBot="1">
      <c r="A397" s="359" t="s">
        <v>824</v>
      </c>
      <c r="B397" s="360"/>
      <c r="C397" s="360"/>
      <c r="D397" s="360"/>
      <c r="E397" s="360"/>
      <c r="F397" s="360"/>
      <c r="G397" s="361"/>
      <c r="H397" s="365" t="s">
        <v>823</v>
      </c>
      <c r="I397" s="366"/>
      <c r="J397" s="366"/>
      <c r="K397" s="366"/>
      <c r="L397" s="366"/>
      <c r="M397" s="366"/>
      <c r="N397" s="366"/>
      <c r="O397" s="367"/>
      <c r="P397" s="371" t="s">
        <v>822</v>
      </c>
      <c r="Q397" s="372"/>
      <c r="R397" s="372"/>
      <c r="S397" s="373"/>
      <c r="T397" s="377" t="s">
        <v>667</v>
      </c>
      <c r="U397" s="355"/>
      <c r="V397" s="355"/>
      <c r="W397" s="355"/>
      <c r="X397" s="355" t="s">
        <v>691</v>
      </c>
      <c r="Y397" s="355"/>
      <c r="Z397" s="355"/>
      <c r="AA397" s="355"/>
      <c r="AB397" s="355" t="s">
        <v>667</v>
      </c>
      <c r="AC397" s="355"/>
      <c r="AD397" s="355"/>
      <c r="AE397" s="355"/>
      <c r="AF397" s="355" t="s">
        <v>667</v>
      </c>
      <c r="AG397" s="355"/>
      <c r="AH397" s="355"/>
      <c r="AI397" s="355"/>
      <c r="AJ397" s="355" t="s">
        <v>667</v>
      </c>
      <c r="AK397" s="355"/>
      <c r="AL397" s="355"/>
      <c r="AM397" s="356"/>
      <c r="AN397" s="96"/>
      <c r="AO397" s="101" t="s">
        <v>821</v>
      </c>
      <c r="AP397" s="100"/>
      <c r="AQ397" s="100"/>
      <c r="AR397" s="100"/>
      <c r="AS397" s="100"/>
      <c r="AT397" s="100"/>
      <c r="AU397" s="100"/>
      <c r="AV397" s="99"/>
      <c r="AW397" s="97"/>
      <c r="AX397" s="97"/>
      <c r="AY397" s="97"/>
      <c r="AZ397" s="97"/>
      <c r="BA397" s="97"/>
      <c r="BB397" s="97"/>
      <c r="BC397" s="97"/>
      <c r="BD397" s="97"/>
      <c r="BE397" s="97"/>
      <c r="BF397" s="97"/>
      <c r="BG397" s="97"/>
      <c r="BH397" s="97"/>
      <c r="BI397" s="97"/>
      <c r="BJ397" s="97"/>
      <c r="BK397" s="97"/>
      <c r="BL397" s="97"/>
    </row>
    <row r="398" spans="1:64" s="48" customFormat="1" ht="12" customHeight="1" thickBot="1">
      <c r="A398" s="362"/>
      <c r="B398" s="363"/>
      <c r="C398" s="363"/>
      <c r="D398" s="363"/>
      <c r="E398" s="363"/>
      <c r="F398" s="363"/>
      <c r="G398" s="364"/>
      <c r="H398" s="368"/>
      <c r="I398" s="369"/>
      <c r="J398" s="369"/>
      <c r="K398" s="369"/>
      <c r="L398" s="369"/>
      <c r="M398" s="369"/>
      <c r="N398" s="369"/>
      <c r="O398" s="370"/>
      <c r="P398" s="374"/>
      <c r="Q398" s="375"/>
      <c r="R398" s="375"/>
      <c r="S398" s="376"/>
      <c r="T398" s="357" t="s">
        <v>717</v>
      </c>
      <c r="U398" s="357"/>
      <c r="V398" s="357"/>
      <c r="W398" s="357"/>
      <c r="X398" s="357" t="s">
        <v>716</v>
      </c>
      <c r="Y398" s="357"/>
      <c r="Z398" s="357"/>
      <c r="AA398" s="357"/>
      <c r="AB398" s="357" t="s">
        <v>715</v>
      </c>
      <c r="AC398" s="357"/>
      <c r="AD398" s="357"/>
      <c r="AE398" s="357"/>
      <c r="AF398" s="357" t="s">
        <v>714</v>
      </c>
      <c r="AG398" s="357"/>
      <c r="AH398" s="357"/>
      <c r="AI398" s="357"/>
      <c r="AJ398" s="357" t="s">
        <v>859</v>
      </c>
      <c r="AK398" s="357"/>
      <c r="AL398" s="357"/>
      <c r="AM398" s="358"/>
      <c r="AN398" s="96"/>
      <c r="AO398" s="422" t="s">
        <v>991</v>
      </c>
      <c r="AP398" s="423"/>
      <c r="AQ398" s="423"/>
      <c r="AR398" s="423"/>
      <c r="AS398" s="423"/>
      <c r="AT398" s="423"/>
      <c r="AU398" s="423"/>
      <c r="AV398" s="423"/>
      <c r="AW398" s="423"/>
      <c r="AX398" s="423"/>
      <c r="AY398" s="423"/>
      <c r="AZ398" s="423"/>
      <c r="BA398" s="423"/>
      <c r="BB398" s="423"/>
      <c r="BC398" s="423"/>
      <c r="BD398" s="423"/>
      <c r="BE398" s="423"/>
      <c r="BF398" s="423"/>
      <c r="BG398" s="423"/>
      <c r="BH398" s="423"/>
      <c r="BI398" s="423"/>
      <c r="BJ398" s="423"/>
      <c r="BK398" s="423"/>
      <c r="BL398" s="424"/>
    </row>
    <row r="399" spans="1:64" s="48" customFormat="1" ht="18" customHeight="1">
      <c r="A399" s="392" t="s">
        <v>819</v>
      </c>
      <c r="B399" s="393"/>
      <c r="C399" s="393"/>
      <c r="D399" s="393"/>
      <c r="E399" s="393"/>
      <c r="F399" s="393"/>
      <c r="G399" s="394"/>
      <c r="H399" s="398" t="s">
        <v>817</v>
      </c>
      <c r="I399" s="399"/>
      <c r="J399" s="399"/>
      <c r="K399" s="399"/>
      <c r="L399" s="399"/>
      <c r="M399" s="399"/>
      <c r="N399" s="399"/>
      <c r="O399" s="400"/>
      <c r="P399" s="401">
        <v>636.24551556666677</v>
      </c>
      <c r="Q399" s="402"/>
      <c r="R399" s="402"/>
      <c r="S399" s="403"/>
      <c r="T399" s="404">
        <v>636.24551556666677</v>
      </c>
      <c r="U399" s="405"/>
      <c r="V399" s="405"/>
      <c r="W399" s="405"/>
      <c r="X399" s="404">
        <v>636.24551556666677</v>
      </c>
      <c r="Y399" s="405"/>
      <c r="Z399" s="405"/>
      <c r="AA399" s="406"/>
      <c r="AB399" s="404">
        <v>636.24551556666677</v>
      </c>
      <c r="AC399" s="405"/>
      <c r="AD399" s="405"/>
      <c r="AE399" s="406"/>
      <c r="AF399" s="404">
        <v>636.24551556666677</v>
      </c>
      <c r="AG399" s="405"/>
      <c r="AH399" s="405"/>
      <c r="AI399" s="406"/>
      <c r="AJ399" s="404">
        <v>636.24551556666677</v>
      </c>
      <c r="AK399" s="405"/>
      <c r="AL399" s="405"/>
      <c r="AM399" s="431"/>
      <c r="AN399" s="96"/>
      <c r="AO399" s="425"/>
      <c r="AP399" s="426"/>
      <c r="AQ399" s="426"/>
      <c r="AR399" s="426"/>
      <c r="AS399" s="426"/>
      <c r="AT399" s="426"/>
      <c r="AU399" s="426"/>
      <c r="AV399" s="426"/>
      <c r="AW399" s="426"/>
      <c r="AX399" s="426"/>
      <c r="AY399" s="426"/>
      <c r="AZ399" s="426"/>
      <c r="BA399" s="426"/>
      <c r="BB399" s="426"/>
      <c r="BC399" s="426"/>
      <c r="BD399" s="426"/>
      <c r="BE399" s="426"/>
      <c r="BF399" s="426"/>
      <c r="BG399" s="426"/>
      <c r="BH399" s="426"/>
      <c r="BI399" s="426"/>
      <c r="BJ399" s="426"/>
      <c r="BK399" s="426"/>
      <c r="BL399" s="427"/>
    </row>
    <row r="400" spans="1:64" s="48" customFormat="1" ht="18" customHeight="1">
      <c r="A400" s="395"/>
      <c r="B400" s="396"/>
      <c r="C400" s="396"/>
      <c r="D400" s="396"/>
      <c r="E400" s="396"/>
      <c r="F400" s="396"/>
      <c r="G400" s="397"/>
      <c r="H400" s="407" t="s">
        <v>814</v>
      </c>
      <c r="I400" s="408"/>
      <c r="J400" s="408"/>
      <c r="K400" s="408"/>
      <c r="L400" s="408"/>
      <c r="M400" s="408"/>
      <c r="N400" s="408"/>
      <c r="O400" s="409"/>
      <c r="P400" s="410" t="s">
        <v>702</v>
      </c>
      <c r="Q400" s="411"/>
      <c r="R400" s="411"/>
      <c r="S400" s="412"/>
      <c r="T400" s="413">
        <v>0</v>
      </c>
      <c r="U400" s="414"/>
      <c r="V400" s="414"/>
      <c r="W400" s="414"/>
      <c r="X400" s="413">
        <v>128.72899999999998</v>
      </c>
      <c r="Y400" s="414"/>
      <c r="Z400" s="414"/>
      <c r="AA400" s="415"/>
      <c r="AB400" s="413">
        <v>129.15516032085714</v>
      </c>
      <c r="AC400" s="414"/>
      <c r="AD400" s="414"/>
      <c r="AE400" s="415"/>
      <c r="AF400" s="413">
        <v>129.15516032085714</v>
      </c>
      <c r="AG400" s="414"/>
      <c r="AH400" s="414"/>
      <c r="AI400" s="415"/>
      <c r="AJ400" s="413">
        <v>129.15516032085714</v>
      </c>
      <c r="AK400" s="414"/>
      <c r="AL400" s="414"/>
      <c r="AM400" s="432"/>
      <c r="AN400" s="96"/>
      <c r="AO400" s="425"/>
      <c r="AP400" s="426"/>
      <c r="AQ400" s="426"/>
      <c r="AR400" s="426"/>
      <c r="AS400" s="426"/>
      <c r="AT400" s="426"/>
      <c r="AU400" s="426"/>
      <c r="AV400" s="426"/>
      <c r="AW400" s="426"/>
      <c r="AX400" s="426"/>
      <c r="AY400" s="426"/>
      <c r="AZ400" s="426"/>
      <c r="BA400" s="426"/>
      <c r="BB400" s="426"/>
      <c r="BC400" s="426"/>
      <c r="BD400" s="426"/>
      <c r="BE400" s="426"/>
      <c r="BF400" s="426"/>
      <c r="BG400" s="426"/>
      <c r="BH400" s="426"/>
      <c r="BI400" s="426"/>
      <c r="BJ400" s="426"/>
      <c r="BK400" s="426"/>
      <c r="BL400" s="427"/>
    </row>
    <row r="401" spans="1:64" s="48" customFormat="1" ht="18" customHeight="1">
      <c r="A401" s="395"/>
      <c r="B401" s="396"/>
      <c r="C401" s="396"/>
      <c r="D401" s="396"/>
      <c r="E401" s="396"/>
      <c r="F401" s="396"/>
      <c r="G401" s="397"/>
      <c r="H401" s="416" t="s">
        <v>812</v>
      </c>
      <c r="I401" s="417"/>
      <c r="J401" s="417"/>
      <c r="K401" s="417"/>
      <c r="L401" s="417"/>
      <c r="M401" s="417"/>
      <c r="N401" s="417"/>
      <c r="O401" s="418"/>
      <c r="P401" s="410" t="s">
        <v>702</v>
      </c>
      <c r="Q401" s="411"/>
      <c r="R401" s="411"/>
      <c r="S401" s="412"/>
      <c r="T401" s="413">
        <v>636.24551556666677</v>
      </c>
      <c r="U401" s="414"/>
      <c r="V401" s="414"/>
      <c r="W401" s="414"/>
      <c r="X401" s="413">
        <v>507.51651556666678</v>
      </c>
      <c r="Y401" s="414"/>
      <c r="Z401" s="414"/>
      <c r="AA401" s="415"/>
      <c r="AB401" s="413">
        <v>507.09035524580963</v>
      </c>
      <c r="AC401" s="414"/>
      <c r="AD401" s="414"/>
      <c r="AE401" s="415"/>
      <c r="AF401" s="413">
        <v>507.09035524580963</v>
      </c>
      <c r="AG401" s="414"/>
      <c r="AH401" s="414"/>
      <c r="AI401" s="415"/>
      <c r="AJ401" s="413">
        <v>507.09035524580963</v>
      </c>
      <c r="AK401" s="414"/>
      <c r="AL401" s="414"/>
      <c r="AM401" s="432"/>
      <c r="AN401" s="96"/>
      <c r="AO401" s="425"/>
      <c r="AP401" s="426"/>
      <c r="AQ401" s="426"/>
      <c r="AR401" s="426"/>
      <c r="AS401" s="426"/>
      <c r="AT401" s="426"/>
      <c r="AU401" s="426"/>
      <c r="AV401" s="426"/>
      <c r="AW401" s="426"/>
      <c r="AX401" s="426"/>
      <c r="AY401" s="426"/>
      <c r="AZ401" s="426"/>
      <c r="BA401" s="426"/>
      <c r="BB401" s="426"/>
      <c r="BC401" s="426"/>
      <c r="BD401" s="426"/>
      <c r="BE401" s="426"/>
      <c r="BF401" s="426"/>
      <c r="BG401" s="426"/>
      <c r="BH401" s="426"/>
      <c r="BI401" s="426"/>
      <c r="BJ401" s="426"/>
      <c r="BK401" s="426"/>
      <c r="BL401" s="427"/>
    </row>
    <row r="402" spans="1:64" s="48" customFormat="1" ht="18" customHeight="1">
      <c r="A402" s="395"/>
      <c r="B402" s="396"/>
      <c r="C402" s="396"/>
      <c r="D402" s="396"/>
      <c r="E402" s="396"/>
      <c r="F402" s="396"/>
      <c r="G402" s="397"/>
      <c r="H402" s="378" t="s">
        <v>811</v>
      </c>
      <c r="I402" s="379"/>
      <c r="J402" s="380"/>
      <c r="K402" s="384" t="s">
        <v>810</v>
      </c>
      <c r="L402" s="384"/>
      <c r="M402" s="384"/>
      <c r="N402" s="384"/>
      <c r="O402" s="385"/>
      <c r="P402" s="386" t="s">
        <v>702</v>
      </c>
      <c r="Q402" s="387"/>
      <c r="R402" s="387"/>
      <c r="S402" s="388"/>
      <c r="T402" s="389">
        <v>0</v>
      </c>
      <c r="U402" s="390"/>
      <c r="V402" s="390"/>
      <c r="W402" s="391"/>
      <c r="X402" s="389">
        <v>128.72899999999998</v>
      </c>
      <c r="Y402" s="390"/>
      <c r="Z402" s="390"/>
      <c r="AA402" s="391"/>
      <c r="AB402" s="389">
        <v>129.15516032085714</v>
      </c>
      <c r="AC402" s="390"/>
      <c r="AD402" s="390"/>
      <c r="AE402" s="391"/>
      <c r="AF402" s="389">
        <v>129.15516032085714</v>
      </c>
      <c r="AG402" s="390"/>
      <c r="AH402" s="390"/>
      <c r="AI402" s="391"/>
      <c r="AJ402" s="389">
        <v>129.15516032085714</v>
      </c>
      <c r="AK402" s="390"/>
      <c r="AL402" s="390"/>
      <c r="AM402" s="438"/>
      <c r="AN402" s="96"/>
      <c r="AO402" s="425"/>
      <c r="AP402" s="426"/>
      <c r="AQ402" s="426"/>
      <c r="AR402" s="426"/>
      <c r="AS402" s="426"/>
      <c r="AT402" s="426"/>
      <c r="AU402" s="426"/>
      <c r="AV402" s="426"/>
      <c r="AW402" s="426"/>
      <c r="AX402" s="426"/>
      <c r="AY402" s="426"/>
      <c r="AZ402" s="426"/>
      <c r="BA402" s="426"/>
      <c r="BB402" s="426"/>
      <c r="BC402" s="426"/>
      <c r="BD402" s="426"/>
      <c r="BE402" s="426"/>
      <c r="BF402" s="426"/>
      <c r="BG402" s="426"/>
      <c r="BH402" s="426"/>
      <c r="BI402" s="426"/>
      <c r="BJ402" s="426"/>
      <c r="BK402" s="426"/>
      <c r="BL402" s="427"/>
    </row>
    <row r="403" spans="1:64" s="48" customFormat="1" ht="18" customHeight="1" thickBot="1">
      <c r="A403" s="395"/>
      <c r="B403" s="396"/>
      <c r="C403" s="396"/>
      <c r="D403" s="396"/>
      <c r="E403" s="396"/>
      <c r="F403" s="396"/>
      <c r="G403" s="397"/>
      <c r="H403" s="381"/>
      <c r="I403" s="382"/>
      <c r="J403" s="383"/>
      <c r="K403" s="433" t="s">
        <v>809</v>
      </c>
      <c r="L403" s="433"/>
      <c r="M403" s="433"/>
      <c r="N403" s="433"/>
      <c r="O403" s="434"/>
      <c r="P403" s="435" t="s">
        <v>702</v>
      </c>
      <c r="Q403" s="436"/>
      <c r="R403" s="436"/>
      <c r="S403" s="437"/>
      <c r="T403" s="419">
        <v>0</v>
      </c>
      <c r="U403" s="420"/>
      <c r="V403" s="420"/>
      <c r="W403" s="420"/>
      <c r="X403" s="419">
        <v>20.232598399589278</v>
      </c>
      <c r="Y403" s="420"/>
      <c r="Z403" s="420"/>
      <c r="AA403" s="420"/>
      <c r="AB403" s="419">
        <v>20.2995788828195</v>
      </c>
      <c r="AC403" s="420"/>
      <c r="AD403" s="420"/>
      <c r="AE403" s="420"/>
      <c r="AF403" s="419">
        <v>20.2995788828195</v>
      </c>
      <c r="AG403" s="420"/>
      <c r="AH403" s="420"/>
      <c r="AI403" s="420"/>
      <c r="AJ403" s="419">
        <v>20.2995788828195</v>
      </c>
      <c r="AK403" s="420"/>
      <c r="AL403" s="420"/>
      <c r="AM403" s="421"/>
      <c r="AN403" s="96"/>
      <c r="AO403" s="428"/>
      <c r="AP403" s="429"/>
      <c r="AQ403" s="429"/>
      <c r="AR403" s="429"/>
      <c r="AS403" s="429"/>
      <c r="AT403" s="429"/>
      <c r="AU403" s="429"/>
      <c r="AV403" s="429"/>
      <c r="AW403" s="429"/>
      <c r="AX403" s="429"/>
      <c r="AY403" s="429"/>
      <c r="AZ403" s="429"/>
      <c r="BA403" s="429"/>
      <c r="BB403" s="429"/>
      <c r="BC403" s="429"/>
      <c r="BD403" s="429"/>
      <c r="BE403" s="429"/>
      <c r="BF403" s="429"/>
      <c r="BG403" s="429"/>
      <c r="BH403" s="429"/>
      <c r="BI403" s="429"/>
      <c r="BJ403" s="429"/>
      <c r="BK403" s="429"/>
      <c r="BL403" s="430"/>
    </row>
    <row r="404" spans="1:64" s="48" customFormat="1" ht="18" customHeight="1" thickBot="1">
      <c r="A404" s="439" t="s">
        <v>818</v>
      </c>
      <c r="B404" s="440"/>
      <c r="C404" s="440"/>
      <c r="D404" s="440"/>
      <c r="E404" s="440"/>
      <c r="F404" s="440"/>
      <c r="G404" s="441"/>
      <c r="H404" s="398" t="s">
        <v>817</v>
      </c>
      <c r="I404" s="399"/>
      <c r="J404" s="399"/>
      <c r="K404" s="399"/>
      <c r="L404" s="399"/>
      <c r="M404" s="399"/>
      <c r="N404" s="399"/>
      <c r="O404" s="400"/>
      <c r="P404" s="401">
        <v>0</v>
      </c>
      <c r="Q404" s="402"/>
      <c r="R404" s="402"/>
      <c r="S404" s="403"/>
      <c r="T404" s="404">
        <v>0</v>
      </c>
      <c r="U404" s="405"/>
      <c r="V404" s="405"/>
      <c r="W404" s="405"/>
      <c r="X404" s="404">
        <v>0</v>
      </c>
      <c r="Y404" s="405"/>
      <c r="Z404" s="405"/>
      <c r="AA404" s="406"/>
      <c r="AB404" s="404">
        <v>0</v>
      </c>
      <c r="AC404" s="405"/>
      <c r="AD404" s="405"/>
      <c r="AE404" s="406"/>
      <c r="AF404" s="404">
        <v>0</v>
      </c>
      <c r="AG404" s="405"/>
      <c r="AH404" s="405"/>
      <c r="AI404" s="406"/>
      <c r="AJ404" s="404">
        <v>0</v>
      </c>
      <c r="AK404" s="405"/>
      <c r="AL404" s="405"/>
      <c r="AM404" s="431"/>
      <c r="AN404" s="96"/>
      <c r="AO404" s="101" t="s">
        <v>816</v>
      </c>
      <c r="AP404" s="100"/>
      <c r="AQ404" s="100"/>
      <c r="AR404" s="100"/>
      <c r="AS404" s="100"/>
      <c r="AT404" s="100"/>
      <c r="AU404" s="100"/>
      <c r="AV404" s="99"/>
      <c r="AW404" s="96"/>
      <c r="AX404" s="96"/>
      <c r="AY404" s="96"/>
      <c r="AZ404" s="96"/>
      <c r="BA404" s="96"/>
      <c r="BB404" s="96"/>
      <c r="BC404" s="96"/>
      <c r="BD404" s="96"/>
      <c r="BE404" s="96"/>
      <c r="BF404" s="96"/>
      <c r="BG404" s="96"/>
      <c r="BH404" s="96"/>
      <c r="BI404" s="96"/>
      <c r="BJ404" s="96"/>
      <c r="BK404" s="96"/>
      <c r="BL404" s="96"/>
    </row>
    <row r="405" spans="1:64" s="48" customFormat="1" ht="18" customHeight="1">
      <c r="A405" s="474" t="s">
        <v>667</v>
      </c>
      <c r="B405" s="475"/>
      <c r="C405" s="475"/>
      <c r="D405" s="475"/>
      <c r="E405" s="475"/>
      <c r="F405" s="475"/>
      <c r="G405" s="476"/>
      <c r="H405" s="483" t="s">
        <v>814</v>
      </c>
      <c r="I405" s="433"/>
      <c r="J405" s="433"/>
      <c r="K405" s="433"/>
      <c r="L405" s="433"/>
      <c r="M405" s="433"/>
      <c r="N405" s="433"/>
      <c r="O405" s="434"/>
      <c r="P405" s="410" t="s">
        <v>702</v>
      </c>
      <c r="Q405" s="411"/>
      <c r="R405" s="411"/>
      <c r="S405" s="412"/>
      <c r="T405" s="413">
        <v>0</v>
      </c>
      <c r="U405" s="414"/>
      <c r="V405" s="414"/>
      <c r="W405" s="414"/>
      <c r="X405" s="413">
        <v>0</v>
      </c>
      <c r="Y405" s="414"/>
      <c r="Z405" s="414"/>
      <c r="AA405" s="415"/>
      <c r="AB405" s="413">
        <v>0</v>
      </c>
      <c r="AC405" s="414"/>
      <c r="AD405" s="414"/>
      <c r="AE405" s="415"/>
      <c r="AF405" s="413">
        <v>0</v>
      </c>
      <c r="AG405" s="414"/>
      <c r="AH405" s="414"/>
      <c r="AI405" s="415"/>
      <c r="AJ405" s="413">
        <v>0</v>
      </c>
      <c r="AK405" s="414"/>
      <c r="AL405" s="414"/>
      <c r="AM405" s="432"/>
      <c r="AN405" s="96"/>
      <c r="AO405" s="422" t="s">
        <v>990</v>
      </c>
      <c r="AP405" s="423"/>
      <c r="AQ405" s="423"/>
      <c r="AR405" s="423"/>
      <c r="AS405" s="423"/>
      <c r="AT405" s="423"/>
      <c r="AU405" s="423"/>
      <c r="AV405" s="423"/>
      <c r="AW405" s="423"/>
      <c r="AX405" s="423"/>
      <c r="AY405" s="423"/>
      <c r="AZ405" s="423"/>
      <c r="BA405" s="423"/>
      <c r="BB405" s="423"/>
      <c r="BC405" s="423"/>
      <c r="BD405" s="423"/>
      <c r="BE405" s="423"/>
      <c r="BF405" s="423"/>
      <c r="BG405" s="423"/>
      <c r="BH405" s="423"/>
      <c r="BI405" s="423"/>
      <c r="BJ405" s="423"/>
      <c r="BK405" s="423"/>
      <c r="BL405" s="424"/>
    </row>
    <row r="406" spans="1:64" s="48" customFormat="1" ht="18" customHeight="1">
      <c r="A406" s="477"/>
      <c r="B406" s="478"/>
      <c r="C406" s="478"/>
      <c r="D406" s="478"/>
      <c r="E406" s="478"/>
      <c r="F406" s="478"/>
      <c r="G406" s="479"/>
      <c r="H406" s="416" t="s">
        <v>812</v>
      </c>
      <c r="I406" s="417"/>
      <c r="J406" s="417"/>
      <c r="K406" s="417"/>
      <c r="L406" s="417"/>
      <c r="M406" s="417"/>
      <c r="N406" s="417"/>
      <c r="O406" s="418"/>
      <c r="P406" s="484" t="s">
        <v>702</v>
      </c>
      <c r="Q406" s="485"/>
      <c r="R406" s="485"/>
      <c r="S406" s="486"/>
      <c r="T406" s="413">
        <v>0</v>
      </c>
      <c r="U406" s="414"/>
      <c r="V406" s="414"/>
      <c r="W406" s="414"/>
      <c r="X406" s="413">
        <v>0</v>
      </c>
      <c r="Y406" s="414"/>
      <c r="Z406" s="414"/>
      <c r="AA406" s="415"/>
      <c r="AB406" s="413">
        <v>0</v>
      </c>
      <c r="AC406" s="414"/>
      <c r="AD406" s="414"/>
      <c r="AE406" s="415"/>
      <c r="AF406" s="413">
        <v>0</v>
      </c>
      <c r="AG406" s="414"/>
      <c r="AH406" s="414"/>
      <c r="AI406" s="415"/>
      <c r="AJ406" s="413">
        <v>0</v>
      </c>
      <c r="AK406" s="414"/>
      <c r="AL406" s="414"/>
      <c r="AM406" s="432"/>
      <c r="AN406" s="96"/>
      <c r="AO406" s="425"/>
      <c r="AP406" s="426"/>
      <c r="AQ406" s="426"/>
      <c r="AR406" s="426"/>
      <c r="AS406" s="426"/>
      <c r="AT406" s="426"/>
      <c r="AU406" s="426"/>
      <c r="AV406" s="426"/>
      <c r="AW406" s="426"/>
      <c r="AX406" s="426"/>
      <c r="AY406" s="426"/>
      <c r="AZ406" s="426"/>
      <c r="BA406" s="426"/>
      <c r="BB406" s="426"/>
      <c r="BC406" s="426"/>
      <c r="BD406" s="426"/>
      <c r="BE406" s="426"/>
      <c r="BF406" s="426"/>
      <c r="BG406" s="426"/>
      <c r="BH406" s="426"/>
      <c r="BI406" s="426"/>
      <c r="BJ406" s="426"/>
      <c r="BK406" s="426"/>
      <c r="BL406" s="427"/>
    </row>
    <row r="407" spans="1:64" s="48" customFormat="1" ht="18" customHeight="1">
      <c r="A407" s="477"/>
      <c r="B407" s="478"/>
      <c r="C407" s="478"/>
      <c r="D407" s="478"/>
      <c r="E407" s="478"/>
      <c r="F407" s="478"/>
      <c r="G407" s="479"/>
      <c r="H407" s="378" t="s">
        <v>811</v>
      </c>
      <c r="I407" s="379"/>
      <c r="J407" s="380"/>
      <c r="K407" s="384" t="s">
        <v>810</v>
      </c>
      <c r="L407" s="384"/>
      <c r="M407" s="384"/>
      <c r="N407" s="384"/>
      <c r="O407" s="385"/>
      <c r="P407" s="435" t="s">
        <v>702</v>
      </c>
      <c r="Q407" s="436"/>
      <c r="R407" s="436"/>
      <c r="S407" s="437"/>
      <c r="T407" s="389">
        <v>0</v>
      </c>
      <c r="U407" s="390"/>
      <c r="V407" s="390"/>
      <c r="W407" s="391"/>
      <c r="X407" s="389">
        <v>0</v>
      </c>
      <c r="Y407" s="390"/>
      <c r="Z407" s="390"/>
      <c r="AA407" s="391"/>
      <c r="AB407" s="389">
        <v>0</v>
      </c>
      <c r="AC407" s="390"/>
      <c r="AD407" s="390"/>
      <c r="AE407" s="391"/>
      <c r="AF407" s="389">
        <v>0</v>
      </c>
      <c r="AG407" s="390"/>
      <c r="AH407" s="390"/>
      <c r="AI407" s="391"/>
      <c r="AJ407" s="389">
        <v>0</v>
      </c>
      <c r="AK407" s="390"/>
      <c r="AL407" s="390"/>
      <c r="AM407" s="438"/>
      <c r="AN407" s="96"/>
      <c r="AO407" s="425"/>
      <c r="AP407" s="426"/>
      <c r="AQ407" s="426"/>
      <c r="AR407" s="426"/>
      <c r="AS407" s="426"/>
      <c r="AT407" s="426"/>
      <c r="AU407" s="426"/>
      <c r="AV407" s="426"/>
      <c r="AW407" s="426"/>
      <c r="AX407" s="426"/>
      <c r="AY407" s="426"/>
      <c r="AZ407" s="426"/>
      <c r="BA407" s="426"/>
      <c r="BB407" s="426"/>
      <c r="BC407" s="426"/>
      <c r="BD407" s="426"/>
      <c r="BE407" s="426"/>
      <c r="BF407" s="426"/>
      <c r="BG407" s="426"/>
      <c r="BH407" s="426"/>
      <c r="BI407" s="426"/>
      <c r="BJ407" s="426"/>
      <c r="BK407" s="426"/>
      <c r="BL407" s="427"/>
    </row>
    <row r="408" spans="1:64" s="48" customFormat="1" ht="18" customHeight="1" thickBot="1">
      <c r="A408" s="480"/>
      <c r="B408" s="481"/>
      <c r="C408" s="481"/>
      <c r="D408" s="481"/>
      <c r="E408" s="481"/>
      <c r="F408" s="481"/>
      <c r="G408" s="482"/>
      <c r="H408" s="442"/>
      <c r="I408" s="443"/>
      <c r="J408" s="444"/>
      <c r="K408" s="445" t="s">
        <v>809</v>
      </c>
      <c r="L408" s="445"/>
      <c r="M408" s="445"/>
      <c r="N408" s="445"/>
      <c r="O408" s="446"/>
      <c r="P408" s="447" t="s">
        <v>702</v>
      </c>
      <c r="Q408" s="448"/>
      <c r="R408" s="448"/>
      <c r="S408" s="449"/>
      <c r="T408" s="450" t="s">
        <v>743</v>
      </c>
      <c r="U408" s="451"/>
      <c r="V408" s="451"/>
      <c r="W408" s="452"/>
      <c r="X408" s="450" t="s">
        <v>743</v>
      </c>
      <c r="Y408" s="451"/>
      <c r="Z408" s="451"/>
      <c r="AA408" s="452"/>
      <c r="AB408" s="450" t="s">
        <v>743</v>
      </c>
      <c r="AC408" s="451"/>
      <c r="AD408" s="451"/>
      <c r="AE408" s="452"/>
      <c r="AF408" s="450" t="s">
        <v>743</v>
      </c>
      <c r="AG408" s="451"/>
      <c r="AH408" s="451"/>
      <c r="AI408" s="452"/>
      <c r="AJ408" s="450" t="s">
        <v>743</v>
      </c>
      <c r="AK408" s="451"/>
      <c r="AL408" s="451"/>
      <c r="AM408" s="471"/>
      <c r="AN408" s="96"/>
      <c r="AO408" s="428"/>
      <c r="AP408" s="429"/>
      <c r="AQ408" s="429"/>
      <c r="AR408" s="429"/>
      <c r="AS408" s="429"/>
      <c r="AT408" s="429"/>
      <c r="AU408" s="429"/>
      <c r="AV408" s="429"/>
      <c r="AW408" s="429"/>
      <c r="AX408" s="429"/>
      <c r="AY408" s="429"/>
      <c r="AZ408" s="429"/>
      <c r="BA408" s="429"/>
      <c r="BB408" s="429"/>
      <c r="BC408" s="429"/>
      <c r="BD408" s="429"/>
      <c r="BE408" s="429"/>
      <c r="BF408" s="429"/>
      <c r="BG408" s="429"/>
      <c r="BH408" s="429"/>
      <c r="BI408" s="429"/>
      <c r="BJ408" s="429"/>
      <c r="BK408" s="429"/>
      <c r="BL408" s="430"/>
    </row>
    <row r="409" spans="1:64" s="48" customFormat="1" ht="12" customHeight="1">
      <c r="A409" s="98"/>
      <c r="B409" s="98"/>
      <c r="C409" s="98"/>
      <c r="D409" s="98"/>
      <c r="E409" s="98"/>
      <c r="F409" s="98"/>
      <c r="G409" s="98"/>
      <c r="H409" s="98"/>
      <c r="I409" s="98"/>
      <c r="J409" s="98"/>
      <c r="K409" s="98"/>
      <c r="L409" s="98"/>
      <c r="M409" s="98"/>
      <c r="N409" s="98"/>
      <c r="O409" s="98"/>
      <c r="P409" s="98"/>
      <c r="Q409" s="98"/>
      <c r="R409" s="98"/>
      <c r="S409" s="98"/>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6"/>
    </row>
    <row r="410" spans="1:64" s="48" customFormat="1" ht="12" customHeight="1" thickBot="1">
      <c r="A410" s="97" t="s">
        <v>808</v>
      </c>
      <c r="B410" s="97"/>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96"/>
      <c r="BG410" s="96"/>
      <c r="BH410" s="96"/>
      <c r="BI410" s="96"/>
      <c r="BJ410" s="96"/>
      <c r="BK410" s="96"/>
      <c r="BL410" s="95" t="s">
        <v>807</v>
      </c>
    </row>
    <row r="411" spans="1:64" s="48" customFormat="1" ht="12" customHeight="1">
      <c r="A411" s="359" t="s">
        <v>806</v>
      </c>
      <c r="B411" s="360"/>
      <c r="C411" s="360"/>
      <c r="D411" s="360"/>
      <c r="E411" s="360"/>
      <c r="F411" s="360"/>
      <c r="G411" s="361"/>
      <c r="H411" s="456" t="s">
        <v>805</v>
      </c>
      <c r="I411" s="456"/>
      <c r="J411" s="456"/>
      <c r="K411" s="456"/>
      <c r="L411" s="456"/>
      <c r="M411" s="456"/>
      <c r="N411" s="456"/>
      <c r="O411" s="456"/>
      <c r="P411" s="456"/>
      <c r="Q411" s="456"/>
      <c r="R411" s="456"/>
      <c r="S411" s="456"/>
      <c r="T411" s="456"/>
      <c r="U411" s="456"/>
      <c r="V411" s="456"/>
      <c r="W411" s="456"/>
      <c r="X411" s="456"/>
      <c r="Y411" s="456"/>
      <c r="Z411" s="456"/>
      <c r="AA411" s="456"/>
      <c r="AB411" s="459" t="s">
        <v>804</v>
      </c>
      <c r="AC411" s="460"/>
      <c r="AD411" s="461" t="s">
        <v>803</v>
      </c>
      <c r="AE411" s="462"/>
      <c r="AF411" s="462"/>
      <c r="AG411" s="462"/>
      <c r="AH411" s="463"/>
      <c r="AI411" s="360" t="s">
        <v>802</v>
      </c>
      <c r="AJ411" s="360"/>
      <c r="AK411" s="360"/>
      <c r="AL411" s="361"/>
      <c r="AM411" s="459" t="s">
        <v>801</v>
      </c>
      <c r="AN411" s="470"/>
      <c r="AO411" s="460"/>
      <c r="AP411" s="472" t="s">
        <v>800</v>
      </c>
      <c r="AQ411" s="473"/>
      <c r="AR411" s="473"/>
      <c r="AS411" s="473"/>
      <c r="AT411" s="473"/>
      <c r="AU411" s="473"/>
      <c r="AV411" s="473"/>
      <c r="AW411" s="473"/>
      <c r="AX411" s="473"/>
      <c r="AY411" s="473"/>
      <c r="AZ411" s="473"/>
      <c r="BA411" s="473"/>
      <c r="BB411" s="473"/>
      <c r="BC411" s="473"/>
      <c r="BD411" s="473"/>
      <c r="BE411" s="487" t="s">
        <v>799</v>
      </c>
      <c r="BF411" s="488"/>
      <c r="BG411" s="488"/>
      <c r="BH411" s="488"/>
      <c r="BI411" s="488"/>
      <c r="BJ411" s="488"/>
      <c r="BK411" s="488"/>
      <c r="BL411" s="489"/>
    </row>
    <row r="412" spans="1:64" s="48" customFormat="1" ht="12" customHeight="1">
      <c r="A412" s="453"/>
      <c r="B412" s="454"/>
      <c r="C412" s="454"/>
      <c r="D412" s="454"/>
      <c r="E412" s="454"/>
      <c r="F412" s="454"/>
      <c r="G412" s="455"/>
      <c r="H412" s="457"/>
      <c r="I412" s="457"/>
      <c r="J412" s="457"/>
      <c r="K412" s="457"/>
      <c r="L412" s="457"/>
      <c r="M412" s="457"/>
      <c r="N412" s="457"/>
      <c r="O412" s="457"/>
      <c r="P412" s="457"/>
      <c r="Q412" s="457"/>
      <c r="R412" s="457"/>
      <c r="S412" s="457"/>
      <c r="T412" s="457"/>
      <c r="U412" s="457"/>
      <c r="V412" s="457"/>
      <c r="W412" s="457"/>
      <c r="X412" s="457"/>
      <c r="Y412" s="457"/>
      <c r="Z412" s="457"/>
      <c r="AA412" s="457"/>
      <c r="AB412" s="381"/>
      <c r="AC412" s="383"/>
      <c r="AD412" s="464"/>
      <c r="AE412" s="465"/>
      <c r="AF412" s="465"/>
      <c r="AG412" s="465"/>
      <c r="AH412" s="466"/>
      <c r="AI412" s="454"/>
      <c r="AJ412" s="454"/>
      <c r="AK412" s="454"/>
      <c r="AL412" s="455"/>
      <c r="AM412" s="381"/>
      <c r="AN412" s="382"/>
      <c r="AO412" s="383"/>
      <c r="AP412" s="495"/>
      <c r="AQ412" s="496"/>
      <c r="AR412" s="496"/>
      <c r="AS412" s="496" t="s">
        <v>691</v>
      </c>
      <c r="AT412" s="496"/>
      <c r="AU412" s="496"/>
      <c r="AV412" s="496"/>
      <c r="AW412" s="496"/>
      <c r="AX412" s="496"/>
      <c r="AY412" s="496"/>
      <c r="AZ412" s="496"/>
      <c r="BA412" s="496"/>
      <c r="BB412" s="496"/>
      <c r="BC412" s="496"/>
      <c r="BD412" s="628"/>
      <c r="BE412" s="490"/>
      <c r="BF412" s="490"/>
      <c r="BG412" s="490"/>
      <c r="BH412" s="490"/>
      <c r="BI412" s="490"/>
      <c r="BJ412" s="490"/>
      <c r="BK412" s="490"/>
      <c r="BL412" s="491"/>
    </row>
    <row r="413" spans="1:64" s="48" customFormat="1" ht="12" customHeight="1" thickBot="1">
      <c r="A413" s="362"/>
      <c r="B413" s="363"/>
      <c r="C413" s="363"/>
      <c r="D413" s="363"/>
      <c r="E413" s="363"/>
      <c r="F413" s="363"/>
      <c r="G413" s="364"/>
      <c r="H413" s="458"/>
      <c r="I413" s="458"/>
      <c r="J413" s="458"/>
      <c r="K413" s="458"/>
      <c r="L413" s="458"/>
      <c r="M413" s="458"/>
      <c r="N413" s="458"/>
      <c r="O413" s="458"/>
      <c r="P413" s="458"/>
      <c r="Q413" s="458"/>
      <c r="R413" s="458"/>
      <c r="S413" s="458"/>
      <c r="T413" s="458"/>
      <c r="U413" s="458"/>
      <c r="V413" s="458"/>
      <c r="W413" s="458"/>
      <c r="X413" s="458"/>
      <c r="Y413" s="458"/>
      <c r="Z413" s="458"/>
      <c r="AA413" s="458"/>
      <c r="AB413" s="442"/>
      <c r="AC413" s="444"/>
      <c r="AD413" s="467"/>
      <c r="AE413" s="468"/>
      <c r="AF413" s="468"/>
      <c r="AG413" s="468"/>
      <c r="AH413" s="469"/>
      <c r="AI413" s="363"/>
      <c r="AJ413" s="363"/>
      <c r="AK413" s="363"/>
      <c r="AL413" s="364"/>
      <c r="AM413" s="442"/>
      <c r="AN413" s="443"/>
      <c r="AO413" s="444"/>
      <c r="AP413" s="499" t="s">
        <v>797</v>
      </c>
      <c r="AQ413" s="499"/>
      <c r="AR413" s="499"/>
      <c r="AS413" s="499" t="s">
        <v>796</v>
      </c>
      <c r="AT413" s="499"/>
      <c r="AU413" s="499"/>
      <c r="AV413" s="499" t="s">
        <v>795</v>
      </c>
      <c r="AW413" s="499"/>
      <c r="AX413" s="499"/>
      <c r="AY413" s="499" t="s">
        <v>794</v>
      </c>
      <c r="AZ413" s="499"/>
      <c r="BA413" s="499"/>
      <c r="BB413" s="499" t="s">
        <v>914</v>
      </c>
      <c r="BC413" s="499"/>
      <c r="BD413" s="499"/>
      <c r="BE413" s="492"/>
      <c r="BF413" s="493"/>
      <c r="BG413" s="493"/>
      <c r="BH413" s="493"/>
      <c r="BI413" s="493"/>
      <c r="BJ413" s="493"/>
      <c r="BK413" s="493"/>
      <c r="BL413" s="494"/>
    </row>
    <row r="414" spans="1:64" s="48" customFormat="1" ht="10.15" customHeight="1">
      <c r="A414" s="91" t="s">
        <v>793</v>
      </c>
      <c r="B414" s="90"/>
      <c r="C414" s="89"/>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7"/>
      <c r="AD414" s="87"/>
      <c r="AE414" s="87"/>
      <c r="AF414" s="87"/>
      <c r="AG414" s="87"/>
      <c r="AH414" s="87"/>
      <c r="AI414" s="87"/>
      <c r="AJ414" s="87"/>
      <c r="AK414" s="87"/>
      <c r="AL414" s="87"/>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87"/>
      <c r="BI414" s="87"/>
      <c r="BJ414" s="87"/>
      <c r="BK414" s="87"/>
      <c r="BL414" s="86"/>
    </row>
    <row r="415" spans="1:64" s="48" customFormat="1" ht="22.5" customHeight="1">
      <c r="A415" s="93"/>
      <c r="B415" s="503">
        <v>1</v>
      </c>
      <c r="C415" s="503"/>
      <c r="D415" s="504" t="s">
        <v>674</v>
      </c>
      <c r="E415" s="505"/>
      <c r="F415" s="505"/>
      <c r="G415" s="506"/>
      <c r="H415" s="507" t="s">
        <v>989</v>
      </c>
      <c r="I415" s="508"/>
      <c r="J415" s="508"/>
      <c r="K415" s="508"/>
      <c r="L415" s="508"/>
      <c r="M415" s="508"/>
      <c r="N415" s="508"/>
      <c r="O415" s="508"/>
      <c r="P415" s="508"/>
      <c r="Q415" s="508"/>
      <c r="R415" s="508"/>
      <c r="S415" s="508"/>
      <c r="T415" s="508"/>
      <c r="U415" s="508"/>
      <c r="V415" s="508"/>
      <c r="W415" s="508"/>
      <c r="X415" s="508"/>
      <c r="Y415" s="508"/>
      <c r="Z415" s="508"/>
      <c r="AA415" s="509"/>
      <c r="AB415" s="510"/>
      <c r="AC415" s="511"/>
      <c r="AD415" s="504" t="s">
        <v>736</v>
      </c>
      <c r="AE415" s="505"/>
      <c r="AF415" s="505"/>
      <c r="AG415" s="505"/>
      <c r="AH415" s="506"/>
      <c r="AI415" s="516" t="s">
        <v>958</v>
      </c>
      <c r="AJ415" s="517"/>
      <c r="AK415" s="517"/>
      <c r="AL415" s="518"/>
      <c r="AM415" s="515">
        <v>53.148400000000009</v>
      </c>
      <c r="AN415" s="515"/>
      <c r="AO415" s="515"/>
      <c r="AP415" s="512" t="s">
        <v>667</v>
      </c>
      <c r="AQ415" s="513"/>
      <c r="AR415" s="514"/>
      <c r="AS415" s="512">
        <v>53.148400000000009</v>
      </c>
      <c r="AT415" s="513"/>
      <c r="AU415" s="514"/>
      <c r="AV415" s="512">
        <v>53.148400000000009</v>
      </c>
      <c r="AW415" s="513"/>
      <c r="AX415" s="514"/>
      <c r="AY415" s="512">
        <v>53.148400000000009</v>
      </c>
      <c r="AZ415" s="513"/>
      <c r="BA415" s="514"/>
      <c r="BB415" s="512">
        <v>53.148400000000009</v>
      </c>
      <c r="BC415" s="513"/>
      <c r="BD415" s="514"/>
      <c r="BE415" s="500" t="s">
        <v>987</v>
      </c>
      <c r="BF415" s="501"/>
      <c r="BG415" s="501"/>
      <c r="BH415" s="501"/>
      <c r="BI415" s="501"/>
      <c r="BJ415" s="501"/>
      <c r="BK415" s="501"/>
      <c r="BL415" s="502"/>
    </row>
    <row r="416" spans="1:64" s="48" customFormat="1" ht="22.5" customHeight="1">
      <c r="A416" s="93"/>
      <c r="B416" s="503">
        <v>2</v>
      </c>
      <c r="C416" s="503"/>
      <c r="D416" s="504" t="s">
        <v>674</v>
      </c>
      <c r="E416" s="505"/>
      <c r="F416" s="505"/>
      <c r="G416" s="506"/>
      <c r="H416" s="507" t="s">
        <v>988</v>
      </c>
      <c r="I416" s="508"/>
      <c r="J416" s="508"/>
      <c r="K416" s="508"/>
      <c r="L416" s="508"/>
      <c r="M416" s="508"/>
      <c r="N416" s="508"/>
      <c r="O416" s="508"/>
      <c r="P416" s="508"/>
      <c r="Q416" s="508"/>
      <c r="R416" s="508"/>
      <c r="S416" s="508"/>
      <c r="T416" s="508"/>
      <c r="U416" s="508"/>
      <c r="V416" s="508"/>
      <c r="W416" s="508"/>
      <c r="X416" s="508"/>
      <c r="Y416" s="508"/>
      <c r="Z416" s="508"/>
      <c r="AA416" s="509"/>
      <c r="AB416" s="510"/>
      <c r="AC416" s="511"/>
      <c r="AD416" s="504" t="s">
        <v>736</v>
      </c>
      <c r="AE416" s="505"/>
      <c r="AF416" s="505"/>
      <c r="AG416" s="505"/>
      <c r="AH416" s="506"/>
      <c r="AI416" s="516" t="s">
        <v>958</v>
      </c>
      <c r="AJ416" s="517"/>
      <c r="AK416" s="517"/>
      <c r="AL416" s="518"/>
      <c r="AM416" s="515">
        <v>1.8094000000000001</v>
      </c>
      <c r="AN416" s="515"/>
      <c r="AO416" s="515"/>
      <c r="AP416" s="512" t="s">
        <v>667</v>
      </c>
      <c r="AQ416" s="513"/>
      <c r="AR416" s="514"/>
      <c r="AS416" s="512">
        <v>1.8094000000000001</v>
      </c>
      <c r="AT416" s="513"/>
      <c r="AU416" s="514"/>
      <c r="AV416" s="512">
        <v>1.8094000000000001</v>
      </c>
      <c r="AW416" s="513"/>
      <c r="AX416" s="514"/>
      <c r="AY416" s="512">
        <v>1.8094000000000001</v>
      </c>
      <c r="AZ416" s="513"/>
      <c r="BA416" s="514"/>
      <c r="BB416" s="512">
        <v>1.8094000000000001</v>
      </c>
      <c r="BC416" s="513"/>
      <c r="BD416" s="514"/>
      <c r="BE416" s="500" t="s">
        <v>987</v>
      </c>
      <c r="BF416" s="501"/>
      <c r="BG416" s="501"/>
      <c r="BH416" s="501"/>
      <c r="BI416" s="501"/>
      <c r="BJ416" s="501"/>
      <c r="BK416" s="501"/>
      <c r="BL416" s="502"/>
    </row>
    <row r="417" spans="1:64" s="48" customFormat="1" ht="22.5" customHeight="1">
      <c r="A417" s="93"/>
      <c r="B417" s="510">
        <v>3</v>
      </c>
      <c r="C417" s="511"/>
      <c r="D417" s="504" t="s">
        <v>674</v>
      </c>
      <c r="E417" s="505"/>
      <c r="F417" s="505"/>
      <c r="G417" s="506"/>
      <c r="H417" s="507" t="s">
        <v>986</v>
      </c>
      <c r="I417" s="508"/>
      <c r="J417" s="508"/>
      <c r="K417" s="508"/>
      <c r="L417" s="508"/>
      <c r="M417" s="508"/>
      <c r="N417" s="508"/>
      <c r="O417" s="508"/>
      <c r="P417" s="508"/>
      <c r="Q417" s="508"/>
      <c r="R417" s="508"/>
      <c r="S417" s="508"/>
      <c r="T417" s="508"/>
      <c r="U417" s="508"/>
      <c r="V417" s="508"/>
      <c r="W417" s="508"/>
      <c r="X417" s="508"/>
      <c r="Y417" s="508"/>
      <c r="Z417" s="508"/>
      <c r="AA417" s="509"/>
      <c r="AB417" s="510"/>
      <c r="AC417" s="511"/>
      <c r="AD417" s="504" t="s">
        <v>736</v>
      </c>
      <c r="AE417" s="505"/>
      <c r="AF417" s="505"/>
      <c r="AG417" s="505"/>
      <c r="AH417" s="506"/>
      <c r="AI417" s="516" t="s">
        <v>958</v>
      </c>
      <c r="AJ417" s="517"/>
      <c r="AK417" s="517"/>
      <c r="AL417" s="518"/>
      <c r="AM417" s="515">
        <v>73.771199999999993</v>
      </c>
      <c r="AN417" s="515"/>
      <c r="AO417" s="515"/>
      <c r="AP417" s="512" t="s">
        <v>667</v>
      </c>
      <c r="AQ417" s="513"/>
      <c r="AR417" s="514"/>
      <c r="AS417" s="512">
        <v>73.771199999999993</v>
      </c>
      <c r="AT417" s="513"/>
      <c r="AU417" s="514"/>
      <c r="AV417" s="512">
        <v>73.771199999999993</v>
      </c>
      <c r="AW417" s="513"/>
      <c r="AX417" s="514"/>
      <c r="AY417" s="512">
        <v>73.771199999999993</v>
      </c>
      <c r="AZ417" s="513"/>
      <c r="BA417" s="514"/>
      <c r="BB417" s="512">
        <v>73.771199999999993</v>
      </c>
      <c r="BC417" s="513"/>
      <c r="BD417" s="514"/>
      <c r="BE417" s="500" t="s">
        <v>985</v>
      </c>
      <c r="BF417" s="501"/>
      <c r="BG417" s="501"/>
      <c r="BH417" s="501"/>
      <c r="BI417" s="501"/>
      <c r="BJ417" s="501"/>
      <c r="BK417" s="501"/>
      <c r="BL417" s="502"/>
    </row>
    <row r="418" spans="1:64" s="48" customFormat="1" ht="22.5" customHeight="1">
      <c r="A418" s="93"/>
      <c r="B418" s="510">
        <v>6</v>
      </c>
      <c r="C418" s="511"/>
      <c r="D418" s="504" t="s">
        <v>674</v>
      </c>
      <c r="E418" s="505"/>
      <c r="F418" s="505"/>
      <c r="G418" s="506"/>
      <c r="H418" s="507" t="s">
        <v>984</v>
      </c>
      <c r="I418" s="508"/>
      <c r="J418" s="508"/>
      <c r="K418" s="508"/>
      <c r="L418" s="508"/>
      <c r="M418" s="508"/>
      <c r="N418" s="508"/>
      <c r="O418" s="508"/>
      <c r="P418" s="508"/>
      <c r="Q418" s="508"/>
      <c r="R418" s="508"/>
      <c r="S418" s="508"/>
      <c r="T418" s="508"/>
      <c r="U418" s="508"/>
      <c r="V418" s="508"/>
      <c r="W418" s="508"/>
      <c r="X418" s="508"/>
      <c r="Y418" s="508"/>
      <c r="Z418" s="508"/>
      <c r="AA418" s="509"/>
      <c r="AB418" s="510"/>
      <c r="AC418" s="511"/>
      <c r="AD418" s="504" t="s">
        <v>736</v>
      </c>
      <c r="AE418" s="505"/>
      <c r="AF418" s="505"/>
      <c r="AG418" s="505"/>
      <c r="AH418" s="506"/>
      <c r="AI418" s="516" t="s">
        <v>958</v>
      </c>
      <c r="AJ418" s="517"/>
      <c r="AK418" s="517"/>
      <c r="AL418" s="518"/>
      <c r="AM418" s="515">
        <v>0.42616032085714295</v>
      </c>
      <c r="AN418" s="515"/>
      <c r="AO418" s="515"/>
      <c r="AP418" s="512" t="s">
        <v>667</v>
      </c>
      <c r="AQ418" s="513"/>
      <c r="AR418" s="514"/>
      <c r="AS418" s="512" t="s">
        <v>667</v>
      </c>
      <c r="AT418" s="513"/>
      <c r="AU418" s="514"/>
      <c r="AV418" s="512">
        <v>0.42616032085714295</v>
      </c>
      <c r="AW418" s="513"/>
      <c r="AX418" s="514"/>
      <c r="AY418" s="512">
        <v>0.42616032085714295</v>
      </c>
      <c r="AZ418" s="513"/>
      <c r="BA418" s="514"/>
      <c r="BB418" s="512">
        <v>0.42616032085714295</v>
      </c>
      <c r="BC418" s="513"/>
      <c r="BD418" s="514"/>
      <c r="BE418" s="500" t="s">
        <v>983</v>
      </c>
      <c r="BF418" s="501"/>
      <c r="BG418" s="501"/>
      <c r="BH418" s="501"/>
      <c r="BI418" s="501"/>
      <c r="BJ418" s="501"/>
      <c r="BK418" s="501"/>
      <c r="BL418" s="502"/>
    </row>
    <row r="419" spans="1:64" s="48" customFormat="1" ht="22.5" customHeight="1">
      <c r="A419" s="93"/>
      <c r="B419" s="510"/>
      <c r="C419" s="511"/>
      <c r="D419" s="504" t="s">
        <v>667</v>
      </c>
      <c r="E419" s="505"/>
      <c r="F419" s="505"/>
      <c r="G419" s="506"/>
      <c r="H419" s="507" t="s">
        <v>667</v>
      </c>
      <c r="I419" s="508"/>
      <c r="J419" s="508"/>
      <c r="K419" s="508"/>
      <c r="L419" s="508"/>
      <c r="M419" s="508"/>
      <c r="N419" s="508"/>
      <c r="O419" s="508"/>
      <c r="P419" s="508"/>
      <c r="Q419" s="508"/>
      <c r="R419" s="508"/>
      <c r="S419" s="508"/>
      <c r="T419" s="508"/>
      <c r="U419" s="508"/>
      <c r="V419" s="508"/>
      <c r="W419" s="508"/>
      <c r="X419" s="508"/>
      <c r="Y419" s="508"/>
      <c r="Z419" s="508"/>
      <c r="AA419" s="509"/>
      <c r="AB419" s="510"/>
      <c r="AC419" s="511"/>
      <c r="AD419" s="504" t="s">
        <v>667</v>
      </c>
      <c r="AE419" s="505"/>
      <c r="AF419" s="505"/>
      <c r="AG419" s="505"/>
      <c r="AH419" s="506"/>
      <c r="AI419" s="516" t="s">
        <v>667</v>
      </c>
      <c r="AJ419" s="517"/>
      <c r="AK419" s="517"/>
      <c r="AL419" s="518"/>
      <c r="AM419" s="515" t="s">
        <v>667</v>
      </c>
      <c r="AN419" s="515"/>
      <c r="AO419" s="515"/>
      <c r="AP419" s="512" t="s">
        <v>667</v>
      </c>
      <c r="AQ419" s="513"/>
      <c r="AR419" s="514"/>
      <c r="AS419" s="512" t="s">
        <v>667</v>
      </c>
      <c r="AT419" s="513"/>
      <c r="AU419" s="514"/>
      <c r="AV419" s="512" t="s">
        <v>667</v>
      </c>
      <c r="AW419" s="513"/>
      <c r="AX419" s="514"/>
      <c r="AY419" s="512" t="s">
        <v>667</v>
      </c>
      <c r="AZ419" s="513"/>
      <c r="BA419" s="514"/>
      <c r="BB419" s="512" t="s">
        <v>667</v>
      </c>
      <c r="BC419" s="513"/>
      <c r="BD419" s="514"/>
      <c r="BE419" s="500"/>
      <c r="BF419" s="501"/>
      <c r="BG419" s="501"/>
      <c r="BH419" s="501"/>
      <c r="BI419" s="501"/>
      <c r="BJ419" s="501"/>
      <c r="BK419" s="501"/>
      <c r="BL419" s="502"/>
    </row>
    <row r="420" spans="1:64" s="48" customFormat="1" ht="22.5" customHeight="1">
      <c r="A420" s="93"/>
      <c r="B420" s="510"/>
      <c r="C420" s="511"/>
      <c r="D420" s="504" t="s">
        <v>667</v>
      </c>
      <c r="E420" s="505"/>
      <c r="F420" s="505"/>
      <c r="G420" s="506"/>
      <c r="H420" s="507" t="s">
        <v>667</v>
      </c>
      <c r="I420" s="508"/>
      <c r="J420" s="508"/>
      <c r="K420" s="508"/>
      <c r="L420" s="508"/>
      <c r="M420" s="508"/>
      <c r="N420" s="508"/>
      <c r="O420" s="508"/>
      <c r="P420" s="508"/>
      <c r="Q420" s="508"/>
      <c r="R420" s="508"/>
      <c r="S420" s="508"/>
      <c r="T420" s="508"/>
      <c r="U420" s="508"/>
      <c r="V420" s="508"/>
      <c r="W420" s="508"/>
      <c r="X420" s="508"/>
      <c r="Y420" s="508"/>
      <c r="Z420" s="508"/>
      <c r="AA420" s="509"/>
      <c r="AB420" s="525"/>
      <c r="AC420" s="526"/>
      <c r="AD420" s="504" t="s">
        <v>667</v>
      </c>
      <c r="AE420" s="505"/>
      <c r="AF420" s="505"/>
      <c r="AG420" s="505"/>
      <c r="AH420" s="506"/>
      <c r="AI420" s="516" t="s">
        <v>667</v>
      </c>
      <c r="AJ420" s="517"/>
      <c r="AK420" s="517"/>
      <c r="AL420" s="518"/>
      <c r="AM420" s="515" t="s">
        <v>667</v>
      </c>
      <c r="AN420" s="515"/>
      <c r="AO420" s="515"/>
      <c r="AP420" s="519" t="s">
        <v>667</v>
      </c>
      <c r="AQ420" s="520"/>
      <c r="AR420" s="521"/>
      <c r="AS420" s="519" t="s">
        <v>667</v>
      </c>
      <c r="AT420" s="520"/>
      <c r="AU420" s="521"/>
      <c r="AV420" s="519" t="s">
        <v>667</v>
      </c>
      <c r="AW420" s="520"/>
      <c r="AX420" s="521"/>
      <c r="AY420" s="519" t="s">
        <v>667</v>
      </c>
      <c r="AZ420" s="520"/>
      <c r="BA420" s="521"/>
      <c r="BB420" s="519" t="s">
        <v>667</v>
      </c>
      <c r="BC420" s="520"/>
      <c r="BD420" s="521"/>
      <c r="BE420" s="522"/>
      <c r="BF420" s="523"/>
      <c r="BG420" s="523"/>
      <c r="BH420" s="523"/>
      <c r="BI420" s="523"/>
      <c r="BJ420" s="523"/>
      <c r="BK420" s="523"/>
      <c r="BL420" s="524"/>
    </row>
    <row r="421" spans="1:64" s="48" customFormat="1" ht="22.5" customHeight="1" thickBot="1">
      <c r="A421" s="93"/>
      <c r="B421" s="510"/>
      <c r="C421" s="511"/>
      <c r="D421" s="504" t="s">
        <v>667</v>
      </c>
      <c r="E421" s="505"/>
      <c r="F421" s="505"/>
      <c r="G421" s="506"/>
      <c r="H421" s="507" t="s">
        <v>667</v>
      </c>
      <c r="I421" s="508"/>
      <c r="J421" s="508"/>
      <c r="K421" s="508"/>
      <c r="L421" s="508"/>
      <c r="M421" s="508"/>
      <c r="N421" s="508"/>
      <c r="O421" s="508"/>
      <c r="P421" s="508"/>
      <c r="Q421" s="508"/>
      <c r="R421" s="508"/>
      <c r="S421" s="508"/>
      <c r="T421" s="508"/>
      <c r="U421" s="508"/>
      <c r="V421" s="508"/>
      <c r="W421" s="508"/>
      <c r="X421" s="508"/>
      <c r="Y421" s="508"/>
      <c r="Z421" s="508"/>
      <c r="AA421" s="509"/>
      <c r="AB421" s="527"/>
      <c r="AC421" s="528"/>
      <c r="AD421" s="504" t="s">
        <v>667</v>
      </c>
      <c r="AE421" s="505"/>
      <c r="AF421" s="505"/>
      <c r="AG421" s="505"/>
      <c r="AH421" s="506"/>
      <c r="AI421" s="516" t="s">
        <v>667</v>
      </c>
      <c r="AJ421" s="517"/>
      <c r="AK421" s="517"/>
      <c r="AL421" s="518"/>
      <c r="AM421" s="515" t="s">
        <v>667</v>
      </c>
      <c r="AN421" s="515"/>
      <c r="AO421" s="515"/>
      <c r="AP421" s="529" t="s">
        <v>667</v>
      </c>
      <c r="AQ421" s="530"/>
      <c r="AR421" s="531"/>
      <c r="AS421" s="529" t="s">
        <v>667</v>
      </c>
      <c r="AT421" s="530"/>
      <c r="AU421" s="531"/>
      <c r="AV421" s="529" t="s">
        <v>667</v>
      </c>
      <c r="AW421" s="530"/>
      <c r="AX421" s="531"/>
      <c r="AY421" s="529" t="s">
        <v>667</v>
      </c>
      <c r="AZ421" s="530"/>
      <c r="BA421" s="531"/>
      <c r="BB421" s="529" t="s">
        <v>667</v>
      </c>
      <c r="BC421" s="530"/>
      <c r="BD421" s="531"/>
      <c r="BE421" s="552"/>
      <c r="BF421" s="553"/>
      <c r="BG421" s="553"/>
      <c r="BH421" s="553"/>
      <c r="BI421" s="553"/>
      <c r="BJ421" s="553"/>
      <c r="BK421" s="553"/>
      <c r="BL421" s="554"/>
    </row>
    <row r="422" spans="1:64" s="48" customFormat="1" ht="10.15" customHeight="1">
      <c r="A422" s="91" t="s">
        <v>908</v>
      </c>
      <c r="B422" s="90"/>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c r="AI422" s="88"/>
      <c r="AJ422" s="88"/>
      <c r="AK422" s="88"/>
      <c r="AL422" s="88"/>
      <c r="AM422" s="92"/>
      <c r="AN422" s="92"/>
      <c r="AO422" s="92"/>
      <c r="AP422" s="92"/>
      <c r="AQ422" s="92"/>
      <c r="AR422" s="92"/>
      <c r="AS422" s="92"/>
      <c r="AT422" s="92"/>
      <c r="AU422" s="92"/>
      <c r="AV422" s="92"/>
      <c r="AW422" s="92"/>
      <c r="AX422" s="92"/>
      <c r="AY422" s="92"/>
      <c r="AZ422" s="92"/>
      <c r="BA422" s="92"/>
      <c r="BB422" s="92"/>
      <c r="BC422" s="92"/>
      <c r="BD422" s="92"/>
      <c r="BE422" s="87"/>
      <c r="BF422" s="87"/>
      <c r="BG422" s="87"/>
      <c r="BH422" s="87"/>
      <c r="BI422" s="87"/>
      <c r="BJ422" s="87"/>
      <c r="BK422" s="87"/>
      <c r="BL422" s="86"/>
    </row>
    <row r="423" spans="1:64" s="48" customFormat="1" ht="22.5" customHeight="1">
      <c r="A423" s="85"/>
      <c r="B423" s="503"/>
      <c r="C423" s="503"/>
      <c r="D423" s="504" t="s">
        <v>667</v>
      </c>
      <c r="E423" s="505"/>
      <c r="F423" s="505"/>
      <c r="G423" s="506"/>
      <c r="H423" s="507" t="s">
        <v>667</v>
      </c>
      <c r="I423" s="508"/>
      <c r="J423" s="508"/>
      <c r="K423" s="508"/>
      <c r="L423" s="508"/>
      <c r="M423" s="508"/>
      <c r="N423" s="508"/>
      <c r="O423" s="508"/>
      <c r="P423" s="508"/>
      <c r="Q423" s="508"/>
      <c r="R423" s="508"/>
      <c r="S423" s="508"/>
      <c r="T423" s="508"/>
      <c r="U423" s="508"/>
      <c r="V423" s="508"/>
      <c r="W423" s="508"/>
      <c r="X423" s="508"/>
      <c r="Y423" s="508"/>
      <c r="Z423" s="508"/>
      <c r="AA423" s="509"/>
      <c r="AB423" s="510"/>
      <c r="AC423" s="511"/>
      <c r="AD423" s="532" t="s">
        <v>667</v>
      </c>
      <c r="AE423" s="532"/>
      <c r="AF423" s="532"/>
      <c r="AG423" s="532"/>
      <c r="AH423" s="532"/>
      <c r="AI423" s="516" t="s">
        <v>667</v>
      </c>
      <c r="AJ423" s="517"/>
      <c r="AK423" s="517"/>
      <c r="AL423" s="518"/>
      <c r="AM423" s="515" t="s">
        <v>667</v>
      </c>
      <c r="AN423" s="515"/>
      <c r="AO423" s="515"/>
      <c r="AP423" s="512" t="s">
        <v>667</v>
      </c>
      <c r="AQ423" s="513"/>
      <c r="AR423" s="514"/>
      <c r="AS423" s="512" t="s">
        <v>667</v>
      </c>
      <c r="AT423" s="513"/>
      <c r="AU423" s="514"/>
      <c r="AV423" s="512" t="s">
        <v>667</v>
      </c>
      <c r="AW423" s="513"/>
      <c r="AX423" s="514"/>
      <c r="AY423" s="512" t="s">
        <v>667</v>
      </c>
      <c r="AZ423" s="513"/>
      <c r="BA423" s="514"/>
      <c r="BB423" s="512" t="s">
        <v>667</v>
      </c>
      <c r="BC423" s="513"/>
      <c r="BD423" s="514"/>
      <c r="BE423" s="500"/>
      <c r="BF423" s="501"/>
      <c r="BG423" s="501"/>
      <c r="BH423" s="501"/>
      <c r="BI423" s="501"/>
      <c r="BJ423" s="501"/>
      <c r="BK423" s="501"/>
      <c r="BL423" s="502"/>
    </row>
    <row r="424" spans="1:64" s="48" customFormat="1" ht="22.5" customHeight="1">
      <c r="A424" s="85"/>
      <c r="B424" s="503"/>
      <c r="C424" s="503"/>
      <c r="D424" s="504" t="s">
        <v>667</v>
      </c>
      <c r="E424" s="505"/>
      <c r="F424" s="505"/>
      <c r="G424" s="506"/>
      <c r="H424" s="507" t="s">
        <v>667</v>
      </c>
      <c r="I424" s="508"/>
      <c r="J424" s="508"/>
      <c r="K424" s="508"/>
      <c r="L424" s="508"/>
      <c r="M424" s="508"/>
      <c r="N424" s="508"/>
      <c r="O424" s="508"/>
      <c r="P424" s="508"/>
      <c r="Q424" s="508"/>
      <c r="R424" s="508"/>
      <c r="S424" s="508"/>
      <c r="T424" s="508"/>
      <c r="U424" s="508"/>
      <c r="V424" s="508"/>
      <c r="W424" s="508"/>
      <c r="X424" s="508"/>
      <c r="Y424" s="508"/>
      <c r="Z424" s="508"/>
      <c r="AA424" s="509"/>
      <c r="AB424" s="510"/>
      <c r="AC424" s="511"/>
      <c r="AD424" s="532" t="s">
        <v>667</v>
      </c>
      <c r="AE424" s="532"/>
      <c r="AF424" s="532"/>
      <c r="AG424" s="532"/>
      <c r="AH424" s="532"/>
      <c r="AI424" s="516" t="s">
        <v>667</v>
      </c>
      <c r="AJ424" s="517"/>
      <c r="AK424" s="517"/>
      <c r="AL424" s="518"/>
      <c r="AM424" s="515" t="s">
        <v>667</v>
      </c>
      <c r="AN424" s="515"/>
      <c r="AO424" s="515"/>
      <c r="AP424" s="512" t="s">
        <v>667</v>
      </c>
      <c r="AQ424" s="513"/>
      <c r="AR424" s="514"/>
      <c r="AS424" s="512" t="s">
        <v>667</v>
      </c>
      <c r="AT424" s="513"/>
      <c r="AU424" s="514"/>
      <c r="AV424" s="512" t="s">
        <v>667</v>
      </c>
      <c r="AW424" s="513"/>
      <c r="AX424" s="514"/>
      <c r="AY424" s="512" t="s">
        <v>667</v>
      </c>
      <c r="AZ424" s="513"/>
      <c r="BA424" s="514"/>
      <c r="BB424" s="512" t="s">
        <v>667</v>
      </c>
      <c r="BC424" s="513"/>
      <c r="BD424" s="514"/>
      <c r="BE424" s="500"/>
      <c r="BF424" s="501"/>
      <c r="BG424" s="501"/>
      <c r="BH424" s="501"/>
      <c r="BI424" s="501"/>
      <c r="BJ424" s="501"/>
      <c r="BK424" s="501"/>
      <c r="BL424" s="502"/>
    </row>
    <row r="425" spans="1:64" s="48" customFormat="1" ht="22.5" customHeight="1" thickBot="1">
      <c r="A425" s="85"/>
      <c r="B425" s="503"/>
      <c r="C425" s="503"/>
      <c r="D425" s="504" t="s">
        <v>667</v>
      </c>
      <c r="E425" s="505"/>
      <c r="F425" s="505"/>
      <c r="G425" s="506"/>
      <c r="H425" s="507" t="s">
        <v>667</v>
      </c>
      <c r="I425" s="508"/>
      <c r="J425" s="508"/>
      <c r="K425" s="508"/>
      <c r="L425" s="508"/>
      <c r="M425" s="508"/>
      <c r="N425" s="508"/>
      <c r="O425" s="508"/>
      <c r="P425" s="508"/>
      <c r="Q425" s="508"/>
      <c r="R425" s="508"/>
      <c r="S425" s="508"/>
      <c r="T425" s="508"/>
      <c r="U425" s="508"/>
      <c r="V425" s="508"/>
      <c r="W425" s="508"/>
      <c r="X425" s="508"/>
      <c r="Y425" s="508"/>
      <c r="Z425" s="508"/>
      <c r="AA425" s="509"/>
      <c r="AB425" s="510"/>
      <c r="AC425" s="511"/>
      <c r="AD425" s="532" t="s">
        <v>667</v>
      </c>
      <c r="AE425" s="532"/>
      <c r="AF425" s="532"/>
      <c r="AG425" s="532"/>
      <c r="AH425" s="532"/>
      <c r="AI425" s="516" t="s">
        <v>667</v>
      </c>
      <c r="AJ425" s="517"/>
      <c r="AK425" s="517"/>
      <c r="AL425" s="518"/>
      <c r="AM425" s="515" t="s">
        <v>667</v>
      </c>
      <c r="AN425" s="515"/>
      <c r="AO425" s="515"/>
      <c r="AP425" s="512" t="s">
        <v>667</v>
      </c>
      <c r="AQ425" s="513"/>
      <c r="AR425" s="514"/>
      <c r="AS425" s="512" t="s">
        <v>667</v>
      </c>
      <c r="AT425" s="513"/>
      <c r="AU425" s="514"/>
      <c r="AV425" s="512" t="s">
        <v>667</v>
      </c>
      <c r="AW425" s="513"/>
      <c r="AX425" s="514"/>
      <c r="AY425" s="512" t="s">
        <v>667</v>
      </c>
      <c r="AZ425" s="513"/>
      <c r="BA425" s="514"/>
      <c r="BB425" s="512" t="s">
        <v>667</v>
      </c>
      <c r="BC425" s="513"/>
      <c r="BD425" s="514"/>
      <c r="BE425" s="500"/>
      <c r="BF425" s="501"/>
      <c r="BG425" s="501"/>
      <c r="BH425" s="501"/>
      <c r="BI425" s="501"/>
      <c r="BJ425" s="501"/>
      <c r="BK425" s="501"/>
      <c r="BL425" s="502"/>
    </row>
    <row r="426" spans="1:64" s="48" customFormat="1" ht="10.15" customHeight="1">
      <c r="A426" s="91" t="s">
        <v>906</v>
      </c>
      <c r="B426" s="90"/>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8"/>
      <c r="AC426" s="88"/>
      <c r="AD426" s="88"/>
      <c r="AE426" s="88"/>
      <c r="AF426" s="88"/>
      <c r="AG426" s="88"/>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c r="BE426" s="87"/>
      <c r="BF426" s="87"/>
      <c r="BG426" s="87"/>
      <c r="BH426" s="87"/>
      <c r="BI426" s="87"/>
      <c r="BJ426" s="87"/>
      <c r="BK426" s="87"/>
      <c r="BL426" s="86"/>
    </row>
    <row r="427" spans="1:64" s="48" customFormat="1" ht="22.5" customHeight="1">
      <c r="A427" s="85"/>
      <c r="B427" s="503"/>
      <c r="C427" s="503"/>
      <c r="D427" s="504" t="s">
        <v>667</v>
      </c>
      <c r="E427" s="505"/>
      <c r="F427" s="505"/>
      <c r="G427" s="506"/>
      <c r="H427" s="507" t="s">
        <v>667</v>
      </c>
      <c r="I427" s="508"/>
      <c r="J427" s="508"/>
      <c r="K427" s="508"/>
      <c r="L427" s="508"/>
      <c r="M427" s="508"/>
      <c r="N427" s="508"/>
      <c r="O427" s="508"/>
      <c r="P427" s="508"/>
      <c r="Q427" s="508"/>
      <c r="R427" s="508"/>
      <c r="S427" s="508"/>
      <c r="T427" s="508"/>
      <c r="U427" s="508"/>
      <c r="V427" s="508"/>
      <c r="W427" s="508"/>
      <c r="X427" s="508"/>
      <c r="Y427" s="508"/>
      <c r="Z427" s="508"/>
      <c r="AA427" s="509"/>
      <c r="AB427" s="510"/>
      <c r="AC427" s="511"/>
      <c r="AD427" s="532" t="s">
        <v>667</v>
      </c>
      <c r="AE427" s="532"/>
      <c r="AF427" s="532"/>
      <c r="AG427" s="532"/>
      <c r="AH427" s="532"/>
      <c r="AI427" s="536" t="s">
        <v>667</v>
      </c>
      <c r="AJ427" s="537"/>
      <c r="AK427" s="537"/>
      <c r="AL427" s="538"/>
      <c r="AM427" s="515" t="s">
        <v>667</v>
      </c>
      <c r="AN427" s="515"/>
      <c r="AO427" s="515"/>
      <c r="AP427" s="519" t="s">
        <v>667</v>
      </c>
      <c r="AQ427" s="520"/>
      <c r="AR427" s="521"/>
      <c r="AS427" s="519" t="s">
        <v>667</v>
      </c>
      <c r="AT427" s="520"/>
      <c r="AU427" s="521"/>
      <c r="AV427" s="519" t="s">
        <v>667</v>
      </c>
      <c r="AW427" s="520"/>
      <c r="AX427" s="521"/>
      <c r="AY427" s="519" t="s">
        <v>667</v>
      </c>
      <c r="AZ427" s="520"/>
      <c r="BA427" s="521"/>
      <c r="BB427" s="519" t="s">
        <v>667</v>
      </c>
      <c r="BC427" s="520"/>
      <c r="BD427" s="521"/>
      <c r="BE427" s="522"/>
      <c r="BF427" s="523"/>
      <c r="BG427" s="523"/>
      <c r="BH427" s="523"/>
      <c r="BI427" s="523"/>
      <c r="BJ427" s="523"/>
      <c r="BK427" s="523"/>
      <c r="BL427" s="524"/>
    </row>
    <row r="428" spans="1:64" s="48" customFormat="1" ht="22.5" customHeight="1" thickBot="1">
      <c r="A428" s="84"/>
      <c r="B428" s="539"/>
      <c r="C428" s="539"/>
      <c r="D428" s="540" t="s">
        <v>667</v>
      </c>
      <c r="E428" s="541"/>
      <c r="F428" s="541"/>
      <c r="G428" s="542"/>
      <c r="H428" s="543" t="s">
        <v>667</v>
      </c>
      <c r="I428" s="544"/>
      <c r="J428" s="544"/>
      <c r="K428" s="544"/>
      <c r="L428" s="544"/>
      <c r="M428" s="544"/>
      <c r="N428" s="544"/>
      <c r="O428" s="544"/>
      <c r="P428" s="544"/>
      <c r="Q428" s="544"/>
      <c r="R428" s="544"/>
      <c r="S428" s="544"/>
      <c r="T428" s="544"/>
      <c r="U428" s="544"/>
      <c r="V428" s="544"/>
      <c r="W428" s="544"/>
      <c r="X428" s="544"/>
      <c r="Y428" s="544"/>
      <c r="Z428" s="544"/>
      <c r="AA428" s="545"/>
      <c r="AB428" s="546"/>
      <c r="AC428" s="547"/>
      <c r="AD428" s="548" t="s">
        <v>667</v>
      </c>
      <c r="AE428" s="548"/>
      <c r="AF428" s="548"/>
      <c r="AG428" s="548"/>
      <c r="AH428" s="548"/>
      <c r="AI428" s="533" t="s">
        <v>667</v>
      </c>
      <c r="AJ428" s="534"/>
      <c r="AK428" s="534"/>
      <c r="AL428" s="535"/>
      <c r="AM428" s="558" t="s">
        <v>667</v>
      </c>
      <c r="AN428" s="558"/>
      <c r="AO428" s="558"/>
      <c r="AP428" s="549" t="s">
        <v>667</v>
      </c>
      <c r="AQ428" s="550"/>
      <c r="AR428" s="551"/>
      <c r="AS428" s="549" t="s">
        <v>667</v>
      </c>
      <c r="AT428" s="550"/>
      <c r="AU428" s="551"/>
      <c r="AV428" s="549" t="s">
        <v>667</v>
      </c>
      <c r="AW428" s="550"/>
      <c r="AX428" s="551"/>
      <c r="AY428" s="549" t="s">
        <v>667</v>
      </c>
      <c r="AZ428" s="550"/>
      <c r="BA428" s="551"/>
      <c r="BB428" s="549" t="s">
        <v>667</v>
      </c>
      <c r="BC428" s="550"/>
      <c r="BD428" s="551"/>
      <c r="BE428" s="555"/>
      <c r="BF428" s="556"/>
      <c r="BG428" s="556"/>
      <c r="BH428" s="556"/>
      <c r="BI428" s="556"/>
      <c r="BJ428" s="556"/>
      <c r="BK428" s="556"/>
      <c r="BL428" s="557"/>
    </row>
    <row r="431" spans="1:64" s="48" customFormat="1" ht="12" customHeight="1">
      <c r="A431" s="347" t="s">
        <v>834</v>
      </c>
      <c r="B431" s="348"/>
      <c r="C431" s="348"/>
      <c r="D431" s="348"/>
      <c r="E431" s="348"/>
      <c r="F431" s="348"/>
      <c r="G431" s="348"/>
      <c r="H431" s="348"/>
      <c r="I431" s="348"/>
      <c r="J431" s="349"/>
      <c r="K431" s="350" t="s">
        <v>833</v>
      </c>
      <c r="L431" s="351"/>
      <c r="M431" s="351"/>
      <c r="N431" s="351"/>
      <c r="O431" s="351"/>
      <c r="P431" s="351"/>
      <c r="Q431" s="351"/>
      <c r="R431" s="351"/>
      <c r="S431" s="351"/>
      <c r="T431" s="351"/>
      <c r="U431" s="351"/>
      <c r="V431" s="352"/>
      <c r="W431" s="96"/>
      <c r="X431" s="96"/>
      <c r="Y431" s="96"/>
      <c r="Z431" s="96"/>
      <c r="AA431" s="96"/>
      <c r="AB431" s="96"/>
      <c r="AC431" s="353" t="s">
        <v>832</v>
      </c>
      <c r="AD431" s="353"/>
      <c r="AE431" s="353"/>
      <c r="AF431" s="353"/>
      <c r="AG431" s="353"/>
      <c r="AH431" s="353"/>
      <c r="AI431" s="354" t="s">
        <v>982</v>
      </c>
      <c r="AJ431" s="354"/>
      <c r="AK431" s="354"/>
      <c r="AL431" s="354"/>
      <c r="AM431" s="354"/>
      <c r="AN431" s="354"/>
      <c r="AO431" s="354"/>
      <c r="AP431" s="354"/>
      <c r="AQ431" s="354"/>
      <c r="AR431" s="354"/>
      <c r="AS431" s="354"/>
      <c r="AT431" s="354"/>
      <c r="AU431" s="354"/>
      <c r="AV431" s="354"/>
      <c r="AW431" s="354"/>
      <c r="AX431" s="354"/>
      <c r="AY431" s="354"/>
      <c r="AZ431" s="354"/>
      <c r="BA431" s="354"/>
      <c r="BB431" s="354"/>
      <c r="BC431" s="354"/>
      <c r="BD431" s="354"/>
      <c r="BE431" s="354"/>
      <c r="BF431" s="354"/>
      <c r="BG431" s="354"/>
      <c r="BH431" s="354"/>
      <c r="BI431" s="354"/>
      <c r="BJ431" s="354"/>
      <c r="BK431" s="354"/>
      <c r="BL431" s="354"/>
    </row>
    <row r="432" spans="1:64" s="48" customFormat="1" ht="12" customHeight="1">
      <c r="A432" s="350" t="s">
        <v>830</v>
      </c>
      <c r="B432" s="351"/>
      <c r="C432" s="351"/>
      <c r="D432" s="351"/>
      <c r="E432" s="351"/>
      <c r="F432" s="351"/>
      <c r="G432" s="351"/>
      <c r="H432" s="351"/>
      <c r="I432" s="351"/>
      <c r="J432" s="351"/>
      <c r="K432" s="351"/>
      <c r="L432" s="351"/>
      <c r="M432" s="351"/>
      <c r="N432" s="351"/>
      <c r="O432" s="351"/>
      <c r="P432" s="351"/>
      <c r="Q432" s="351"/>
      <c r="R432" s="351"/>
      <c r="S432" s="351"/>
      <c r="T432" s="351"/>
      <c r="U432" s="351"/>
      <c r="V432" s="352"/>
      <c r="W432" s="96"/>
      <c r="X432" s="96"/>
      <c r="Y432" s="96"/>
      <c r="Z432" s="96"/>
      <c r="AA432" s="96"/>
      <c r="AB432" s="96"/>
      <c r="AC432" s="353" t="s">
        <v>829</v>
      </c>
      <c r="AD432" s="353"/>
      <c r="AE432" s="353"/>
      <c r="AF432" s="353"/>
      <c r="AG432" s="353"/>
      <c r="AH432" s="353"/>
      <c r="AI432" s="354" t="s">
        <v>981</v>
      </c>
      <c r="AJ432" s="354"/>
      <c r="AK432" s="354"/>
      <c r="AL432" s="354"/>
      <c r="AM432" s="354"/>
      <c r="AN432" s="354"/>
      <c r="AO432" s="354"/>
      <c r="AP432" s="354"/>
      <c r="AQ432" s="354"/>
      <c r="AR432" s="354"/>
      <c r="AS432" s="354"/>
      <c r="AT432" s="354"/>
      <c r="AU432" s="354"/>
      <c r="AV432" s="354"/>
      <c r="AW432" s="354"/>
      <c r="AX432" s="354"/>
      <c r="AY432" s="354"/>
      <c r="AZ432" s="354"/>
      <c r="BA432" s="354"/>
      <c r="BB432" s="354"/>
      <c r="BC432" s="354"/>
      <c r="BD432" s="354"/>
      <c r="BE432" s="354"/>
      <c r="BF432" s="354"/>
      <c r="BG432" s="354"/>
      <c r="BH432" s="354"/>
      <c r="BI432" s="354"/>
      <c r="BJ432" s="354"/>
      <c r="BK432" s="354"/>
      <c r="BL432" s="354"/>
    </row>
    <row r="433" spans="1:64" s="48" customFormat="1"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353" t="s">
        <v>827</v>
      </c>
      <c r="AD433" s="353"/>
      <c r="AE433" s="353"/>
      <c r="AF433" s="353"/>
      <c r="AG433" s="353"/>
      <c r="AH433" s="353"/>
      <c r="AI433" s="354" t="s">
        <v>980</v>
      </c>
      <c r="AJ433" s="354"/>
      <c r="AK433" s="354"/>
      <c r="AL433" s="354"/>
      <c r="AM433" s="354"/>
      <c r="AN433" s="354"/>
      <c r="AO433" s="354"/>
      <c r="AP433" s="354"/>
      <c r="AQ433" s="354"/>
      <c r="AR433" s="354"/>
      <c r="AS433" s="354"/>
      <c r="AT433" s="354"/>
      <c r="AU433" s="354"/>
      <c r="AV433" s="354"/>
      <c r="AW433" s="354"/>
      <c r="AX433" s="354"/>
      <c r="AY433" s="354"/>
      <c r="AZ433" s="354"/>
      <c r="BA433" s="354"/>
      <c r="BB433" s="354"/>
      <c r="BC433" s="354"/>
      <c r="BD433" s="354"/>
      <c r="BE433" s="354"/>
      <c r="BF433" s="354"/>
      <c r="BG433" s="354"/>
      <c r="BH433" s="354"/>
      <c r="BI433" s="354"/>
      <c r="BJ433" s="354"/>
      <c r="BK433" s="354"/>
      <c r="BL433" s="354"/>
    </row>
    <row r="434" spans="1:64" s="48" customFormat="1" ht="12" customHeight="1">
      <c r="A434" s="98"/>
      <c r="B434" s="98"/>
      <c r="C434" s="98"/>
      <c r="D434" s="98"/>
      <c r="E434" s="98"/>
      <c r="F434" s="98"/>
      <c r="G434" s="98"/>
      <c r="H434" s="98"/>
      <c r="I434" s="98"/>
      <c r="J434" s="98"/>
      <c r="K434" s="98"/>
      <c r="L434" s="98"/>
      <c r="M434" s="98"/>
      <c r="N434" s="98"/>
      <c r="O434" s="98"/>
      <c r="P434" s="98"/>
      <c r="Q434" s="98"/>
      <c r="R434" s="98"/>
      <c r="S434" s="98"/>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96"/>
      <c r="AZ434" s="96"/>
      <c r="BA434" s="96"/>
      <c r="BB434" s="96"/>
      <c r="BC434" s="96"/>
      <c r="BD434" s="96"/>
      <c r="BE434" s="96"/>
      <c r="BF434" s="96"/>
      <c r="BG434" s="96"/>
      <c r="BH434" s="96"/>
      <c r="BI434" s="96"/>
      <c r="BJ434" s="96"/>
      <c r="BK434" s="96"/>
      <c r="BL434" s="96"/>
    </row>
    <row r="435" spans="1:64" s="48" customFormat="1" ht="12" customHeight="1" thickBot="1">
      <c r="A435" s="97" t="s">
        <v>826</v>
      </c>
      <c r="B435" s="97"/>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5" t="s">
        <v>807</v>
      </c>
      <c r="AN435" s="96"/>
      <c r="AO435" s="102" t="s">
        <v>825</v>
      </c>
      <c r="AP435" s="97"/>
      <c r="AQ435" s="97"/>
      <c r="AR435" s="97"/>
      <c r="AS435" s="97"/>
      <c r="AT435" s="97"/>
      <c r="AU435" s="97"/>
      <c r="AV435" s="97"/>
      <c r="AW435" s="97"/>
      <c r="AX435" s="97"/>
      <c r="AY435" s="97"/>
      <c r="AZ435" s="97"/>
      <c r="BA435" s="97"/>
      <c r="BB435" s="97"/>
      <c r="BC435" s="97"/>
      <c r="BD435" s="97"/>
      <c r="BE435" s="97"/>
      <c r="BF435" s="97"/>
      <c r="BG435" s="97"/>
      <c r="BH435" s="97"/>
      <c r="BI435" s="97"/>
      <c r="BJ435" s="97"/>
      <c r="BK435" s="97"/>
      <c r="BL435" s="97"/>
    </row>
    <row r="436" spans="1:64" s="48" customFormat="1" ht="12" customHeight="1" thickBot="1">
      <c r="A436" s="359" t="s">
        <v>824</v>
      </c>
      <c r="B436" s="360"/>
      <c r="C436" s="360"/>
      <c r="D436" s="360"/>
      <c r="E436" s="360"/>
      <c r="F436" s="360"/>
      <c r="G436" s="361"/>
      <c r="H436" s="365" t="s">
        <v>823</v>
      </c>
      <c r="I436" s="366"/>
      <c r="J436" s="366"/>
      <c r="K436" s="366"/>
      <c r="L436" s="366"/>
      <c r="M436" s="366"/>
      <c r="N436" s="366"/>
      <c r="O436" s="367"/>
      <c r="P436" s="371" t="s">
        <v>822</v>
      </c>
      <c r="Q436" s="372"/>
      <c r="R436" s="372"/>
      <c r="S436" s="373"/>
      <c r="T436" s="377" t="s">
        <v>667</v>
      </c>
      <c r="U436" s="355"/>
      <c r="V436" s="355"/>
      <c r="W436" s="355"/>
      <c r="X436" s="355" t="s">
        <v>667</v>
      </c>
      <c r="Y436" s="355"/>
      <c r="Z436" s="355"/>
      <c r="AA436" s="355"/>
      <c r="AB436" s="355" t="s">
        <v>691</v>
      </c>
      <c r="AC436" s="355"/>
      <c r="AD436" s="355"/>
      <c r="AE436" s="355"/>
      <c r="AF436" s="355" t="s">
        <v>667</v>
      </c>
      <c r="AG436" s="355"/>
      <c r="AH436" s="355"/>
      <c r="AI436" s="355"/>
      <c r="AJ436" s="355" t="s">
        <v>667</v>
      </c>
      <c r="AK436" s="355"/>
      <c r="AL436" s="355"/>
      <c r="AM436" s="356"/>
      <c r="AN436" s="96"/>
      <c r="AO436" s="101" t="s">
        <v>821</v>
      </c>
      <c r="AP436" s="100"/>
      <c r="AQ436" s="100"/>
      <c r="AR436" s="100"/>
      <c r="AS436" s="100"/>
      <c r="AT436" s="100"/>
      <c r="AU436" s="100"/>
      <c r="AV436" s="99"/>
      <c r="AW436" s="97"/>
      <c r="AX436" s="97"/>
      <c r="AY436" s="97"/>
      <c r="AZ436" s="97"/>
      <c r="BA436" s="97"/>
      <c r="BB436" s="97"/>
      <c r="BC436" s="97"/>
      <c r="BD436" s="97"/>
      <c r="BE436" s="97"/>
      <c r="BF436" s="97"/>
      <c r="BG436" s="97"/>
      <c r="BH436" s="97"/>
      <c r="BI436" s="97"/>
      <c r="BJ436" s="97"/>
      <c r="BK436" s="97"/>
      <c r="BL436" s="97"/>
    </row>
    <row r="437" spans="1:64" s="48" customFormat="1" ht="12" customHeight="1" thickBot="1">
      <c r="A437" s="362"/>
      <c r="B437" s="363"/>
      <c r="C437" s="363"/>
      <c r="D437" s="363"/>
      <c r="E437" s="363"/>
      <c r="F437" s="363"/>
      <c r="G437" s="364"/>
      <c r="H437" s="368"/>
      <c r="I437" s="369"/>
      <c r="J437" s="369"/>
      <c r="K437" s="369"/>
      <c r="L437" s="369"/>
      <c r="M437" s="369"/>
      <c r="N437" s="369"/>
      <c r="O437" s="370"/>
      <c r="P437" s="374"/>
      <c r="Q437" s="375"/>
      <c r="R437" s="375"/>
      <c r="S437" s="376"/>
      <c r="T437" s="357" t="s">
        <v>717</v>
      </c>
      <c r="U437" s="357"/>
      <c r="V437" s="357"/>
      <c r="W437" s="357"/>
      <c r="X437" s="357" t="s">
        <v>716</v>
      </c>
      <c r="Y437" s="357"/>
      <c r="Z437" s="357"/>
      <c r="AA437" s="357"/>
      <c r="AB437" s="357" t="s">
        <v>715</v>
      </c>
      <c r="AC437" s="357"/>
      <c r="AD437" s="357"/>
      <c r="AE437" s="357"/>
      <c r="AF437" s="357" t="s">
        <v>714</v>
      </c>
      <c r="AG437" s="357"/>
      <c r="AH437" s="357"/>
      <c r="AI437" s="357"/>
      <c r="AJ437" s="357" t="s">
        <v>859</v>
      </c>
      <c r="AK437" s="357"/>
      <c r="AL437" s="357"/>
      <c r="AM437" s="358"/>
      <c r="AN437" s="96"/>
      <c r="AO437" s="422" t="s">
        <v>979</v>
      </c>
      <c r="AP437" s="423"/>
      <c r="AQ437" s="423"/>
      <c r="AR437" s="423"/>
      <c r="AS437" s="423"/>
      <c r="AT437" s="423"/>
      <c r="AU437" s="423"/>
      <c r="AV437" s="423"/>
      <c r="AW437" s="423"/>
      <c r="AX437" s="423"/>
      <c r="AY437" s="423"/>
      <c r="AZ437" s="423"/>
      <c r="BA437" s="423"/>
      <c r="BB437" s="423"/>
      <c r="BC437" s="423"/>
      <c r="BD437" s="423"/>
      <c r="BE437" s="423"/>
      <c r="BF437" s="423"/>
      <c r="BG437" s="423"/>
      <c r="BH437" s="423"/>
      <c r="BI437" s="423"/>
      <c r="BJ437" s="423"/>
      <c r="BK437" s="423"/>
      <c r="BL437" s="424"/>
    </row>
    <row r="438" spans="1:64" s="48" customFormat="1" ht="18" customHeight="1">
      <c r="A438" s="392" t="s">
        <v>819</v>
      </c>
      <c r="B438" s="393"/>
      <c r="C438" s="393"/>
      <c r="D438" s="393"/>
      <c r="E438" s="393"/>
      <c r="F438" s="393"/>
      <c r="G438" s="394"/>
      <c r="H438" s="398" t="s">
        <v>817</v>
      </c>
      <c r="I438" s="399"/>
      <c r="J438" s="399"/>
      <c r="K438" s="399"/>
      <c r="L438" s="399"/>
      <c r="M438" s="399"/>
      <c r="N438" s="399"/>
      <c r="O438" s="400"/>
      <c r="P438" s="401">
        <v>1311.3722193069998</v>
      </c>
      <c r="Q438" s="402"/>
      <c r="R438" s="402"/>
      <c r="S438" s="403"/>
      <c r="T438" s="404">
        <v>1311.3722193069998</v>
      </c>
      <c r="U438" s="405"/>
      <c r="V438" s="405"/>
      <c r="W438" s="405"/>
      <c r="X438" s="404">
        <v>1311.3722193069998</v>
      </c>
      <c r="Y438" s="405"/>
      <c r="Z438" s="405"/>
      <c r="AA438" s="406"/>
      <c r="AB438" s="404">
        <v>1311.3722193069998</v>
      </c>
      <c r="AC438" s="405"/>
      <c r="AD438" s="405"/>
      <c r="AE438" s="406"/>
      <c r="AF438" s="404">
        <v>1311.3722193069998</v>
      </c>
      <c r="AG438" s="405"/>
      <c r="AH438" s="405"/>
      <c r="AI438" s="406"/>
      <c r="AJ438" s="404">
        <v>1311.3722193069998</v>
      </c>
      <c r="AK438" s="405"/>
      <c r="AL438" s="405"/>
      <c r="AM438" s="431"/>
      <c r="AN438" s="96"/>
      <c r="AO438" s="425"/>
      <c r="AP438" s="426"/>
      <c r="AQ438" s="426"/>
      <c r="AR438" s="426"/>
      <c r="AS438" s="426"/>
      <c r="AT438" s="426"/>
      <c r="AU438" s="426"/>
      <c r="AV438" s="426"/>
      <c r="AW438" s="426"/>
      <c r="AX438" s="426"/>
      <c r="AY438" s="426"/>
      <c r="AZ438" s="426"/>
      <c r="BA438" s="426"/>
      <c r="BB438" s="426"/>
      <c r="BC438" s="426"/>
      <c r="BD438" s="426"/>
      <c r="BE438" s="426"/>
      <c r="BF438" s="426"/>
      <c r="BG438" s="426"/>
      <c r="BH438" s="426"/>
      <c r="BI438" s="426"/>
      <c r="BJ438" s="426"/>
      <c r="BK438" s="426"/>
      <c r="BL438" s="427"/>
    </row>
    <row r="439" spans="1:64" s="48" customFormat="1" ht="18" customHeight="1">
      <c r="A439" s="395"/>
      <c r="B439" s="396"/>
      <c r="C439" s="396"/>
      <c r="D439" s="396"/>
      <c r="E439" s="396"/>
      <c r="F439" s="396"/>
      <c r="G439" s="397"/>
      <c r="H439" s="407" t="s">
        <v>814</v>
      </c>
      <c r="I439" s="408"/>
      <c r="J439" s="408"/>
      <c r="K439" s="408"/>
      <c r="L439" s="408"/>
      <c r="M439" s="408"/>
      <c r="N439" s="408"/>
      <c r="O439" s="409"/>
      <c r="P439" s="410" t="s">
        <v>702</v>
      </c>
      <c r="Q439" s="411"/>
      <c r="R439" s="411"/>
      <c r="S439" s="412"/>
      <c r="T439" s="413">
        <v>0</v>
      </c>
      <c r="U439" s="414"/>
      <c r="V439" s="414"/>
      <c r="W439" s="414"/>
      <c r="X439" s="413">
        <v>0</v>
      </c>
      <c r="Y439" s="414"/>
      <c r="Z439" s="414"/>
      <c r="AA439" s="415"/>
      <c r="AB439" s="413">
        <v>21.482708307784897</v>
      </c>
      <c r="AC439" s="414"/>
      <c r="AD439" s="414"/>
      <c r="AE439" s="415"/>
      <c r="AF439" s="413">
        <v>21.482708307784897</v>
      </c>
      <c r="AG439" s="414"/>
      <c r="AH439" s="414"/>
      <c r="AI439" s="415"/>
      <c r="AJ439" s="413">
        <v>21.482708307784897</v>
      </c>
      <c r="AK439" s="414"/>
      <c r="AL439" s="414"/>
      <c r="AM439" s="432"/>
      <c r="AN439" s="96"/>
      <c r="AO439" s="425"/>
      <c r="AP439" s="426"/>
      <c r="AQ439" s="426"/>
      <c r="AR439" s="426"/>
      <c r="AS439" s="426"/>
      <c r="AT439" s="426"/>
      <c r="AU439" s="426"/>
      <c r="AV439" s="426"/>
      <c r="AW439" s="426"/>
      <c r="AX439" s="426"/>
      <c r="AY439" s="426"/>
      <c r="AZ439" s="426"/>
      <c r="BA439" s="426"/>
      <c r="BB439" s="426"/>
      <c r="BC439" s="426"/>
      <c r="BD439" s="426"/>
      <c r="BE439" s="426"/>
      <c r="BF439" s="426"/>
      <c r="BG439" s="426"/>
      <c r="BH439" s="426"/>
      <c r="BI439" s="426"/>
      <c r="BJ439" s="426"/>
      <c r="BK439" s="426"/>
      <c r="BL439" s="427"/>
    </row>
    <row r="440" spans="1:64" s="48" customFormat="1" ht="18" customHeight="1">
      <c r="A440" s="395"/>
      <c r="B440" s="396"/>
      <c r="C440" s="396"/>
      <c r="D440" s="396"/>
      <c r="E440" s="396"/>
      <c r="F440" s="396"/>
      <c r="G440" s="397"/>
      <c r="H440" s="416" t="s">
        <v>812</v>
      </c>
      <c r="I440" s="417"/>
      <c r="J440" s="417"/>
      <c r="K440" s="417"/>
      <c r="L440" s="417"/>
      <c r="M440" s="417"/>
      <c r="N440" s="417"/>
      <c r="O440" s="418"/>
      <c r="P440" s="410" t="s">
        <v>702</v>
      </c>
      <c r="Q440" s="411"/>
      <c r="R440" s="411"/>
      <c r="S440" s="412"/>
      <c r="T440" s="413">
        <v>1311.3722193069998</v>
      </c>
      <c r="U440" s="414"/>
      <c r="V440" s="414"/>
      <c r="W440" s="414"/>
      <c r="X440" s="413">
        <v>1311.3722193069998</v>
      </c>
      <c r="Y440" s="414"/>
      <c r="Z440" s="414"/>
      <c r="AA440" s="415"/>
      <c r="AB440" s="413">
        <v>1289.889510999215</v>
      </c>
      <c r="AC440" s="414"/>
      <c r="AD440" s="414"/>
      <c r="AE440" s="415"/>
      <c r="AF440" s="413">
        <v>1289.889510999215</v>
      </c>
      <c r="AG440" s="414"/>
      <c r="AH440" s="414"/>
      <c r="AI440" s="415"/>
      <c r="AJ440" s="413">
        <v>1289.889510999215</v>
      </c>
      <c r="AK440" s="414"/>
      <c r="AL440" s="414"/>
      <c r="AM440" s="432"/>
      <c r="AN440" s="96"/>
      <c r="AO440" s="425"/>
      <c r="AP440" s="426"/>
      <c r="AQ440" s="426"/>
      <c r="AR440" s="426"/>
      <c r="AS440" s="426"/>
      <c r="AT440" s="426"/>
      <c r="AU440" s="426"/>
      <c r="AV440" s="426"/>
      <c r="AW440" s="426"/>
      <c r="AX440" s="426"/>
      <c r="AY440" s="426"/>
      <c r="AZ440" s="426"/>
      <c r="BA440" s="426"/>
      <c r="BB440" s="426"/>
      <c r="BC440" s="426"/>
      <c r="BD440" s="426"/>
      <c r="BE440" s="426"/>
      <c r="BF440" s="426"/>
      <c r="BG440" s="426"/>
      <c r="BH440" s="426"/>
      <c r="BI440" s="426"/>
      <c r="BJ440" s="426"/>
      <c r="BK440" s="426"/>
      <c r="BL440" s="427"/>
    </row>
    <row r="441" spans="1:64" s="48" customFormat="1" ht="18" customHeight="1">
      <c r="A441" s="395"/>
      <c r="B441" s="396"/>
      <c r="C441" s="396"/>
      <c r="D441" s="396"/>
      <c r="E441" s="396"/>
      <c r="F441" s="396"/>
      <c r="G441" s="397"/>
      <c r="H441" s="378" t="s">
        <v>811</v>
      </c>
      <c r="I441" s="379"/>
      <c r="J441" s="380"/>
      <c r="K441" s="384" t="s">
        <v>810</v>
      </c>
      <c r="L441" s="384"/>
      <c r="M441" s="384"/>
      <c r="N441" s="384"/>
      <c r="O441" s="385"/>
      <c r="P441" s="386" t="s">
        <v>702</v>
      </c>
      <c r="Q441" s="387"/>
      <c r="R441" s="387"/>
      <c r="S441" s="388"/>
      <c r="T441" s="389">
        <v>0</v>
      </c>
      <c r="U441" s="390"/>
      <c r="V441" s="390"/>
      <c r="W441" s="391"/>
      <c r="X441" s="389">
        <v>0</v>
      </c>
      <c r="Y441" s="390"/>
      <c r="Z441" s="390"/>
      <c r="AA441" s="391"/>
      <c r="AB441" s="389">
        <v>21.482708307784833</v>
      </c>
      <c r="AC441" s="390"/>
      <c r="AD441" s="390"/>
      <c r="AE441" s="391"/>
      <c r="AF441" s="389">
        <v>21.482708307784833</v>
      </c>
      <c r="AG441" s="390"/>
      <c r="AH441" s="390"/>
      <c r="AI441" s="391"/>
      <c r="AJ441" s="389">
        <v>21.482708307784833</v>
      </c>
      <c r="AK441" s="390"/>
      <c r="AL441" s="390"/>
      <c r="AM441" s="438"/>
      <c r="AN441" s="96"/>
      <c r="AO441" s="425"/>
      <c r="AP441" s="426"/>
      <c r="AQ441" s="426"/>
      <c r="AR441" s="426"/>
      <c r="AS441" s="426"/>
      <c r="AT441" s="426"/>
      <c r="AU441" s="426"/>
      <c r="AV441" s="426"/>
      <c r="AW441" s="426"/>
      <c r="AX441" s="426"/>
      <c r="AY441" s="426"/>
      <c r="AZ441" s="426"/>
      <c r="BA441" s="426"/>
      <c r="BB441" s="426"/>
      <c r="BC441" s="426"/>
      <c r="BD441" s="426"/>
      <c r="BE441" s="426"/>
      <c r="BF441" s="426"/>
      <c r="BG441" s="426"/>
      <c r="BH441" s="426"/>
      <c r="BI441" s="426"/>
      <c r="BJ441" s="426"/>
      <c r="BK441" s="426"/>
      <c r="BL441" s="427"/>
    </row>
    <row r="442" spans="1:64" s="48" customFormat="1" ht="18" customHeight="1" thickBot="1">
      <c r="A442" s="395"/>
      <c r="B442" s="396"/>
      <c r="C442" s="396"/>
      <c r="D442" s="396"/>
      <c r="E442" s="396"/>
      <c r="F442" s="396"/>
      <c r="G442" s="397"/>
      <c r="H442" s="381"/>
      <c r="I442" s="382"/>
      <c r="J442" s="383"/>
      <c r="K442" s="433" t="s">
        <v>809</v>
      </c>
      <c r="L442" s="433"/>
      <c r="M442" s="433"/>
      <c r="N442" s="433"/>
      <c r="O442" s="434"/>
      <c r="P442" s="435" t="s">
        <v>702</v>
      </c>
      <c r="Q442" s="436"/>
      <c r="R442" s="436"/>
      <c r="S442" s="437"/>
      <c r="T442" s="419">
        <v>0</v>
      </c>
      <c r="U442" s="420"/>
      <c r="V442" s="420"/>
      <c r="W442" s="420"/>
      <c r="X442" s="419">
        <v>0</v>
      </c>
      <c r="Y442" s="420"/>
      <c r="Z442" s="420"/>
      <c r="AA442" s="420"/>
      <c r="AB442" s="419">
        <v>1.6381854054478493</v>
      </c>
      <c r="AC442" s="420"/>
      <c r="AD442" s="420"/>
      <c r="AE442" s="420"/>
      <c r="AF442" s="419">
        <v>1.6381854054478493</v>
      </c>
      <c r="AG442" s="420"/>
      <c r="AH442" s="420"/>
      <c r="AI442" s="420"/>
      <c r="AJ442" s="419">
        <v>1.6381854054478493</v>
      </c>
      <c r="AK442" s="420"/>
      <c r="AL442" s="420"/>
      <c r="AM442" s="421"/>
      <c r="AN442" s="96"/>
      <c r="AO442" s="428"/>
      <c r="AP442" s="429"/>
      <c r="AQ442" s="429"/>
      <c r="AR442" s="429"/>
      <c r="AS442" s="429"/>
      <c r="AT442" s="429"/>
      <c r="AU442" s="429"/>
      <c r="AV442" s="429"/>
      <c r="AW442" s="429"/>
      <c r="AX442" s="429"/>
      <c r="AY442" s="429"/>
      <c r="AZ442" s="429"/>
      <c r="BA442" s="429"/>
      <c r="BB442" s="429"/>
      <c r="BC442" s="429"/>
      <c r="BD442" s="429"/>
      <c r="BE442" s="429"/>
      <c r="BF442" s="429"/>
      <c r="BG442" s="429"/>
      <c r="BH442" s="429"/>
      <c r="BI442" s="429"/>
      <c r="BJ442" s="429"/>
      <c r="BK442" s="429"/>
      <c r="BL442" s="430"/>
    </row>
    <row r="443" spans="1:64" s="48" customFormat="1" ht="18" customHeight="1" thickBot="1">
      <c r="A443" s="439" t="s">
        <v>818</v>
      </c>
      <c r="B443" s="440"/>
      <c r="C443" s="440"/>
      <c r="D443" s="440"/>
      <c r="E443" s="440"/>
      <c r="F443" s="440"/>
      <c r="G443" s="441"/>
      <c r="H443" s="398" t="s">
        <v>817</v>
      </c>
      <c r="I443" s="399"/>
      <c r="J443" s="399"/>
      <c r="K443" s="399"/>
      <c r="L443" s="399"/>
      <c r="M443" s="399"/>
      <c r="N443" s="399"/>
      <c r="O443" s="400"/>
      <c r="P443" s="401">
        <v>0</v>
      </c>
      <c r="Q443" s="402"/>
      <c r="R443" s="402"/>
      <c r="S443" s="403"/>
      <c r="T443" s="404">
        <v>0</v>
      </c>
      <c r="U443" s="405"/>
      <c r="V443" s="405"/>
      <c r="W443" s="405"/>
      <c r="X443" s="404">
        <v>0</v>
      </c>
      <c r="Y443" s="405"/>
      <c r="Z443" s="405"/>
      <c r="AA443" s="406"/>
      <c r="AB443" s="404">
        <v>0</v>
      </c>
      <c r="AC443" s="405"/>
      <c r="AD443" s="405"/>
      <c r="AE443" s="406"/>
      <c r="AF443" s="404">
        <v>0</v>
      </c>
      <c r="AG443" s="405"/>
      <c r="AH443" s="405"/>
      <c r="AI443" s="406"/>
      <c r="AJ443" s="404">
        <v>0</v>
      </c>
      <c r="AK443" s="405"/>
      <c r="AL443" s="405"/>
      <c r="AM443" s="431"/>
      <c r="AN443" s="96"/>
      <c r="AO443" s="101" t="s">
        <v>816</v>
      </c>
      <c r="AP443" s="100"/>
      <c r="AQ443" s="100"/>
      <c r="AR443" s="100"/>
      <c r="AS443" s="100"/>
      <c r="AT443" s="100"/>
      <c r="AU443" s="100"/>
      <c r="AV443" s="99"/>
      <c r="AW443" s="96"/>
      <c r="AX443" s="96"/>
      <c r="AY443" s="96"/>
      <c r="AZ443" s="96"/>
      <c r="BA443" s="96"/>
      <c r="BB443" s="96"/>
      <c r="BC443" s="96"/>
      <c r="BD443" s="96"/>
      <c r="BE443" s="96"/>
      <c r="BF443" s="96"/>
      <c r="BG443" s="96"/>
      <c r="BH443" s="96"/>
      <c r="BI443" s="96"/>
      <c r="BJ443" s="96"/>
      <c r="BK443" s="96"/>
      <c r="BL443" s="96"/>
    </row>
    <row r="444" spans="1:64" s="48" customFormat="1" ht="18" customHeight="1">
      <c r="A444" s="474" t="s">
        <v>978</v>
      </c>
      <c r="B444" s="475"/>
      <c r="C444" s="475"/>
      <c r="D444" s="475"/>
      <c r="E444" s="475"/>
      <c r="F444" s="475"/>
      <c r="G444" s="476"/>
      <c r="H444" s="483" t="s">
        <v>814</v>
      </c>
      <c r="I444" s="433"/>
      <c r="J444" s="433"/>
      <c r="K444" s="433"/>
      <c r="L444" s="433"/>
      <c r="M444" s="433"/>
      <c r="N444" s="433"/>
      <c r="O444" s="434"/>
      <c r="P444" s="410" t="s">
        <v>702</v>
      </c>
      <c r="Q444" s="411"/>
      <c r="R444" s="411"/>
      <c r="S444" s="412"/>
      <c r="T444" s="413">
        <v>0</v>
      </c>
      <c r="U444" s="414"/>
      <c r="V444" s="414"/>
      <c r="W444" s="414"/>
      <c r="X444" s="413">
        <v>0</v>
      </c>
      <c r="Y444" s="414"/>
      <c r="Z444" s="414"/>
      <c r="AA444" s="415"/>
      <c r="AB444" s="413">
        <v>0</v>
      </c>
      <c r="AC444" s="414"/>
      <c r="AD444" s="414"/>
      <c r="AE444" s="415"/>
      <c r="AF444" s="413">
        <v>0</v>
      </c>
      <c r="AG444" s="414"/>
      <c r="AH444" s="414"/>
      <c r="AI444" s="415"/>
      <c r="AJ444" s="413">
        <v>0</v>
      </c>
      <c r="AK444" s="414"/>
      <c r="AL444" s="414"/>
      <c r="AM444" s="432"/>
      <c r="AN444" s="96"/>
      <c r="AO444" s="422" t="s">
        <v>977</v>
      </c>
      <c r="AP444" s="423"/>
      <c r="AQ444" s="423"/>
      <c r="AR444" s="423"/>
      <c r="AS444" s="423"/>
      <c r="AT444" s="423"/>
      <c r="AU444" s="423"/>
      <c r="AV444" s="423"/>
      <c r="AW444" s="423"/>
      <c r="AX444" s="423"/>
      <c r="AY444" s="423"/>
      <c r="AZ444" s="423"/>
      <c r="BA444" s="423"/>
      <c r="BB444" s="423"/>
      <c r="BC444" s="423"/>
      <c r="BD444" s="423"/>
      <c r="BE444" s="423"/>
      <c r="BF444" s="423"/>
      <c r="BG444" s="423"/>
      <c r="BH444" s="423"/>
      <c r="BI444" s="423"/>
      <c r="BJ444" s="423"/>
      <c r="BK444" s="423"/>
      <c r="BL444" s="424"/>
    </row>
    <row r="445" spans="1:64" s="48" customFormat="1" ht="18" customHeight="1">
      <c r="A445" s="477"/>
      <c r="B445" s="478"/>
      <c r="C445" s="478"/>
      <c r="D445" s="478"/>
      <c r="E445" s="478"/>
      <c r="F445" s="478"/>
      <c r="G445" s="479"/>
      <c r="H445" s="416" t="s">
        <v>812</v>
      </c>
      <c r="I445" s="417"/>
      <c r="J445" s="417"/>
      <c r="K445" s="417"/>
      <c r="L445" s="417"/>
      <c r="M445" s="417"/>
      <c r="N445" s="417"/>
      <c r="O445" s="418"/>
      <c r="P445" s="484" t="s">
        <v>702</v>
      </c>
      <c r="Q445" s="485"/>
      <c r="R445" s="485"/>
      <c r="S445" s="486"/>
      <c r="T445" s="413">
        <v>0</v>
      </c>
      <c r="U445" s="414"/>
      <c r="V445" s="414"/>
      <c r="W445" s="414"/>
      <c r="X445" s="413">
        <v>0</v>
      </c>
      <c r="Y445" s="414"/>
      <c r="Z445" s="414"/>
      <c r="AA445" s="415"/>
      <c r="AB445" s="413">
        <v>0</v>
      </c>
      <c r="AC445" s="414"/>
      <c r="AD445" s="414"/>
      <c r="AE445" s="415"/>
      <c r="AF445" s="413">
        <v>0</v>
      </c>
      <c r="AG445" s="414"/>
      <c r="AH445" s="414"/>
      <c r="AI445" s="415"/>
      <c r="AJ445" s="413">
        <v>0</v>
      </c>
      <c r="AK445" s="414"/>
      <c r="AL445" s="414"/>
      <c r="AM445" s="432"/>
      <c r="AN445" s="96"/>
      <c r="AO445" s="425"/>
      <c r="AP445" s="426"/>
      <c r="AQ445" s="426"/>
      <c r="AR445" s="426"/>
      <c r="AS445" s="426"/>
      <c r="AT445" s="426"/>
      <c r="AU445" s="426"/>
      <c r="AV445" s="426"/>
      <c r="AW445" s="426"/>
      <c r="AX445" s="426"/>
      <c r="AY445" s="426"/>
      <c r="AZ445" s="426"/>
      <c r="BA445" s="426"/>
      <c r="BB445" s="426"/>
      <c r="BC445" s="426"/>
      <c r="BD445" s="426"/>
      <c r="BE445" s="426"/>
      <c r="BF445" s="426"/>
      <c r="BG445" s="426"/>
      <c r="BH445" s="426"/>
      <c r="BI445" s="426"/>
      <c r="BJ445" s="426"/>
      <c r="BK445" s="426"/>
      <c r="BL445" s="427"/>
    </row>
    <row r="446" spans="1:64" s="48" customFormat="1" ht="18" customHeight="1">
      <c r="A446" s="477"/>
      <c r="B446" s="478"/>
      <c r="C446" s="478"/>
      <c r="D446" s="478"/>
      <c r="E446" s="478"/>
      <c r="F446" s="478"/>
      <c r="G446" s="479"/>
      <c r="H446" s="378" t="s">
        <v>811</v>
      </c>
      <c r="I446" s="379"/>
      <c r="J446" s="380"/>
      <c r="K446" s="384" t="s">
        <v>810</v>
      </c>
      <c r="L446" s="384"/>
      <c r="M446" s="384"/>
      <c r="N446" s="384"/>
      <c r="O446" s="385"/>
      <c r="P446" s="435" t="s">
        <v>702</v>
      </c>
      <c r="Q446" s="436"/>
      <c r="R446" s="436"/>
      <c r="S446" s="437"/>
      <c r="T446" s="389">
        <v>0</v>
      </c>
      <c r="U446" s="390"/>
      <c r="V446" s="390"/>
      <c r="W446" s="391"/>
      <c r="X446" s="389">
        <v>0</v>
      </c>
      <c r="Y446" s="390"/>
      <c r="Z446" s="390"/>
      <c r="AA446" s="391"/>
      <c r="AB446" s="389">
        <v>0</v>
      </c>
      <c r="AC446" s="390"/>
      <c r="AD446" s="390"/>
      <c r="AE446" s="391"/>
      <c r="AF446" s="389">
        <v>0</v>
      </c>
      <c r="AG446" s="390"/>
      <c r="AH446" s="390"/>
      <c r="AI446" s="391"/>
      <c r="AJ446" s="389">
        <v>0</v>
      </c>
      <c r="AK446" s="390"/>
      <c r="AL446" s="390"/>
      <c r="AM446" s="438"/>
      <c r="AN446" s="96"/>
      <c r="AO446" s="425"/>
      <c r="AP446" s="426"/>
      <c r="AQ446" s="426"/>
      <c r="AR446" s="426"/>
      <c r="AS446" s="426"/>
      <c r="AT446" s="426"/>
      <c r="AU446" s="426"/>
      <c r="AV446" s="426"/>
      <c r="AW446" s="426"/>
      <c r="AX446" s="426"/>
      <c r="AY446" s="426"/>
      <c r="AZ446" s="426"/>
      <c r="BA446" s="426"/>
      <c r="BB446" s="426"/>
      <c r="BC446" s="426"/>
      <c r="BD446" s="426"/>
      <c r="BE446" s="426"/>
      <c r="BF446" s="426"/>
      <c r="BG446" s="426"/>
      <c r="BH446" s="426"/>
      <c r="BI446" s="426"/>
      <c r="BJ446" s="426"/>
      <c r="BK446" s="426"/>
      <c r="BL446" s="427"/>
    </row>
    <row r="447" spans="1:64" s="48" customFormat="1" ht="18" customHeight="1" thickBot="1">
      <c r="A447" s="480"/>
      <c r="B447" s="481"/>
      <c r="C447" s="481"/>
      <c r="D447" s="481"/>
      <c r="E447" s="481"/>
      <c r="F447" s="481"/>
      <c r="G447" s="482"/>
      <c r="H447" s="442"/>
      <c r="I447" s="443"/>
      <c r="J447" s="444"/>
      <c r="K447" s="445" t="s">
        <v>809</v>
      </c>
      <c r="L447" s="445"/>
      <c r="M447" s="445"/>
      <c r="N447" s="445"/>
      <c r="O447" s="446"/>
      <c r="P447" s="447" t="s">
        <v>702</v>
      </c>
      <c r="Q447" s="448"/>
      <c r="R447" s="448"/>
      <c r="S447" s="449"/>
      <c r="T447" s="450" t="s">
        <v>743</v>
      </c>
      <c r="U447" s="451"/>
      <c r="V447" s="451"/>
      <c r="W447" s="452"/>
      <c r="X447" s="450" t="s">
        <v>743</v>
      </c>
      <c r="Y447" s="451"/>
      <c r="Z447" s="451"/>
      <c r="AA447" s="452"/>
      <c r="AB447" s="450" t="s">
        <v>743</v>
      </c>
      <c r="AC447" s="451"/>
      <c r="AD447" s="451"/>
      <c r="AE447" s="452"/>
      <c r="AF447" s="450" t="s">
        <v>743</v>
      </c>
      <c r="AG447" s="451"/>
      <c r="AH447" s="451"/>
      <c r="AI447" s="452"/>
      <c r="AJ447" s="450" t="s">
        <v>743</v>
      </c>
      <c r="AK447" s="451"/>
      <c r="AL447" s="451"/>
      <c r="AM447" s="471"/>
      <c r="AN447" s="96"/>
      <c r="AO447" s="428"/>
      <c r="AP447" s="429"/>
      <c r="AQ447" s="429"/>
      <c r="AR447" s="429"/>
      <c r="AS447" s="429"/>
      <c r="AT447" s="429"/>
      <c r="AU447" s="429"/>
      <c r="AV447" s="429"/>
      <c r="AW447" s="429"/>
      <c r="AX447" s="429"/>
      <c r="AY447" s="429"/>
      <c r="AZ447" s="429"/>
      <c r="BA447" s="429"/>
      <c r="BB447" s="429"/>
      <c r="BC447" s="429"/>
      <c r="BD447" s="429"/>
      <c r="BE447" s="429"/>
      <c r="BF447" s="429"/>
      <c r="BG447" s="429"/>
      <c r="BH447" s="429"/>
      <c r="BI447" s="429"/>
      <c r="BJ447" s="429"/>
      <c r="BK447" s="429"/>
      <c r="BL447" s="430"/>
    </row>
    <row r="448" spans="1:64" s="48" customFormat="1" ht="12" customHeight="1">
      <c r="A448" s="98"/>
      <c r="B448" s="98"/>
      <c r="C448" s="98"/>
      <c r="D448" s="98"/>
      <c r="E448" s="98"/>
      <c r="F448" s="98"/>
      <c r="G448" s="98"/>
      <c r="H448" s="98"/>
      <c r="I448" s="98"/>
      <c r="J448" s="98"/>
      <c r="K448" s="98"/>
      <c r="L448" s="98"/>
      <c r="M448" s="98"/>
      <c r="N448" s="98"/>
      <c r="O448" s="98"/>
      <c r="P448" s="98"/>
      <c r="Q448" s="98"/>
      <c r="R448" s="98"/>
      <c r="S448" s="98"/>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6"/>
    </row>
    <row r="449" spans="1:64" s="48" customFormat="1" ht="12" customHeight="1" thickBot="1">
      <c r="A449" s="97" t="s">
        <v>808</v>
      </c>
      <c r="B449" s="97"/>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c r="AU449" s="96"/>
      <c r="AV449" s="96"/>
      <c r="AW449" s="96"/>
      <c r="AX449" s="96"/>
      <c r="AY449" s="96"/>
      <c r="AZ449" s="96"/>
      <c r="BA449" s="96"/>
      <c r="BB449" s="96"/>
      <c r="BC449" s="96"/>
      <c r="BD449" s="96"/>
      <c r="BE449" s="96"/>
      <c r="BF449" s="96"/>
      <c r="BG449" s="96"/>
      <c r="BH449" s="96"/>
      <c r="BI449" s="96"/>
      <c r="BJ449" s="96"/>
      <c r="BK449" s="96"/>
      <c r="BL449" s="95" t="s">
        <v>807</v>
      </c>
    </row>
    <row r="450" spans="1:64" s="48" customFormat="1" ht="12" customHeight="1">
      <c r="A450" s="359" t="s">
        <v>806</v>
      </c>
      <c r="B450" s="360"/>
      <c r="C450" s="360"/>
      <c r="D450" s="360"/>
      <c r="E450" s="360"/>
      <c r="F450" s="360"/>
      <c r="G450" s="361"/>
      <c r="H450" s="456" t="s">
        <v>805</v>
      </c>
      <c r="I450" s="456"/>
      <c r="J450" s="456"/>
      <c r="K450" s="456"/>
      <c r="L450" s="456"/>
      <c r="M450" s="456"/>
      <c r="N450" s="456"/>
      <c r="O450" s="456"/>
      <c r="P450" s="456"/>
      <c r="Q450" s="456"/>
      <c r="R450" s="456"/>
      <c r="S450" s="456"/>
      <c r="T450" s="456"/>
      <c r="U450" s="456"/>
      <c r="V450" s="456"/>
      <c r="W450" s="456"/>
      <c r="X450" s="456"/>
      <c r="Y450" s="456"/>
      <c r="Z450" s="456"/>
      <c r="AA450" s="456"/>
      <c r="AB450" s="459" t="s">
        <v>804</v>
      </c>
      <c r="AC450" s="460"/>
      <c r="AD450" s="461" t="s">
        <v>803</v>
      </c>
      <c r="AE450" s="462"/>
      <c r="AF450" s="462"/>
      <c r="AG450" s="462"/>
      <c r="AH450" s="463"/>
      <c r="AI450" s="360" t="s">
        <v>802</v>
      </c>
      <c r="AJ450" s="360"/>
      <c r="AK450" s="360"/>
      <c r="AL450" s="361"/>
      <c r="AM450" s="459" t="s">
        <v>801</v>
      </c>
      <c r="AN450" s="470"/>
      <c r="AO450" s="460"/>
      <c r="AP450" s="472" t="s">
        <v>800</v>
      </c>
      <c r="AQ450" s="473"/>
      <c r="AR450" s="473"/>
      <c r="AS450" s="473"/>
      <c r="AT450" s="473"/>
      <c r="AU450" s="473"/>
      <c r="AV450" s="473"/>
      <c r="AW450" s="473"/>
      <c r="AX450" s="473"/>
      <c r="AY450" s="473"/>
      <c r="AZ450" s="473"/>
      <c r="BA450" s="473"/>
      <c r="BB450" s="473"/>
      <c r="BC450" s="473"/>
      <c r="BD450" s="473"/>
      <c r="BE450" s="487" t="s">
        <v>799</v>
      </c>
      <c r="BF450" s="488"/>
      <c r="BG450" s="488"/>
      <c r="BH450" s="488"/>
      <c r="BI450" s="488"/>
      <c r="BJ450" s="488"/>
      <c r="BK450" s="488"/>
      <c r="BL450" s="489"/>
    </row>
    <row r="451" spans="1:64" s="48" customFormat="1" ht="12" customHeight="1">
      <c r="A451" s="453"/>
      <c r="B451" s="454"/>
      <c r="C451" s="454"/>
      <c r="D451" s="454"/>
      <c r="E451" s="454"/>
      <c r="F451" s="454"/>
      <c r="G451" s="455"/>
      <c r="H451" s="457"/>
      <c r="I451" s="457"/>
      <c r="J451" s="457"/>
      <c r="K451" s="457"/>
      <c r="L451" s="457"/>
      <c r="M451" s="457"/>
      <c r="N451" s="457"/>
      <c r="O451" s="457"/>
      <c r="P451" s="457"/>
      <c r="Q451" s="457"/>
      <c r="R451" s="457"/>
      <c r="S451" s="457"/>
      <c r="T451" s="457"/>
      <c r="U451" s="457"/>
      <c r="V451" s="457"/>
      <c r="W451" s="457"/>
      <c r="X451" s="457"/>
      <c r="Y451" s="457"/>
      <c r="Z451" s="457"/>
      <c r="AA451" s="457"/>
      <c r="AB451" s="381"/>
      <c r="AC451" s="383"/>
      <c r="AD451" s="464"/>
      <c r="AE451" s="465"/>
      <c r="AF451" s="465"/>
      <c r="AG451" s="465"/>
      <c r="AH451" s="466"/>
      <c r="AI451" s="454"/>
      <c r="AJ451" s="454"/>
      <c r="AK451" s="454"/>
      <c r="AL451" s="455"/>
      <c r="AM451" s="381"/>
      <c r="AN451" s="382"/>
      <c r="AO451" s="383"/>
      <c r="AP451" s="495"/>
      <c r="AQ451" s="496"/>
      <c r="AR451" s="496"/>
      <c r="AS451" s="496"/>
      <c r="AT451" s="496"/>
      <c r="AU451" s="496"/>
      <c r="AV451" s="496" t="s">
        <v>691</v>
      </c>
      <c r="AW451" s="496"/>
      <c r="AX451" s="496"/>
      <c r="AY451" s="496"/>
      <c r="AZ451" s="496"/>
      <c r="BA451" s="496"/>
      <c r="BB451" s="496"/>
      <c r="BC451" s="496"/>
      <c r="BD451" s="628"/>
      <c r="BE451" s="490"/>
      <c r="BF451" s="490"/>
      <c r="BG451" s="490"/>
      <c r="BH451" s="490"/>
      <c r="BI451" s="490"/>
      <c r="BJ451" s="490"/>
      <c r="BK451" s="490"/>
      <c r="BL451" s="491"/>
    </row>
    <row r="452" spans="1:64" s="48" customFormat="1" ht="12" customHeight="1" thickBot="1">
      <c r="A452" s="362"/>
      <c r="B452" s="363"/>
      <c r="C452" s="363"/>
      <c r="D452" s="363"/>
      <c r="E452" s="363"/>
      <c r="F452" s="363"/>
      <c r="G452" s="364"/>
      <c r="H452" s="458"/>
      <c r="I452" s="458"/>
      <c r="J452" s="458"/>
      <c r="K452" s="458"/>
      <c r="L452" s="458"/>
      <c r="M452" s="458"/>
      <c r="N452" s="458"/>
      <c r="O452" s="458"/>
      <c r="P452" s="458"/>
      <c r="Q452" s="458"/>
      <c r="R452" s="458"/>
      <c r="S452" s="458"/>
      <c r="T452" s="458"/>
      <c r="U452" s="458"/>
      <c r="V452" s="458"/>
      <c r="W452" s="458"/>
      <c r="X452" s="458"/>
      <c r="Y452" s="458"/>
      <c r="Z452" s="458"/>
      <c r="AA452" s="458"/>
      <c r="AB452" s="442"/>
      <c r="AC452" s="444"/>
      <c r="AD452" s="467"/>
      <c r="AE452" s="468"/>
      <c r="AF452" s="468"/>
      <c r="AG452" s="468"/>
      <c r="AH452" s="469"/>
      <c r="AI452" s="363"/>
      <c r="AJ452" s="363"/>
      <c r="AK452" s="363"/>
      <c r="AL452" s="364"/>
      <c r="AM452" s="442"/>
      <c r="AN452" s="443"/>
      <c r="AO452" s="444"/>
      <c r="AP452" s="499" t="s">
        <v>797</v>
      </c>
      <c r="AQ452" s="499"/>
      <c r="AR452" s="499"/>
      <c r="AS452" s="499" t="s">
        <v>796</v>
      </c>
      <c r="AT452" s="499"/>
      <c r="AU452" s="499"/>
      <c r="AV452" s="499" t="s">
        <v>795</v>
      </c>
      <c r="AW452" s="499"/>
      <c r="AX452" s="499"/>
      <c r="AY452" s="499" t="s">
        <v>794</v>
      </c>
      <c r="AZ452" s="499"/>
      <c r="BA452" s="499"/>
      <c r="BB452" s="499" t="s">
        <v>914</v>
      </c>
      <c r="BC452" s="499"/>
      <c r="BD452" s="499"/>
      <c r="BE452" s="492"/>
      <c r="BF452" s="493"/>
      <c r="BG452" s="493"/>
      <c r="BH452" s="493"/>
      <c r="BI452" s="493"/>
      <c r="BJ452" s="493"/>
      <c r="BK452" s="493"/>
      <c r="BL452" s="494"/>
    </row>
    <row r="453" spans="1:64" s="48" customFormat="1" ht="10.15" customHeight="1">
      <c r="A453" s="91" t="s">
        <v>793</v>
      </c>
      <c r="B453" s="90"/>
      <c r="C453" s="89"/>
      <c r="D453" s="88"/>
      <c r="E453" s="88"/>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7"/>
      <c r="AD453" s="87"/>
      <c r="AE453" s="87"/>
      <c r="AF453" s="87"/>
      <c r="AG453" s="87"/>
      <c r="AH453" s="87"/>
      <c r="AI453" s="87"/>
      <c r="AJ453" s="87"/>
      <c r="AK453" s="87"/>
      <c r="AL453" s="87"/>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87"/>
      <c r="BI453" s="87"/>
      <c r="BJ453" s="87"/>
      <c r="BK453" s="87"/>
      <c r="BL453" s="86"/>
    </row>
    <row r="454" spans="1:64" s="48" customFormat="1" ht="22.5" customHeight="1">
      <c r="A454" s="93"/>
      <c r="B454" s="503">
        <v>1</v>
      </c>
      <c r="C454" s="503"/>
      <c r="D454" s="504" t="s">
        <v>674</v>
      </c>
      <c r="E454" s="505"/>
      <c r="F454" s="505"/>
      <c r="G454" s="506"/>
      <c r="H454" s="507" t="s">
        <v>976</v>
      </c>
      <c r="I454" s="508"/>
      <c r="J454" s="508"/>
      <c r="K454" s="508"/>
      <c r="L454" s="508"/>
      <c r="M454" s="508"/>
      <c r="N454" s="508"/>
      <c r="O454" s="508"/>
      <c r="P454" s="508"/>
      <c r="Q454" s="508"/>
      <c r="R454" s="508"/>
      <c r="S454" s="508"/>
      <c r="T454" s="508"/>
      <c r="U454" s="508"/>
      <c r="V454" s="508"/>
      <c r="W454" s="508"/>
      <c r="X454" s="508"/>
      <c r="Y454" s="508"/>
      <c r="Z454" s="508"/>
      <c r="AA454" s="509"/>
      <c r="AB454" s="510"/>
      <c r="AC454" s="511"/>
      <c r="AD454" s="504" t="s">
        <v>667</v>
      </c>
      <c r="AE454" s="505"/>
      <c r="AF454" s="505"/>
      <c r="AG454" s="505"/>
      <c r="AH454" s="506"/>
      <c r="AI454" s="516" t="s">
        <v>967</v>
      </c>
      <c r="AJ454" s="517"/>
      <c r="AK454" s="517"/>
      <c r="AL454" s="518"/>
      <c r="AM454" s="515">
        <v>0.25432473372780962</v>
      </c>
      <c r="AN454" s="515"/>
      <c r="AO454" s="515"/>
      <c r="AP454" s="512" t="s">
        <v>667</v>
      </c>
      <c r="AQ454" s="513"/>
      <c r="AR454" s="514"/>
      <c r="AS454" s="512" t="s">
        <v>667</v>
      </c>
      <c r="AT454" s="513"/>
      <c r="AU454" s="514"/>
      <c r="AV454" s="512">
        <v>0.25432473372780962</v>
      </c>
      <c r="AW454" s="513"/>
      <c r="AX454" s="514"/>
      <c r="AY454" s="512">
        <v>0.25432473372780962</v>
      </c>
      <c r="AZ454" s="513"/>
      <c r="BA454" s="514"/>
      <c r="BB454" s="512">
        <v>0.25432473372780962</v>
      </c>
      <c r="BC454" s="513"/>
      <c r="BD454" s="514"/>
      <c r="BE454" s="500"/>
      <c r="BF454" s="501"/>
      <c r="BG454" s="501"/>
      <c r="BH454" s="501"/>
      <c r="BI454" s="501"/>
      <c r="BJ454" s="501"/>
      <c r="BK454" s="501"/>
      <c r="BL454" s="502"/>
    </row>
    <row r="455" spans="1:64" s="48" customFormat="1" ht="22.5" customHeight="1">
      <c r="A455" s="93"/>
      <c r="B455" s="503">
        <v>2</v>
      </c>
      <c r="C455" s="503"/>
      <c r="D455" s="504" t="s">
        <v>849</v>
      </c>
      <c r="E455" s="505"/>
      <c r="F455" s="505"/>
      <c r="G455" s="506"/>
      <c r="H455" s="507" t="s">
        <v>975</v>
      </c>
      <c r="I455" s="508"/>
      <c r="J455" s="508"/>
      <c r="K455" s="508"/>
      <c r="L455" s="508"/>
      <c r="M455" s="508"/>
      <c r="N455" s="508"/>
      <c r="O455" s="508"/>
      <c r="P455" s="508"/>
      <c r="Q455" s="508"/>
      <c r="R455" s="508"/>
      <c r="S455" s="508"/>
      <c r="T455" s="508"/>
      <c r="U455" s="508"/>
      <c r="V455" s="508"/>
      <c r="W455" s="508"/>
      <c r="X455" s="508"/>
      <c r="Y455" s="508"/>
      <c r="Z455" s="508"/>
      <c r="AA455" s="509"/>
      <c r="AB455" s="510"/>
      <c r="AC455" s="511"/>
      <c r="AD455" s="504" t="s">
        <v>736</v>
      </c>
      <c r="AE455" s="505"/>
      <c r="AF455" s="505"/>
      <c r="AG455" s="505"/>
      <c r="AH455" s="506"/>
      <c r="AI455" s="516" t="s">
        <v>967</v>
      </c>
      <c r="AJ455" s="517"/>
      <c r="AK455" s="517"/>
      <c r="AL455" s="518"/>
      <c r="AM455" s="515">
        <v>20.032217574057086</v>
      </c>
      <c r="AN455" s="515"/>
      <c r="AO455" s="515"/>
      <c r="AP455" s="512" t="s">
        <v>667</v>
      </c>
      <c r="AQ455" s="513"/>
      <c r="AR455" s="514"/>
      <c r="AS455" s="512" t="s">
        <v>667</v>
      </c>
      <c r="AT455" s="513"/>
      <c r="AU455" s="514"/>
      <c r="AV455" s="512">
        <v>20.032217574057086</v>
      </c>
      <c r="AW455" s="513"/>
      <c r="AX455" s="514"/>
      <c r="AY455" s="512">
        <v>20.032217574057086</v>
      </c>
      <c r="AZ455" s="513"/>
      <c r="BA455" s="514"/>
      <c r="BB455" s="512">
        <v>20.032217574057086</v>
      </c>
      <c r="BC455" s="513"/>
      <c r="BD455" s="514"/>
      <c r="BE455" s="500"/>
      <c r="BF455" s="501"/>
      <c r="BG455" s="501"/>
      <c r="BH455" s="501"/>
      <c r="BI455" s="501"/>
      <c r="BJ455" s="501"/>
      <c r="BK455" s="501"/>
      <c r="BL455" s="502"/>
    </row>
    <row r="456" spans="1:64" s="48" customFormat="1" ht="22.5" customHeight="1">
      <c r="A456" s="93"/>
      <c r="B456" s="510">
        <v>3</v>
      </c>
      <c r="C456" s="511"/>
      <c r="D456" s="504" t="s">
        <v>674</v>
      </c>
      <c r="E456" s="505"/>
      <c r="F456" s="505"/>
      <c r="G456" s="506"/>
      <c r="H456" s="507" t="s">
        <v>974</v>
      </c>
      <c r="I456" s="508"/>
      <c r="J456" s="508"/>
      <c r="K456" s="508"/>
      <c r="L456" s="508"/>
      <c r="M456" s="508"/>
      <c r="N456" s="508"/>
      <c r="O456" s="508"/>
      <c r="P456" s="508"/>
      <c r="Q456" s="508"/>
      <c r="R456" s="508"/>
      <c r="S456" s="508"/>
      <c r="T456" s="508"/>
      <c r="U456" s="508"/>
      <c r="V456" s="508"/>
      <c r="W456" s="508"/>
      <c r="X456" s="508"/>
      <c r="Y456" s="508"/>
      <c r="Z456" s="508"/>
      <c r="AA456" s="509"/>
      <c r="AB456" s="510"/>
      <c r="AC456" s="511"/>
      <c r="AD456" s="504" t="s">
        <v>667</v>
      </c>
      <c r="AE456" s="505"/>
      <c r="AF456" s="505"/>
      <c r="AG456" s="505"/>
      <c r="AH456" s="506"/>
      <c r="AI456" s="516" t="s">
        <v>967</v>
      </c>
      <c r="AJ456" s="517"/>
      <c r="AK456" s="517"/>
      <c r="AL456" s="518"/>
      <c r="AM456" s="515">
        <v>1.1961659999999998</v>
      </c>
      <c r="AN456" s="515"/>
      <c r="AO456" s="515"/>
      <c r="AP456" s="512" t="s">
        <v>667</v>
      </c>
      <c r="AQ456" s="513"/>
      <c r="AR456" s="514"/>
      <c r="AS456" s="512" t="s">
        <v>667</v>
      </c>
      <c r="AT456" s="513"/>
      <c r="AU456" s="514"/>
      <c r="AV456" s="512">
        <v>1.1961659999999998</v>
      </c>
      <c r="AW456" s="513"/>
      <c r="AX456" s="514"/>
      <c r="AY456" s="512">
        <v>1.1961659999999998</v>
      </c>
      <c r="AZ456" s="513"/>
      <c r="BA456" s="514"/>
      <c r="BB456" s="512">
        <v>1.1961659999999998</v>
      </c>
      <c r="BC456" s="513"/>
      <c r="BD456" s="514"/>
      <c r="BE456" s="500"/>
      <c r="BF456" s="501"/>
      <c r="BG456" s="501"/>
      <c r="BH456" s="501"/>
      <c r="BI456" s="501"/>
      <c r="BJ456" s="501"/>
      <c r="BK456" s="501"/>
      <c r="BL456" s="502"/>
    </row>
    <row r="457" spans="1:64" s="48" customFormat="1" ht="22.5" customHeight="1">
      <c r="A457" s="93"/>
      <c r="B457" s="510">
        <v>5</v>
      </c>
      <c r="C457" s="511"/>
      <c r="D457" s="504" t="s">
        <v>684</v>
      </c>
      <c r="E457" s="505"/>
      <c r="F457" s="505"/>
      <c r="G457" s="506"/>
      <c r="H457" s="507" t="s">
        <v>973</v>
      </c>
      <c r="I457" s="508"/>
      <c r="J457" s="508"/>
      <c r="K457" s="508"/>
      <c r="L457" s="508"/>
      <c r="M457" s="508"/>
      <c r="N457" s="508"/>
      <c r="O457" s="508"/>
      <c r="P457" s="508"/>
      <c r="Q457" s="508"/>
      <c r="R457" s="508"/>
      <c r="S457" s="508"/>
      <c r="T457" s="508"/>
      <c r="U457" s="508"/>
      <c r="V457" s="508"/>
      <c r="W457" s="508"/>
      <c r="X457" s="508"/>
      <c r="Y457" s="508"/>
      <c r="Z457" s="508"/>
      <c r="AA457" s="509"/>
      <c r="AB457" s="510"/>
      <c r="AC457" s="511"/>
      <c r="AD457" s="504" t="s">
        <v>766</v>
      </c>
      <c r="AE457" s="505"/>
      <c r="AF457" s="505"/>
      <c r="AG457" s="505"/>
      <c r="AH457" s="506"/>
      <c r="AI457" s="516" t="s">
        <v>667</v>
      </c>
      <c r="AJ457" s="517"/>
      <c r="AK457" s="517"/>
      <c r="AL457" s="518"/>
      <c r="AM457" s="515">
        <v>51.746788742980698</v>
      </c>
      <c r="AN457" s="515"/>
      <c r="AO457" s="515"/>
      <c r="AP457" s="512" t="s">
        <v>667</v>
      </c>
      <c r="AQ457" s="513"/>
      <c r="AR457" s="514"/>
      <c r="AS457" s="512" t="s">
        <v>667</v>
      </c>
      <c r="AT457" s="513"/>
      <c r="AU457" s="514"/>
      <c r="AV457" s="512" t="s">
        <v>667</v>
      </c>
      <c r="AW457" s="513"/>
      <c r="AX457" s="514"/>
      <c r="AY457" s="512" t="s">
        <v>667</v>
      </c>
      <c r="AZ457" s="513"/>
      <c r="BA457" s="514"/>
      <c r="BB457" s="512" t="s">
        <v>667</v>
      </c>
      <c r="BC457" s="513"/>
      <c r="BD457" s="514"/>
      <c r="BE457" s="500" t="s">
        <v>850</v>
      </c>
      <c r="BF457" s="501"/>
      <c r="BG457" s="501"/>
      <c r="BH457" s="501"/>
      <c r="BI457" s="501"/>
      <c r="BJ457" s="501"/>
      <c r="BK457" s="501"/>
      <c r="BL457" s="502"/>
    </row>
    <row r="458" spans="1:64" s="48" customFormat="1" ht="22.5" customHeight="1">
      <c r="A458" s="93"/>
      <c r="B458" s="510"/>
      <c r="C458" s="511"/>
      <c r="D458" s="504" t="s">
        <v>667</v>
      </c>
      <c r="E458" s="505"/>
      <c r="F458" s="505"/>
      <c r="G458" s="506"/>
      <c r="H458" s="507" t="s">
        <v>667</v>
      </c>
      <c r="I458" s="508"/>
      <c r="J458" s="508"/>
      <c r="K458" s="508"/>
      <c r="L458" s="508"/>
      <c r="M458" s="508"/>
      <c r="N458" s="508"/>
      <c r="O458" s="508"/>
      <c r="P458" s="508"/>
      <c r="Q458" s="508"/>
      <c r="R458" s="508"/>
      <c r="S458" s="508"/>
      <c r="T458" s="508"/>
      <c r="U458" s="508"/>
      <c r="V458" s="508"/>
      <c r="W458" s="508"/>
      <c r="X458" s="508"/>
      <c r="Y458" s="508"/>
      <c r="Z458" s="508"/>
      <c r="AA458" s="509"/>
      <c r="AB458" s="510"/>
      <c r="AC458" s="511"/>
      <c r="AD458" s="504" t="s">
        <v>667</v>
      </c>
      <c r="AE458" s="505"/>
      <c r="AF458" s="505"/>
      <c r="AG458" s="505"/>
      <c r="AH458" s="506"/>
      <c r="AI458" s="516" t="s">
        <v>667</v>
      </c>
      <c r="AJ458" s="517"/>
      <c r="AK458" s="517"/>
      <c r="AL458" s="518"/>
      <c r="AM458" s="515" t="s">
        <v>667</v>
      </c>
      <c r="AN458" s="515"/>
      <c r="AO458" s="515"/>
      <c r="AP458" s="512" t="s">
        <v>667</v>
      </c>
      <c r="AQ458" s="513"/>
      <c r="AR458" s="514"/>
      <c r="AS458" s="512" t="s">
        <v>667</v>
      </c>
      <c r="AT458" s="513"/>
      <c r="AU458" s="514"/>
      <c r="AV458" s="512" t="s">
        <v>667</v>
      </c>
      <c r="AW458" s="513"/>
      <c r="AX458" s="514"/>
      <c r="AY458" s="512" t="s">
        <v>667</v>
      </c>
      <c r="AZ458" s="513"/>
      <c r="BA458" s="514"/>
      <c r="BB458" s="512" t="s">
        <v>667</v>
      </c>
      <c r="BC458" s="513"/>
      <c r="BD458" s="514"/>
      <c r="BE458" s="500"/>
      <c r="BF458" s="501"/>
      <c r="BG458" s="501"/>
      <c r="BH458" s="501"/>
      <c r="BI458" s="501"/>
      <c r="BJ458" s="501"/>
      <c r="BK458" s="501"/>
      <c r="BL458" s="502"/>
    </row>
    <row r="459" spans="1:64" s="48" customFormat="1" ht="22.5" customHeight="1">
      <c r="A459" s="93"/>
      <c r="B459" s="510"/>
      <c r="C459" s="511"/>
      <c r="D459" s="504" t="s">
        <v>667</v>
      </c>
      <c r="E459" s="505"/>
      <c r="F459" s="505"/>
      <c r="G459" s="506"/>
      <c r="H459" s="507" t="s">
        <v>667</v>
      </c>
      <c r="I459" s="508"/>
      <c r="J459" s="508"/>
      <c r="K459" s="508"/>
      <c r="L459" s="508"/>
      <c r="M459" s="508"/>
      <c r="N459" s="508"/>
      <c r="O459" s="508"/>
      <c r="P459" s="508"/>
      <c r="Q459" s="508"/>
      <c r="R459" s="508"/>
      <c r="S459" s="508"/>
      <c r="T459" s="508"/>
      <c r="U459" s="508"/>
      <c r="V459" s="508"/>
      <c r="W459" s="508"/>
      <c r="X459" s="508"/>
      <c r="Y459" s="508"/>
      <c r="Z459" s="508"/>
      <c r="AA459" s="509"/>
      <c r="AB459" s="525"/>
      <c r="AC459" s="526"/>
      <c r="AD459" s="504" t="s">
        <v>667</v>
      </c>
      <c r="AE459" s="505"/>
      <c r="AF459" s="505"/>
      <c r="AG459" s="505"/>
      <c r="AH459" s="506"/>
      <c r="AI459" s="516" t="s">
        <v>667</v>
      </c>
      <c r="AJ459" s="517"/>
      <c r="AK459" s="517"/>
      <c r="AL459" s="518"/>
      <c r="AM459" s="515" t="s">
        <v>667</v>
      </c>
      <c r="AN459" s="515"/>
      <c r="AO459" s="515"/>
      <c r="AP459" s="519" t="s">
        <v>667</v>
      </c>
      <c r="AQ459" s="520"/>
      <c r="AR459" s="521"/>
      <c r="AS459" s="519" t="s">
        <v>667</v>
      </c>
      <c r="AT459" s="520"/>
      <c r="AU459" s="521"/>
      <c r="AV459" s="519" t="s">
        <v>667</v>
      </c>
      <c r="AW459" s="520"/>
      <c r="AX459" s="521"/>
      <c r="AY459" s="519" t="s">
        <v>667</v>
      </c>
      <c r="AZ459" s="520"/>
      <c r="BA459" s="521"/>
      <c r="BB459" s="519" t="s">
        <v>667</v>
      </c>
      <c r="BC459" s="520"/>
      <c r="BD459" s="521"/>
      <c r="BE459" s="522"/>
      <c r="BF459" s="523"/>
      <c r="BG459" s="523"/>
      <c r="BH459" s="523"/>
      <c r="BI459" s="523"/>
      <c r="BJ459" s="523"/>
      <c r="BK459" s="523"/>
      <c r="BL459" s="524"/>
    </row>
    <row r="460" spans="1:64" s="48" customFormat="1" ht="22.5" customHeight="1" thickBot="1">
      <c r="A460" s="93"/>
      <c r="B460" s="510"/>
      <c r="C460" s="511"/>
      <c r="D460" s="504" t="s">
        <v>667</v>
      </c>
      <c r="E460" s="505"/>
      <c r="F460" s="505"/>
      <c r="G460" s="506"/>
      <c r="H460" s="507" t="s">
        <v>667</v>
      </c>
      <c r="I460" s="508"/>
      <c r="J460" s="508"/>
      <c r="K460" s="508"/>
      <c r="L460" s="508"/>
      <c r="M460" s="508"/>
      <c r="N460" s="508"/>
      <c r="O460" s="508"/>
      <c r="P460" s="508"/>
      <c r="Q460" s="508"/>
      <c r="R460" s="508"/>
      <c r="S460" s="508"/>
      <c r="T460" s="508"/>
      <c r="U460" s="508"/>
      <c r="V460" s="508"/>
      <c r="W460" s="508"/>
      <c r="X460" s="508"/>
      <c r="Y460" s="508"/>
      <c r="Z460" s="508"/>
      <c r="AA460" s="509"/>
      <c r="AB460" s="527"/>
      <c r="AC460" s="528"/>
      <c r="AD460" s="504" t="s">
        <v>667</v>
      </c>
      <c r="AE460" s="505"/>
      <c r="AF460" s="505"/>
      <c r="AG460" s="505"/>
      <c r="AH460" s="506"/>
      <c r="AI460" s="516" t="s">
        <v>667</v>
      </c>
      <c r="AJ460" s="517"/>
      <c r="AK460" s="517"/>
      <c r="AL460" s="518"/>
      <c r="AM460" s="515" t="s">
        <v>667</v>
      </c>
      <c r="AN460" s="515"/>
      <c r="AO460" s="515"/>
      <c r="AP460" s="529" t="s">
        <v>667</v>
      </c>
      <c r="AQ460" s="530"/>
      <c r="AR460" s="531"/>
      <c r="AS460" s="529" t="s">
        <v>667</v>
      </c>
      <c r="AT460" s="530"/>
      <c r="AU460" s="531"/>
      <c r="AV460" s="529" t="s">
        <v>667</v>
      </c>
      <c r="AW460" s="530"/>
      <c r="AX460" s="531"/>
      <c r="AY460" s="529" t="s">
        <v>667</v>
      </c>
      <c r="AZ460" s="530"/>
      <c r="BA460" s="531"/>
      <c r="BB460" s="529" t="s">
        <v>667</v>
      </c>
      <c r="BC460" s="530"/>
      <c r="BD460" s="531"/>
      <c r="BE460" s="552"/>
      <c r="BF460" s="553"/>
      <c r="BG460" s="553"/>
      <c r="BH460" s="553"/>
      <c r="BI460" s="553"/>
      <c r="BJ460" s="553"/>
      <c r="BK460" s="553"/>
      <c r="BL460" s="554"/>
    </row>
    <row r="461" spans="1:64" s="48" customFormat="1" ht="10.15" customHeight="1">
      <c r="A461" s="91" t="s">
        <v>908</v>
      </c>
      <c r="B461" s="90"/>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92"/>
      <c r="AN461" s="92"/>
      <c r="AO461" s="92"/>
      <c r="AP461" s="92"/>
      <c r="AQ461" s="92"/>
      <c r="AR461" s="92"/>
      <c r="AS461" s="92"/>
      <c r="AT461" s="92"/>
      <c r="AU461" s="92"/>
      <c r="AV461" s="92"/>
      <c r="AW461" s="92"/>
      <c r="AX461" s="92"/>
      <c r="AY461" s="92"/>
      <c r="AZ461" s="92"/>
      <c r="BA461" s="92"/>
      <c r="BB461" s="92"/>
      <c r="BC461" s="92"/>
      <c r="BD461" s="92"/>
      <c r="BE461" s="87"/>
      <c r="BF461" s="87"/>
      <c r="BG461" s="87"/>
      <c r="BH461" s="87"/>
      <c r="BI461" s="87"/>
      <c r="BJ461" s="87"/>
      <c r="BK461" s="87"/>
      <c r="BL461" s="86"/>
    </row>
    <row r="462" spans="1:64" s="48" customFormat="1" ht="22.5" customHeight="1">
      <c r="A462" s="85"/>
      <c r="B462" s="503">
        <v>4</v>
      </c>
      <c r="C462" s="503"/>
      <c r="D462" s="504" t="s">
        <v>972</v>
      </c>
      <c r="E462" s="505"/>
      <c r="F462" s="505"/>
      <c r="G462" s="506"/>
      <c r="H462" s="507" t="s">
        <v>971</v>
      </c>
      <c r="I462" s="508"/>
      <c r="J462" s="508"/>
      <c r="K462" s="508"/>
      <c r="L462" s="508"/>
      <c r="M462" s="508"/>
      <c r="N462" s="508"/>
      <c r="O462" s="508"/>
      <c r="P462" s="508"/>
      <c r="Q462" s="508"/>
      <c r="R462" s="508"/>
      <c r="S462" s="508"/>
      <c r="T462" s="508"/>
      <c r="U462" s="508"/>
      <c r="V462" s="508"/>
      <c r="W462" s="508"/>
      <c r="X462" s="508"/>
      <c r="Y462" s="508"/>
      <c r="Z462" s="508"/>
      <c r="AA462" s="509"/>
      <c r="AB462" s="510"/>
      <c r="AC462" s="511"/>
      <c r="AD462" s="532" t="s">
        <v>667</v>
      </c>
      <c r="AE462" s="532"/>
      <c r="AF462" s="532"/>
      <c r="AG462" s="532"/>
      <c r="AH462" s="532"/>
      <c r="AI462" s="516" t="s">
        <v>667</v>
      </c>
      <c r="AJ462" s="517"/>
      <c r="AK462" s="517"/>
      <c r="AL462" s="518"/>
      <c r="AM462" s="515">
        <v>66.435159013858595</v>
      </c>
      <c r="AN462" s="515"/>
      <c r="AO462" s="515"/>
      <c r="AP462" s="512" t="s">
        <v>667</v>
      </c>
      <c r="AQ462" s="513"/>
      <c r="AR462" s="514"/>
      <c r="AS462" s="512" t="s">
        <v>667</v>
      </c>
      <c r="AT462" s="513"/>
      <c r="AU462" s="514"/>
      <c r="AV462" s="512" t="s">
        <v>667</v>
      </c>
      <c r="AW462" s="513"/>
      <c r="AX462" s="514"/>
      <c r="AY462" s="512" t="s">
        <v>667</v>
      </c>
      <c r="AZ462" s="513"/>
      <c r="BA462" s="514"/>
      <c r="BB462" s="512" t="s">
        <v>667</v>
      </c>
      <c r="BC462" s="513"/>
      <c r="BD462" s="514"/>
      <c r="BE462" s="500" t="s">
        <v>850</v>
      </c>
      <c r="BF462" s="501"/>
      <c r="BG462" s="501"/>
      <c r="BH462" s="501"/>
      <c r="BI462" s="501"/>
      <c r="BJ462" s="501"/>
      <c r="BK462" s="501"/>
      <c r="BL462" s="502"/>
    </row>
    <row r="463" spans="1:64" s="48" customFormat="1" ht="22.5" customHeight="1">
      <c r="A463" s="85"/>
      <c r="B463" s="503">
        <v>6</v>
      </c>
      <c r="C463" s="503"/>
      <c r="D463" s="504" t="s">
        <v>735</v>
      </c>
      <c r="E463" s="505"/>
      <c r="F463" s="505"/>
      <c r="G463" s="506"/>
      <c r="H463" s="507" t="s">
        <v>748</v>
      </c>
      <c r="I463" s="508"/>
      <c r="J463" s="508"/>
      <c r="K463" s="508"/>
      <c r="L463" s="508"/>
      <c r="M463" s="508"/>
      <c r="N463" s="508"/>
      <c r="O463" s="508"/>
      <c r="P463" s="508"/>
      <c r="Q463" s="508"/>
      <c r="R463" s="508"/>
      <c r="S463" s="508"/>
      <c r="T463" s="508"/>
      <c r="U463" s="508"/>
      <c r="V463" s="508"/>
      <c r="W463" s="508"/>
      <c r="X463" s="508"/>
      <c r="Y463" s="508"/>
      <c r="Z463" s="508"/>
      <c r="AA463" s="509"/>
      <c r="AB463" s="510"/>
      <c r="AC463" s="511"/>
      <c r="AD463" s="532" t="s">
        <v>736</v>
      </c>
      <c r="AE463" s="532"/>
      <c r="AF463" s="532"/>
      <c r="AG463" s="532"/>
      <c r="AH463" s="532"/>
      <c r="AI463" s="516" t="s">
        <v>667</v>
      </c>
      <c r="AJ463" s="517"/>
      <c r="AK463" s="517"/>
      <c r="AL463" s="518"/>
      <c r="AM463" s="515">
        <v>28.798953304594505</v>
      </c>
      <c r="AN463" s="515"/>
      <c r="AO463" s="515"/>
      <c r="AP463" s="512" t="s">
        <v>667</v>
      </c>
      <c r="AQ463" s="513"/>
      <c r="AR463" s="514"/>
      <c r="AS463" s="512" t="s">
        <v>667</v>
      </c>
      <c r="AT463" s="513"/>
      <c r="AU463" s="514"/>
      <c r="AV463" s="512" t="s">
        <v>667</v>
      </c>
      <c r="AW463" s="513"/>
      <c r="AX463" s="514"/>
      <c r="AY463" s="512" t="s">
        <v>667</v>
      </c>
      <c r="AZ463" s="513"/>
      <c r="BA463" s="514"/>
      <c r="BB463" s="512" t="s">
        <v>667</v>
      </c>
      <c r="BC463" s="513"/>
      <c r="BD463" s="514"/>
      <c r="BE463" s="500" t="s">
        <v>850</v>
      </c>
      <c r="BF463" s="501"/>
      <c r="BG463" s="501"/>
      <c r="BH463" s="501"/>
      <c r="BI463" s="501"/>
      <c r="BJ463" s="501"/>
      <c r="BK463" s="501"/>
      <c r="BL463" s="502"/>
    </row>
    <row r="464" spans="1:64" s="48" customFormat="1" ht="22.5" customHeight="1" thickBot="1">
      <c r="A464" s="85"/>
      <c r="B464" s="503"/>
      <c r="C464" s="503"/>
      <c r="D464" s="504" t="s">
        <v>667</v>
      </c>
      <c r="E464" s="505"/>
      <c r="F464" s="505"/>
      <c r="G464" s="506"/>
      <c r="H464" s="507" t="s">
        <v>667</v>
      </c>
      <c r="I464" s="508"/>
      <c r="J464" s="508"/>
      <c r="K464" s="508"/>
      <c r="L464" s="508"/>
      <c r="M464" s="508"/>
      <c r="N464" s="508"/>
      <c r="O464" s="508"/>
      <c r="P464" s="508"/>
      <c r="Q464" s="508"/>
      <c r="R464" s="508"/>
      <c r="S464" s="508"/>
      <c r="T464" s="508"/>
      <c r="U464" s="508"/>
      <c r="V464" s="508"/>
      <c r="W464" s="508"/>
      <c r="X464" s="508"/>
      <c r="Y464" s="508"/>
      <c r="Z464" s="508"/>
      <c r="AA464" s="509"/>
      <c r="AB464" s="510"/>
      <c r="AC464" s="511"/>
      <c r="AD464" s="532" t="s">
        <v>667</v>
      </c>
      <c r="AE464" s="532"/>
      <c r="AF464" s="532"/>
      <c r="AG464" s="532"/>
      <c r="AH464" s="532"/>
      <c r="AI464" s="516" t="s">
        <v>667</v>
      </c>
      <c r="AJ464" s="517"/>
      <c r="AK464" s="517"/>
      <c r="AL464" s="518"/>
      <c r="AM464" s="515" t="s">
        <v>667</v>
      </c>
      <c r="AN464" s="515"/>
      <c r="AO464" s="515"/>
      <c r="AP464" s="512" t="s">
        <v>667</v>
      </c>
      <c r="AQ464" s="513"/>
      <c r="AR464" s="514"/>
      <c r="AS464" s="512" t="s">
        <v>667</v>
      </c>
      <c r="AT464" s="513"/>
      <c r="AU464" s="514"/>
      <c r="AV464" s="512" t="s">
        <v>667</v>
      </c>
      <c r="AW464" s="513"/>
      <c r="AX464" s="514"/>
      <c r="AY464" s="512" t="s">
        <v>667</v>
      </c>
      <c r="AZ464" s="513"/>
      <c r="BA464" s="514"/>
      <c r="BB464" s="512" t="s">
        <v>667</v>
      </c>
      <c r="BC464" s="513"/>
      <c r="BD464" s="514"/>
      <c r="BE464" s="500"/>
      <c r="BF464" s="501"/>
      <c r="BG464" s="501"/>
      <c r="BH464" s="501"/>
      <c r="BI464" s="501"/>
      <c r="BJ464" s="501"/>
      <c r="BK464" s="501"/>
      <c r="BL464" s="502"/>
    </row>
    <row r="465" spans="1:64" s="48" customFormat="1" ht="10.15" customHeight="1">
      <c r="A465" s="91" t="s">
        <v>906</v>
      </c>
      <c r="B465" s="90"/>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c r="AB465" s="88"/>
      <c r="AC465" s="88"/>
      <c r="AD465" s="88"/>
      <c r="AE465" s="88"/>
      <c r="AF465" s="88"/>
      <c r="AG465" s="88"/>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7"/>
      <c r="BF465" s="87"/>
      <c r="BG465" s="87"/>
      <c r="BH465" s="87"/>
      <c r="BI465" s="87"/>
      <c r="BJ465" s="87"/>
      <c r="BK465" s="87"/>
      <c r="BL465" s="86"/>
    </row>
    <row r="466" spans="1:64" s="48" customFormat="1" ht="22.5" customHeight="1">
      <c r="A466" s="85"/>
      <c r="B466" s="503">
        <v>7</v>
      </c>
      <c r="C466" s="503"/>
      <c r="D466" s="504" t="s">
        <v>735</v>
      </c>
      <c r="E466" s="505"/>
      <c r="F466" s="505"/>
      <c r="G466" s="506"/>
      <c r="H466" s="507" t="s">
        <v>970</v>
      </c>
      <c r="I466" s="508"/>
      <c r="J466" s="508"/>
      <c r="K466" s="508"/>
      <c r="L466" s="508"/>
      <c r="M466" s="508"/>
      <c r="N466" s="508"/>
      <c r="O466" s="508"/>
      <c r="P466" s="508"/>
      <c r="Q466" s="508"/>
      <c r="R466" s="508"/>
      <c r="S466" s="508"/>
      <c r="T466" s="508"/>
      <c r="U466" s="508"/>
      <c r="V466" s="508"/>
      <c r="W466" s="508"/>
      <c r="X466" s="508"/>
      <c r="Y466" s="508"/>
      <c r="Z466" s="508"/>
      <c r="AA466" s="509"/>
      <c r="AB466" s="510"/>
      <c r="AC466" s="511"/>
      <c r="AD466" s="532" t="s">
        <v>667</v>
      </c>
      <c r="AE466" s="532"/>
      <c r="AF466" s="532"/>
      <c r="AG466" s="532"/>
      <c r="AH466" s="532"/>
      <c r="AI466" s="536" t="s">
        <v>667</v>
      </c>
      <c r="AJ466" s="537"/>
      <c r="AK466" s="537"/>
      <c r="AL466" s="538"/>
      <c r="AM466" s="515">
        <v>87.156963000000019</v>
      </c>
      <c r="AN466" s="515"/>
      <c r="AO466" s="515"/>
      <c r="AP466" s="519" t="s">
        <v>667</v>
      </c>
      <c r="AQ466" s="520"/>
      <c r="AR466" s="521"/>
      <c r="AS466" s="519" t="s">
        <v>667</v>
      </c>
      <c r="AT466" s="520"/>
      <c r="AU466" s="521"/>
      <c r="AV466" s="519" t="s">
        <v>667</v>
      </c>
      <c r="AW466" s="520"/>
      <c r="AX466" s="521"/>
      <c r="AY466" s="519" t="s">
        <v>667</v>
      </c>
      <c r="AZ466" s="520"/>
      <c r="BA466" s="521"/>
      <c r="BB466" s="519" t="s">
        <v>667</v>
      </c>
      <c r="BC466" s="520"/>
      <c r="BD466" s="521"/>
      <c r="BE466" s="522" t="s">
        <v>850</v>
      </c>
      <c r="BF466" s="523"/>
      <c r="BG466" s="523"/>
      <c r="BH466" s="523"/>
      <c r="BI466" s="523"/>
      <c r="BJ466" s="523"/>
      <c r="BK466" s="523"/>
      <c r="BL466" s="524"/>
    </row>
    <row r="467" spans="1:64" s="48" customFormat="1" ht="22.5" customHeight="1" thickBot="1">
      <c r="A467" s="84"/>
      <c r="B467" s="539"/>
      <c r="C467" s="539"/>
      <c r="D467" s="540" t="s">
        <v>667</v>
      </c>
      <c r="E467" s="541"/>
      <c r="F467" s="541"/>
      <c r="G467" s="542"/>
      <c r="H467" s="543" t="s">
        <v>667</v>
      </c>
      <c r="I467" s="544"/>
      <c r="J467" s="544"/>
      <c r="K467" s="544"/>
      <c r="L467" s="544"/>
      <c r="M467" s="544"/>
      <c r="N467" s="544"/>
      <c r="O467" s="544"/>
      <c r="P467" s="544"/>
      <c r="Q467" s="544"/>
      <c r="R467" s="544"/>
      <c r="S467" s="544"/>
      <c r="T467" s="544"/>
      <c r="U467" s="544"/>
      <c r="V467" s="544"/>
      <c r="W467" s="544"/>
      <c r="X467" s="544"/>
      <c r="Y467" s="544"/>
      <c r="Z467" s="544"/>
      <c r="AA467" s="545"/>
      <c r="AB467" s="546"/>
      <c r="AC467" s="547"/>
      <c r="AD467" s="548" t="s">
        <v>667</v>
      </c>
      <c r="AE467" s="548"/>
      <c r="AF467" s="548"/>
      <c r="AG467" s="548"/>
      <c r="AH467" s="548"/>
      <c r="AI467" s="533" t="s">
        <v>667</v>
      </c>
      <c r="AJ467" s="534"/>
      <c r="AK467" s="534"/>
      <c r="AL467" s="535"/>
      <c r="AM467" s="558" t="s">
        <v>667</v>
      </c>
      <c r="AN467" s="558"/>
      <c r="AO467" s="558"/>
      <c r="AP467" s="549" t="s">
        <v>667</v>
      </c>
      <c r="AQ467" s="550"/>
      <c r="AR467" s="551"/>
      <c r="AS467" s="549" t="s">
        <v>667</v>
      </c>
      <c r="AT467" s="550"/>
      <c r="AU467" s="551"/>
      <c r="AV467" s="549" t="s">
        <v>667</v>
      </c>
      <c r="AW467" s="550"/>
      <c r="AX467" s="551"/>
      <c r="AY467" s="549" t="s">
        <v>667</v>
      </c>
      <c r="AZ467" s="550"/>
      <c r="BA467" s="551"/>
      <c r="BB467" s="549" t="s">
        <v>667</v>
      </c>
      <c r="BC467" s="550"/>
      <c r="BD467" s="551"/>
      <c r="BE467" s="555"/>
      <c r="BF467" s="556"/>
      <c r="BG467" s="556"/>
      <c r="BH467" s="556"/>
      <c r="BI467" s="556"/>
      <c r="BJ467" s="556"/>
      <c r="BK467" s="556"/>
      <c r="BL467" s="557"/>
    </row>
    <row r="470" spans="1:64" s="48" customFormat="1" ht="12" customHeight="1">
      <c r="A470" s="347" t="s">
        <v>834</v>
      </c>
      <c r="B470" s="348"/>
      <c r="C470" s="348"/>
      <c r="D470" s="348"/>
      <c r="E470" s="348"/>
      <c r="F470" s="348"/>
      <c r="G470" s="348"/>
      <c r="H470" s="348"/>
      <c r="I470" s="348"/>
      <c r="J470" s="349"/>
      <c r="K470" s="350" t="s">
        <v>833</v>
      </c>
      <c r="L470" s="351"/>
      <c r="M470" s="351"/>
      <c r="N470" s="351"/>
      <c r="O470" s="351"/>
      <c r="P470" s="351"/>
      <c r="Q470" s="351"/>
      <c r="R470" s="351"/>
      <c r="S470" s="351"/>
      <c r="T470" s="351"/>
      <c r="U470" s="351"/>
      <c r="V470" s="352"/>
      <c r="W470" s="96"/>
      <c r="X470" s="96"/>
      <c r="Y470" s="96"/>
      <c r="Z470" s="96"/>
      <c r="AA470" s="96"/>
      <c r="AB470" s="96"/>
      <c r="AC470" s="353" t="s">
        <v>832</v>
      </c>
      <c r="AD470" s="353"/>
      <c r="AE470" s="353"/>
      <c r="AF470" s="353"/>
      <c r="AG470" s="353"/>
      <c r="AH470" s="353"/>
      <c r="AI470" s="354" t="s">
        <v>1918</v>
      </c>
      <c r="AJ470" s="354"/>
      <c r="AK470" s="354"/>
      <c r="AL470" s="354"/>
      <c r="AM470" s="354"/>
      <c r="AN470" s="354"/>
      <c r="AO470" s="354"/>
      <c r="AP470" s="354"/>
      <c r="AQ470" s="354"/>
      <c r="AR470" s="354"/>
      <c r="AS470" s="354"/>
      <c r="AT470" s="354"/>
      <c r="AU470" s="354"/>
      <c r="AV470" s="354"/>
      <c r="AW470" s="354"/>
      <c r="AX470" s="354"/>
      <c r="AY470" s="354"/>
      <c r="AZ470" s="354"/>
      <c r="BA470" s="354"/>
      <c r="BB470" s="354"/>
      <c r="BC470" s="354"/>
      <c r="BD470" s="354"/>
      <c r="BE470" s="354"/>
      <c r="BF470" s="354"/>
      <c r="BG470" s="354"/>
      <c r="BH470" s="354"/>
      <c r="BI470" s="354"/>
      <c r="BJ470" s="354"/>
      <c r="BK470" s="354"/>
      <c r="BL470" s="354"/>
    </row>
    <row r="471" spans="1:64" s="48" customFormat="1" ht="12" customHeight="1">
      <c r="A471" s="350" t="s">
        <v>830</v>
      </c>
      <c r="B471" s="351"/>
      <c r="C471" s="351"/>
      <c r="D471" s="351"/>
      <c r="E471" s="351"/>
      <c r="F471" s="351"/>
      <c r="G471" s="351"/>
      <c r="H471" s="351"/>
      <c r="I471" s="351"/>
      <c r="J471" s="351"/>
      <c r="K471" s="351"/>
      <c r="L471" s="351"/>
      <c r="M471" s="351"/>
      <c r="N471" s="351"/>
      <c r="O471" s="351"/>
      <c r="P471" s="351"/>
      <c r="Q471" s="351"/>
      <c r="R471" s="351"/>
      <c r="S471" s="351"/>
      <c r="T471" s="351"/>
      <c r="U471" s="351"/>
      <c r="V471" s="352"/>
      <c r="W471" s="96"/>
      <c r="X471" s="96"/>
      <c r="Y471" s="96"/>
      <c r="Z471" s="96"/>
      <c r="AA471" s="96"/>
      <c r="AB471" s="96"/>
      <c r="AC471" s="353" t="s">
        <v>829</v>
      </c>
      <c r="AD471" s="353"/>
      <c r="AE471" s="353"/>
      <c r="AF471" s="353"/>
      <c r="AG471" s="353"/>
      <c r="AH471" s="353"/>
      <c r="AI471" s="354" t="s">
        <v>981</v>
      </c>
      <c r="AJ471" s="354"/>
      <c r="AK471" s="354"/>
      <c r="AL471" s="354"/>
      <c r="AM471" s="354"/>
      <c r="AN471" s="354"/>
      <c r="AO471" s="354"/>
      <c r="AP471" s="354"/>
      <c r="AQ471" s="354"/>
      <c r="AR471" s="354"/>
      <c r="AS471" s="354"/>
      <c r="AT471" s="354"/>
      <c r="AU471" s="354"/>
      <c r="AV471" s="354"/>
      <c r="AW471" s="354"/>
      <c r="AX471" s="354"/>
      <c r="AY471" s="354"/>
      <c r="AZ471" s="354"/>
      <c r="BA471" s="354"/>
      <c r="BB471" s="354"/>
      <c r="BC471" s="354"/>
      <c r="BD471" s="354"/>
      <c r="BE471" s="354"/>
      <c r="BF471" s="354"/>
      <c r="BG471" s="354"/>
      <c r="BH471" s="354"/>
      <c r="BI471" s="354"/>
      <c r="BJ471" s="354"/>
      <c r="BK471" s="354"/>
      <c r="BL471" s="354"/>
    </row>
    <row r="472" spans="1:64" s="48" customFormat="1" ht="12" customHeight="1">
      <c r="A472" s="98"/>
      <c r="B472" s="98"/>
      <c r="C472" s="98"/>
      <c r="D472" s="98"/>
      <c r="E472" s="98"/>
      <c r="F472" s="98"/>
      <c r="G472" s="98"/>
      <c r="H472" s="98"/>
      <c r="I472" s="98"/>
      <c r="J472" s="98"/>
      <c r="K472" s="98"/>
      <c r="L472" s="98"/>
      <c r="M472" s="98"/>
      <c r="N472" s="98"/>
      <c r="O472" s="98"/>
      <c r="P472" s="98"/>
      <c r="Q472" s="98"/>
      <c r="R472" s="98"/>
      <c r="S472" s="98"/>
      <c r="T472" s="96"/>
      <c r="U472" s="96"/>
      <c r="V472" s="96"/>
      <c r="W472" s="96"/>
      <c r="X472" s="96"/>
      <c r="Y472" s="96"/>
      <c r="Z472" s="96"/>
      <c r="AA472" s="96"/>
      <c r="AB472" s="96"/>
      <c r="AC472" s="353" t="s">
        <v>827</v>
      </c>
      <c r="AD472" s="353"/>
      <c r="AE472" s="353"/>
      <c r="AF472" s="353"/>
      <c r="AG472" s="353"/>
      <c r="AH472" s="353"/>
      <c r="AI472" s="354" t="s">
        <v>980</v>
      </c>
      <c r="AJ472" s="354"/>
      <c r="AK472" s="354"/>
      <c r="AL472" s="354"/>
      <c r="AM472" s="354"/>
      <c r="AN472" s="354"/>
      <c r="AO472" s="354"/>
      <c r="AP472" s="354"/>
      <c r="AQ472" s="354"/>
      <c r="AR472" s="354"/>
      <c r="AS472" s="354"/>
      <c r="AT472" s="354"/>
      <c r="AU472" s="354"/>
      <c r="AV472" s="354"/>
      <c r="AW472" s="354"/>
      <c r="AX472" s="354"/>
      <c r="AY472" s="354"/>
      <c r="AZ472" s="354"/>
      <c r="BA472" s="354"/>
      <c r="BB472" s="354"/>
      <c r="BC472" s="354"/>
      <c r="BD472" s="354"/>
      <c r="BE472" s="354"/>
      <c r="BF472" s="354"/>
      <c r="BG472" s="354"/>
      <c r="BH472" s="354"/>
      <c r="BI472" s="354"/>
      <c r="BJ472" s="354"/>
      <c r="BK472" s="354"/>
      <c r="BL472" s="354"/>
    </row>
    <row r="473" spans="1:64" s="48" customFormat="1" ht="12" customHeight="1">
      <c r="A473" s="98"/>
      <c r="B473" s="98"/>
      <c r="C473" s="98"/>
      <c r="D473" s="98"/>
      <c r="E473" s="98"/>
      <c r="F473" s="98"/>
      <c r="G473" s="98"/>
      <c r="H473" s="98"/>
      <c r="I473" s="98"/>
      <c r="J473" s="98"/>
      <c r="K473" s="98"/>
      <c r="L473" s="98"/>
      <c r="M473" s="98"/>
      <c r="N473" s="98"/>
      <c r="O473" s="98"/>
      <c r="P473" s="98"/>
      <c r="Q473" s="98"/>
      <c r="R473" s="98"/>
      <c r="S473" s="98"/>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c r="AU473" s="96"/>
      <c r="AV473" s="96"/>
      <c r="AW473" s="96"/>
      <c r="AX473" s="96"/>
      <c r="AY473" s="96"/>
      <c r="AZ473" s="96"/>
      <c r="BA473" s="96"/>
      <c r="BB473" s="96"/>
      <c r="BC473" s="96"/>
      <c r="BD473" s="96"/>
      <c r="BE473" s="96"/>
      <c r="BF473" s="96"/>
      <c r="BG473" s="96"/>
      <c r="BH473" s="96"/>
      <c r="BI473" s="96"/>
      <c r="BJ473" s="96"/>
      <c r="BK473" s="96"/>
      <c r="BL473" s="96"/>
    </row>
    <row r="474" spans="1:64" s="48" customFormat="1" ht="12" customHeight="1" thickBot="1">
      <c r="A474" s="97" t="s">
        <v>826</v>
      </c>
      <c r="B474" s="97"/>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5" t="s">
        <v>807</v>
      </c>
      <c r="AN474" s="96"/>
      <c r="AO474" s="102" t="s">
        <v>825</v>
      </c>
      <c r="AP474" s="97"/>
      <c r="AQ474" s="97"/>
      <c r="AR474" s="97"/>
      <c r="AS474" s="97"/>
      <c r="AT474" s="97"/>
      <c r="AU474" s="97"/>
      <c r="AV474" s="97"/>
      <c r="AW474" s="97"/>
      <c r="AX474" s="97"/>
      <c r="AY474" s="97"/>
      <c r="AZ474" s="97"/>
      <c r="BA474" s="97"/>
      <c r="BB474" s="97"/>
      <c r="BC474" s="97"/>
      <c r="BD474" s="97"/>
      <c r="BE474" s="97"/>
      <c r="BF474" s="97"/>
      <c r="BG474" s="97"/>
      <c r="BH474" s="97"/>
      <c r="BI474" s="97"/>
      <c r="BJ474" s="97"/>
      <c r="BK474" s="97"/>
      <c r="BL474" s="97"/>
    </row>
    <row r="475" spans="1:64" s="48" customFormat="1" ht="12" customHeight="1" thickBot="1">
      <c r="A475" s="359" t="s">
        <v>824</v>
      </c>
      <c r="B475" s="360"/>
      <c r="C475" s="360"/>
      <c r="D475" s="360"/>
      <c r="E475" s="360"/>
      <c r="F475" s="360"/>
      <c r="G475" s="361"/>
      <c r="H475" s="365" t="s">
        <v>823</v>
      </c>
      <c r="I475" s="366"/>
      <c r="J475" s="366"/>
      <c r="K475" s="366"/>
      <c r="L475" s="366"/>
      <c r="M475" s="366"/>
      <c r="N475" s="366"/>
      <c r="O475" s="367"/>
      <c r="P475" s="371" t="s">
        <v>822</v>
      </c>
      <c r="Q475" s="372"/>
      <c r="R475" s="372"/>
      <c r="S475" s="373"/>
      <c r="T475" s="377" t="s">
        <v>667</v>
      </c>
      <c r="U475" s="355"/>
      <c r="V475" s="355"/>
      <c r="W475" s="355"/>
      <c r="X475" s="355" t="s">
        <v>691</v>
      </c>
      <c r="Y475" s="355"/>
      <c r="Z475" s="355"/>
      <c r="AA475" s="355"/>
      <c r="AB475" s="355" t="s">
        <v>667</v>
      </c>
      <c r="AC475" s="355"/>
      <c r="AD475" s="355"/>
      <c r="AE475" s="355"/>
      <c r="AF475" s="355" t="s">
        <v>667</v>
      </c>
      <c r="AG475" s="355"/>
      <c r="AH475" s="355"/>
      <c r="AI475" s="355"/>
      <c r="AJ475" s="355" t="s">
        <v>667</v>
      </c>
      <c r="AK475" s="355"/>
      <c r="AL475" s="355"/>
      <c r="AM475" s="356"/>
      <c r="AN475" s="96"/>
      <c r="AO475" s="101" t="s">
        <v>821</v>
      </c>
      <c r="AP475" s="100"/>
      <c r="AQ475" s="100"/>
      <c r="AR475" s="100"/>
      <c r="AS475" s="100"/>
      <c r="AT475" s="100"/>
      <c r="AU475" s="100"/>
      <c r="AV475" s="99"/>
      <c r="AW475" s="97"/>
      <c r="AX475" s="97"/>
      <c r="AY475" s="97"/>
      <c r="AZ475" s="97"/>
      <c r="BA475" s="97"/>
      <c r="BB475" s="97"/>
      <c r="BC475" s="97"/>
      <c r="BD475" s="97"/>
      <c r="BE475" s="97"/>
      <c r="BF475" s="97"/>
      <c r="BG475" s="97"/>
      <c r="BH475" s="97"/>
      <c r="BI475" s="97"/>
      <c r="BJ475" s="97"/>
      <c r="BK475" s="97"/>
      <c r="BL475" s="97"/>
    </row>
    <row r="476" spans="1:64" s="48" customFormat="1" ht="12" customHeight="1" thickBot="1">
      <c r="A476" s="362"/>
      <c r="B476" s="363"/>
      <c r="C476" s="363"/>
      <c r="D476" s="363"/>
      <c r="E476" s="363"/>
      <c r="F476" s="363"/>
      <c r="G476" s="364"/>
      <c r="H476" s="368"/>
      <c r="I476" s="369"/>
      <c r="J476" s="369"/>
      <c r="K476" s="369"/>
      <c r="L476" s="369"/>
      <c r="M476" s="369"/>
      <c r="N476" s="369"/>
      <c r="O476" s="370"/>
      <c r="P476" s="374"/>
      <c r="Q476" s="375"/>
      <c r="R476" s="375"/>
      <c r="S476" s="376"/>
      <c r="T476" s="357" t="s">
        <v>716</v>
      </c>
      <c r="U476" s="357"/>
      <c r="V476" s="357"/>
      <c r="W476" s="357"/>
      <c r="X476" s="357" t="s">
        <v>715</v>
      </c>
      <c r="Y476" s="357"/>
      <c r="Z476" s="357"/>
      <c r="AA476" s="357"/>
      <c r="AB476" s="357" t="s">
        <v>714</v>
      </c>
      <c r="AC476" s="357"/>
      <c r="AD476" s="357"/>
      <c r="AE476" s="357"/>
      <c r="AF476" s="357" t="s">
        <v>859</v>
      </c>
      <c r="AG476" s="357"/>
      <c r="AH476" s="357"/>
      <c r="AI476" s="357"/>
      <c r="AJ476" s="357" t="s">
        <v>1153</v>
      </c>
      <c r="AK476" s="357"/>
      <c r="AL476" s="357"/>
      <c r="AM476" s="358"/>
      <c r="AN476" s="96"/>
      <c r="AO476" s="422" t="s">
        <v>1919</v>
      </c>
      <c r="AP476" s="423"/>
      <c r="AQ476" s="423"/>
      <c r="AR476" s="423"/>
      <c r="AS476" s="423"/>
      <c r="AT476" s="423"/>
      <c r="AU476" s="423"/>
      <c r="AV476" s="423"/>
      <c r="AW476" s="423"/>
      <c r="AX476" s="423"/>
      <c r="AY476" s="423"/>
      <c r="AZ476" s="423"/>
      <c r="BA476" s="423"/>
      <c r="BB476" s="423"/>
      <c r="BC476" s="423"/>
      <c r="BD476" s="423"/>
      <c r="BE476" s="423"/>
      <c r="BF476" s="423"/>
      <c r="BG476" s="423"/>
      <c r="BH476" s="423"/>
      <c r="BI476" s="423"/>
      <c r="BJ476" s="423"/>
      <c r="BK476" s="423"/>
      <c r="BL476" s="424"/>
    </row>
    <row r="477" spans="1:64" s="48" customFormat="1" ht="18" customHeight="1">
      <c r="A477" s="392" t="s">
        <v>819</v>
      </c>
      <c r="B477" s="393"/>
      <c r="C477" s="393"/>
      <c r="D477" s="393"/>
      <c r="E477" s="393"/>
      <c r="F477" s="393"/>
      <c r="G477" s="394"/>
      <c r="H477" s="398" t="s">
        <v>817</v>
      </c>
      <c r="I477" s="399"/>
      <c r="J477" s="399"/>
      <c r="K477" s="399"/>
      <c r="L477" s="399"/>
      <c r="M477" s="399"/>
      <c r="N477" s="399"/>
      <c r="O477" s="400"/>
      <c r="P477" s="401">
        <v>206.417224</v>
      </c>
      <c r="Q477" s="402"/>
      <c r="R477" s="402"/>
      <c r="S477" s="403"/>
      <c r="T477" s="404">
        <v>206.417224</v>
      </c>
      <c r="U477" s="405"/>
      <c r="V477" s="405"/>
      <c r="W477" s="405"/>
      <c r="X477" s="404">
        <v>206.417224</v>
      </c>
      <c r="Y477" s="405"/>
      <c r="Z477" s="405"/>
      <c r="AA477" s="406"/>
      <c r="AB477" s="404">
        <v>206.417224</v>
      </c>
      <c r="AC477" s="405"/>
      <c r="AD477" s="405"/>
      <c r="AE477" s="406"/>
      <c r="AF477" s="404">
        <v>206.417224</v>
      </c>
      <c r="AG477" s="405"/>
      <c r="AH477" s="405"/>
      <c r="AI477" s="406"/>
      <c r="AJ477" s="404">
        <v>206.417224</v>
      </c>
      <c r="AK477" s="405"/>
      <c r="AL477" s="405"/>
      <c r="AM477" s="431"/>
      <c r="AN477" s="96"/>
      <c r="AO477" s="425"/>
      <c r="AP477" s="426"/>
      <c r="AQ477" s="426"/>
      <c r="AR477" s="426"/>
      <c r="AS477" s="426"/>
      <c r="AT477" s="426"/>
      <c r="AU477" s="426"/>
      <c r="AV477" s="426"/>
      <c r="AW477" s="426"/>
      <c r="AX477" s="426"/>
      <c r="AY477" s="426"/>
      <c r="AZ477" s="426"/>
      <c r="BA477" s="426"/>
      <c r="BB477" s="426"/>
      <c r="BC477" s="426"/>
      <c r="BD477" s="426"/>
      <c r="BE477" s="426"/>
      <c r="BF477" s="426"/>
      <c r="BG477" s="426"/>
      <c r="BH477" s="426"/>
      <c r="BI477" s="426"/>
      <c r="BJ477" s="426"/>
      <c r="BK477" s="426"/>
      <c r="BL477" s="427"/>
    </row>
    <row r="478" spans="1:64" s="48" customFormat="1" ht="18" customHeight="1">
      <c r="A478" s="395"/>
      <c r="B478" s="396"/>
      <c r="C478" s="396"/>
      <c r="D478" s="396"/>
      <c r="E478" s="396"/>
      <c r="F478" s="396"/>
      <c r="G478" s="397"/>
      <c r="H478" s="407" t="s">
        <v>814</v>
      </c>
      <c r="I478" s="408"/>
      <c r="J478" s="408"/>
      <c r="K478" s="408"/>
      <c r="L478" s="408"/>
      <c r="M478" s="408"/>
      <c r="N478" s="408"/>
      <c r="O478" s="409"/>
      <c r="P478" s="410" t="s">
        <v>702</v>
      </c>
      <c r="Q478" s="411"/>
      <c r="R478" s="411"/>
      <c r="S478" s="412"/>
      <c r="T478" s="413">
        <v>0</v>
      </c>
      <c r="U478" s="414"/>
      <c r="V478" s="414"/>
      <c r="W478" s="414"/>
      <c r="X478" s="413">
        <v>4.7229263999999986</v>
      </c>
      <c r="Y478" s="414"/>
      <c r="Z478" s="414"/>
      <c r="AA478" s="415"/>
      <c r="AB478" s="413">
        <v>50.714348508310763</v>
      </c>
      <c r="AC478" s="414"/>
      <c r="AD478" s="414"/>
      <c r="AE478" s="415"/>
      <c r="AF478" s="413">
        <v>50.714348508310763</v>
      </c>
      <c r="AG478" s="414"/>
      <c r="AH478" s="414"/>
      <c r="AI478" s="415"/>
      <c r="AJ478" s="413">
        <v>50.714348508310763</v>
      </c>
      <c r="AK478" s="414"/>
      <c r="AL478" s="414"/>
      <c r="AM478" s="432"/>
      <c r="AN478" s="96"/>
      <c r="AO478" s="425"/>
      <c r="AP478" s="426"/>
      <c r="AQ478" s="426"/>
      <c r="AR478" s="426"/>
      <c r="AS478" s="426"/>
      <c r="AT478" s="426"/>
      <c r="AU478" s="426"/>
      <c r="AV478" s="426"/>
      <c r="AW478" s="426"/>
      <c r="AX478" s="426"/>
      <c r="AY478" s="426"/>
      <c r="AZ478" s="426"/>
      <c r="BA478" s="426"/>
      <c r="BB478" s="426"/>
      <c r="BC478" s="426"/>
      <c r="BD478" s="426"/>
      <c r="BE478" s="426"/>
      <c r="BF478" s="426"/>
      <c r="BG478" s="426"/>
      <c r="BH478" s="426"/>
      <c r="BI478" s="426"/>
      <c r="BJ478" s="426"/>
      <c r="BK478" s="426"/>
      <c r="BL478" s="427"/>
    </row>
    <row r="479" spans="1:64" s="48" customFormat="1" ht="18" customHeight="1">
      <c r="A479" s="395"/>
      <c r="B479" s="396"/>
      <c r="C479" s="396"/>
      <c r="D479" s="396"/>
      <c r="E479" s="396"/>
      <c r="F479" s="396"/>
      <c r="G479" s="397"/>
      <c r="H479" s="416" t="s">
        <v>812</v>
      </c>
      <c r="I479" s="417"/>
      <c r="J479" s="417"/>
      <c r="K479" s="417"/>
      <c r="L479" s="417"/>
      <c r="M479" s="417"/>
      <c r="N479" s="417"/>
      <c r="O479" s="418"/>
      <c r="P479" s="410" t="s">
        <v>702</v>
      </c>
      <c r="Q479" s="411"/>
      <c r="R479" s="411"/>
      <c r="S479" s="412"/>
      <c r="T479" s="413">
        <v>206.417224</v>
      </c>
      <c r="U479" s="414"/>
      <c r="V479" s="414"/>
      <c r="W479" s="414"/>
      <c r="X479" s="413">
        <v>201.6942976</v>
      </c>
      <c r="Y479" s="414"/>
      <c r="Z479" s="414"/>
      <c r="AA479" s="415"/>
      <c r="AB479" s="413">
        <v>155.70287549168924</v>
      </c>
      <c r="AC479" s="414"/>
      <c r="AD479" s="414"/>
      <c r="AE479" s="415"/>
      <c r="AF479" s="413">
        <v>155.70287549168924</v>
      </c>
      <c r="AG479" s="414"/>
      <c r="AH479" s="414"/>
      <c r="AI479" s="415"/>
      <c r="AJ479" s="413">
        <v>155.70287549168924</v>
      </c>
      <c r="AK479" s="414"/>
      <c r="AL479" s="414"/>
      <c r="AM479" s="432"/>
      <c r="AN479" s="96"/>
      <c r="AO479" s="425"/>
      <c r="AP479" s="426"/>
      <c r="AQ479" s="426"/>
      <c r="AR479" s="426"/>
      <c r="AS479" s="426"/>
      <c r="AT479" s="426"/>
      <c r="AU479" s="426"/>
      <c r="AV479" s="426"/>
      <c r="AW479" s="426"/>
      <c r="AX479" s="426"/>
      <c r="AY479" s="426"/>
      <c r="AZ479" s="426"/>
      <c r="BA479" s="426"/>
      <c r="BB479" s="426"/>
      <c r="BC479" s="426"/>
      <c r="BD479" s="426"/>
      <c r="BE479" s="426"/>
      <c r="BF479" s="426"/>
      <c r="BG479" s="426"/>
      <c r="BH479" s="426"/>
      <c r="BI479" s="426"/>
      <c r="BJ479" s="426"/>
      <c r="BK479" s="426"/>
      <c r="BL479" s="427"/>
    </row>
    <row r="480" spans="1:64" s="48" customFormat="1" ht="18" customHeight="1">
      <c r="A480" s="395"/>
      <c r="B480" s="396"/>
      <c r="C480" s="396"/>
      <c r="D480" s="396"/>
      <c r="E480" s="396"/>
      <c r="F480" s="396"/>
      <c r="G480" s="397"/>
      <c r="H480" s="378" t="s">
        <v>811</v>
      </c>
      <c r="I480" s="379"/>
      <c r="J480" s="380"/>
      <c r="K480" s="384" t="s">
        <v>810</v>
      </c>
      <c r="L480" s="384"/>
      <c r="M480" s="384"/>
      <c r="N480" s="384"/>
      <c r="O480" s="385"/>
      <c r="P480" s="386" t="s">
        <v>702</v>
      </c>
      <c r="Q480" s="387"/>
      <c r="R480" s="387"/>
      <c r="S480" s="388"/>
      <c r="T480" s="389">
        <v>0</v>
      </c>
      <c r="U480" s="390"/>
      <c r="V480" s="390"/>
      <c r="W480" s="391"/>
      <c r="X480" s="389">
        <v>4.7229264000000057</v>
      </c>
      <c r="Y480" s="390"/>
      <c r="Z480" s="390"/>
      <c r="AA480" s="391"/>
      <c r="AB480" s="389">
        <v>50.714348508310763</v>
      </c>
      <c r="AC480" s="390"/>
      <c r="AD480" s="390"/>
      <c r="AE480" s="391"/>
      <c r="AF480" s="389">
        <v>50.714348508310763</v>
      </c>
      <c r="AG480" s="390"/>
      <c r="AH480" s="390"/>
      <c r="AI480" s="391"/>
      <c r="AJ480" s="389">
        <v>50.714348508310763</v>
      </c>
      <c r="AK480" s="390"/>
      <c r="AL480" s="390"/>
      <c r="AM480" s="438"/>
      <c r="AN480" s="96"/>
      <c r="AO480" s="425"/>
      <c r="AP480" s="426"/>
      <c r="AQ480" s="426"/>
      <c r="AR480" s="426"/>
      <c r="AS480" s="426"/>
      <c r="AT480" s="426"/>
      <c r="AU480" s="426"/>
      <c r="AV480" s="426"/>
      <c r="AW480" s="426"/>
      <c r="AX480" s="426"/>
      <c r="AY480" s="426"/>
      <c r="AZ480" s="426"/>
      <c r="BA480" s="426"/>
      <c r="BB480" s="426"/>
      <c r="BC480" s="426"/>
      <c r="BD480" s="426"/>
      <c r="BE480" s="426"/>
      <c r="BF480" s="426"/>
      <c r="BG480" s="426"/>
      <c r="BH480" s="426"/>
      <c r="BI480" s="426"/>
      <c r="BJ480" s="426"/>
      <c r="BK480" s="426"/>
      <c r="BL480" s="427"/>
    </row>
    <row r="481" spans="1:64" s="48" customFormat="1" ht="18" customHeight="1" thickBot="1">
      <c r="A481" s="395"/>
      <c r="B481" s="396"/>
      <c r="C481" s="396"/>
      <c r="D481" s="396"/>
      <c r="E481" s="396"/>
      <c r="F481" s="396"/>
      <c r="G481" s="397"/>
      <c r="H481" s="381"/>
      <c r="I481" s="382"/>
      <c r="J481" s="383"/>
      <c r="K481" s="433" t="s">
        <v>809</v>
      </c>
      <c r="L481" s="433"/>
      <c r="M481" s="433"/>
      <c r="N481" s="433"/>
      <c r="O481" s="434"/>
      <c r="P481" s="435" t="s">
        <v>702</v>
      </c>
      <c r="Q481" s="436"/>
      <c r="R481" s="436"/>
      <c r="S481" s="437"/>
      <c r="T481" s="419">
        <v>0</v>
      </c>
      <c r="U481" s="420"/>
      <c r="V481" s="420"/>
      <c r="W481" s="420"/>
      <c r="X481" s="419">
        <v>2.2880485981150516</v>
      </c>
      <c r="Y481" s="420"/>
      <c r="Z481" s="420"/>
      <c r="AA481" s="420"/>
      <c r="AB481" s="419">
        <v>24.568855023605376</v>
      </c>
      <c r="AC481" s="420"/>
      <c r="AD481" s="420"/>
      <c r="AE481" s="420"/>
      <c r="AF481" s="419">
        <v>24.568855023605376</v>
      </c>
      <c r="AG481" s="420"/>
      <c r="AH481" s="420"/>
      <c r="AI481" s="420"/>
      <c r="AJ481" s="419">
        <v>24.568855023605376</v>
      </c>
      <c r="AK481" s="420"/>
      <c r="AL481" s="420"/>
      <c r="AM481" s="421"/>
      <c r="AN481" s="96"/>
      <c r="AO481" s="428"/>
      <c r="AP481" s="429"/>
      <c r="AQ481" s="429"/>
      <c r="AR481" s="429"/>
      <c r="AS481" s="429"/>
      <c r="AT481" s="429"/>
      <c r="AU481" s="429"/>
      <c r="AV481" s="429"/>
      <c r="AW481" s="429"/>
      <c r="AX481" s="429"/>
      <c r="AY481" s="429"/>
      <c r="AZ481" s="429"/>
      <c r="BA481" s="429"/>
      <c r="BB481" s="429"/>
      <c r="BC481" s="429"/>
      <c r="BD481" s="429"/>
      <c r="BE481" s="429"/>
      <c r="BF481" s="429"/>
      <c r="BG481" s="429"/>
      <c r="BH481" s="429"/>
      <c r="BI481" s="429"/>
      <c r="BJ481" s="429"/>
      <c r="BK481" s="429"/>
      <c r="BL481" s="430"/>
    </row>
    <row r="482" spans="1:64" s="48" customFormat="1" ht="18" customHeight="1" thickBot="1">
      <c r="A482" s="439" t="s">
        <v>818</v>
      </c>
      <c r="B482" s="440"/>
      <c r="C482" s="440"/>
      <c r="D482" s="440"/>
      <c r="E482" s="440"/>
      <c r="F482" s="440"/>
      <c r="G482" s="441"/>
      <c r="H482" s="398" t="s">
        <v>817</v>
      </c>
      <c r="I482" s="399"/>
      <c r="J482" s="399"/>
      <c r="K482" s="399"/>
      <c r="L482" s="399"/>
      <c r="M482" s="399"/>
      <c r="N482" s="399"/>
      <c r="O482" s="400"/>
      <c r="P482" s="401">
        <v>0</v>
      </c>
      <c r="Q482" s="402"/>
      <c r="R482" s="402"/>
      <c r="S482" s="403"/>
      <c r="T482" s="404">
        <v>0</v>
      </c>
      <c r="U482" s="405"/>
      <c r="V482" s="405"/>
      <c r="W482" s="405"/>
      <c r="X482" s="404">
        <v>0</v>
      </c>
      <c r="Y482" s="405"/>
      <c r="Z482" s="405"/>
      <c r="AA482" s="406"/>
      <c r="AB482" s="404">
        <v>0</v>
      </c>
      <c r="AC482" s="405"/>
      <c r="AD482" s="405"/>
      <c r="AE482" s="406"/>
      <c r="AF482" s="404">
        <v>0</v>
      </c>
      <c r="AG482" s="405"/>
      <c r="AH482" s="405"/>
      <c r="AI482" s="406"/>
      <c r="AJ482" s="404">
        <v>0</v>
      </c>
      <c r="AK482" s="405"/>
      <c r="AL482" s="405"/>
      <c r="AM482" s="431"/>
      <c r="AN482" s="96"/>
      <c r="AO482" s="101" t="s">
        <v>816</v>
      </c>
      <c r="AP482" s="100"/>
      <c r="AQ482" s="100"/>
      <c r="AR482" s="100"/>
      <c r="AS482" s="100"/>
      <c r="AT482" s="100"/>
      <c r="AU482" s="100"/>
      <c r="AV482" s="99"/>
      <c r="AW482" s="96"/>
      <c r="AX482" s="96"/>
      <c r="AY482" s="96"/>
      <c r="AZ482" s="96"/>
      <c r="BA482" s="96"/>
      <c r="BB482" s="96"/>
      <c r="BC482" s="96"/>
      <c r="BD482" s="96"/>
      <c r="BE482" s="96"/>
      <c r="BF482" s="96"/>
      <c r="BG482" s="96"/>
      <c r="BH482" s="96"/>
      <c r="BI482" s="96"/>
      <c r="BJ482" s="96"/>
      <c r="BK482" s="96"/>
      <c r="BL482" s="96"/>
    </row>
    <row r="483" spans="1:64" s="48" customFormat="1" ht="18" customHeight="1">
      <c r="A483" s="474" t="s">
        <v>667</v>
      </c>
      <c r="B483" s="475"/>
      <c r="C483" s="475"/>
      <c r="D483" s="475"/>
      <c r="E483" s="475"/>
      <c r="F483" s="475"/>
      <c r="G483" s="476"/>
      <c r="H483" s="483" t="s">
        <v>814</v>
      </c>
      <c r="I483" s="433"/>
      <c r="J483" s="433"/>
      <c r="K483" s="433"/>
      <c r="L483" s="433"/>
      <c r="M483" s="433"/>
      <c r="N483" s="433"/>
      <c r="O483" s="434"/>
      <c r="P483" s="410" t="s">
        <v>702</v>
      </c>
      <c r="Q483" s="411"/>
      <c r="R483" s="411"/>
      <c r="S483" s="412"/>
      <c r="T483" s="413">
        <v>0</v>
      </c>
      <c r="U483" s="414"/>
      <c r="V483" s="414"/>
      <c r="W483" s="414"/>
      <c r="X483" s="413">
        <v>0</v>
      </c>
      <c r="Y483" s="414"/>
      <c r="Z483" s="414"/>
      <c r="AA483" s="415"/>
      <c r="AB483" s="413">
        <v>0</v>
      </c>
      <c r="AC483" s="414"/>
      <c r="AD483" s="414"/>
      <c r="AE483" s="415"/>
      <c r="AF483" s="413">
        <v>0</v>
      </c>
      <c r="AG483" s="414"/>
      <c r="AH483" s="414"/>
      <c r="AI483" s="415"/>
      <c r="AJ483" s="413">
        <v>0</v>
      </c>
      <c r="AK483" s="414"/>
      <c r="AL483" s="414"/>
      <c r="AM483" s="432"/>
      <c r="AN483" s="96"/>
      <c r="AO483" s="422" t="s">
        <v>1170</v>
      </c>
      <c r="AP483" s="423"/>
      <c r="AQ483" s="423"/>
      <c r="AR483" s="423"/>
      <c r="AS483" s="423"/>
      <c r="AT483" s="423"/>
      <c r="AU483" s="423"/>
      <c r="AV483" s="423"/>
      <c r="AW483" s="423"/>
      <c r="AX483" s="423"/>
      <c r="AY483" s="423"/>
      <c r="AZ483" s="423"/>
      <c r="BA483" s="423"/>
      <c r="BB483" s="423"/>
      <c r="BC483" s="423"/>
      <c r="BD483" s="423"/>
      <c r="BE483" s="423"/>
      <c r="BF483" s="423"/>
      <c r="BG483" s="423"/>
      <c r="BH483" s="423"/>
      <c r="BI483" s="423"/>
      <c r="BJ483" s="423"/>
      <c r="BK483" s="423"/>
      <c r="BL483" s="424"/>
    </row>
    <row r="484" spans="1:64" s="48" customFormat="1" ht="18" customHeight="1">
      <c r="A484" s="477"/>
      <c r="B484" s="478"/>
      <c r="C484" s="478"/>
      <c r="D484" s="478"/>
      <c r="E484" s="478"/>
      <c r="F484" s="478"/>
      <c r="G484" s="479"/>
      <c r="H484" s="416" t="s">
        <v>812</v>
      </c>
      <c r="I484" s="417"/>
      <c r="J484" s="417"/>
      <c r="K484" s="417"/>
      <c r="L484" s="417"/>
      <c r="M484" s="417"/>
      <c r="N484" s="417"/>
      <c r="O484" s="418"/>
      <c r="P484" s="484" t="s">
        <v>702</v>
      </c>
      <c r="Q484" s="485"/>
      <c r="R484" s="485"/>
      <c r="S484" s="486"/>
      <c r="T484" s="413">
        <v>0</v>
      </c>
      <c r="U484" s="414"/>
      <c r="V484" s="414"/>
      <c r="W484" s="414"/>
      <c r="X484" s="413">
        <v>0</v>
      </c>
      <c r="Y484" s="414"/>
      <c r="Z484" s="414"/>
      <c r="AA484" s="415"/>
      <c r="AB484" s="413">
        <v>0</v>
      </c>
      <c r="AC484" s="414"/>
      <c r="AD484" s="414"/>
      <c r="AE484" s="415"/>
      <c r="AF484" s="413">
        <v>0</v>
      </c>
      <c r="AG484" s="414"/>
      <c r="AH484" s="414"/>
      <c r="AI484" s="415"/>
      <c r="AJ484" s="413">
        <v>0</v>
      </c>
      <c r="AK484" s="414"/>
      <c r="AL484" s="414"/>
      <c r="AM484" s="432"/>
      <c r="AN484" s="96"/>
      <c r="AO484" s="425"/>
      <c r="AP484" s="426"/>
      <c r="AQ484" s="426"/>
      <c r="AR484" s="426"/>
      <c r="AS484" s="426"/>
      <c r="AT484" s="426"/>
      <c r="AU484" s="426"/>
      <c r="AV484" s="426"/>
      <c r="AW484" s="426"/>
      <c r="AX484" s="426"/>
      <c r="AY484" s="426"/>
      <c r="AZ484" s="426"/>
      <c r="BA484" s="426"/>
      <c r="BB484" s="426"/>
      <c r="BC484" s="426"/>
      <c r="BD484" s="426"/>
      <c r="BE484" s="426"/>
      <c r="BF484" s="426"/>
      <c r="BG484" s="426"/>
      <c r="BH484" s="426"/>
      <c r="BI484" s="426"/>
      <c r="BJ484" s="426"/>
      <c r="BK484" s="426"/>
      <c r="BL484" s="427"/>
    </row>
    <row r="485" spans="1:64" s="48" customFormat="1" ht="18" customHeight="1">
      <c r="A485" s="477"/>
      <c r="B485" s="478"/>
      <c r="C485" s="478"/>
      <c r="D485" s="478"/>
      <c r="E485" s="478"/>
      <c r="F485" s="478"/>
      <c r="G485" s="479"/>
      <c r="H485" s="378" t="s">
        <v>811</v>
      </c>
      <c r="I485" s="379"/>
      <c r="J485" s="380"/>
      <c r="K485" s="384" t="s">
        <v>810</v>
      </c>
      <c r="L485" s="384"/>
      <c r="M485" s="384"/>
      <c r="N485" s="384"/>
      <c r="O485" s="385"/>
      <c r="P485" s="435" t="s">
        <v>702</v>
      </c>
      <c r="Q485" s="436"/>
      <c r="R485" s="436"/>
      <c r="S485" s="437"/>
      <c r="T485" s="389">
        <v>0</v>
      </c>
      <c r="U485" s="390"/>
      <c r="V485" s="390"/>
      <c r="W485" s="391"/>
      <c r="X485" s="389">
        <v>0</v>
      </c>
      <c r="Y485" s="390"/>
      <c r="Z485" s="390"/>
      <c r="AA485" s="391"/>
      <c r="AB485" s="389">
        <v>0</v>
      </c>
      <c r="AC485" s="390"/>
      <c r="AD485" s="390"/>
      <c r="AE485" s="391"/>
      <c r="AF485" s="389">
        <v>0</v>
      </c>
      <c r="AG485" s="390"/>
      <c r="AH485" s="390"/>
      <c r="AI485" s="391"/>
      <c r="AJ485" s="389">
        <v>0</v>
      </c>
      <c r="AK485" s="390"/>
      <c r="AL485" s="390"/>
      <c r="AM485" s="438"/>
      <c r="AN485" s="96"/>
      <c r="AO485" s="425"/>
      <c r="AP485" s="426"/>
      <c r="AQ485" s="426"/>
      <c r="AR485" s="426"/>
      <c r="AS485" s="426"/>
      <c r="AT485" s="426"/>
      <c r="AU485" s="426"/>
      <c r="AV485" s="426"/>
      <c r="AW485" s="426"/>
      <c r="AX485" s="426"/>
      <c r="AY485" s="426"/>
      <c r="AZ485" s="426"/>
      <c r="BA485" s="426"/>
      <c r="BB485" s="426"/>
      <c r="BC485" s="426"/>
      <c r="BD485" s="426"/>
      <c r="BE485" s="426"/>
      <c r="BF485" s="426"/>
      <c r="BG485" s="426"/>
      <c r="BH485" s="426"/>
      <c r="BI485" s="426"/>
      <c r="BJ485" s="426"/>
      <c r="BK485" s="426"/>
      <c r="BL485" s="427"/>
    </row>
    <row r="486" spans="1:64" s="48" customFormat="1" ht="18" customHeight="1" thickBot="1">
      <c r="A486" s="480"/>
      <c r="B486" s="481"/>
      <c r="C486" s="481"/>
      <c r="D486" s="481"/>
      <c r="E486" s="481"/>
      <c r="F486" s="481"/>
      <c r="G486" s="482"/>
      <c r="H486" s="442"/>
      <c r="I486" s="443"/>
      <c r="J486" s="444"/>
      <c r="K486" s="445" t="s">
        <v>809</v>
      </c>
      <c r="L486" s="445"/>
      <c r="M486" s="445"/>
      <c r="N486" s="445"/>
      <c r="O486" s="446"/>
      <c r="P486" s="447" t="s">
        <v>702</v>
      </c>
      <c r="Q486" s="448"/>
      <c r="R486" s="448"/>
      <c r="S486" s="449"/>
      <c r="T486" s="450" t="s">
        <v>743</v>
      </c>
      <c r="U486" s="451"/>
      <c r="V486" s="451"/>
      <c r="W486" s="452"/>
      <c r="X486" s="450" t="s">
        <v>743</v>
      </c>
      <c r="Y486" s="451"/>
      <c r="Z486" s="451"/>
      <c r="AA486" s="452"/>
      <c r="AB486" s="450" t="s">
        <v>743</v>
      </c>
      <c r="AC486" s="451"/>
      <c r="AD486" s="451"/>
      <c r="AE486" s="452"/>
      <c r="AF486" s="450" t="s">
        <v>743</v>
      </c>
      <c r="AG486" s="451"/>
      <c r="AH486" s="451"/>
      <c r="AI486" s="452"/>
      <c r="AJ486" s="450" t="s">
        <v>743</v>
      </c>
      <c r="AK486" s="451"/>
      <c r="AL486" s="451"/>
      <c r="AM486" s="471"/>
      <c r="AN486" s="96"/>
      <c r="AO486" s="428"/>
      <c r="AP486" s="429"/>
      <c r="AQ486" s="429"/>
      <c r="AR486" s="429"/>
      <c r="AS486" s="429"/>
      <c r="AT486" s="429"/>
      <c r="AU486" s="429"/>
      <c r="AV486" s="429"/>
      <c r="AW486" s="429"/>
      <c r="AX486" s="429"/>
      <c r="AY486" s="429"/>
      <c r="AZ486" s="429"/>
      <c r="BA486" s="429"/>
      <c r="BB486" s="429"/>
      <c r="BC486" s="429"/>
      <c r="BD486" s="429"/>
      <c r="BE486" s="429"/>
      <c r="BF486" s="429"/>
      <c r="BG486" s="429"/>
      <c r="BH486" s="429"/>
      <c r="BI486" s="429"/>
      <c r="BJ486" s="429"/>
      <c r="BK486" s="429"/>
      <c r="BL486" s="430"/>
    </row>
    <row r="487" spans="1:64" s="48" customFormat="1" ht="12" customHeight="1">
      <c r="A487" s="98"/>
      <c r="B487" s="98"/>
      <c r="C487" s="98"/>
      <c r="D487" s="98"/>
      <c r="E487" s="98"/>
      <c r="F487" s="98"/>
      <c r="G487" s="98"/>
      <c r="H487" s="98"/>
      <c r="I487" s="98"/>
      <c r="J487" s="98"/>
      <c r="K487" s="98"/>
      <c r="L487" s="98"/>
      <c r="M487" s="98"/>
      <c r="N487" s="98"/>
      <c r="O487" s="98"/>
      <c r="P487" s="98"/>
      <c r="Q487" s="98"/>
      <c r="R487" s="98"/>
      <c r="S487" s="98"/>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c r="AU487" s="96"/>
      <c r="AV487" s="96"/>
      <c r="AW487" s="96"/>
      <c r="AX487" s="96"/>
      <c r="AY487" s="96"/>
      <c r="AZ487" s="96"/>
      <c r="BA487" s="96"/>
      <c r="BB487" s="96"/>
      <c r="BC487" s="96"/>
      <c r="BD487" s="96"/>
      <c r="BE487" s="96"/>
      <c r="BF487" s="96"/>
      <c r="BG487" s="96"/>
      <c r="BH487" s="96"/>
      <c r="BI487" s="96"/>
      <c r="BJ487" s="96"/>
      <c r="BK487" s="96"/>
      <c r="BL487" s="96"/>
    </row>
    <row r="488" spans="1:64" s="48" customFormat="1" ht="12" customHeight="1" thickBot="1">
      <c r="A488" s="97" t="s">
        <v>808</v>
      </c>
      <c r="B488" s="97"/>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c r="AY488" s="96"/>
      <c r="AZ488" s="96"/>
      <c r="BA488" s="96"/>
      <c r="BB488" s="96"/>
      <c r="BC488" s="96"/>
      <c r="BD488" s="96"/>
      <c r="BE488" s="96"/>
      <c r="BF488" s="96"/>
      <c r="BG488" s="96"/>
      <c r="BH488" s="96"/>
      <c r="BI488" s="96"/>
      <c r="BJ488" s="96"/>
      <c r="BK488" s="96"/>
      <c r="BL488" s="95" t="s">
        <v>807</v>
      </c>
    </row>
    <row r="489" spans="1:64" s="48" customFormat="1" ht="12" customHeight="1">
      <c r="A489" s="359" t="s">
        <v>806</v>
      </c>
      <c r="B489" s="360"/>
      <c r="C489" s="360"/>
      <c r="D489" s="360"/>
      <c r="E489" s="360"/>
      <c r="F489" s="360"/>
      <c r="G489" s="361"/>
      <c r="H489" s="456" t="s">
        <v>805</v>
      </c>
      <c r="I489" s="456"/>
      <c r="J489" s="456"/>
      <c r="K489" s="456"/>
      <c r="L489" s="456"/>
      <c r="M489" s="456"/>
      <c r="N489" s="456"/>
      <c r="O489" s="456"/>
      <c r="P489" s="456"/>
      <c r="Q489" s="456"/>
      <c r="R489" s="456"/>
      <c r="S489" s="456"/>
      <c r="T489" s="456"/>
      <c r="U489" s="456"/>
      <c r="V489" s="456"/>
      <c r="W489" s="456"/>
      <c r="X489" s="456"/>
      <c r="Y489" s="456"/>
      <c r="Z489" s="456"/>
      <c r="AA489" s="456"/>
      <c r="AB489" s="459" t="s">
        <v>804</v>
      </c>
      <c r="AC489" s="460"/>
      <c r="AD489" s="461" t="s">
        <v>803</v>
      </c>
      <c r="AE489" s="462"/>
      <c r="AF489" s="462"/>
      <c r="AG489" s="462"/>
      <c r="AH489" s="463"/>
      <c r="AI489" s="360" t="s">
        <v>802</v>
      </c>
      <c r="AJ489" s="360"/>
      <c r="AK489" s="360"/>
      <c r="AL489" s="361"/>
      <c r="AM489" s="459" t="s">
        <v>801</v>
      </c>
      <c r="AN489" s="470"/>
      <c r="AO489" s="460"/>
      <c r="AP489" s="472" t="s">
        <v>800</v>
      </c>
      <c r="AQ489" s="473"/>
      <c r="AR489" s="473"/>
      <c r="AS489" s="473"/>
      <c r="AT489" s="473"/>
      <c r="AU489" s="473"/>
      <c r="AV489" s="473"/>
      <c r="AW489" s="473"/>
      <c r="AX489" s="473"/>
      <c r="AY489" s="473"/>
      <c r="AZ489" s="473"/>
      <c r="BA489" s="473"/>
      <c r="BB489" s="473"/>
      <c r="BC489" s="473"/>
      <c r="BD489" s="473"/>
      <c r="BE489" s="487" t="s">
        <v>799</v>
      </c>
      <c r="BF489" s="488"/>
      <c r="BG489" s="488"/>
      <c r="BH489" s="488"/>
      <c r="BI489" s="488"/>
      <c r="BJ489" s="488"/>
      <c r="BK489" s="488"/>
      <c r="BL489" s="489"/>
    </row>
    <row r="490" spans="1:64" s="48" customFormat="1" ht="12" customHeight="1">
      <c r="A490" s="453"/>
      <c r="B490" s="454"/>
      <c r="C490" s="454"/>
      <c r="D490" s="454"/>
      <c r="E490" s="454"/>
      <c r="F490" s="454"/>
      <c r="G490" s="455"/>
      <c r="H490" s="457"/>
      <c r="I490" s="457"/>
      <c r="J490" s="457"/>
      <c r="K490" s="457"/>
      <c r="L490" s="457"/>
      <c r="M490" s="457"/>
      <c r="N490" s="457"/>
      <c r="O490" s="457"/>
      <c r="P490" s="457"/>
      <c r="Q490" s="457"/>
      <c r="R490" s="457"/>
      <c r="S490" s="457"/>
      <c r="T490" s="457"/>
      <c r="U490" s="457"/>
      <c r="V490" s="457"/>
      <c r="W490" s="457"/>
      <c r="X490" s="457"/>
      <c r="Y490" s="457"/>
      <c r="Z490" s="457"/>
      <c r="AA490" s="457"/>
      <c r="AB490" s="381"/>
      <c r="AC490" s="383"/>
      <c r="AD490" s="464"/>
      <c r="AE490" s="465"/>
      <c r="AF490" s="465"/>
      <c r="AG490" s="465"/>
      <c r="AH490" s="466"/>
      <c r="AI490" s="454"/>
      <c r="AJ490" s="454"/>
      <c r="AK490" s="454"/>
      <c r="AL490" s="455"/>
      <c r="AM490" s="381"/>
      <c r="AN490" s="382"/>
      <c r="AO490" s="383"/>
      <c r="AP490" s="495"/>
      <c r="AQ490" s="496"/>
      <c r="AR490" s="496"/>
      <c r="AS490" s="496" t="s">
        <v>691</v>
      </c>
      <c r="AT490" s="496"/>
      <c r="AU490" s="496"/>
      <c r="AV490" s="496"/>
      <c r="AW490" s="496"/>
      <c r="AX490" s="496"/>
      <c r="AY490" s="496"/>
      <c r="AZ490" s="496"/>
      <c r="BA490" s="496"/>
      <c r="BB490" s="496"/>
      <c r="BC490" s="496"/>
      <c r="BD490" s="628"/>
      <c r="BE490" s="490"/>
      <c r="BF490" s="490"/>
      <c r="BG490" s="490"/>
      <c r="BH490" s="490"/>
      <c r="BI490" s="490"/>
      <c r="BJ490" s="490"/>
      <c r="BK490" s="490"/>
      <c r="BL490" s="491"/>
    </row>
    <row r="491" spans="1:64" s="48" customFormat="1" ht="12" customHeight="1" thickBot="1">
      <c r="A491" s="362"/>
      <c r="B491" s="363"/>
      <c r="C491" s="363"/>
      <c r="D491" s="363"/>
      <c r="E491" s="363"/>
      <c r="F491" s="363"/>
      <c r="G491" s="364"/>
      <c r="H491" s="458"/>
      <c r="I491" s="458"/>
      <c r="J491" s="458"/>
      <c r="K491" s="458"/>
      <c r="L491" s="458"/>
      <c r="M491" s="458"/>
      <c r="N491" s="458"/>
      <c r="O491" s="458"/>
      <c r="P491" s="458"/>
      <c r="Q491" s="458"/>
      <c r="R491" s="458"/>
      <c r="S491" s="458"/>
      <c r="T491" s="458"/>
      <c r="U491" s="458"/>
      <c r="V491" s="458"/>
      <c r="W491" s="458"/>
      <c r="X491" s="458"/>
      <c r="Y491" s="458"/>
      <c r="Z491" s="458"/>
      <c r="AA491" s="458"/>
      <c r="AB491" s="442"/>
      <c r="AC491" s="444"/>
      <c r="AD491" s="467"/>
      <c r="AE491" s="468"/>
      <c r="AF491" s="468"/>
      <c r="AG491" s="468"/>
      <c r="AH491" s="469"/>
      <c r="AI491" s="363"/>
      <c r="AJ491" s="363"/>
      <c r="AK491" s="363"/>
      <c r="AL491" s="364"/>
      <c r="AM491" s="442"/>
      <c r="AN491" s="443"/>
      <c r="AO491" s="444"/>
      <c r="AP491" s="499" t="s">
        <v>796</v>
      </c>
      <c r="AQ491" s="499"/>
      <c r="AR491" s="499"/>
      <c r="AS491" s="499" t="s">
        <v>795</v>
      </c>
      <c r="AT491" s="499"/>
      <c r="AU491" s="499"/>
      <c r="AV491" s="499" t="s">
        <v>794</v>
      </c>
      <c r="AW491" s="499"/>
      <c r="AX491" s="499"/>
      <c r="AY491" s="499" t="s">
        <v>914</v>
      </c>
      <c r="AZ491" s="499"/>
      <c r="BA491" s="499"/>
      <c r="BB491" s="499" t="s">
        <v>1611</v>
      </c>
      <c r="BC491" s="499"/>
      <c r="BD491" s="499"/>
      <c r="BE491" s="492"/>
      <c r="BF491" s="493"/>
      <c r="BG491" s="493"/>
      <c r="BH491" s="493"/>
      <c r="BI491" s="493"/>
      <c r="BJ491" s="493"/>
      <c r="BK491" s="493"/>
      <c r="BL491" s="494"/>
    </row>
    <row r="492" spans="1:64" s="48" customFormat="1" ht="10.15" customHeight="1">
      <c r="A492" s="91" t="s">
        <v>793</v>
      </c>
      <c r="B492" s="90"/>
      <c r="C492" s="89"/>
      <c r="D492" s="88"/>
      <c r="E492" s="88"/>
      <c r="F492" s="88"/>
      <c r="G492" s="88"/>
      <c r="H492" s="88"/>
      <c r="I492" s="88"/>
      <c r="J492" s="88"/>
      <c r="K492" s="88"/>
      <c r="L492" s="88"/>
      <c r="M492" s="88"/>
      <c r="N492" s="88"/>
      <c r="O492" s="88"/>
      <c r="P492" s="88"/>
      <c r="Q492" s="88"/>
      <c r="R492" s="88"/>
      <c r="S492" s="88"/>
      <c r="T492" s="88"/>
      <c r="U492" s="88"/>
      <c r="V492" s="88"/>
      <c r="W492" s="88"/>
      <c r="X492" s="88"/>
      <c r="Y492" s="88"/>
      <c r="Z492" s="88"/>
      <c r="AA492" s="88"/>
      <c r="AB492" s="88"/>
      <c r="AC492" s="87"/>
      <c r="AD492" s="87"/>
      <c r="AE492" s="87"/>
      <c r="AF492" s="87"/>
      <c r="AG492" s="87"/>
      <c r="AH492" s="87"/>
      <c r="AI492" s="87"/>
      <c r="AJ492" s="87"/>
      <c r="AK492" s="87"/>
      <c r="AL492" s="87"/>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87"/>
      <c r="BI492" s="87"/>
      <c r="BJ492" s="87"/>
      <c r="BK492" s="87"/>
      <c r="BL492" s="86"/>
    </row>
    <row r="493" spans="1:64" s="48" customFormat="1" ht="22.5" customHeight="1">
      <c r="A493" s="93"/>
      <c r="B493" s="503">
        <v>1</v>
      </c>
      <c r="C493" s="503"/>
      <c r="D493" s="504" t="s">
        <v>674</v>
      </c>
      <c r="E493" s="505"/>
      <c r="F493" s="505"/>
      <c r="G493" s="506"/>
      <c r="H493" s="507" t="s">
        <v>1920</v>
      </c>
      <c r="I493" s="508"/>
      <c r="J493" s="508"/>
      <c r="K493" s="508"/>
      <c r="L493" s="508"/>
      <c r="M493" s="508"/>
      <c r="N493" s="508"/>
      <c r="O493" s="508"/>
      <c r="P493" s="508"/>
      <c r="Q493" s="508"/>
      <c r="R493" s="508"/>
      <c r="S493" s="508"/>
      <c r="T493" s="508"/>
      <c r="U493" s="508"/>
      <c r="V493" s="508"/>
      <c r="W493" s="508"/>
      <c r="X493" s="508"/>
      <c r="Y493" s="508"/>
      <c r="Z493" s="508"/>
      <c r="AA493" s="509"/>
      <c r="AB493" s="510"/>
      <c r="AC493" s="511"/>
      <c r="AD493" s="504" t="s">
        <v>667</v>
      </c>
      <c r="AE493" s="505"/>
      <c r="AF493" s="505"/>
      <c r="AG493" s="505"/>
      <c r="AH493" s="506"/>
      <c r="AI493" s="516" t="s">
        <v>787</v>
      </c>
      <c r="AJ493" s="517"/>
      <c r="AK493" s="517"/>
      <c r="AL493" s="518"/>
      <c r="AM493" s="515">
        <v>1.3003351200000002</v>
      </c>
      <c r="AN493" s="515"/>
      <c r="AO493" s="515"/>
      <c r="AP493" s="512" t="s">
        <v>667</v>
      </c>
      <c r="AQ493" s="513"/>
      <c r="AR493" s="514"/>
      <c r="AS493" s="512" t="s">
        <v>667</v>
      </c>
      <c r="AT493" s="513"/>
      <c r="AU493" s="514"/>
      <c r="AV493" s="512">
        <v>1.3003351200000002</v>
      </c>
      <c r="AW493" s="513"/>
      <c r="AX493" s="514"/>
      <c r="AY493" s="512">
        <v>1.3003351200000002</v>
      </c>
      <c r="AZ493" s="513"/>
      <c r="BA493" s="514"/>
      <c r="BB493" s="512">
        <v>1.3003351200000002</v>
      </c>
      <c r="BC493" s="513"/>
      <c r="BD493" s="514"/>
      <c r="BE493" s="500"/>
      <c r="BF493" s="501"/>
      <c r="BG493" s="501"/>
      <c r="BH493" s="501"/>
      <c r="BI493" s="501"/>
      <c r="BJ493" s="501"/>
      <c r="BK493" s="501"/>
      <c r="BL493" s="502"/>
    </row>
    <row r="494" spans="1:64" s="48" customFormat="1" ht="22.5" customHeight="1">
      <c r="A494" s="93"/>
      <c r="B494" s="503">
        <v>2</v>
      </c>
      <c r="C494" s="503"/>
      <c r="D494" s="504" t="s">
        <v>674</v>
      </c>
      <c r="E494" s="505"/>
      <c r="F494" s="505"/>
      <c r="G494" s="506"/>
      <c r="H494" s="507" t="s">
        <v>1412</v>
      </c>
      <c r="I494" s="508"/>
      <c r="J494" s="508"/>
      <c r="K494" s="508"/>
      <c r="L494" s="508"/>
      <c r="M494" s="508"/>
      <c r="N494" s="508"/>
      <c r="O494" s="508"/>
      <c r="P494" s="508"/>
      <c r="Q494" s="508"/>
      <c r="R494" s="508"/>
      <c r="S494" s="508"/>
      <c r="T494" s="508"/>
      <c r="U494" s="508"/>
      <c r="V494" s="508"/>
      <c r="W494" s="508"/>
      <c r="X494" s="508"/>
      <c r="Y494" s="508"/>
      <c r="Z494" s="508"/>
      <c r="AA494" s="509"/>
      <c r="AB494" s="510"/>
      <c r="AC494" s="511"/>
      <c r="AD494" s="504" t="s">
        <v>667</v>
      </c>
      <c r="AE494" s="505"/>
      <c r="AF494" s="505"/>
      <c r="AG494" s="505"/>
      <c r="AH494" s="506"/>
      <c r="AI494" s="516" t="s">
        <v>836</v>
      </c>
      <c r="AJ494" s="517"/>
      <c r="AK494" s="517"/>
      <c r="AL494" s="518"/>
      <c r="AM494" s="515">
        <v>4.7229263999999986</v>
      </c>
      <c r="AN494" s="515"/>
      <c r="AO494" s="515"/>
      <c r="AP494" s="512" t="s">
        <v>667</v>
      </c>
      <c r="AQ494" s="513"/>
      <c r="AR494" s="514"/>
      <c r="AS494" s="512">
        <v>4.7229263999999986</v>
      </c>
      <c r="AT494" s="513"/>
      <c r="AU494" s="514"/>
      <c r="AV494" s="512">
        <v>4.7229263999999986</v>
      </c>
      <c r="AW494" s="513"/>
      <c r="AX494" s="514"/>
      <c r="AY494" s="512">
        <v>4.7229263999999986</v>
      </c>
      <c r="AZ494" s="513"/>
      <c r="BA494" s="514"/>
      <c r="BB494" s="512">
        <v>4.7229263999999986</v>
      </c>
      <c r="BC494" s="513"/>
      <c r="BD494" s="514"/>
      <c r="BE494" s="500"/>
      <c r="BF494" s="501"/>
      <c r="BG494" s="501"/>
      <c r="BH494" s="501"/>
      <c r="BI494" s="501"/>
      <c r="BJ494" s="501"/>
      <c r="BK494" s="501"/>
      <c r="BL494" s="502"/>
    </row>
    <row r="495" spans="1:64" s="48" customFormat="1" ht="22.5" customHeight="1">
      <c r="A495" s="93"/>
      <c r="B495" s="510">
        <v>3</v>
      </c>
      <c r="C495" s="511"/>
      <c r="D495" s="504" t="s">
        <v>674</v>
      </c>
      <c r="E495" s="505"/>
      <c r="F495" s="505"/>
      <c r="G495" s="506"/>
      <c r="H495" s="507" t="s">
        <v>1921</v>
      </c>
      <c r="I495" s="508"/>
      <c r="J495" s="508"/>
      <c r="K495" s="508"/>
      <c r="L495" s="508"/>
      <c r="M495" s="508"/>
      <c r="N495" s="508"/>
      <c r="O495" s="508"/>
      <c r="P495" s="508"/>
      <c r="Q495" s="508"/>
      <c r="R495" s="508"/>
      <c r="S495" s="508"/>
      <c r="T495" s="508"/>
      <c r="U495" s="508"/>
      <c r="V495" s="508"/>
      <c r="W495" s="508"/>
      <c r="X495" s="508"/>
      <c r="Y495" s="508"/>
      <c r="Z495" s="508"/>
      <c r="AA495" s="509"/>
      <c r="AB495" s="510"/>
      <c r="AC495" s="511"/>
      <c r="AD495" s="504" t="s">
        <v>667</v>
      </c>
      <c r="AE495" s="505"/>
      <c r="AF495" s="505"/>
      <c r="AG495" s="505"/>
      <c r="AH495" s="506"/>
      <c r="AI495" s="516" t="s">
        <v>787</v>
      </c>
      <c r="AJ495" s="517"/>
      <c r="AK495" s="517"/>
      <c r="AL495" s="518"/>
      <c r="AM495" s="515">
        <v>5.849991529411767</v>
      </c>
      <c r="AN495" s="515"/>
      <c r="AO495" s="515"/>
      <c r="AP495" s="512" t="s">
        <v>667</v>
      </c>
      <c r="AQ495" s="513"/>
      <c r="AR495" s="514"/>
      <c r="AS495" s="512" t="s">
        <v>667</v>
      </c>
      <c r="AT495" s="513"/>
      <c r="AU495" s="514"/>
      <c r="AV495" s="512">
        <v>5.849991529411767</v>
      </c>
      <c r="AW495" s="513"/>
      <c r="AX495" s="514"/>
      <c r="AY495" s="512">
        <v>5.849991529411767</v>
      </c>
      <c r="AZ495" s="513"/>
      <c r="BA495" s="514"/>
      <c r="BB495" s="512">
        <v>5.849991529411767</v>
      </c>
      <c r="BC495" s="513"/>
      <c r="BD495" s="514"/>
      <c r="BE495" s="500"/>
      <c r="BF495" s="501"/>
      <c r="BG495" s="501"/>
      <c r="BH495" s="501"/>
      <c r="BI495" s="501"/>
      <c r="BJ495" s="501"/>
      <c r="BK495" s="501"/>
      <c r="BL495" s="502"/>
    </row>
    <row r="496" spans="1:64" s="48" customFormat="1" ht="22.5" customHeight="1">
      <c r="A496" s="93"/>
      <c r="B496" s="510">
        <v>4</v>
      </c>
      <c r="C496" s="511"/>
      <c r="D496" s="504" t="s">
        <v>684</v>
      </c>
      <c r="E496" s="505"/>
      <c r="F496" s="505"/>
      <c r="G496" s="506"/>
      <c r="H496" s="507" t="s">
        <v>1922</v>
      </c>
      <c r="I496" s="508"/>
      <c r="J496" s="508"/>
      <c r="K496" s="508"/>
      <c r="L496" s="508"/>
      <c r="M496" s="508"/>
      <c r="N496" s="508"/>
      <c r="O496" s="508"/>
      <c r="P496" s="508"/>
      <c r="Q496" s="508"/>
      <c r="R496" s="508"/>
      <c r="S496" s="508"/>
      <c r="T496" s="508"/>
      <c r="U496" s="508"/>
      <c r="V496" s="508"/>
      <c r="W496" s="508"/>
      <c r="X496" s="508"/>
      <c r="Y496" s="508"/>
      <c r="Z496" s="508"/>
      <c r="AA496" s="509"/>
      <c r="AB496" s="510"/>
      <c r="AC496" s="511"/>
      <c r="AD496" s="504" t="s">
        <v>766</v>
      </c>
      <c r="AE496" s="505"/>
      <c r="AF496" s="505"/>
      <c r="AG496" s="505"/>
      <c r="AH496" s="506"/>
      <c r="AI496" s="516" t="s">
        <v>1473</v>
      </c>
      <c r="AJ496" s="517"/>
      <c r="AK496" s="517"/>
      <c r="AL496" s="518"/>
      <c r="AM496" s="515">
        <v>19.08051924705882</v>
      </c>
      <c r="AN496" s="515"/>
      <c r="AO496" s="515"/>
      <c r="AP496" s="512" t="s">
        <v>667</v>
      </c>
      <c r="AQ496" s="513"/>
      <c r="AR496" s="514"/>
      <c r="AS496" s="512" t="s">
        <v>667</v>
      </c>
      <c r="AT496" s="513"/>
      <c r="AU496" s="514"/>
      <c r="AV496" s="512">
        <v>19.08051924705882</v>
      </c>
      <c r="AW496" s="513"/>
      <c r="AX496" s="514"/>
      <c r="AY496" s="512">
        <v>19.08051924705882</v>
      </c>
      <c r="AZ496" s="513"/>
      <c r="BA496" s="514"/>
      <c r="BB496" s="512">
        <v>19.08051924705882</v>
      </c>
      <c r="BC496" s="513"/>
      <c r="BD496" s="514"/>
      <c r="BE496" s="500"/>
      <c r="BF496" s="501"/>
      <c r="BG496" s="501"/>
      <c r="BH496" s="501"/>
      <c r="BI496" s="501"/>
      <c r="BJ496" s="501"/>
      <c r="BK496" s="501"/>
      <c r="BL496" s="502"/>
    </row>
    <row r="497" spans="1:64" s="48" customFormat="1" ht="22.5" customHeight="1">
      <c r="A497" s="93"/>
      <c r="B497" s="510">
        <v>7</v>
      </c>
      <c r="C497" s="511"/>
      <c r="D497" s="504" t="s">
        <v>849</v>
      </c>
      <c r="E497" s="505"/>
      <c r="F497" s="505"/>
      <c r="G497" s="506"/>
      <c r="H497" s="507" t="s">
        <v>1923</v>
      </c>
      <c r="I497" s="508"/>
      <c r="J497" s="508"/>
      <c r="K497" s="508"/>
      <c r="L497" s="508"/>
      <c r="M497" s="508"/>
      <c r="N497" s="508"/>
      <c r="O497" s="508"/>
      <c r="P497" s="508"/>
      <c r="Q497" s="508"/>
      <c r="R497" s="508"/>
      <c r="S497" s="508"/>
      <c r="T497" s="508"/>
      <c r="U497" s="508"/>
      <c r="V497" s="508"/>
      <c r="W497" s="508"/>
      <c r="X497" s="508"/>
      <c r="Y497" s="508"/>
      <c r="Z497" s="508"/>
      <c r="AA497" s="509"/>
      <c r="AB497" s="510"/>
      <c r="AC497" s="511"/>
      <c r="AD497" s="504" t="s">
        <v>736</v>
      </c>
      <c r="AE497" s="505"/>
      <c r="AF497" s="505"/>
      <c r="AG497" s="505"/>
      <c r="AH497" s="506"/>
      <c r="AI497" s="516" t="s">
        <v>911</v>
      </c>
      <c r="AJ497" s="517"/>
      <c r="AK497" s="517"/>
      <c r="AL497" s="518"/>
      <c r="AM497" s="515">
        <v>10.663603508329409</v>
      </c>
      <c r="AN497" s="515"/>
      <c r="AO497" s="515"/>
      <c r="AP497" s="512" t="s">
        <v>667</v>
      </c>
      <c r="AQ497" s="513"/>
      <c r="AR497" s="514"/>
      <c r="AS497" s="512" t="s">
        <v>667</v>
      </c>
      <c r="AT497" s="513"/>
      <c r="AU497" s="514"/>
      <c r="AV497" s="512">
        <v>10.663603508329409</v>
      </c>
      <c r="AW497" s="513"/>
      <c r="AX497" s="514"/>
      <c r="AY497" s="512">
        <v>10.663603508329409</v>
      </c>
      <c r="AZ497" s="513"/>
      <c r="BA497" s="514"/>
      <c r="BB497" s="512">
        <v>10.663603508329409</v>
      </c>
      <c r="BC497" s="513"/>
      <c r="BD497" s="514"/>
      <c r="BE497" s="500"/>
      <c r="BF497" s="501"/>
      <c r="BG497" s="501"/>
      <c r="BH497" s="501"/>
      <c r="BI497" s="501"/>
      <c r="BJ497" s="501"/>
      <c r="BK497" s="501"/>
      <c r="BL497" s="502"/>
    </row>
    <row r="498" spans="1:64" s="48" customFormat="1" ht="22.5" customHeight="1">
      <c r="A498" s="93"/>
      <c r="B498" s="510"/>
      <c r="C498" s="511"/>
      <c r="D498" s="504" t="s">
        <v>667</v>
      </c>
      <c r="E498" s="505"/>
      <c r="F498" s="505"/>
      <c r="G498" s="506"/>
      <c r="H498" s="507" t="s">
        <v>667</v>
      </c>
      <c r="I498" s="508"/>
      <c r="J498" s="508"/>
      <c r="K498" s="508"/>
      <c r="L498" s="508"/>
      <c r="M498" s="508"/>
      <c r="N498" s="508"/>
      <c r="O498" s="508"/>
      <c r="P498" s="508"/>
      <c r="Q498" s="508"/>
      <c r="R498" s="508"/>
      <c r="S498" s="508"/>
      <c r="T498" s="508"/>
      <c r="U498" s="508"/>
      <c r="V498" s="508"/>
      <c r="W498" s="508"/>
      <c r="X498" s="508"/>
      <c r="Y498" s="508"/>
      <c r="Z498" s="508"/>
      <c r="AA498" s="509"/>
      <c r="AB498" s="525"/>
      <c r="AC498" s="526"/>
      <c r="AD498" s="504" t="s">
        <v>667</v>
      </c>
      <c r="AE498" s="505"/>
      <c r="AF498" s="505"/>
      <c r="AG498" s="505"/>
      <c r="AH498" s="506"/>
      <c r="AI498" s="516" t="s">
        <v>667</v>
      </c>
      <c r="AJ498" s="517"/>
      <c r="AK498" s="517"/>
      <c r="AL498" s="518"/>
      <c r="AM498" s="515" t="s">
        <v>667</v>
      </c>
      <c r="AN498" s="515"/>
      <c r="AO498" s="515"/>
      <c r="AP498" s="519" t="s">
        <v>667</v>
      </c>
      <c r="AQ498" s="520"/>
      <c r="AR498" s="521"/>
      <c r="AS498" s="519" t="s">
        <v>667</v>
      </c>
      <c r="AT498" s="520"/>
      <c r="AU498" s="521"/>
      <c r="AV498" s="519" t="s">
        <v>667</v>
      </c>
      <c r="AW498" s="520"/>
      <c r="AX498" s="521"/>
      <c r="AY498" s="519" t="s">
        <v>667</v>
      </c>
      <c r="AZ498" s="520"/>
      <c r="BA498" s="521"/>
      <c r="BB498" s="519" t="s">
        <v>667</v>
      </c>
      <c r="BC498" s="520"/>
      <c r="BD498" s="521"/>
      <c r="BE498" s="522"/>
      <c r="BF498" s="523"/>
      <c r="BG498" s="523"/>
      <c r="BH498" s="523"/>
      <c r="BI498" s="523"/>
      <c r="BJ498" s="523"/>
      <c r="BK498" s="523"/>
      <c r="BL498" s="524"/>
    </row>
    <row r="499" spans="1:64" s="48" customFormat="1" ht="22.5" customHeight="1" thickBot="1">
      <c r="A499" s="93"/>
      <c r="B499" s="510"/>
      <c r="C499" s="511"/>
      <c r="D499" s="504" t="s">
        <v>667</v>
      </c>
      <c r="E499" s="505"/>
      <c r="F499" s="505"/>
      <c r="G499" s="506"/>
      <c r="H499" s="507" t="s">
        <v>667</v>
      </c>
      <c r="I499" s="508"/>
      <c r="J499" s="508"/>
      <c r="K499" s="508"/>
      <c r="L499" s="508"/>
      <c r="M499" s="508"/>
      <c r="N499" s="508"/>
      <c r="O499" s="508"/>
      <c r="P499" s="508"/>
      <c r="Q499" s="508"/>
      <c r="R499" s="508"/>
      <c r="S499" s="508"/>
      <c r="T499" s="508"/>
      <c r="U499" s="508"/>
      <c r="V499" s="508"/>
      <c r="W499" s="508"/>
      <c r="X499" s="508"/>
      <c r="Y499" s="508"/>
      <c r="Z499" s="508"/>
      <c r="AA499" s="509"/>
      <c r="AB499" s="527"/>
      <c r="AC499" s="528"/>
      <c r="AD499" s="504" t="s">
        <v>667</v>
      </c>
      <c r="AE499" s="505"/>
      <c r="AF499" s="505"/>
      <c r="AG499" s="505"/>
      <c r="AH499" s="506"/>
      <c r="AI499" s="516" t="s">
        <v>667</v>
      </c>
      <c r="AJ499" s="517"/>
      <c r="AK499" s="517"/>
      <c r="AL499" s="518"/>
      <c r="AM499" s="515" t="s">
        <v>667</v>
      </c>
      <c r="AN499" s="515"/>
      <c r="AO499" s="515"/>
      <c r="AP499" s="529" t="s">
        <v>667</v>
      </c>
      <c r="AQ499" s="530"/>
      <c r="AR499" s="531"/>
      <c r="AS499" s="529" t="s">
        <v>667</v>
      </c>
      <c r="AT499" s="530"/>
      <c r="AU499" s="531"/>
      <c r="AV499" s="529" t="s">
        <v>667</v>
      </c>
      <c r="AW499" s="530"/>
      <c r="AX499" s="531"/>
      <c r="AY499" s="529" t="s">
        <v>667</v>
      </c>
      <c r="AZ499" s="530"/>
      <c r="BA499" s="531"/>
      <c r="BB499" s="529" t="s">
        <v>667</v>
      </c>
      <c r="BC499" s="530"/>
      <c r="BD499" s="531"/>
      <c r="BE499" s="552"/>
      <c r="BF499" s="553"/>
      <c r="BG499" s="553"/>
      <c r="BH499" s="553"/>
      <c r="BI499" s="553"/>
      <c r="BJ499" s="553"/>
      <c r="BK499" s="553"/>
      <c r="BL499" s="554"/>
    </row>
    <row r="500" spans="1:64" s="48" customFormat="1" ht="10.15" customHeight="1">
      <c r="A500" s="91" t="s">
        <v>908</v>
      </c>
      <c r="B500" s="90"/>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c r="AA500" s="88"/>
      <c r="AB500" s="88"/>
      <c r="AC500" s="88"/>
      <c r="AD500" s="88"/>
      <c r="AE500" s="88"/>
      <c r="AF500" s="88"/>
      <c r="AG500" s="88"/>
      <c r="AH500" s="88"/>
      <c r="AI500" s="88"/>
      <c r="AJ500" s="88"/>
      <c r="AK500" s="88"/>
      <c r="AL500" s="88"/>
      <c r="AM500" s="92"/>
      <c r="AN500" s="92"/>
      <c r="AO500" s="92"/>
      <c r="AP500" s="92"/>
      <c r="AQ500" s="92"/>
      <c r="AR500" s="92"/>
      <c r="AS500" s="92"/>
      <c r="AT500" s="92"/>
      <c r="AU500" s="92"/>
      <c r="AV500" s="92"/>
      <c r="AW500" s="92"/>
      <c r="AX500" s="92"/>
      <c r="AY500" s="92"/>
      <c r="AZ500" s="92"/>
      <c r="BA500" s="92"/>
      <c r="BB500" s="92"/>
      <c r="BC500" s="92"/>
      <c r="BD500" s="92"/>
      <c r="BE500" s="87"/>
      <c r="BF500" s="87"/>
      <c r="BG500" s="87"/>
      <c r="BH500" s="87"/>
      <c r="BI500" s="87"/>
      <c r="BJ500" s="87"/>
      <c r="BK500" s="87"/>
      <c r="BL500" s="86"/>
    </row>
    <row r="501" spans="1:64" s="48" customFormat="1" ht="22.5" customHeight="1">
      <c r="A501" s="85"/>
      <c r="B501" s="503">
        <v>5</v>
      </c>
      <c r="C501" s="503"/>
      <c r="D501" s="504" t="s">
        <v>735</v>
      </c>
      <c r="E501" s="505"/>
      <c r="F501" s="505"/>
      <c r="G501" s="506"/>
      <c r="H501" s="507" t="s">
        <v>748</v>
      </c>
      <c r="I501" s="508"/>
      <c r="J501" s="508"/>
      <c r="K501" s="508"/>
      <c r="L501" s="508"/>
      <c r="M501" s="508"/>
      <c r="N501" s="508"/>
      <c r="O501" s="508"/>
      <c r="P501" s="508"/>
      <c r="Q501" s="508"/>
      <c r="R501" s="508"/>
      <c r="S501" s="508"/>
      <c r="T501" s="508"/>
      <c r="U501" s="508"/>
      <c r="V501" s="508"/>
      <c r="W501" s="508"/>
      <c r="X501" s="508"/>
      <c r="Y501" s="508"/>
      <c r="Z501" s="508"/>
      <c r="AA501" s="509"/>
      <c r="AB501" s="510"/>
      <c r="AC501" s="511"/>
      <c r="AD501" s="532" t="s">
        <v>766</v>
      </c>
      <c r="AE501" s="532"/>
      <c r="AF501" s="532"/>
      <c r="AG501" s="532"/>
      <c r="AH501" s="532"/>
      <c r="AI501" s="516" t="s">
        <v>787</v>
      </c>
      <c r="AJ501" s="517"/>
      <c r="AK501" s="517"/>
      <c r="AL501" s="518"/>
      <c r="AM501" s="515">
        <v>9.0969727035107724</v>
      </c>
      <c r="AN501" s="515"/>
      <c r="AO501" s="515"/>
      <c r="AP501" s="512" t="s">
        <v>667</v>
      </c>
      <c r="AQ501" s="513"/>
      <c r="AR501" s="514"/>
      <c r="AS501" s="512" t="s">
        <v>667</v>
      </c>
      <c r="AT501" s="513"/>
      <c r="AU501" s="514"/>
      <c r="AV501" s="512">
        <v>9.0969727035107724</v>
      </c>
      <c r="AW501" s="513"/>
      <c r="AX501" s="514"/>
      <c r="AY501" s="512">
        <v>9.0969727035107724</v>
      </c>
      <c r="AZ501" s="513"/>
      <c r="BA501" s="514"/>
      <c r="BB501" s="512">
        <v>9.0969727035107724</v>
      </c>
      <c r="BC501" s="513"/>
      <c r="BD501" s="514"/>
      <c r="BE501" s="500"/>
      <c r="BF501" s="501"/>
      <c r="BG501" s="501"/>
      <c r="BH501" s="501"/>
      <c r="BI501" s="501"/>
      <c r="BJ501" s="501"/>
      <c r="BK501" s="501"/>
      <c r="BL501" s="502"/>
    </row>
    <row r="502" spans="1:64" s="48" customFormat="1" ht="22.5" customHeight="1">
      <c r="A502" s="85"/>
      <c r="B502" s="503"/>
      <c r="C502" s="503"/>
      <c r="D502" s="504" t="s">
        <v>667</v>
      </c>
      <c r="E502" s="505"/>
      <c r="F502" s="505"/>
      <c r="G502" s="506"/>
      <c r="H502" s="507" t="s">
        <v>667</v>
      </c>
      <c r="I502" s="508"/>
      <c r="J502" s="508"/>
      <c r="K502" s="508"/>
      <c r="L502" s="508"/>
      <c r="M502" s="508"/>
      <c r="N502" s="508"/>
      <c r="O502" s="508"/>
      <c r="P502" s="508"/>
      <c r="Q502" s="508"/>
      <c r="R502" s="508"/>
      <c r="S502" s="508"/>
      <c r="T502" s="508"/>
      <c r="U502" s="508"/>
      <c r="V502" s="508"/>
      <c r="W502" s="508"/>
      <c r="X502" s="508"/>
      <c r="Y502" s="508"/>
      <c r="Z502" s="508"/>
      <c r="AA502" s="509"/>
      <c r="AB502" s="510"/>
      <c r="AC502" s="511"/>
      <c r="AD502" s="532" t="s">
        <v>667</v>
      </c>
      <c r="AE502" s="532"/>
      <c r="AF502" s="532"/>
      <c r="AG502" s="532"/>
      <c r="AH502" s="532"/>
      <c r="AI502" s="516" t="s">
        <v>667</v>
      </c>
      <c r="AJ502" s="517"/>
      <c r="AK502" s="517"/>
      <c r="AL502" s="518"/>
      <c r="AM502" s="515" t="s">
        <v>667</v>
      </c>
      <c r="AN502" s="515"/>
      <c r="AO502" s="515"/>
      <c r="AP502" s="512" t="s">
        <v>667</v>
      </c>
      <c r="AQ502" s="513"/>
      <c r="AR502" s="514"/>
      <c r="AS502" s="512" t="s">
        <v>667</v>
      </c>
      <c r="AT502" s="513"/>
      <c r="AU502" s="514"/>
      <c r="AV502" s="512" t="s">
        <v>667</v>
      </c>
      <c r="AW502" s="513"/>
      <c r="AX502" s="514"/>
      <c r="AY502" s="512" t="s">
        <v>667</v>
      </c>
      <c r="AZ502" s="513"/>
      <c r="BA502" s="514"/>
      <c r="BB502" s="512" t="s">
        <v>667</v>
      </c>
      <c r="BC502" s="513"/>
      <c r="BD502" s="514"/>
      <c r="BE502" s="500"/>
      <c r="BF502" s="501"/>
      <c r="BG502" s="501"/>
      <c r="BH502" s="501"/>
      <c r="BI502" s="501"/>
      <c r="BJ502" s="501"/>
      <c r="BK502" s="501"/>
      <c r="BL502" s="502"/>
    </row>
    <row r="503" spans="1:64" s="48" customFormat="1" ht="22.5" customHeight="1" thickBot="1">
      <c r="A503" s="85"/>
      <c r="B503" s="503"/>
      <c r="C503" s="503"/>
      <c r="D503" s="504" t="s">
        <v>667</v>
      </c>
      <c r="E503" s="505"/>
      <c r="F503" s="505"/>
      <c r="G503" s="506"/>
      <c r="H503" s="507" t="s">
        <v>667</v>
      </c>
      <c r="I503" s="508"/>
      <c r="J503" s="508"/>
      <c r="K503" s="508"/>
      <c r="L503" s="508"/>
      <c r="M503" s="508"/>
      <c r="N503" s="508"/>
      <c r="O503" s="508"/>
      <c r="P503" s="508"/>
      <c r="Q503" s="508"/>
      <c r="R503" s="508"/>
      <c r="S503" s="508"/>
      <c r="T503" s="508"/>
      <c r="U503" s="508"/>
      <c r="V503" s="508"/>
      <c r="W503" s="508"/>
      <c r="X503" s="508"/>
      <c r="Y503" s="508"/>
      <c r="Z503" s="508"/>
      <c r="AA503" s="509"/>
      <c r="AB503" s="510"/>
      <c r="AC503" s="511"/>
      <c r="AD503" s="532" t="s">
        <v>667</v>
      </c>
      <c r="AE503" s="532"/>
      <c r="AF503" s="532"/>
      <c r="AG503" s="532"/>
      <c r="AH503" s="532"/>
      <c r="AI503" s="516" t="s">
        <v>667</v>
      </c>
      <c r="AJ503" s="517"/>
      <c r="AK503" s="517"/>
      <c r="AL503" s="518"/>
      <c r="AM503" s="515" t="s">
        <v>667</v>
      </c>
      <c r="AN503" s="515"/>
      <c r="AO503" s="515"/>
      <c r="AP503" s="512" t="s">
        <v>667</v>
      </c>
      <c r="AQ503" s="513"/>
      <c r="AR503" s="514"/>
      <c r="AS503" s="512" t="s">
        <v>667</v>
      </c>
      <c r="AT503" s="513"/>
      <c r="AU503" s="514"/>
      <c r="AV503" s="512" t="s">
        <v>667</v>
      </c>
      <c r="AW503" s="513"/>
      <c r="AX503" s="514"/>
      <c r="AY503" s="512" t="s">
        <v>667</v>
      </c>
      <c r="AZ503" s="513"/>
      <c r="BA503" s="514"/>
      <c r="BB503" s="512" t="s">
        <v>667</v>
      </c>
      <c r="BC503" s="513"/>
      <c r="BD503" s="514"/>
      <c r="BE503" s="500"/>
      <c r="BF503" s="501"/>
      <c r="BG503" s="501"/>
      <c r="BH503" s="501"/>
      <c r="BI503" s="501"/>
      <c r="BJ503" s="501"/>
      <c r="BK503" s="501"/>
      <c r="BL503" s="502"/>
    </row>
    <row r="504" spans="1:64" s="48" customFormat="1" ht="10.15" customHeight="1">
      <c r="A504" s="91" t="s">
        <v>906</v>
      </c>
      <c r="B504" s="90"/>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8"/>
      <c r="AC504" s="88"/>
      <c r="AD504" s="88"/>
      <c r="AE504" s="88"/>
      <c r="AF504" s="88"/>
      <c r="AG504" s="88"/>
      <c r="AH504" s="88"/>
      <c r="AI504" s="88"/>
      <c r="AJ504" s="88"/>
      <c r="AK504" s="88"/>
      <c r="AL504" s="88"/>
      <c r="AM504" s="88"/>
      <c r="AN504" s="88"/>
      <c r="AO504" s="88"/>
      <c r="AP504" s="88"/>
      <c r="AQ504" s="88"/>
      <c r="AR504" s="88"/>
      <c r="AS504" s="88"/>
      <c r="AT504" s="88"/>
      <c r="AU504" s="88"/>
      <c r="AV504" s="88"/>
      <c r="AW504" s="88"/>
      <c r="AX504" s="88"/>
      <c r="AY504" s="88"/>
      <c r="AZ504" s="88"/>
      <c r="BA504" s="88"/>
      <c r="BB504" s="88"/>
      <c r="BC504" s="88"/>
      <c r="BD504" s="88"/>
      <c r="BE504" s="87"/>
      <c r="BF504" s="87"/>
      <c r="BG504" s="87"/>
      <c r="BH504" s="87"/>
      <c r="BI504" s="87"/>
      <c r="BJ504" s="87"/>
      <c r="BK504" s="87"/>
      <c r="BL504" s="86"/>
    </row>
    <row r="505" spans="1:64" s="48" customFormat="1" ht="22.5" customHeight="1">
      <c r="A505" s="85"/>
      <c r="B505" s="503">
        <v>6</v>
      </c>
      <c r="C505" s="503"/>
      <c r="D505" s="504" t="s">
        <v>735</v>
      </c>
      <c r="E505" s="505"/>
      <c r="F505" s="505"/>
      <c r="G505" s="506"/>
      <c r="H505" s="507" t="s">
        <v>1924</v>
      </c>
      <c r="I505" s="508"/>
      <c r="J505" s="508"/>
      <c r="K505" s="508"/>
      <c r="L505" s="508"/>
      <c r="M505" s="508"/>
      <c r="N505" s="508"/>
      <c r="O505" s="508"/>
      <c r="P505" s="508"/>
      <c r="Q505" s="508"/>
      <c r="R505" s="508"/>
      <c r="S505" s="508"/>
      <c r="T505" s="508"/>
      <c r="U505" s="508"/>
      <c r="V505" s="508"/>
      <c r="W505" s="508"/>
      <c r="X505" s="508"/>
      <c r="Y505" s="508"/>
      <c r="Z505" s="508"/>
      <c r="AA505" s="509"/>
      <c r="AB505" s="510"/>
      <c r="AC505" s="511"/>
      <c r="AD505" s="532" t="s">
        <v>667</v>
      </c>
      <c r="AE505" s="532"/>
      <c r="AF505" s="532"/>
      <c r="AG505" s="532"/>
      <c r="AH505" s="532"/>
      <c r="AI505" s="536" t="s">
        <v>667</v>
      </c>
      <c r="AJ505" s="537"/>
      <c r="AK505" s="537"/>
      <c r="AL505" s="538"/>
      <c r="AM505" s="515">
        <v>78.20855443275218</v>
      </c>
      <c r="AN505" s="515"/>
      <c r="AO505" s="515"/>
      <c r="AP505" s="519" t="s">
        <v>667</v>
      </c>
      <c r="AQ505" s="520"/>
      <c r="AR505" s="521"/>
      <c r="AS505" s="519" t="s">
        <v>667</v>
      </c>
      <c r="AT505" s="520"/>
      <c r="AU505" s="521"/>
      <c r="AV505" s="519" t="s">
        <v>667</v>
      </c>
      <c r="AW505" s="520"/>
      <c r="AX505" s="521"/>
      <c r="AY505" s="519" t="s">
        <v>667</v>
      </c>
      <c r="AZ505" s="520"/>
      <c r="BA505" s="521"/>
      <c r="BB505" s="519" t="s">
        <v>667</v>
      </c>
      <c r="BC505" s="520"/>
      <c r="BD505" s="521"/>
      <c r="BE505" s="522"/>
      <c r="BF505" s="523"/>
      <c r="BG505" s="523"/>
      <c r="BH505" s="523"/>
      <c r="BI505" s="523"/>
      <c r="BJ505" s="523"/>
      <c r="BK505" s="523"/>
      <c r="BL505" s="524"/>
    </row>
    <row r="506" spans="1:64" s="48" customFormat="1" ht="22.5" customHeight="1" thickBot="1">
      <c r="A506" s="84"/>
      <c r="B506" s="539"/>
      <c r="C506" s="539"/>
      <c r="D506" s="540" t="s">
        <v>667</v>
      </c>
      <c r="E506" s="541"/>
      <c r="F506" s="541"/>
      <c r="G506" s="542"/>
      <c r="H506" s="543" t="s">
        <v>667</v>
      </c>
      <c r="I506" s="544"/>
      <c r="J506" s="544"/>
      <c r="K506" s="544"/>
      <c r="L506" s="544"/>
      <c r="M506" s="544"/>
      <c r="N506" s="544"/>
      <c r="O506" s="544"/>
      <c r="P506" s="544"/>
      <c r="Q506" s="544"/>
      <c r="R506" s="544"/>
      <c r="S506" s="544"/>
      <c r="T506" s="544"/>
      <c r="U506" s="544"/>
      <c r="V506" s="544"/>
      <c r="W506" s="544"/>
      <c r="X506" s="544"/>
      <c r="Y506" s="544"/>
      <c r="Z506" s="544"/>
      <c r="AA506" s="545"/>
      <c r="AB506" s="546"/>
      <c r="AC506" s="547"/>
      <c r="AD506" s="548" t="s">
        <v>667</v>
      </c>
      <c r="AE506" s="548"/>
      <c r="AF506" s="548"/>
      <c r="AG506" s="548"/>
      <c r="AH506" s="548"/>
      <c r="AI506" s="533" t="s">
        <v>667</v>
      </c>
      <c r="AJ506" s="534"/>
      <c r="AK506" s="534"/>
      <c r="AL506" s="535"/>
      <c r="AM506" s="558" t="s">
        <v>667</v>
      </c>
      <c r="AN506" s="558"/>
      <c r="AO506" s="558"/>
      <c r="AP506" s="549" t="s">
        <v>667</v>
      </c>
      <c r="AQ506" s="550"/>
      <c r="AR506" s="551"/>
      <c r="AS506" s="549" t="s">
        <v>667</v>
      </c>
      <c r="AT506" s="550"/>
      <c r="AU506" s="551"/>
      <c r="AV506" s="549" t="s">
        <v>667</v>
      </c>
      <c r="AW506" s="550"/>
      <c r="AX506" s="551"/>
      <c r="AY506" s="549" t="s">
        <v>667</v>
      </c>
      <c r="AZ506" s="550"/>
      <c r="BA506" s="551"/>
      <c r="BB506" s="549" t="s">
        <v>667</v>
      </c>
      <c r="BC506" s="550"/>
      <c r="BD506" s="551"/>
      <c r="BE506" s="555"/>
      <c r="BF506" s="556"/>
      <c r="BG506" s="556"/>
      <c r="BH506" s="556"/>
      <c r="BI506" s="556"/>
      <c r="BJ506" s="556"/>
      <c r="BK506" s="556"/>
      <c r="BL506" s="557"/>
    </row>
    <row r="509" spans="1:64" s="48" customFormat="1" ht="12" customHeight="1">
      <c r="A509" s="347" t="s">
        <v>834</v>
      </c>
      <c r="B509" s="348"/>
      <c r="C509" s="348"/>
      <c r="D509" s="348"/>
      <c r="E509" s="348"/>
      <c r="F509" s="348"/>
      <c r="G509" s="348"/>
      <c r="H509" s="348"/>
      <c r="I509" s="348"/>
      <c r="J509" s="349"/>
      <c r="K509" s="350" t="s">
        <v>833</v>
      </c>
      <c r="L509" s="351"/>
      <c r="M509" s="351"/>
      <c r="N509" s="351"/>
      <c r="O509" s="351"/>
      <c r="P509" s="351"/>
      <c r="Q509" s="351"/>
      <c r="R509" s="351"/>
      <c r="S509" s="351"/>
      <c r="T509" s="351"/>
      <c r="U509" s="351"/>
      <c r="V509" s="352"/>
      <c r="W509" s="96"/>
      <c r="X509" s="96"/>
      <c r="Y509" s="96"/>
      <c r="Z509" s="96"/>
      <c r="AA509" s="96"/>
      <c r="AB509" s="96"/>
      <c r="AC509" s="353" t="s">
        <v>832</v>
      </c>
      <c r="AD509" s="353"/>
      <c r="AE509" s="353"/>
      <c r="AF509" s="353"/>
      <c r="AG509" s="353"/>
      <c r="AH509" s="353"/>
      <c r="AI509" s="354" t="s">
        <v>1925</v>
      </c>
      <c r="AJ509" s="354"/>
      <c r="AK509" s="354"/>
      <c r="AL509" s="354"/>
      <c r="AM509" s="354"/>
      <c r="AN509" s="354"/>
      <c r="AO509" s="354"/>
      <c r="AP509" s="354"/>
      <c r="AQ509" s="354"/>
      <c r="AR509" s="354"/>
      <c r="AS509" s="354"/>
      <c r="AT509" s="354"/>
      <c r="AU509" s="354"/>
      <c r="AV509" s="354"/>
      <c r="AW509" s="354"/>
      <c r="AX509" s="354"/>
      <c r="AY509" s="354"/>
      <c r="AZ509" s="354"/>
      <c r="BA509" s="354"/>
      <c r="BB509" s="354"/>
      <c r="BC509" s="354"/>
      <c r="BD509" s="354"/>
      <c r="BE509" s="354"/>
      <c r="BF509" s="354"/>
      <c r="BG509" s="354"/>
      <c r="BH509" s="354"/>
      <c r="BI509" s="354"/>
      <c r="BJ509" s="354"/>
      <c r="BK509" s="354"/>
      <c r="BL509" s="354"/>
    </row>
    <row r="510" spans="1:64" s="48" customFormat="1" ht="12" customHeight="1">
      <c r="A510" s="350" t="s">
        <v>830</v>
      </c>
      <c r="B510" s="351"/>
      <c r="C510" s="351"/>
      <c r="D510" s="351"/>
      <c r="E510" s="351"/>
      <c r="F510" s="351"/>
      <c r="G510" s="351"/>
      <c r="H510" s="351"/>
      <c r="I510" s="351"/>
      <c r="J510" s="351"/>
      <c r="K510" s="351"/>
      <c r="L510" s="351"/>
      <c r="M510" s="351"/>
      <c r="N510" s="351"/>
      <c r="O510" s="351"/>
      <c r="P510" s="351"/>
      <c r="Q510" s="351"/>
      <c r="R510" s="351"/>
      <c r="S510" s="351"/>
      <c r="T510" s="351"/>
      <c r="U510" s="351"/>
      <c r="V510" s="352"/>
      <c r="W510" s="96"/>
      <c r="X510" s="96"/>
      <c r="Y510" s="96"/>
      <c r="Z510" s="96"/>
      <c r="AA510" s="96"/>
      <c r="AB510" s="96"/>
      <c r="AC510" s="353" t="s">
        <v>829</v>
      </c>
      <c r="AD510" s="353"/>
      <c r="AE510" s="353"/>
      <c r="AF510" s="353"/>
      <c r="AG510" s="353"/>
      <c r="AH510" s="353"/>
      <c r="AI510" s="354" t="s">
        <v>1926</v>
      </c>
      <c r="AJ510" s="354"/>
      <c r="AK510" s="354"/>
      <c r="AL510" s="354"/>
      <c r="AM510" s="354"/>
      <c r="AN510" s="354"/>
      <c r="AO510" s="354"/>
      <c r="AP510" s="354"/>
      <c r="AQ510" s="354"/>
      <c r="AR510" s="354"/>
      <c r="AS510" s="354"/>
      <c r="AT510" s="354"/>
      <c r="AU510" s="354"/>
      <c r="AV510" s="354"/>
      <c r="AW510" s="354"/>
      <c r="AX510" s="354"/>
      <c r="AY510" s="354"/>
      <c r="AZ510" s="354"/>
      <c r="BA510" s="354"/>
      <c r="BB510" s="354"/>
      <c r="BC510" s="354"/>
      <c r="BD510" s="354"/>
      <c r="BE510" s="354"/>
      <c r="BF510" s="354"/>
      <c r="BG510" s="354"/>
      <c r="BH510" s="354"/>
      <c r="BI510" s="354"/>
      <c r="BJ510" s="354"/>
      <c r="BK510" s="354"/>
      <c r="BL510" s="354"/>
    </row>
    <row r="511" spans="1:64" s="48" customFormat="1" ht="12" customHeight="1">
      <c r="A511" s="98"/>
      <c r="B511" s="98"/>
      <c r="C511" s="98"/>
      <c r="D511" s="98"/>
      <c r="E511" s="98"/>
      <c r="F511" s="98"/>
      <c r="G511" s="98"/>
      <c r="H511" s="98"/>
      <c r="I511" s="98"/>
      <c r="J511" s="98"/>
      <c r="K511" s="98"/>
      <c r="L511" s="98"/>
      <c r="M511" s="98"/>
      <c r="N511" s="98"/>
      <c r="O511" s="98"/>
      <c r="P511" s="98"/>
      <c r="Q511" s="98"/>
      <c r="R511" s="98"/>
      <c r="S511" s="98"/>
      <c r="T511" s="96"/>
      <c r="U511" s="96"/>
      <c r="V511" s="96"/>
      <c r="W511" s="96"/>
      <c r="X511" s="96"/>
      <c r="Y511" s="96"/>
      <c r="Z511" s="96"/>
      <c r="AA511" s="96"/>
      <c r="AB511" s="96"/>
      <c r="AC511" s="353" t="s">
        <v>827</v>
      </c>
      <c r="AD511" s="353"/>
      <c r="AE511" s="353"/>
      <c r="AF511" s="353"/>
      <c r="AG511" s="353"/>
      <c r="AH511" s="353"/>
      <c r="AI511" s="354" t="s">
        <v>980</v>
      </c>
      <c r="AJ511" s="354"/>
      <c r="AK511" s="354"/>
      <c r="AL511" s="354"/>
      <c r="AM511" s="354"/>
      <c r="AN511" s="354"/>
      <c r="AO511" s="354"/>
      <c r="AP511" s="354"/>
      <c r="AQ511" s="354"/>
      <c r="AR511" s="354"/>
      <c r="AS511" s="354"/>
      <c r="AT511" s="354"/>
      <c r="AU511" s="354"/>
      <c r="AV511" s="354"/>
      <c r="AW511" s="354"/>
      <c r="AX511" s="354"/>
      <c r="AY511" s="354"/>
      <c r="AZ511" s="354"/>
      <c r="BA511" s="354"/>
      <c r="BB511" s="354"/>
      <c r="BC511" s="354"/>
      <c r="BD511" s="354"/>
      <c r="BE511" s="354"/>
      <c r="BF511" s="354"/>
      <c r="BG511" s="354"/>
      <c r="BH511" s="354"/>
      <c r="BI511" s="354"/>
      <c r="BJ511" s="354"/>
      <c r="BK511" s="354"/>
      <c r="BL511" s="354"/>
    </row>
    <row r="512" spans="1:64" s="48" customFormat="1" ht="12" customHeight="1">
      <c r="A512" s="98"/>
      <c r="B512" s="98"/>
      <c r="C512" s="98"/>
      <c r="D512" s="98"/>
      <c r="E512" s="98"/>
      <c r="F512" s="98"/>
      <c r="G512" s="98"/>
      <c r="H512" s="98"/>
      <c r="I512" s="98"/>
      <c r="J512" s="98"/>
      <c r="K512" s="98"/>
      <c r="L512" s="98"/>
      <c r="M512" s="98"/>
      <c r="N512" s="98"/>
      <c r="O512" s="98"/>
      <c r="P512" s="98"/>
      <c r="Q512" s="98"/>
      <c r="R512" s="98"/>
      <c r="S512" s="98"/>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c r="AS512" s="96"/>
      <c r="AT512" s="96"/>
      <c r="AU512" s="96"/>
      <c r="AV512" s="96"/>
      <c r="AW512" s="96"/>
      <c r="AX512" s="96"/>
      <c r="AY512" s="96"/>
      <c r="AZ512" s="96"/>
      <c r="BA512" s="96"/>
      <c r="BB512" s="96"/>
      <c r="BC512" s="96"/>
      <c r="BD512" s="96"/>
      <c r="BE512" s="96"/>
      <c r="BF512" s="96"/>
      <c r="BG512" s="96"/>
      <c r="BH512" s="96"/>
      <c r="BI512" s="96"/>
      <c r="BJ512" s="96"/>
      <c r="BK512" s="96"/>
      <c r="BL512" s="96"/>
    </row>
    <row r="513" spans="1:64" s="48" customFormat="1" ht="12" customHeight="1" thickBot="1">
      <c r="A513" s="97" t="s">
        <v>826</v>
      </c>
      <c r="B513" s="97"/>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c r="AA513" s="96"/>
      <c r="AB513" s="96"/>
      <c r="AC513" s="96"/>
      <c r="AD513" s="96"/>
      <c r="AE513" s="96"/>
      <c r="AF513" s="96"/>
      <c r="AG513" s="96"/>
      <c r="AH513" s="96"/>
      <c r="AI513" s="96"/>
      <c r="AJ513" s="96"/>
      <c r="AK513" s="96"/>
      <c r="AL513" s="96"/>
      <c r="AM513" s="95" t="s">
        <v>807</v>
      </c>
      <c r="AN513" s="96"/>
      <c r="AO513" s="102" t="s">
        <v>825</v>
      </c>
      <c r="AP513" s="97"/>
      <c r="AQ513" s="97"/>
      <c r="AR513" s="97"/>
      <c r="AS513" s="97"/>
      <c r="AT513" s="97"/>
      <c r="AU513" s="97"/>
      <c r="AV513" s="97"/>
      <c r="AW513" s="97"/>
      <c r="AX513" s="97"/>
      <c r="AY513" s="97"/>
      <c r="AZ513" s="97"/>
      <c r="BA513" s="97"/>
      <c r="BB513" s="97"/>
      <c r="BC513" s="97"/>
      <c r="BD513" s="97"/>
      <c r="BE513" s="97"/>
      <c r="BF513" s="97"/>
      <c r="BG513" s="97"/>
      <c r="BH513" s="97"/>
      <c r="BI513" s="97"/>
      <c r="BJ513" s="97"/>
      <c r="BK513" s="97"/>
      <c r="BL513" s="97"/>
    </row>
    <row r="514" spans="1:64" s="48" customFormat="1" ht="12" customHeight="1" thickBot="1">
      <c r="A514" s="359" t="s">
        <v>824</v>
      </c>
      <c r="B514" s="360"/>
      <c r="C514" s="360"/>
      <c r="D514" s="360"/>
      <c r="E514" s="360"/>
      <c r="F514" s="360"/>
      <c r="G514" s="361"/>
      <c r="H514" s="365" t="s">
        <v>823</v>
      </c>
      <c r="I514" s="366"/>
      <c r="J514" s="366"/>
      <c r="K514" s="366"/>
      <c r="L514" s="366"/>
      <c r="M514" s="366"/>
      <c r="N514" s="366"/>
      <c r="O514" s="367"/>
      <c r="P514" s="371" t="s">
        <v>822</v>
      </c>
      <c r="Q514" s="372"/>
      <c r="R514" s="372"/>
      <c r="S514" s="373"/>
      <c r="T514" s="377" t="s">
        <v>667</v>
      </c>
      <c r="U514" s="355"/>
      <c r="V514" s="355"/>
      <c r="W514" s="355"/>
      <c r="X514" s="355" t="s">
        <v>691</v>
      </c>
      <c r="Y514" s="355"/>
      <c r="Z514" s="355"/>
      <c r="AA514" s="355"/>
      <c r="AB514" s="355" t="s">
        <v>667</v>
      </c>
      <c r="AC514" s="355"/>
      <c r="AD514" s="355"/>
      <c r="AE514" s="355"/>
      <c r="AF514" s="355" t="s">
        <v>667</v>
      </c>
      <c r="AG514" s="355"/>
      <c r="AH514" s="355"/>
      <c r="AI514" s="355"/>
      <c r="AJ514" s="355" t="s">
        <v>667</v>
      </c>
      <c r="AK514" s="355"/>
      <c r="AL514" s="355"/>
      <c r="AM514" s="356"/>
      <c r="AN514" s="96"/>
      <c r="AO514" s="101" t="s">
        <v>821</v>
      </c>
      <c r="AP514" s="100"/>
      <c r="AQ514" s="100"/>
      <c r="AR514" s="100"/>
      <c r="AS514" s="100"/>
      <c r="AT514" s="100"/>
      <c r="AU514" s="100"/>
      <c r="AV514" s="99"/>
      <c r="AW514" s="97"/>
      <c r="AX514" s="97"/>
      <c r="AY514" s="97"/>
      <c r="AZ514" s="97"/>
      <c r="BA514" s="97"/>
      <c r="BB514" s="97"/>
      <c r="BC514" s="97"/>
      <c r="BD514" s="97"/>
      <c r="BE514" s="97"/>
      <c r="BF514" s="97"/>
      <c r="BG514" s="97"/>
      <c r="BH514" s="97"/>
      <c r="BI514" s="97"/>
      <c r="BJ514" s="97"/>
      <c r="BK514" s="97"/>
      <c r="BL514" s="97"/>
    </row>
    <row r="515" spans="1:64" s="48" customFormat="1" ht="12" customHeight="1" thickBot="1">
      <c r="A515" s="362"/>
      <c r="B515" s="363"/>
      <c r="C515" s="363"/>
      <c r="D515" s="363"/>
      <c r="E515" s="363"/>
      <c r="F515" s="363"/>
      <c r="G515" s="364"/>
      <c r="H515" s="368"/>
      <c r="I515" s="369"/>
      <c r="J515" s="369"/>
      <c r="K515" s="369"/>
      <c r="L515" s="369"/>
      <c r="M515" s="369"/>
      <c r="N515" s="369"/>
      <c r="O515" s="370"/>
      <c r="P515" s="374"/>
      <c r="Q515" s="375"/>
      <c r="R515" s="375"/>
      <c r="S515" s="376"/>
      <c r="T515" s="357" t="s">
        <v>716</v>
      </c>
      <c r="U515" s="357"/>
      <c r="V515" s="357"/>
      <c r="W515" s="357"/>
      <c r="X515" s="357" t="s">
        <v>715</v>
      </c>
      <c r="Y515" s="357"/>
      <c r="Z515" s="357"/>
      <c r="AA515" s="357"/>
      <c r="AB515" s="357" t="s">
        <v>714</v>
      </c>
      <c r="AC515" s="357"/>
      <c r="AD515" s="357"/>
      <c r="AE515" s="357"/>
      <c r="AF515" s="357" t="s">
        <v>859</v>
      </c>
      <c r="AG515" s="357"/>
      <c r="AH515" s="357"/>
      <c r="AI515" s="357"/>
      <c r="AJ515" s="357" t="s">
        <v>1153</v>
      </c>
      <c r="AK515" s="357"/>
      <c r="AL515" s="357"/>
      <c r="AM515" s="358"/>
      <c r="AN515" s="96"/>
      <c r="AO515" s="422" t="s">
        <v>1927</v>
      </c>
      <c r="AP515" s="423"/>
      <c r="AQ515" s="423"/>
      <c r="AR515" s="423"/>
      <c r="AS515" s="423"/>
      <c r="AT515" s="423"/>
      <c r="AU515" s="423"/>
      <c r="AV515" s="423"/>
      <c r="AW515" s="423"/>
      <c r="AX515" s="423"/>
      <c r="AY515" s="423"/>
      <c r="AZ515" s="423"/>
      <c r="BA515" s="423"/>
      <c r="BB515" s="423"/>
      <c r="BC515" s="423"/>
      <c r="BD515" s="423"/>
      <c r="BE515" s="423"/>
      <c r="BF515" s="423"/>
      <c r="BG515" s="423"/>
      <c r="BH515" s="423"/>
      <c r="BI515" s="423"/>
      <c r="BJ515" s="423"/>
      <c r="BK515" s="423"/>
      <c r="BL515" s="424"/>
    </row>
    <row r="516" spans="1:64" s="48" customFormat="1" ht="18" customHeight="1">
      <c r="A516" s="392" t="s">
        <v>819</v>
      </c>
      <c r="B516" s="393"/>
      <c r="C516" s="393"/>
      <c r="D516" s="393"/>
      <c r="E516" s="393"/>
      <c r="F516" s="393"/>
      <c r="G516" s="394"/>
      <c r="H516" s="398" t="s">
        <v>817</v>
      </c>
      <c r="I516" s="399"/>
      <c r="J516" s="399"/>
      <c r="K516" s="399"/>
      <c r="L516" s="399"/>
      <c r="M516" s="399"/>
      <c r="N516" s="399"/>
      <c r="O516" s="400"/>
      <c r="P516" s="401">
        <v>87.716330599999992</v>
      </c>
      <c r="Q516" s="402"/>
      <c r="R516" s="402"/>
      <c r="S516" s="403"/>
      <c r="T516" s="404">
        <v>87.716330599999992</v>
      </c>
      <c r="U516" s="405"/>
      <c r="V516" s="405"/>
      <c r="W516" s="405"/>
      <c r="X516" s="404">
        <v>87.716330599999992</v>
      </c>
      <c r="Y516" s="405"/>
      <c r="Z516" s="405"/>
      <c r="AA516" s="406"/>
      <c r="AB516" s="404">
        <v>87.716330599999992</v>
      </c>
      <c r="AC516" s="405"/>
      <c r="AD516" s="405"/>
      <c r="AE516" s="406"/>
      <c r="AF516" s="404">
        <v>87.716330599999992</v>
      </c>
      <c r="AG516" s="405"/>
      <c r="AH516" s="405"/>
      <c r="AI516" s="406"/>
      <c r="AJ516" s="404">
        <v>87.716330599999992</v>
      </c>
      <c r="AK516" s="405"/>
      <c r="AL516" s="405"/>
      <c r="AM516" s="431"/>
      <c r="AN516" s="96"/>
      <c r="AO516" s="425"/>
      <c r="AP516" s="426"/>
      <c r="AQ516" s="426"/>
      <c r="AR516" s="426"/>
      <c r="AS516" s="426"/>
      <c r="AT516" s="426"/>
      <c r="AU516" s="426"/>
      <c r="AV516" s="426"/>
      <c r="AW516" s="426"/>
      <c r="AX516" s="426"/>
      <c r="AY516" s="426"/>
      <c r="AZ516" s="426"/>
      <c r="BA516" s="426"/>
      <c r="BB516" s="426"/>
      <c r="BC516" s="426"/>
      <c r="BD516" s="426"/>
      <c r="BE516" s="426"/>
      <c r="BF516" s="426"/>
      <c r="BG516" s="426"/>
      <c r="BH516" s="426"/>
      <c r="BI516" s="426"/>
      <c r="BJ516" s="426"/>
      <c r="BK516" s="426"/>
      <c r="BL516" s="427"/>
    </row>
    <row r="517" spans="1:64" s="48" customFormat="1" ht="18" customHeight="1">
      <c r="A517" s="395"/>
      <c r="B517" s="396"/>
      <c r="C517" s="396"/>
      <c r="D517" s="396"/>
      <c r="E517" s="396"/>
      <c r="F517" s="396"/>
      <c r="G517" s="397"/>
      <c r="H517" s="407" t="s">
        <v>814</v>
      </c>
      <c r="I517" s="408"/>
      <c r="J517" s="408"/>
      <c r="K517" s="408"/>
      <c r="L517" s="408"/>
      <c r="M517" s="408"/>
      <c r="N517" s="408"/>
      <c r="O517" s="409"/>
      <c r="P517" s="410" t="s">
        <v>702</v>
      </c>
      <c r="Q517" s="411"/>
      <c r="R517" s="411"/>
      <c r="S517" s="412"/>
      <c r="T517" s="413">
        <v>0</v>
      </c>
      <c r="U517" s="414"/>
      <c r="V517" s="414"/>
      <c r="W517" s="414"/>
      <c r="X517" s="413">
        <v>8.616433194577926</v>
      </c>
      <c r="Y517" s="414"/>
      <c r="Z517" s="414"/>
      <c r="AA517" s="415"/>
      <c r="AB517" s="413">
        <v>12.989980769168135</v>
      </c>
      <c r="AC517" s="414"/>
      <c r="AD517" s="414"/>
      <c r="AE517" s="415"/>
      <c r="AF517" s="413">
        <v>12.989980769168135</v>
      </c>
      <c r="AG517" s="414"/>
      <c r="AH517" s="414"/>
      <c r="AI517" s="415"/>
      <c r="AJ517" s="413">
        <v>12.989980769168135</v>
      </c>
      <c r="AK517" s="414"/>
      <c r="AL517" s="414"/>
      <c r="AM517" s="432"/>
      <c r="AN517" s="96"/>
      <c r="AO517" s="425"/>
      <c r="AP517" s="426"/>
      <c r="AQ517" s="426"/>
      <c r="AR517" s="426"/>
      <c r="AS517" s="426"/>
      <c r="AT517" s="426"/>
      <c r="AU517" s="426"/>
      <c r="AV517" s="426"/>
      <c r="AW517" s="426"/>
      <c r="AX517" s="426"/>
      <c r="AY517" s="426"/>
      <c r="AZ517" s="426"/>
      <c r="BA517" s="426"/>
      <c r="BB517" s="426"/>
      <c r="BC517" s="426"/>
      <c r="BD517" s="426"/>
      <c r="BE517" s="426"/>
      <c r="BF517" s="426"/>
      <c r="BG517" s="426"/>
      <c r="BH517" s="426"/>
      <c r="BI517" s="426"/>
      <c r="BJ517" s="426"/>
      <c r="BK517" s="426"/>
      <c r="BL517" s="427"/>
    </row>
    <row r="518" spans="1:64" s="48" customFormat="1" ht="18" customHeight="1">
      <c r="A518" s="395"/>
      <c r="B518" s="396"/>
      <c r="C518" s="396"/>
      <c r="D518" s="396"/>
      <c r="E518" s="396"/>
      <c r="F518" s="396"/>
      <c r="G518" s="397"/>
      <c r="H518" s="416" t="s">
        <v>812</v>
      </c>
      <c r="I518" s="417"/>
      <c r="J518" s="417"/>
      <c r="K518" s="417"/>
      <c r="L518" s="417"/>
      <c r="M518" s="417"/>
      <c r="N518" s="417"/>
      <c r="O518" s="418"/>
      <c r="P518" s="410" t="s">
        <v>702</v>
      </c>
      <c r="Q518" s="411"/>
      <c r="R518" s="411"/>
      <c r="S518" s="412"/>
      <c r="T518" s="413">
        <v>87.716330599999992</v>
      </c>
      <c r="U518" s="414"/>
      <c r="V518" s="414"/>
      <c r="W518" s="414"/>
      <c r="X518" s="413">
        <v>79.09989740542207</v>
      </c>
      <c r="Y518" s="414"/>
      <c r="Z518" s="414"/>
      <c r="AA518" s="415"/>
      <c r="AB518" s="413">
        <v>74.72634983083185</v>
      </c>
      <c r="AC518" s="414"/>
      <c r="AD518" s="414"/>
      <c r="AE518" s="415"/>
      <c r="AF518" s="413">
        <v>74.72634983083185</v>
      </c>
      <c r="AG518" s="414"/>
      <c r="AH518" s="414"/>
      <c r="AI518" s="415"/>
      <c r="AJ518" s="413">
        <v>74.72634983083185</v>
      </c>
      <c r="AK518" s="414"/>
      <c r="AL518" s="414"/>
      <c r="AM518" s="432"/>
      <c r="AN518" s="96"/>
      <c r="AO518" s="425"/>
      <c r="AP518" s="426"/>
      <c r="AQ518" s="426"/>
      <c r="AR518" s="426"/>
      <c r="AS518" s="426"/>
      <c r="AT518" s="426"/>
      <c r="AU518" s="426"/>
      <c r="AV518" s="426"/>
      <c r="AW518" s="426"/>
      <c r="AX518" s="426"/>
      <c r="AY518" s="426"/>
      <c r="AZ518" s="426"/>
      <c r="BA518" s="426"/>
      <c r="BB518" s="426"/>
      <c r="BC518" s="426"/>
      <c r="BD518" s="426"/>
      <c r="BE518" s="426"/>
      <c r="BF518" s="426"/>
      <c r="BG518" s="426"/>
      <c r="BH518" s="426"/>
      <c r="BI518" s="426"/>
      <c r="BJ518" s="426"/>
      <c r="BK518" s="426"/>
      <c r="BL518" s="427"/>
    </row>
    <row r="519" spans="1:64" s="48" customFormat="1" ht="18" customHeight="1">
      <c r="A519" s="395"/>
      <c r="B519" s="396"/>
      <c r="C519" s="396"/>
      <c r="D519" s="396"/>
      <c r="E519" s="396"/>
      <c r="F519" s="396"/>
      <c r="G519" s="397"/>
      <c r="H519" s="378" t="s">
        <v>811</v>
      </c>
      <c r="I519" s="379"/>
      <c r="J519" s="380"/>
      <c r="K519" s="384" t="s">
        <v>810</v>
      </c>
      <c r="L519" s="384"/>
      <c r="M519" s="384"/>
      <c r="N519" s="384"/>
      <c r="O519" s="385"/>
      <c r="P519" s="386" t="s">
        <v>702</v>
      </c>
      <c r="Q519" s="387"/>
      <c r="R519" s="387"/>
      <c r="S519" s="388"/>
      <c r="T519" s="389">
        <v>0</v>
      </c>
      <c r="U519" s="390"/>
      <c r="V519" s="390"/>
      <c r="W519" s="391"/>
      <c r="X519" s="389">
        <v>8.6164331945779224</v>
      </c>
      <c r="Y519" s="390"/>
      <c r="Z519" s="390"/>
      <c r="AA519" s="391"/>
      <c r="AB519" s="389">
        <v>12.989980769168142</v>
      </c>
      <c r="AC519" s="390"/>
      <c r="AD519" s="390"/>
      <c r="AE519" s="391"/>
      <c r="AF519" s="389">
        <v>12.989980769168142</v>
      </c>
      <c r="AG519" s="390"/>
      <c r="AH519" s="390"/>
      <c r="AI519" s="391"/>
      <c r="AJ519" s="389">
        <v>12.989980769168142</v>
      </c>
      <c r="AK519" s="390"/>
      <c r="AL519" s="390"/>
      <c r="AM519" s="438"/>
      <c r="AN519" s="96"/>
      <c r="AO519" s="425"/>
      <c r="AP519" s="426"/>
      <c r="AQ519" s="426"/>
      <c r="AR519" s="426"/>
      <c r="AS519" s="426"/>
      <c r="AT519" s="426"/>
      <c r="AU519" s="426"/>
      <c r="AV519" s="426"/>
      <c r="AW519" s="426"/>
      <c r="AX519" s="426"/>
      <c r="AY519" s="426"/>
      <c r="AZ519" s="426"/>
      <c r="BA519" s="426"/>
      <c r="BB519" s="426"/>
      <c r="BC519" s="426"/>
      <c r="BD519" s="426"/>
      <c r="BE519" s="426"/>
      <c r="BF519" s="426"/>
      <c r="BG519" s="426"/>
      <c r="BH519" s="426"/>
      <c r="BI519" s="426"/>
      <c r="BJ519" s="426"/>
      <c r="BK519" s="426"/>
      <c r="BL519" s="427"/>
    </row>
    <row r="520" spans="1:64" s="48" customFormat="1" ht="18" customHeight="1" thickBot="1">
      <c r="A520" s="395"/>
      <c r="B520" s="396"/>
      <c r="C520" s="396"/>
      <c r="D520" s="396"/>
      <c r="E520" s="396"/>
      <c r="F520" s="396"/>
      <c r="G520" s="397"/>
      <c r="H520" s="381"/>
      <c r="I520" s="382"/>
      <c r="J520" s="383"/>
      <c r="K520" s="433" t="s">
        <v>809</v>
      </c>
      <c r="L520" s="433"/>
      <c r="M520" s="433"/>
      <c r="N520" s="433"/>
      <c r="O520" s="434"/>
      <c r="P520" s="435" t="s">
        <v>702</v>
      </c>
      <c r="Q520" s="436"/>
      <c r="R520" s="436"/>
      <c r="S520" s="437"/>
      <c r="T520" s="419">
        <v>0</v>
      </c>
      <c r="U520" s="420"/>
      <c r="V520" s="420"/>
      <c r="W520" s="420"/>
      <c r="X520" s="419">
        <v>9.8230661675420361</v>
      </c>
      <c r="Y520" s="420"/>
      <c r="Z520" s="420"/>
      <c r="AA520" s="420"/>
      <c r="AB520" s="419">
        <v>14.809079085175666</v>
      </c>
      <c r="AC520" s="420"/>
      <c r="AD520" s="420"/>
      <c r="AE520" s="420"/>
      <c r="AF520" s="419">
        <v>14.809079085175666</v>
      </c>
      <c r="AG520" s="420"/>
      <c r="AH520" s="420"/>
      <c r="AI520" s="420"/>
      <c r="AJ520" s="419">
        <v>14.809079085175666</v>
      </c>
      <c r="AK520" s="420"/>
      <c r="AL520" s="420"/>
      <c r="AM520" s="421"/>
      <c r="AN520" s="96"/>
      <c r="AO520" s="428"/>
      <c r="AP520" s="429"/>
      <c r="AQ520" s="429"/>
      <c r="AR520" s="429"/>
      <c r="AS520" s="429"/>
      <c r="AT520" s="429"/>
      <c r="AU520" s="429"/>
      <c r="AV520" s="429"/>
      <c r="AW520" s="429"/>
      <c r="AX520" s="429"/>
      <c r="AY520" s="429"/>
      <c r="AZ520" s="429"/>
      <c r="BA520" s="429"/>
      <c r="BB520" s="429"/>
      <c r="BC520" s="429"/>
      <c r="BD520" s="429"/>
      <c r="BE520" s="429"/>
      <c r="BF520" s="429"/>
      <c r="BG520" s="429"/>
      <c r="BH520" s="429"/>
      <c r="BI520" s="429"/>
      <c r="BJ520" s="429"/>
      <c r="BK520" s="429"/>
      <c r="BL520" s="430"/>
    </row>
    <row r="521" spans="1:64" s="48" customFormat="1" ht="18" customHeight="1" thickBot="1">
      <c r="A521" s="439" t="s">
        <v>818</v>
      </c>
      <c r="B521" s="440"/>
      <c r="C521" s="440"/>
      <c r="D521" s="440"/>
      <c r="E521" s="440"/>
      <c r="F521" s="440"/>
      <c r="G521" s="441"/>
      <c r="H521" s="398" t="s">
        <v>817</v>
      </c>
      <c r="I521" s="399"/>
      <c r="J521" s="399"/>
      <c r="K521" s="399"/>
      <c r="L521" s="399"/>
      <c r="M521" s="399"/>
      <c r="N521" s="399"/>
      <c r="O521" s="400"/>
      <c r="P521" s="401">
        <v>0</v>
      </c>
      <c r="Q521" s="402"/>
      <c r="R521" s="402"/>
      <c r="S521" s="403"/>
      <c r="T521" s="404">
        <v>0</v>
      </c>
      <c r="U521" s="405"/>
      <c r="V521" s="405"/>
      <c r="W521" s="405"/>
      <c r="X521" s="404">
        <v>0</v>
      </c>
      <c r="Y521" s="405"/>
      <c r="Z521" s="405"/>
      <c r="AA521" s="406"/>
      <c r="AB521" s="404">
        <v>0</v>
      </c>
      <c r="AC521" s="405"/>
      <c r="AD521" s="405"/>
      <c r="AE521" s="406"/>
      <c r="AF521" s="404">
        <v>0</v>
      </c>
      <c r="AG521" s="405"/>
      <c r="AH521" s="405"/>
      <c r="AI521" s="406"/>
      <c r="AJ521" s="404">
        <v>0</v>
      </c>
      <c r="AK521" s="405"/>
      <c r="AL521" s="405"/>
      <c r="AM521" s="431"/>
      <c r="AN521" s="96"/>
      <c r="AO521" s="101" t="s">
        <v>816</v>
      </c>
      <c r="AP521" s="100"/>
      <c r="AQ521" s="100"/>
      <c r="AR521" s="100"/>
      <c r="AS521" s="100"/>
      <c r="AT521" s="100"/>
      <c r="AU521" s="100"/>
      <c r="AV521" s="99"/>
      <c r="AW521" s="96"/>
      <c r="AX521" s="96"/>
      <c r="AY521" s="96"/>
      <c r="AZ521" s="96"/>
      <c r="BA521" s="96"/>
      <c r="BB521" s="96"/>
      <c r="BC521" s="96"/>
      <c r="BD521" s="96"/>
      <c r="BE521" s="96"/>
      <c r="BF521" s="96"/>
      <c r="BG521" s="96"/>
      <c r="BH521" s="96"/>
      <c r="BI521" s="96"/>
      <c r="BJ521" s="96"/>
      <c r="BK521" s="96"/>
      <c r="BL521" s="96"/>
    </row>
    <row r="522" spans="1:64" s="48" customFormat="1" ht="18" customHeight="1">
      <c r="A522" s="474" t="s">
        <v>667</v>
      </c>
      <c r="B522" s="475"/>
      <c r="C522" s="475"/>
      <c r="D522" s="475"/>
      <c r="E522" s="475"/>
      <c r="F522" s="475"/>
      <c r="G522" s="476"/>
      <c r="H522" s="483" t="s">
        <v>814</v>
      </c>
      <c r="I522" s="433"/>
      <c r="J522" s="433"/>
      <c r="K522" s="433"/>
      <c r="L522" s="433"/>
      <c r="M522" s="433"/>
      <c r="N522" s="433"/>
      <c r="O522" s="434"/>
      <c r="P522" s="410" t="s">
        <v>702</v>
      </c>
      <c r="Q522" s="411"/>
      <c r="R522" s="411"/>
      <c r="S522" s="412"/>
      <c r="T522" s="413">
        <v>0</v>
      </c>
      <c r="U522" s="414"/>
      <c r="V522" s="414"/>
      <c r="W522" s="414"/>
      <c r="X522" s="413">
        <v>0</v>
      </c>
      <c r="Y522" s="414"/>
      <c r="Z522" s="414"/>
      <c r="AA522" s="415"/>
      <c r="AB522" s="413">
        <v>0</v>
      </c>
      <c r="AC522" s="414"/>
      <c r="AD522" s="414"/>
      <c r="AE522" s="415"/>
      <c r="AF522" s="413">
        <v>0</v>
      </c>
      <c r="AG522" s="414"/>
      <c r="AH522" s="414"/>
      <c r="AI522" s="415"/>
      <c r="AJ522" s="413">
        <v>0</v>
      </c>
      <c r="AK522" s="414"/>
      <c r="AL522" s="414"/>
      <c r="AM522" s="432"/>
      <c r="AN522" s="96"/>
      <c r="AO522" s="422" t="s">
        <v>977</v>
      </c>
      <c r="AP522" s="423"/>
      <c r="AQ522" s="423"/>
      <c r="AR522" s="423"/>
      <c r="AS522" s="423"/>
      <c r="AT522" s="423"/>
      <c r="AU522" s="423"/>
      <c r="AV522" s="423"/>
      <c r="AW522" s="423"/>
      <c r="AX522" s="423"/>
      <c r="AY522" s="423"/>
      <c r="AZ522" s="423"/>
      <c r="BA522" s="423"/>
      <c r="BB522" s="423"/>
      <c r="BC522" s="423"/>
      <c r="BD522" s="423"/>
      <c r="BE522" s="423"/>
      <c r="BF522" s="423"/>
      <c r="BG522" s="423"/>
      <c r="BH522" s="423"/>
      <c r="BI522" s="423"/>
      <c r="BJ522" s="423"/>
      <c r="BK522" s="423"/>
      <c r="BL522" s="424"/>
    </row>
    <row r="523" spans="1:64" s="48" customFormat="1" ht="18" customHeight="1">
      <c r="A523" s="477"/>
      <c r="B523" s="478"/>
      <c r="C523" s="478"/>
      <c r="D523" s="478"/>
      <c r="E523" s="478"/>
      <c r="F523" s="478"/>
      <c r="G523" s="479"/>
      <c r="H523" s="416" t="s">
        <v>812</v>
      </c>
      <c r="I523" s="417"/>
      <c r="J523" s="417"/>
      <c r="K523" s="417"/>
      <c r="L523" s="417"/>
      <c r="M523" s="417"/>
      <c r="N523" s="417"/>
      <c r="O523" s="418"/>
      <c r="P523" s="484" t="s">
        <v>702</v>
      </c>
      <c r="Q523" s="485"/>
      <c r="R523" s="485"/>
      <c r="S523" s="486"/>
      <c r="T523" s="413">
        <v>0</v>
      </c>
      <c r="U523" s="414"/>
      <c r="V523" s="414"/>
      <c r="W523" s="414"/>
      <c r="X523" s="413">
        <v>0</v>
      </c>
      <c r="Y523" s="414"/>
      <c r="Z523" s="414"/>
      <c r="AA523" s="415"/>
      <c r="AB523" s="413">
        <v>0</v>
      </c>
      <c r="AC523" s="414"/>
      <c r="AD523" s="414"/>
      <c r="AE523" s="415"/>
      <c r="AF523" s="413">
        <v>0</v>
      </c>
      <c r="AG523" s="414"/>
      <c r="AH523" s="414"/>
      <c r="AI523" s="415"/>
      <c r="AJ523" s="413">
        <v>0</v>
      </c>
      <c r="AK523" s="414"/>
      <c r="AL523" s="414"/>
      <c r="AM523" s="432"/>
      <c r="AN523" s="96"/>
      <c r="AO523" s="425"/>
      <c r="AP523" s="426"/>
      <c r="AQ523" s="426"/>
      <c r="AR523" s="426"/>
      <c r="AS523" s="426"/>
      <c r="AT523" s="426"/>
      <c r="AU523" s="426"/>
      <c r="AV523" s="426"/>
      <c r="AW523" s="426"/>
      <c r="AX523" s="426"/>
      <c r="AY523" s="426"/>
      <c r="AZ523" s="426"/>
      <c r="BA523" s="426"/>
      <c r="BB523" s="426"/>
      <c r="BC523" s="426"/>
      <c r="BD523" s="426"/>
      <c r="BE523" s="426"/>
      <c r="BF523" s="426"/>
      <c r="BG523" s="426"/>
      <c r="BH523" s="426"/>
      <c r="BI523" s="426"/>
      <c r="BJ523" s="426"/>
      <c r="BK523" s="426"/>
      <c r="BL523" s="427"/>
    </row>
    <row r="524" spans="1:64" s="48" customFormat="1" ht="18" customHeight="1">
      <c r="A524" s="477"/>
      <c r="B524" s="478"/>
      <c r="C524" s="478"/>
      <c r="D524" s="478"/>
      <c r="E524" s="478"/>
      <c r="F524" s="478"/>
      <c r="G524" s="479"/>
      <c r="H524" s="378" t="s">
        <v>811</v>
      </c>
      <c r="I524" s="379"/>
      <c r="J524" s="380"/>
      <c r="K524" s="384" t="s">
        <v>810</v>
      </c>
      <c r="L524" s="384"/>
      <c r="M524" s="384"/>
      <c r="N524" s="384"/>
      <c r="O524" s="385"/>
      <c r="P524" s="435" t="s">
        <v>702</v>
      </c>
      <c r="Q524" s="436"/>
      <c r="R524" s="436"/>
      <c r="S524" s="437"/>
      <c r="T524" s="389">
        <v>0</v>
      </c>
      <c r="U524" s="390"/>
      <c r="V524" s="390"/>
      <c r="W524" s="391"/>
      <c r="X524" s="389">
        <v>0</v>
      </c>
      <c r="Y524" s="390"/>
      <c r="Z524" s="390"/>
      <c r="AA524" s="391"/>
      <c r="AB524" s="389">
        <v>0</v>
      </c>
      <c r="AC524" s="390"/>
      <c r="AD524" s="390"/>
      <c r="AE524" s="391"/>
      <c r="AF524" s="389">
        <v>0</v>
      </c>
      <c r="AG524" s="390"/>
      <c r="AH524" s="390"/>
      <c r="AI524" s="391"/>
      <c r="AJ524" s="389">
        <v>0</v>
      </c>
      <c r="AK524" s="390"/>
      <c r="AL524" s="390"/>
      <c r="AM524" s="438"/>
      <c r="AN524" s="96"/>
      <c r="AO524" s="425"/>
      <c r="AP524" s="426"/>
      <c r="AQ524" s="426"/>
      <c r="AR524" s="426"/>
      <c r="AS524" s="426"/>
      <c r="AT524" s="426"/>
      <c r="AU524" s="426"/>
      <c r="AV524" s="426"/>
      <c r="AW524" s="426"/>
      <c r="AX524" s="426"/>
      <c r="AY524" s="426"/>
      <c r="AZ524" s="426"/>
      <c r="BA524" s="426"/>
      <c r="BB524" s="426"/>
      <c r="BC524" s="426"/>
      <c r="BD524" s="426"/>
      <c r="BE524" s="426"/>
      <c r="BF524" s="426"/>
      <c r="BG524" s="426"/>
      <c r="BH524" s="426"/>
      <c r="BI524" s="426"/>
      <c r="BJ524" s="426"/>
      <c r="BK524" s="426"/>
      <c r="BL524" s="427"/>
    </row>
    <row r="525" spans="1:64" s="48" customFormat="1" ht="18" customHeight="1" thickBot="1">
      <c r="A525" s="480"/>
      <c r="B525" s="481"/>
      <c r="C525" s="481"/>
      <c r="D525" s="481"/>
      <c r="E525" s="481"/>
      <c r="F525" s="481"/>
      <c r="G525" s="482"/>
      <c r="H525" s="442"/>
      <c r="I525" s="443"/>
      <c r="J525" s="444"/>
      <c r="K525" s="445" t="s">
        <v>809</v>
      </c>
      <c r="L525" s="445"/>
      <c r="M525" s="445"/>
      <c r="N525" s="445"/>
      <c r="O525" s="446"/>
      <c r="P525" s="447" t="s">
        <v>702</v>
      </c>
      <c r="Q525" s="448"/>
      <c r="R525" s="448"/>
      <c r="S525" s="449"/>
      <c r="T525" s="450" t="s">
        <v>743</v>
      </c>
      <c r="U525" s="451"/>
      <c r="V525" s="451"/>
      <c r="W525" s="452"/>
      <c r="X525" s="450" t="s">
        <v>743</v>
      </c>
      <c r="Y525" s="451"/>
      <c r="Z525" s="451"/>
      <c r="AA525" s="452"/>
      <c r="AB525" s="450" t="s">
        <v>743</v>
      </c>
      <c r="AC525" s="451"/>
      <c r="AD525" s="451"/>
      <c r="AE525" s="452"/>
      <c r="AF525" s="450" t="s">
        <v>743</v>
      </c>
      <c r="AG525" s="451"/>
      <c r="AH525" s="451"/>
      <c r="AI525" s="452"/>
      <c r="AJ525" s="450" t="s">
        <v>743</v>
      </c>
      <c r="AK525" s="451"/>
      <c r="AL525" s="451"/>
      <c r="AM525" s="471"/>
      <c r="AN525" s="96"/>
      <c r="AO525" s="428"/>
      <c r="AP525" s="429"/>
      <c r="AQ525" s="429"/>
      <c r="AR525" s="429"/>
      <c r="AS525" s="429"/>
      <c r="AT525" s="429"/>
      <c r="AU525" s="429"/>
      <c r="AV525" s="429"/>
      <c r="AW525" s="429"/>
      <c r="AX525" s="429"/>
      <c r="AY525" s="429"/>
      <c r="AZ525" s="429"/>
      <c r="BA525" s="429"/>
      <c r="BB525" s="429"/>
      <c r="BC525" s="429"/>
      <c r="BD525" s="429"/>
      <c r="BE525" s="429"/>
      <c r="BF525" s="429"/>
      <c r="BG525" s="429"/>
      <c r="BH525" s="429"/>
      <c r="BI525" s="429"/>
      <c r="BJ525" s="429"/>
      <c r="BK525" s="429"/>
      <c r="BL525" s="430"/>
    </row>
    <row r="526" spans="1:64" s="48" customFormat="1" ht="12" customHeight="1">
      <c r="A526" s="98"/>
      <c r="B526" s="98"/>
      <c r="C526" s="98"/>
      <c r="D526" s="98"/>
      <c r="E526" s="98"/>
      <c r="F526" s="98"/>
      <c r="G526" s="98"/>
      <c r="H526" s="98"/>
      <c r="I526" s="98"/>
      <c r="J526" s="98"/>
      <c r="K526" s="98"/>
      <c r="L526" s="98"/>
      <c r="M526" s="98"/>
      <c r="N526" s="98"/>
      <c r="O526" s="98"/>
      <c r="P526" s="98"/>
      <c r="Q526" s="98"/>
      <c r="R526" s="98"/>
      <c r="S526" s="98"/>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c r="AU526" s="96"/>
      <c r="AV526" s="96"/>
      <c r="AW526" s="96"/>
      <c r="AX526" s="96"/>
      <c r="AY526" s="96"/>
      <c r="AZ526" s="96"/>
      <c r="BA526" s="96"/>
      <c r="BB526" s="96"/>
      <c r="BC526" s="96"/>
      <c r="BD526" s="96"/>
      <c r="BE526" s="96"/>
      <c r="BF526" s="96"/>
      <c r="BG526" s="96"/>
      <c r="BH526" s="96"/>
      <c r="BI526" s="96"/>
      <c r="BJ526" s="96"/>
      <c r="BK526" s="96"/>
      <c r="BL526" s="96"/>
    </row>
    <row r="527" spans="1:64" s="48" customFormat="1" ht="12" customHeight="1" thickBot="1">
      <c r="A527" s="97" t="s">
        <v>808</v>
      </c>
      <c r="B527" s="97"/>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c r="AU527" s="96"/>
      <c r="AV527" s="96"/>
      <c r="AW527" s="96"/>
      <c r="AX527" s="96"/>
      <c r="AY527" s="96"/>
      <c r="AZ527" s="96"/>
      <c r="BA527" s="96"/>
      <c r="BB527" s="96"/>
      <c r="BC527" s="96"/>
      <c r="BD527" s="96"/>
      <c r="BE527" s="96"/>
      <c r="BF527" s="96"/>
      <c r="BG527" s="96"/>
      <c r="BH527" s="96"/>
      <c r="BI527" s="96"/>
      <c r="BJ527" s="96"/>
      <c r="BK527" s="96"/>
      <c r="BL527" s="95" t="s">
        <v>807</v>
      </c>
    </row>
    <row r="528" spans="1:64" s="48" customFormat="1" ht="12" customHeight="1">
      <c r="A528" s="359" t="s">
        <v>806</v>
      </c>
      <c r="B528" s="360"/>
      <c r="C528" s="360"/>
      <c r="D528" s="360"/>
      <c r="E528" s="360"/>
      <c r="F528" s="360"/>
      <c r="G528" s="361"/>
      <c r="H528" s="456" t="s">
        <v>805</v>
      </c>
      <c r="I528" s="456"/>
      <c r="J528" s="456"/>
      <c r="K528" s="456"/>
      <c r="L528" s="456"/>
      <c r="M528" s="456"/>
      <c r="N528" s="456"/>
      <c r="O528" s="456"/>
      <c r="P528" s="456"/>
      <c r="Q528" s="456"/>
      <c r="R528" s="456"/>
      <c r="S528" s="456"/>
      <c r="T528" s="456"/>
      <c r="U528" s="456"/>
      <c r="V528" s="456"/>
      <c r="W528" s="456"/>
      <c r="X528" s="456"/>
      <c r="Y528" s="456"/>
      <c r="Z528" s="456"/>
      <c r="AA528" s="456"/>
      <c r="AB528" s="459" t="s">
        <v>804</v>
      </c>
      <c r="AC528" s="460"/>
      <c r="AD528" s="461" t="s">
        <v>803</v>
      </c>
      <c r="AE528" s="462"/>
      <c r="AF528" s="462"/>
      <c r="AG528" s="462"/>
      <c r="AH528" s="463"/>
      <c r="AI528" s="360" t="s">
        <v>802</v>
      </c>
      <c r="AJ528" s="360"/>
      <c r="AK528" s="360"/>
      <c r="AL528" s="361"/>
      <c r="AM528" s="459" t="s">
        <v>801</v>
      </c>
      <c r="AN528" s="470"/>
      <c r="AO528" s="460"/>
      <c r="AP528" s="472" t="s">
        <v>800</v>
      </c>
      <c r="AQ528" s="473"/>
      <c r="AR528" s="473"/>
      <c r="AS528" s="473"/>
      <c r="AT528" s="473"/>
      <c r="AU528" s="473"/>
      <c r="AV528" s="473"/>
      <c r="AW528" s="473"/>
      <c r="AX528" s="473"/>
      <c r="AY528" s="473"/>
      <c r="AZ528" s="473"/>
      <c r="BA528" s="473"/>
      <c r="BB528" s="473"/>
      <c r="BC528" s="473"/>
      <c r="BD528" s="473"/>
      <c r="BE528" s="487" t="s">
        <v>799</v>
      </c>
      <c r="BF528" s="488"/>
      <c r="BG528" s="488"/>
      <c r="BH528" s="488"/>
      <c r="BI528" s="488"/>
      <c r="BJ528" s="488"/>
      <c r="BK528" s="488"/>
      <c r="BL528" s="489"/>
    </row>
    <row r="529" spans="1:64" s="48" customFormat="1" ht="12" customHeight="1">
      <c r="A529" s="453"/>
      <c r="B529" s="454"/>
      <c r="C529" s="454"/>
      <c r="D529" s="454"/>
      <c r="E529" s="454"/>
      <c r="F529" s="454"/>
      <c r="G529" s="455"/>
      <c r="H529" s="457"/>
      <c r="I529" s="457"/>
      <c r="J529" s="457"/>
      <c r="K529" s="457"/>
      <c r="L529" s="457"/>
      <c r="M529" s="457"/>
      <c r="N529" s="457"/>
      <c r="O529" s="457"/>
      <c r="P529" s="457"/>
      <c r="Q529" s="457"/>
      <c r="R529" s="457"/>
      <c r="S529" s="457"/>
      <c r="T529" s="457"/>
      <c r="U529" s="457"/>
      <c r="V529" s="457"/>
      <c r="W529" s="457"/>
      <c r="X529" s="457"/>
      <c r="Y529" s="457"/>
      <c r="Z529" s="457"/>
      <c r="AA529" s="457"/>
      <c r="AB529" s="381"/>
      <c r="AC529" s="383"/>
      <c r="AD529" s="464"/>
      <c r="AE529" s="465"/>
      <c r="AF529" s="465"/>
      <c r="AG529" s="465"/>
      <c r="AH529" s="466"/>
      <c r="AI529" s="454"/>
      <c r="AJ529" s="454"/>
      <c r="AK529" s="454"/>
      <c r="AL529" s="455"/>
      <c r="AM529" s="381"/>
      <c r="AN529" s="382"/>
      <c r="AO529" s="383"/>
      <c r="AP529" s="495"/>
      <c r="AQ529" s="496"/>
      <c r="AR529" s="496"/>
      <c r="AS529" s="496" t="s">
        <v>691</v>
      </c>
      <c r="AT529" s="496"/>
      <c r="AU529" s="496"/>
      <c r="AV529" s="496"/>
      <c r="AW529" s="496"/>
      <c r="AX529" s="496"/>
      <c r="AY529" s="496"/>
      <c r="AZ529" s="496"/>
      <c r="BA529" s="496"/>
      <c r="BB529" s="496"/>
      <c r="BC529" s="496"/>
      <c r="BD529" s="628"/>
      <c r="BE529" s="490"/>
      <c r="BF529" s="490"/>
      <c r="BG529" s="490"/>
      <c r="BH529" s="490"/>
      <c r="BI529" s="490"/>
      <c r="BJ529" s="490"/>
      <c r="BK529" s="490"/>
      <c r="BL529" s="491"/>
    </row>
    <row r="530" spans="1:64" s="48" customFormat="1" ht="12" customHeight="1" thickBot="1">
      <c r="A530" s="362"/>
      <c r="B530" s="363"/>
      <c r="C530" s="363"/>
      <c r="D530" s="363"/>
      <c r="E530" s="363"/>
      <c r="F530" s="363"/>
      <c r="G530" s="364"/>
      <c r="H530" s="458"/>
      <c r="I530" s="458"/>
      <c r="J530" s="458"/>
      <c r="K530" s="458"/>
      <c r="L530" s="458"/>
      <c r="M530" s="458"/>
      <c r="N530" s="458"/>
      <c r="O530" s="458"/>
      <c r="P530" s="458"/>
      <c r="Q530" s="458"/>
      <c r="R530" s="458"/>
      <c r="S530" s="458"/>
      <c r="T530" s="458"/>
      <c r="U530" s="458"/>
      <c r="V530" s="458"/>
      <c r="W530" s="458"/>
      <c r="X530" s="458"/>
      <c r="Y530" s="458"/>
      <c r="Z530" s="458"/>
      <c r="AA530" s="458"/>
      <c r="AB530" s="442"/>
      <c r="AC530" s="444"/>
      <c r="AD530" s="467"/>
      <c r="AE530" s="468"/>
      <c r="AF530" s="468"/>
      <c r="AG530" s="468"/>
      <c r="AH530" s="469"/>
      <c r="AI530" s="363"/>
      <c r="AJ530" s="363"/>
      <c r="AK530" s="363"/>
      <c r="AL530" s="364"/>
      <c r="AM530" s="442"/>
      <c r="AN530" s="443"/>
      <c r="AO530" s="444"/>
      <c r="AP530" s="499" t="s">
        <v>796</v>
      </c>
      <c r="AQ530" s="499"/>
      <c r="AR530" s="499"/>
      <c r="AS530" s="499" t="s">
        <v>795</v>
      </c>
      <c r="AT530" s="499"/>
      <c r="AU530" s="499"/>
      <c r="AV530" s="499" t="s">
        <v>794</v>
      </c>
      <c r="AW530" s="499"/>
      <c r="AX530" s="499"/>
      <c r="AY530" s="499" t="s">
        <v>914</v>
      </c>
      <c r="AZ530" s="499"/>
      <c r="BA530" s="499"/>
      <c r="BB530" s="499" t="s">
        <v>1611</v>
      </c>
      <c r="BC530" s="499"/>
      <c r="BD530" s="499"/>
      <c r="BE530" s="492"/>
      <c r="BF530" s="493"/>
      <c r="BG530" s="493"/>
      <c r="BH530" s="493"/>
      <c r="BI530" s="493"/>
      <c r="BJ530" s="493"/>
      <c r="BK530" s="493"/>
      <c r="BL530" s="494"/>
    </row>
    <row r="531" spans="1:64" s="48" customFormat="1" ht="10.15" customHeight="1">
      <c r="A531" s="91" t="s">
        <v>793</v>
      </c>
      <c r="B531" s="90"/>
      <c r="C531" s="89"/>
      <c r="D531" s="88"/>
      <c r="E531" s="88"/>
      <c r="F531" s="88"/>
      <c r="G531" s="88"/>
      <c r="H531" s="88"/>
      <c r="I531" s="88"/>
      <c r="J531" s="88"/>
      <c r="K531" s="88"/>
      <c r="L531" s="88"/>
      <c r="M531" s="88"/>
      <c r="N531" s="88"/>
      <c r="O531" s="88"/>
      <c r="P531" s="88"/>
      <c r="Q531" s="88"/>
      <c r="R531" s="88"/>
      <c r="S531" s="88"/>
      <c r="T531" s="88"/>
      <c r="U531" s="88"/>
      <c r="V531" s="88"/>
      <c r="W531" s="88"/>
      <c r="X531" s="88"/>
      <c r="Y531" s="88"/>
      <c r="Z531" s="88"/>
      <c r="AA531" s="88"/>
      <c r="AB531" s="88"/>
      <c r="AC531" s="87"/>
      <c r="AD531" s="87"/>
      <c r="AE531" s="87"/>
      <c r="AF531" s="87"/>
      <c r="AG531" s="87"/>
      <c r="AH531" s="87"/>
      <c r="AI531" s="87"/>
      <c r="AJ531" s="87"/>
      <c r="AK531" s="87"/>
      <c r="AL531" s="87"/>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87"/>
      <c r="BI531" s="87"/>
      <c r="BJ531" s="87"/>
      <c r="BK531" s="87"/>
      <c r="BL531" s="86"/>
    </row>
    <row r="532" spans="1:64" s="48" customFormat="1" ht="22.5" customHeight="1">
      <c r="A532" s="93"/>
      <c r="B532" s="503">
        <v>1</v>
      </c>
      <c r="C532" s="503"/>
      <c r="D532" s="504" t="s">
        <v>674</v>
      </c>
      <c r="E532" s="505"/>
      <c r="F532" s="505"/>
      <c r="G532" s="506"/>
      <c r="H532" s="507" t="s">
        <v>1928</v>
      </c>
      <c r="I532" s="508"/>
      <c r="J532" s="508"/>
      <c r="K532" s="508"/>
      <c r="L532" s="508"/>
      <c r="M532" s="508"/>
      <c r="N532" s="508"/>
      <c r="O532" s="508"/>
      <c r="P532" s="508"/>
      <c r="Q532" s="508"/>
      <c r="R532" s="508"/>
      <c r="S532" s="508"/>
      <c r="T532" s="508"/>
      <c r="U532" s="508"/>
      <c r="V532" s="508"/>
      <c r="W532" s="508"/>
      <c r="X532" s="508"/>
      <c r="Y532" s="508"/>
      <c r="Z532" s="508"/>
      <c r="AA532" s="509"/>
      <c r="AB532" s="510"/>
      <c r="AC532" s="511"/>
      <c r="AD532" s="504" t="s">
        <v>667</v>
      </c>
      <c r="AE532" s="505"/>
      <c r="AF532" s="505"/>
      <c r="AG532" s="505"/>
      <c r="AH532" s="506"/>
      <c r="AI532" s="516" t="s">
        <v>911</v>
      </c>
      <c r="AJ532" s="517"/>
      <c r="AK532" s="517"/>
      <c r="AL532" s="518"/>
      <c r="AM532" s="515">
        <v>1.3670902079999987</v>
      </c>
      <c r="AN532" s="515"/>
      <c r="AO532" s="515"/>
      <c r="AP532" s="512" t="s">
        <v>667</v>
      </c>
      <c r="AQ532" s="513"/>
      <c r="AR532" s="514"/>
      <c r="AS532" s="512">
        <v>1.3670902079999987</v>
      </c>
      <c r="AT532" s="513"/>
      <c r="AU532" s="514"/>
      <c r="AV532" s="512">
        <v>1.3670902079999987</v>
      </c>
      <c r="AW532" s="513"/>
      <c r="AX532" s="514"/>
      <c r="AY532" s="512">
        <v>1.3670902079999987</v>
      </c>
      <c r="AZ532" s="513"/>
      <c r="BA532" s="514"/>
      <c r="BB532" s="512">
        <v>1.3670902079999987</v>
      </c>
      <c r="BC532" s="513"/>
      <c r="BD532" s="514"/>
      <c r="BE532" s="500"/>
      <c r="BF532" s="501"/>
      <c r="BG532" s="501"/>
      <c r="BH532" s="501"/>
      <c r="BI532" s="501"/>
      <c r="BJ532" s="501"/>
      <c r="BK532" s="501"/>
      <c r="BL532" s="502"/>
    </row>
    <row r="533" spans="1:64" s="48" customFormat="1" ht="22.5" customHeight="1">
      <c r="A533" s="93"/>
      <c r="B533" s="503">
        <v>2</v>
      </c>
      <c r="C533" s="503"/>
      <c r="D533" s="504" t="s">
        <v>674</v>
      </c>
      <c r="E533" s="505"/>
      <c r="F533" s="505"/>
      <c r="G533" s="506"/>
      <c r="H533" s="507" t="s">
        <v>1412</v>
      </c>
      <c r="I533" s="508"/>
      <c r="J533" s="508"/>
      <c r="K533" s="508"/>
      <c r="L533" s="508"/>
      <c r="M533" s="508"/>
      <c r="N533" s="508"/>
      <c r="O533" s="508"/>
      <c r="P533" s="508"/>
      <c r="Q533" s="508"/>
      <c r="R533" s="508"/>
      <c r="S533" s="508"/>
      <c r="T533" s="508"/>
      <c r="U533" s="508"/>
      <c r="V533" s="508"/>
      <c r="W533" s="508"/>
      <c r="X533" s="508"/>
      <c r="Y533" s="508"/>
      <c r="Z533" s="508"/>
      <c r="AA533" s="509"/>
      <c r="AB533" s="510"/>
      <c r="AC533" s="511"/>
      <c r="AD533" s="504" t="s">
        <v>667</v>
      </c>
      <c r="AE533" s="505"/>
      <c r="AF533" s="505"/>
      <c r="AG533" s="505"/>
      <c r="AH533" s="506"/>
      <c r="AI533" s="516" t="s">
        <v>911</v>
      </c>
      <c r="AJ533" s="517"/>
      <c r="AK533" s="517"/>
      <c r="AL533" s="518"/>
      <c r="AM533" s="515">
        <v>0.7449766869055825</v>
      </c>
      <c r="AN533" s="515"/>
      <c r="AO533" s="515"/>
      <c r="AP533" s="512" t="s">
        <v>667</v>
      </c>
      <c r="AQ533" s="513"/>
      <c r="AR533" s="514"/>
      <c r="AS533" s="512">
        <v>0.7449766869055825</v>
      </c>
      <c r="AT533" s="513"/>
      <c r="AU533" s="514"/>
      <c r="AV533" s="512">
        <v>0.7449766869055825</v>
      </c>
      <c r="AW533" s="513"/>
      <c r="AX533" s="514"/>
      <c r="AY533" s="512">
        <v>0.7449766869055825</v>
      </c>
      <c r="AZ533" s="513"/>
      <c r="BA533" s="514"/>
      <c r="BB533" s="512">
        <v>0.7449766869055825</v>
      </c>
      <c r="BC533" s="513"/>
      <c r="BD533" s="514"/>
      <c r="BE533" s="500"/>
      <c r="BF533" s="501"/>
      <c r="BG533" s="501"/>
      <c r="BH533" s="501"/>
      <c r="BI533" s="501"/>
      <c r="BJ533" s="501"/>
      <c r="BK533" s="501"/>
      <c r="BL533" s="502"/>
    </row>
    <row r="534" spans="1:64" s="48" customFormat="1" ht="22.5" customHeight="1">
      <c r="A534" s="93"/>
      <c r="B534" s="510">
        <v>3</v>
      </c>
      <c r="C534" s="511"/>
      <c r="D534" s="504" t="s">
        <v>674</v>
      </c>
      <c r="E534" s="505"/>
      <c r="F534" s="505"/>
      <c r="G534" s="506"/>
      <c r="H534" s="507" t="s">
        <v>1929</v>
      </c>
      <c r="I534" s="508"/>
      <c r="J534" s="508"/>
      <c r="K534" s="508"/>
      <c r="L534" s="508"/>
      <c r="M534" s="508"/>
      <c r="N534" s="508"/>
      <c r="O534" s="508"/>
      <c r="P534" s="508"/>
      <c r="Q534" s="508"/>
      <c r="R534" s="508"/>
      <c r="S534" s="508"/>
      <c r="T534" s="508"/>
      <c r="U534" s="508"/>
      <c r="V534" s="508"/>
      <c r="W534" s="508"/>
      <c r="X534" s="508"/>
      <c r="Y534" s="508"/>
      <c r="Z534" s="508"/>
      <c r="AA534" s="509"/>
      <c r="AB534" s="510"/>
      <c r="AC534" s="511"/>
      <c r="AD534" s="504" t="s">
        <v>667</v>
      </c>
      <c r="AE534" s="505"/>
      <c r="AF534" s="505"/>
      <c r="AG534" s="505"/>
      <c r="AH534" s="506"/>
      <c r="AI534" s="516" t="s">
        <v>911</v>
      </c>
      <c r="AJ534" s="517"/>
      <c r="AK534" s="517"/>
      <c r="AL534" s="518"/>
      <c r="AM534" s="515">
        <v>2.7461552996723411</v>
      </c>
      <c r="AN534" s="515"/>
      <c r="AO534" s="515"/>
      <c r="AP534" s="512" t="s">
        <v>667</v>
      </c>
      <c r="AQ534" s="513"/>
      <c r="AR534" s="514"/>
      <c r="AS534" s="512">
        <v>2.7461552996723411</v>
      </c>
      <c r="AT534" s="513"/>
      <c r="AU534" s="514"/>
      <c r="AV534" s="512">
        <v>2.7461552996723411</v>
      </c>
      <c r="AW534" s="513"/>
      <c r="AX534" s="514"/>
      <c r="AY534" s="512">
        <v>2.7461552996723411</v>
      </c>
      <c r="AZ534" s="513"/>
      <c r="BA534" s="514"/>
      <c r="BB534" s="512">
        <v>2.7461552996723411</v>
      </c>
      <c r="BC534" s="513"/>
      <c r="BD534" s="514"/>
      <c r="BE534" s="500"/>
      <c r="BF534" s="501"/>
      <c r="BG534" s="501"/>
      <c r="BH534" s="501"/>
      <c r="BI534" s="501"/>
      <c r="BJ534" s="501"/>
      <c r="BK534" s="501"/>
      <c r="BL534" s="502"/>
    </row>
    <row r="535" spans="1:64" s="48" customFormat="1" ht="22.5" customHeight="1">
      <c r="A535" s="93"/>
      <c r="B535" s="510">
        <v>4</v>
      </c>
      <c r="C535" s="511"/>
      <c r="D535" s="504" t="s">
        <v>684</v>
      </c>
      <c r="E535" s="505"/>
      <c r="F535" s="505"/>
      <c r="G535" s="506"/>
      <c r="H535" s="507" t="s">
        <v>1930</v>
      </c>
      <c r="I535" s="508"/>
      <c r="J535" s="508"/>
      <c r="K535" s="508"/>
      <c r="L535" s="508"/>
      <c r="M535" s="508"/>
      <c r="N535" s="508"/>
      <c r="O535" s="508"/>
      <c r="P535" s="508"/>
      <c r="Q535" s="508"/>
      <c r="R535" s="508"/>
      <c r="S535" s="508"/>
      <c r="T535" s="508"/>
      <c r="U535" s="508"/>
      <c r="V535" s="508"/>
      <c r="W535" s="508"/>
      <c r="X535" s="508"/>
      <c r="Y535" s="508"/>
      <c r="Z535" s="508"/>
      <c r="AA535" s="509"/>
      <c r="AB535" s="510"/>
      <c r="AC535" s="511"/>
      <c r="AD535" s="504" t="s">
        <v>766</v>
      </c>
      <c r="AE535" s="505"/>
      <c r="AF535" s="505"/>
      <c r="AG535" s="505"/>
      <c r="AH535" s="506"/>
      <c r="AI535" s="516" t="s">
        <v>787</v>
      </c>
      <c r="AJ535" s="517"/>
      <c r="AK535" s="517"/>
      <c r="AL535" s="518"/>
      <c r="AM535" s="515">
        <v>4.3735475745902104</v>
      </c>
      <c r="AN535" s="515"/>
      <c r="AO535" s="515"/>
      <c r="AP535" s="512" t="s">
        <v>667</v>
      </c>
      <c r="AQ535" s="513"/>
      <c r="AR535" s="514"/>
      <c r="AS535" s="512" t="s">
        <v>667</v>
      </c>
      <c r="AT535" s="513"/>
      <c r="AU535" s="514"/>
      <c r="AV535" s="512">
        <v>4.3735475745902104</v>
      </c>
      <c r="AW535" s="513"/>
      <c r="AX535" s="514"/>
      <c r="AY535" s="512">
        <v>4.3735475745902104</v>
      </c>
      <c r="AZ535" s="513"/>
      <c r="BA535" s="514"/>
      <c r="BB535" s="512">
        <v>4.3735475745902104</v>
      </c>
      <c r="BC535" s="513"/>
      <c r="BD535" s="514"/>
      <c r="BE535" s="500"/>
      <c r="BF535" s="501"/>
      <c r="BG535" s="501"/>
      <c r="BH535" s="501"/>
      <c r="BI535" s="501"/>
      <c r="BJ535" s="501"/>
      <c r="BK535" s="501"/>
      <c r="BL535" s="502"/>
    </row>
    <row r="536" spans="1:64" s="48" customFormat="1" ht="22.5" customHeight="1">
      <c r="A536" s="93"/>
      <c r="B536" s="510">
        <v>7</v>
      </c>
      <c r="C536" s="511"/>
      <c r="D536" s="504" t="s">
        <v>674</v>
      </c>
      <c r="E536" s="505"/>
      <c r="F536" s="505"/>
      <c r="G536" s="506"/>
      <c r="H536" s="507" t="s">
        <v>788</v>
      </c>
      <c r="I536" s="508"/>
      <c r="J536" s="508"/>
      <c r="K536" s="508"/>
      <c r="L536" s="508"/>
      <c r="M536" s="508"/>
      <c r="N536" s="508"/>
      <c r="O536" s="508"/>
      <c r="P536" s="508"/>
      <c r="Q536" s="508"/>
      <c r="R536" s="508"/>
      <c r="S536" s="508"/>
      <c r="T536" s="508"/>
      <c r="U536" s="508"/>
      <c r="V536" s="508"/>
      <c r="W536" s="508"/>
      <c r="X536" s="508"/>
      <c r="Y536" s="508"/>
      <c r="Z536" s="508"/>
      <c r="AA536" s="509"/>
      <c r="AB536" s="510"/>
      <c r="AC536" s="511"/>
      <c r="AD536" s="504" t="s">
        <v>667</v>
      </c>
      <c r="AE536" s="505"/>
      <c r="AF536" s="505"/>
      <c r="AG536" s="505"/>
      <c r="AH536" s="506"/>
      <c r="AI536" s="516" t="s">
        <v>911</v>
      </c>
      <c r="AJ536" s="517"/>
      <c r="AK536" s="517"/>
      <c r="AL536" s="518"/>
      <c r="AM536" s="515">
        <v>3.7582110000000029</v>
      </c>
      <c r="AN536" s="515"/>
      <c r="AO536" s="515"/>
      <c r="AP536" s="512" t="s">
        <v>667</v>
      </c>
      <c r="AQ536" s="513"/>
      <c r="AR536" s="514"/>
      <c r="AS536" s="512">
        <v>3.7582110000000029</v>
      </c>
      <c r="AT536" s="513"/>
      <c r="AU536" s="514"/>
      <c r="AV536" s="512">
        <v>3.7582110000000029</v>
      </c>
      <c r="AW536" s="513"/>
      <c r="AX536" s="514"/>
      <c r="AY536" s="512">
        <v>3.7582110000000029</v>
      </c>
      <c r="AZ536" s="513"/>
      <c r="BA536" s="514"/>
      <c r="BB536" s="512">
        <v>3.7582110000000029</v>
      </c>
      <c r="BC536" s="513"/>
      <c r="BD536" s="514"/>
      <c r="BE536" s="500"/>
      <c r="BF536" s="501"/>
      <c r="BG536" s="501"/>
      <c r="BH536" s="501"/>
      <c r="BI536" s="501"/>
      <c r="BJ536" s="501"/>
      <c r="BK536" s="501"/>
      <c r="BL536" s="502"/>
    </row>
    <row r="537" spans="1:64" s="48" customFormat="1" ht="22.5" customHeight="1">
      <c r="A537" s="93"/>
      <c r="B537" s="510"/>
      <c r="C537" s="511"/>
      <c r="D537" s="504" t="s">
        <v>667</v>
      </c>
      <c r="E537" s="505"/>
      <c r="F537" s="505"/>
      <c r="G537" s="506"/>
      <c r="H537" s="507" t="s">
        <v>667</v>
      </c>
      <c r="I537" s="508"/>
      <c r="J537" s="508"/>
      <c r="K537" s="508"/>
      <c r="L537" s="508"/>
      <c r="M537" s="508"/>
      <c r="N537" s="508"/>
      <c r="O537" s="508"/>
      <c r="P537" s="508"/>
      <c r="Q537" s="508"/>
      <c r="R537" s="508"/>
      <c r="S537" s="508"/>
      <c r="T537" s="508"/>
      <c r="U537" s="508"/>
      <c r="V537" s="508"/>
      <c r="W537" s="508"/>
      <c r="X537" s="508"/>
      <c r="Y537" s="508"/>
      <c r="Z537" s="508"/>
      <c r="AA537" s="509"/>
      <c r="AB537" s="525"/>
      <c r="AC537" s="526"/>
      <c r="AD537" s="504" t="s">
        <v>667</v>
      </c>
      <c r="AE537" s="505"/>
      <c r="AF537" s="505"/>
      <c r="AG537" s="505"/>
      <c r="AH537" s="506"/>
      <c r="AI537" s="516" t="s">
        <v>667</v>
      </c>
      <c r="AJ537" s="517"/>
      <c r="AK537" s="517"/>
      <c r="AL537" s="518"/>
      <c r="AM537" s="515" t="s">
        <v>667</v>
      </c>
      <c r="AN537" s="515"/>
      <c r="AO537" s="515"/>
      <c r="AP537" s="519" t="s">
        <v>667</v>
      </c>
      <c r="AQ537" s="520"/>
      <c r="AR537" s="521"/>
      <c r="AS537" s="519" t="s">
        <v>667</v>
      </c>
      <c r="AT537" s="520"/>
      <c r="AU537" s="521"/>
      <c r="AV537" s="519" t="s">
        <v>667</v>
      </c>
      <c r="AW537" s="520"/>
      <c r="AX537" s="521"/>
      <c r="AY537" s="519" t="s">
        <v>667</v>
      </c>
      <c r="AZ537" s="520"/>
      <c r="BA537" s="521"/>
      <c r="BB537" s="519" t="s">
        <v>667</v>
      </c>
      <c r="BC537" s="520"/>
      <c r="BD537" s="521"/>
      <c r="BE537" s="522"/>
      <c r="BF537" s="523"/>
      <c r="BG537" s="523"/>
      <c r="BH537" s="523"/>
      <c r="BI537" s="523"/>
      <c r="BJ537" s="523"/>
      <c r="BK537" s="523"/>
      <c r="BL537" s="524"/>
    </row>
    <row r="538" spans="1:64" s="48" customFormat="1" ht="22.5" customHeight="1" thickBot="1">
      <c r="A538" s="93"/>
      <c r="B538" s="510"/>
      <c r="C538" s="511"/>
      <c r="D538" s="504" t="s">
        <v>667</v>
      </c>
      <c r="E538" s="505"/>
      <c r="F538" s="505"/>
      <c r="G538" s="506"/>
      <c r="H538" s="507" t="s">
        <v>667</v>
      </c>
      <c r="I538" s="508"/>
      <c r="J538" s="508"/>
      <c r="K538" s="508"/>
      <c r="L538" s="508"/>
      <c r="M538" s="508"/>
      <c r="N538" s="508"/>
      <c r="O538" s="508"/>
      <c r="P538" s="508"/>
      <c r="Q538" s="508"/>
      <c r="R538" s="508"/>
      <c r="S538" s="508"/>
      <c r="T538" s="508"/>
      <c r="U538" s="508"/>
      <c r="V538" s="508"/>
      <c r="W538" s="508"/>
      <c r="X538" s="508"/>
      <c r="Y538" s="508"/>
      <c r="Z538" s="508"/>
      <c r="AA538" s="509"/>
      <c r="AB538" s="527"/>
      <c r="AC538" s="528"/>
      <c r="AD538" s="504" t="s">
        <v>667</v>
      </c>
      <c r="AE538" s="505"/>
      <c r="AF538" s="505"/>
      <c r="AG538" s="505"/>
      <c r="AH538" s="506"/>
      <c r="AI538" s="516" t="s">
        <v>667</v>
      </c>
      <c r="AJ538" s="517"/>
      <c r="AK538" s="517"/>
      <c r="AL538" s="518"/>
      <c r="AM538" s="515" t="s">
        <v>667</v>
      </c>
      <c r="AN538" s="515"/>
      <c r="AO538" s="515"/>
      <c r="AP538" s="529" t="s">
        <v>667</v>
      </c>
      <c r="AQ538" s="530"/>
      <c r="AR538" s="531"/>
      <c r="AS538" s="529" t="s">
        <v>667</v>
      </c>
      <c r="AT538" s="530"/>
      <c r="AU538" s="531"/>
      <c r="AV538" s="529" t="s">
        <v>667</v>
      </c>
      <c r="AW538" s="530"/>
      <c r="AX538" s="531"/>
      <c r="AY538" s="529" t="s">
        <v>667</v>
      </c>
      <c r="AZ538" s="530"/>
      <c r="BA538" s="531"/>
      <c r="BB538" s="529" t="s">
        <v>667</v>
      </c>
      <c r="BC538" s="530"/>
      <c r="BD538" s="531"/>
      <c r="BE538" s="552"/>
      <c r="BF538" s="553"/>
      <c r="BG538" s="553"/>
      <c r="BH538" s="553"/>
      <c r="BI538" s="553"/>
      <c r="BJ538" s="553"/>
      <c r="BK538" s="553"/>
      <c r="BL538" s="554"/>
    </row>
    <row r="539" spans="1:64" s="48" customFormat="1" ht="10.15" customHeight="1">
      <c r="A539" s="91" t="s">
        <v>908</v>
      </c>
      <c r="B539" s="90"/>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88"/>
      <c r="AH539" s="88"/>
      <c r="AI539" s="88"/>
      <c r="AJ539" s="88"/>
      <c r="AK539" s="88"/>
      <c r="AL539" s="88"/>
      <c r="AM539" s="92"/>
      <c r="AN539" s="92"/>
      <c r="AO539" s="92"/>
      <c r="AP539" s="92"/>
      <c r="AQ539" s="92"/>
      <c r="AR539" s="92"/>
      <c r="AS539" s="92"/>
      <c r="AT539" s="92"/>
      <c r="AU539" s="92"/>
      <c r="AV539" s="92"/>
      <c r="AW539" s="92"/>
      <c r="AX539" s="92"/>
      <c r="AY539" s="92"/>
      <c r="AZ539" s="92"/>
      <c r="BA539" s="92"/>
      <c r="BB539" s="92"/>
      <c r="BC539" s="92"/>
      <c r="BD539" s="92"/>
      <c r="BE539" s="87"/>
      <c r="BF539" s="87"/>
      <c r="BG539" s="87"/>
      <c r="BH539" s="87"/>
      <c r="BI539" s="87"/>
      <c r="BJ539" s="87"/>
      <c r="BK539" s="87"/>
      <c r="BL539" s="86"/>
    </row>
    <row r="540" spans="1:64" s="48" customFormat="1" ht="22.5" customHeight="1">
      <c r="A540" s="85"/>
      <c r="B540" s="503">
        <v>5</v>
      </c>
      <c r="C540" s="503"/>
      <c r="D540" s="504" t="s">
        <v>735</v>
      </c>
      <c r="E540" s="505"/>
      <c r="F540" s="505"/>
      <c r="G540" s="506"/>
      <c r="H540" s="507" t="s">
        <v>748</v>
      </c>
      <c r="I540" s="508"/>
      <c r="J540" s="508"/>
      <c r="K540" s="508"/>
      <c r="L540" s="508"/>
      <c r="M540" s="508"/>
      <c r="N540" s="508"/>
      <c r="O540" s="508"/>
      <c r="P540" s="508"/>
      <c r="Q540" s="508"/>
      <c r="R540" s="508"/>
      <c r="S540" s="508"/>
      <c r="T540" s="508"/>
      <c r="U540" s="508"/>
      <c r="V540" s="508"/>
      <c r="W540" s="508"/>
      <c r="X540" s="508"/>
      <c r="Y540" s="508"/>
      <c r="Z540" s="508"/>
      <c r="AA540" s="509"/>
      <c r="AB540" s="510"/>
      <c r="AC540" s="511"/>
      <c r="AD540" s="532" t="s">
        <v>766</v>
      </c>
      <c r="AE540" s="532"/>
      <c r="AF540" s="532"/>
      <c r="AG540" s="532"/>
      <c r="AH540" s="532"/>
      <c r="AI540" s="516" t="s">
        <v>667</v>
      </c>
      <c r="AJ540" s="517"/>
      <c r="AK540" s="517"/>
      <c r="AL540" s="518"/>
      <c r="AM540" s="515">
        <v>37.731957712116269</v>
      </c>
      <c r="AN540" s="515"/>
      <c r="AO540" s="515"/>
      <c r="AP540" s="512" t="s">
        <v>667</v>
      </c>
      <c r="AQ540" s="513"/>
      <c r="AR540" s="514"/>
      <c r="AS540" s="512" t="s">
        <v>667</v>
      </c>
      <c r="AT540" s="513"/>
      <c r="AU540" s="514"/>
      <c r="AV540" s="512" t="s">
        <v>667</v>
      </c>
      <c r="AW540" s="513"/>
      <c r="AX540" s="514"/>
      <c r="AY540" s="512" t="s">
        <v>667</v>
      </c>
      <c r="AZ540" s="513"/>
      <c r="BA540" s="514"/>
      <c r="BB540" s="512" t="s">
        <v>667</v>
      </c>
      <c r="BC540" s="513"/>
      <c r="BD540" s="514"/>
      <c r="BE540" s="500" t="s">
        <v>1931</v>
      </c>
      <c r="BF540" s="501"/>
      <c r="BG540" s="501"/>
      <c r="BH540" s="501"/>
      <c r="BI540" s="501"/>
      <c r="BJ540" s="501"/>
      <c r="BK540" s="501"/>
      <c r="BL540" s="502"/>
    </row>
    <row r="541" spans="1:64" s="48" customFormat="1" ht="22.5" customHeight="1">
      <c r="A541" s="85"/>
      <c r="B541" s="503"/>
      <c r="C541" s="503"/>
      <c r="D541" s="504" t="s">
        <v>667</v>
      </c>
      <c r="E541" s="505"/>
      <c r="F541" s="505"/>
      <c r="G541" s="506"/>
      <c r="H541" s="507" t="s">
        <v>667</v>
      </c>
      <c r="I541" s="508"/>
      <c r="J541" s="508"/>
      <c r="K541" s="508"/>
      <c r="L541" s="508"/>
      <c r="M541" s="508"/>
      <c r="N541" s="508"/>
      <c r="O541" s="508"/>
      <c r="P541" s="508"/>
      <c r="Q541" s="508"/>
      <c r="R541" s="508"/>
      <c r="S541" s="508"/>
      <c r="T541" s="508"/>
      <c r="U541" s="508"/>
      <c r="V541" s="508"/>
      <c r="W541" s="508"/>
      <c r="X541" s="508"/>
      <c r="Y541" s="508"/>
      <c r="Z541" s="508"/>
      <c r="AA541" s="509"/>
      <c r="AB541" s="510"/>
      <c r="AC541" s="511"/>
      <c r="AD541" s="532" t="s">
        <v>667</v>
      </c>
      <c r="AE541" s="532"/>
      <c r="AF541" s="532"/>
      <c r="AG541" s="532"/>
      <c r="AH541" s="532"/>
      <c r="AI541" s="516" t="s">
        <v>667</v>
      </c>
      <c r="AJ541" s="517"/>
      <c r="AK541" s="517"/>
      <c r="AL541" s="518"/>
      <c r="AM541" s="515" t="s">
        <v>667</v>
      </c>
      <c r="AN541" s="515"/>
      <c r="AO541" s="515"/>
      <c r="AP541" s="512" t="s">
        <v>667</v>
      </c>
      <c r="AQ541" s="513"/>
      <c r="AR541" s="514"/>
      <c r="AS541" s="512" t="s">
        <v>667</v>
      </c>
      <c r="AT541" s="513"/>
      <c r="AU541" s="514"/>
      <c r="AV541" s="512" t="s">
        <v>667</v>
      </c>
      <c r="AW541" s="513"/>
      <c r="AX541" s="514"/>
      <c r="AY541" s="512" t="s">
        <v>667</v>
      </c>
      <c r="AZ541" s="513"/>
      <c r="BA541" s="514"/>
      <c r="BB541" s="512" t="s">
        <v>667</v>
      </c>
      <c r="BC541" s="513"/>
      <c r="BD541" s="514"/>
      <c r="BE541" s="500"/>
      <c r="BF541" s="501"/>
      <c r="BG541" s="501"/>
      <c r="BH541" s="501"/>
      <c r="BI541" s="501"/>
      <c r="BJ541" s="501"/>
      <c r="BK541" s="501"/>
      <c r="BL541" s="502"/>
    </row>
    <row r="542" spans="1:64" s="48" customFormat="1" ht="22.5" customHeight="1" thickBot="1">
      <c r="A542" s="85"/>
      <c r="B542" s="503"/>
      <c r="C542" s="503"/>
      <c r="D542" s="504" t="s">
        <v>667</v>
      </c>
      <c r="E542" s="505"/>
      <c r="F542" s="505"/>
      <c r="G542" s="506"/>
      <c r="H542" s="507" t="s">
        <v>667</v>
      </c>
      <c r="I542" s="508"/>
      <c r="J542" s="508"/>
      <c r="K542" s="508"/>
      <c r="L542" s="508"/>
      <c r="M542" s="508"/>
      <c r="N542" s="508"/>
      <c r="O542" s="508"/>
      <c r="P542" s="508"/>
      <c r="Q542" s="508"/>
      <c r="R542" s="508"/>
      <c r="S542" s="508"/>
      <c r="T542" s="508"/>
      <c r="U542" s="508"/>
      <c r="V542" s="508"/>
      <c r="W542" s="508"/>
      <c r="X542" s="508"/>
      <c r="Y542" s="508"/>
      <c r="Z542" s="508"/>
      <c r="AA542" s="509"/>
      <c r="AB542" s="510"/>
      <c r="AC542" s="511"/>
      <c r="AD542" s="532" t="s">
        <v>667</v>
      </c>
      <c r="AE542" s="532"/>
      <c r="AF542" s="532"/>
      <c r="AG542" s="532"/>
      <c r="AH542" s="532"/>
      <c r="AI542" s="516" t="s">
        <v>667</v>
      </c>
      <c r="AJ542" s="517"/>
      <c r="AK542" s="517"/>
      <c r="AL542" s="518"/>
      <c r="AM542" s="515" t="s">
        <v>667</v>
      </c>
      <c r="AN542" s="515"/>
      <c r="AO542" s="515"/>
      <c r="AP542" s="512" t="s">
        <v>667</v>
      </c>
      <c r="AQ542" s="513"/>
      <c r="AR542" s="514"/>
      <c r="AS542" s="512" t="s">
        <v>667</v>
      </c>
      <c r="AT542" s="513"/>
      <c r="AU542" s="514"/>
      <c r="AV542" s="512" t="s">
        <v>667</v>
      </c>
      <c r="AW542" s="513"/>
      <c r="AX542" s="514"/>
      <c r="AY542" s="512" t="s">
        <v>667</v>
      </c>
      <c r="AZ542" s="513"/>
      <c r="BA542" s="514"/>
      <c r="BB542" s="512" t="s">
        <v>667</v>
      </c>
      <c r="BC542" s="513"/>
      <c r="BD542" s="514"/>
      <c r="BE542" s="500"/>
      <c r="BF542" s="501"/>
      <c r="BG542" s="501"/>
      <c r="BH542" s="501"/>
      <c r="BI542" s="501"/>
      <c r="BJ542" s="501"/>
      <c r="BK542" s="501"/>
      <c r="BL542" s="502"/>
    </row>
    <row r="543" spans="1:64" s="48" customFormat="1" ht="10.15" customHeight="1">
      <c r="A543" s="91" t="s">
        <v>906</v>
      </c>
      <c r="B543" s="90"/>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8"/>
      <c r="AC543" s="88"/>
      <c r="AD543" s="88"/>
      <c r="AE543" s="88"/>
      <c r="AF543" s="88"/>
      <c r="AG543" s="88"/>
      <c r="AH543" s="88"/>
      <c r="AI543" s="88"/>
      <c r="AJ543" s="88"/>
      <c r="AK543" s="88"/>
      <c r="AL543" s="88"/>
      <c r="AM543" s="88"/>
      <c r="AN543" s="88"/>
      <c r="AO543" s="88"/>
      <c r="AP543" s="88"/>
      <c r="AQ543" s="88"/>
      <c r="AR543" s="88"/>
      <c r="AS543" s="88"/>
      <c r="AT543" s="88"/>
      <c r="AU543" s="88"/>
      <c r="AV543" s="88"/>
      <c r="AW543" s="88"/>
      <c r="AX543" s="88"/>
      <c r="AY543" s="88"/>
      <c r="AZ543" s="88"/>
      <c r="BA543" s="88"/>
      <c r="BB543" s="88"/>
      <c r="BC543" s="88"/>
      <c r="BD543" s="88"/>
      <c r="BE543" s="87"/>
      <c r="BF543" s="87"/>
      <c r="BG543" s="87"/>
      <c r="BH543" s="87"/>
      <c r="BI543" s="87"/>
      <c r="BJ543" s="87"/>
      <c r="BK543" s="87"/>
      <c r="BL543" s="86"/>
    </row>
    <row r="544" spans="1:64" s="48" customFormat="1" ht="22.5" customHeight="1">
      <c r="A544" s="85"/>
      <c r="B544" s="503">
        <v>6</v>
      </c>
      <c r="C544" s="503"/>
      <c r="D544" s="504" t="s">
        <v>735</v>
      </c>
      <c r="E544" s="505"/>
      <c r="F544" s="505"/>
      <c r="G544" s="506"/>
      <c r="H544" s="507" t="s">
        <v>1924</v>
      </c>
      <c r="I544" s="508"/>
      <c r="J544" s="508"/>
      <c r="K544" s="508"/>
      <c r="L544" s="508"/>
      <c r="M544" s="508"/>
      <c r="N544" s="508"/>
      <c r="O544" s="508"/>
      <c r="P544" s="508"/>
      <c r="Q544" s="508"/>
      <c r="R544" s="508"/>
      <c r="S544" s="508"/>
      <c r="T544" s="508"/>
      <c r="U544" s="508"/>
      <c r="V544" s="508"/>
      <c r="W544" s="508"/>
      <c r="X544" s="508"/>
      <c r="Y544" s="508"/>
      <c r="Z544" s="508"/>
      <c r="AA544" s="509"/>
      <c r="AB544" s="510"/>
      <c r="AC544" s="511"/>
      <c r="AD544" s="532" t="s">
        <v>667</v>
      </c>
      <c r="AE544" s="532"/>
      <c r="AF544" s="532"/>
      <c r="AG544" s="532"/>
      <c r="AH544" s="532"/>
      <c r="AI544" s="536" t="s">
        <v>667</v>
      </c>
      <c r="AJ544" s="537"/>
      <c r="AK544" s="537"/>
      <c r="AL544" s="538"/>
      <c r="AM544" s="515">
        <v>11.756127038070455</v>
      </c>
      <c r="AN544" s="515"/>
      <c r="AO544" s="515"/>
      <c r="AP544" s="519" t="s">
        <v>667</v>
      </c>
      <c r="AQ544" s="520"/>
      <c r="AR544" s="521"/>
      <c r="AS544" s="519" t="s">
        <v>667</v>
      </c>
      <c r="AT544" s="520"/>
      <c r="AU544" s="521"/>
      <c r="AV544" s="519" t="s">
        <v>667</v>
      </c>
      <c r="AW544" s="520"/>
      <c r="AX544" s="521"/>
      <c r="AY544" s="519" t="s">
        <v>667</v>
      </c>
      <c r="AZ544" s="520"/>
      <c r="BA544" s="521"/>
      <c r="BB544" s="519" t="s">
        <v>667</v>
      </c>
      <c r="BC544" s="520"/>
      <c r="BD544" s="521"/>
      <c r="BE544" s="522" t="s">
        <v>1931</v>
      </c>
      <c r="BF544" s="523"/>
      <c r="BG544" s="523"/>
      <c r="BH544" s="523"/>
      <c r="BI544" s="523"/>
      <c r="BJ544" s="523"/>
      <c r="BK544" s="523"/>
      <c r="BL544" s="524"/>
    </row>
    <row r="545" spans="1:64" s="48" customFormat="1" ht="22.5" customHeight="1" thickBot="1">
      <c r="A545" s="84"/>
      <c r="B545" s="539"/>
      <c r="C545" s="539"/>
      <c r="D545" s="540" t="s">
        <v>667</v>
      </c>
      <c r="E545" s="541"/>
      <c r="F545" s="541"/>
      <c r="G545" s="542"/>
      <c r="H545" s="543" t="s">
        <v>667</v>
      </c>
      <c r="I545" s="544"/>
      <c r="J545" s="544"/>
      <c r="K545" s="544"/>
      <c r="L545" s="544"/>
      <c r="M545" s="544"/>
      <c r="N545" s="544"/>
      <c r="O545" s="544"/>
      <c r="P545" s="544"/>
      <c r="Q545" s="544"/>
      <c r="R545" s="544"/>
      <c r="S545" s="544"/>
      <c r="T545" s="544"/>
      <c r="U545" s="544"/>
      <c r="V545" s="544"/>
      <c r="W545" s="544"/>
      <c r="X545" s="544"/>
      <c r="Y545" s="544"/>
      <c r="Z545" s="544"/>
      <c r="AA545" s="545"/>
      <c r="AB545" s="546"/>
      <c r="AC545" s="547"/>
      <c r="AD545" s="548" t="s">
        <v>667</v>
      </c>
      <c r="AE545" s="548"/>
      <c r="AF545" s="548"/>
      <c r="AG545" s="548"/>
      <c r="AH545" s="548"/>
      <c r="AI545" s="533" t="s">
        <v>667</v>
      </c>
      <c r="AJ545" s="534"/>
      <c r="AK545" s="534"/>
      <c r="AL545" s="535"/>
      <c r="AM545" s="558" t="s">
        <v>667</v>
      </c>
      <c r="AN545" s="558"/>
      <c r="AO545" s="558"/>
      <c r="AP545" s="549" t="s">
        <v>667</v>
      </c>
      <c r="AQ545" s="550"/>
      <c r="AR545" s="551"/>
      <c r="AS545" s="549" t="s">
        <v>667</v>
      </c>
      <c r="AT545" s="550"/>
      <c r="AU545" s="551"/>
      <c r="AV545" s="549" t="s">
        <v>667</v>
      </c>
      <c r="AW545" s="550"/>
      <c r="AX545" s="551"/>
      <c r="AY545" s="549" t="s">
        <v>667</v>
      </c>
      <c r="AZ545" s="550"/>
      <c r="BA545" s="551"/>
      <c r="BB545" s="549" t="s">
        <v>667</v>
      </c>
      <c r="BC545" s="550"/>
      <c r="BD545" s="551"/>
      <c r="BE545" s="555"/>
      <c r="BF545" s="556"/>
      <c r="BG545" s="556"/>
      <c r="BH545" s="556"/>
      <c r="BI545" s="556"/>
      <c r="BJ545" s="556"/>
      <c r="BK545" s="556"/>
      <c r="BL545" s="557"/>
    </row>
    <row r="548" spans="1:64" s="48" customFormat="1" ht="12" customHeight="1">
      <c r="A548" s="347" t="s">
        <v>834</v>
      </c>
      <c r="B548" s="348"/>
      <c r="C548" s="348"/>
      <c r="D548" s="348"/>
      <c r="E548" s="348"/>
      <c r="F548" s="348"/>
      <c r="G548" s="348"/>
      <c r="H548" s="348"/>
      <c r="I548" s="348"/>
      <c r="J548" s="349"/>
      <c r="K548" s="350" t="s">
        <v>833</v>
      </c>
      <c r="L548" s="351"/>
      <c r="M548" s="351"/>
      <c r="N548" s="351"/>
      <c r="O548" s="351"/>
      <c r="P548" s="351"/>
      <c r="Q548" s="351"/>
      <c r="R548" s="351"/>
      <c r="S548" s="351"/>
      <c r="T548" s="351"/>
      <c r="U548" s="351"/>
      <c r="V548" s="352"/>
      <c r="W548" s="96"/>
      <c r="X548" s="96"/>
      <c r="Y548" s="96"/>
      <c r="Z548" s="96"/>
      <c r="AA548" s="96"/>
      <c r="AB548" s="96"/>
      <c r="AC548" s="353" t="s">
        <v>832</v>
      </c>
      <c r="AD548" s="353"/>
      <c r="AE548" s="353"/>
      <c r="AF548" s="353"/>
      <c r="AG548" s="353"/>
      <c r="AH548" s="353"/>
      <c r="AI548" s="354" t="s">
        <v>1925</v>
      </c>
      <c r="AJ548" s="354"/>
      <c r="AK548" s="354"/>
      <c r="AL548" s="354"/>
      <c r="AM548" s="354"/>
      <c r="AN548" s="354"/>
      <c r="AO548" s="354"/>
      <c r="AP548" s="354"/>
      <c r="AQ548" s="354"/>
      <c r="AR548" s="354"/>
      <c r="AS548" s="354"/>
      <c r="AT548" s="354"/>
      <c r="AU548" s="354"/>
      <c r="AV548" s="354"/>
      <c r="AW548" s="354"/>
      <c r="AX548" s="354"/>
      <c r="AY548" s="354"/>
      <c r="AZ548" s="354"/>
      <c r="BA548" s="354"/>
      <c r="BB548" s="354"/>
      <c r="BC548" s="354"/>
      <c r="BD548" s="354"/>
      <c r="BE548" s="354"/>
      <c r="BF548" s="354"/>
      <c r="BG548" s="354"/>
      <c r="BH548" s="354"/>
      <c r="BI548" s="354"/>
      <c r="BJ548" s="354"/>
      <c r="BK548" s="354"/>
      <c r="BL548" s="354"/>
    </row>
    <row r="549" spans="1:64" s="48" customFormat="1" ht="12" customHeight="1">
      <c r="A549" s="350" t="s">
        <v>830</v>
      </c>
      <c r="B549" s="351"/>
      <c r="C549" s="351"/>
      <c r="D549" s="351"/>
      <c r="E549" s="351"/>
      <c r="F549" s="351"/>
      <c r="G549" s="351"/>
      <c r="H549" s="351"/>
      <c r="I549" s="351"/>
      <c r="J549" s="351"/>
      <c r="K549" s="351"/>
      <c r="L549" s="351"/>
      <c r="M549" s="351"/>
      <c r="N549" s="351"/>
      <c r="O549" s="351"/>
      <c r="P549" s="351"/>
      <c r="Q549" s="351"/>
      <c r="R549" s="351"/>
      <c r="S549" s="351"/>
      <c r="T549" s="351"/>
      <c r="U549" s="351"/>
      <c r="V549" s="352"/>
      <c r="W549" s="96"/>
      <c r="X549" s="96"/>
      <c r="Y549" s="96"/>
      <c r="Z549" s="96"/>
      <c r="AA549" s="96"/>
      <c r="AB549" s="96"/>
      <c r="AC549" s="353" t="s">
        <v>829</v>
      </c>
      <c r="AD549" s="353"/>
      <c r="AE549" s="353"/>
      <c r="AF549" s="353"/>
      <c r="AG549" s="353"/>
      <c r="AH549" s="353"/>
      <c r="AI549" s="354" t="s">
        <v>1932</v>
      </c>
      <c r="AJ549" s="354"/>
      <c r="AK549" s="354"/>
      <c r="AL549" s="354"/>
      <c r="AM549" s="354"/>
      <c r="AN549" s="354"/>
      <c r="AO549" s="354"/>
      <c r="AP549" s="354"/>
      <c r="AQ549" s="354"/>
      <c r="AR549" s="354"/>
      <c r="AS549" s="354"/>
      <c r="AT549" s="354"/>
      <c r="AU549" s="354"/>
      <c r="AV549" s="354"/>
      <c r="AW549" s="354"/>
      <c r="AX549" s="354"/>
      <c r="AY549" s="354"/>
      <c r="AZ549" s="354"/>
      <c r="BA549" s="354"/>
      <c r="BB549" s="354"/>
      <c r="BC549" s="354"/>
      <c r="BD549" s="354"/>
      <c r="BE549" s="354"/>
      <c r="BF549" s="354"/>
      <c r="BG549" s="354"/>
      <c r="BH549" s="354"/>
      <c r="BI549" s="354"/>
      <c r="BJ549" s="354"/>
      <c r="BK549" s="354"/>
      <c r="BL549" s="354"/>
    </row>
    <row r="550" spans="1:64" s="48" customFormat="1" ht="12" customHeight="1">
      <c r="A550" s="98"/>
      <c r="B550" s="98"/>
      <c r="C550" s="98"/>
      <c r="D550" s="98"/>
      <c r="E550" s="98"/>
      <c r="F550" s="98"/>
      <c r="G550" s="98"/>
      <c r="H550" s="98"/>
      <c r="I550" s="98"/>
      <c r="J550" s="98"/>
      <c r="K550" s="98"/>
      <c r="L550" s="98"/>
      <c r="M550" s="98"/>
      <c r="N550" s="98"/>
      <c r="O550" s="98"/>
      <c r="P550" s="98"/>
      <c r="Q550" s="98"/>
      <c r="R550" s="98"/>
      <c r="S550" s="98"/>
      <c r="T550" s="96"/>
      <c r="U550" s="96"/>
      <c r="V550" s="96"/>
      <c r="W550" s="96"/>
      <c r="X550" s="96"/>
      <c r="Y550" s="96"/>
      <c r="Z550" s="96"/>
      <c r="AA550" s="96"/>
      <c r="AB550" s="96"/>
      <c r="AC550" s="353" t="s">
        <v>827</v>
      </c>
      <c r="AD550" s="353"/>
      <c r="AE550" s="353"/>
      <c r="AF550" s="353"/>
      <c r="AG550" s="353"/>
      <c r="AH550" s="353"/>
      <c r="AI550" s="354" t="s">
        <v>980</v>
      </c>
      <c r="AJ550" s="354"/>
      <c r="AK550" s="354"/>
      <c r="AL550" s="354"/>
      <c r="AM550" s="354"/>
      <c r="AN550" s="354"/>
      <c r="AO550" s="354"/>
      <c r="AP550" s="354"/>
      <c r="AQ550" s="354"/>
      <c r="AR550" s="354"/>
      <c r="AS550" s="354"/>
      <c r="AT550" s="354"/>
      <c r="AU550" s="354"/>
      <c r="AV550" s="354"/>
      <c r="AW550" s="354"/>
      <c r="AX550" s="354"/>
      <c r="AY550" s="354"/>
      <c r="AZ550" s="354"/>
      <c r="BA550" s="354"/>
      <c r="BB550" s="354"/>
      <c r="BC550" s="354"/>
      <c r="BD550" s="354"/>
      <c r="BE550" s="354"/>
      <c r="BF550" s="354"/>
      <c r="BG550" s="354"/>
      <c r="BH550" s="354"/>
      <c r="BI550" s="354"/>
      <c r="BJ550" s="354"/>
      <c r="BK550" s="354"/>
      <c r="BL550" s="354"/>
    </row>
    <row r="551" spans="1:64" s="48" customFormat="1" ht="12" customHeight="1">
      <c r="A551" s="98"/>
      <c r="B551" s="98"/>
      <c r="C551" s="98"/>
      <c r="D551" s="98"/>
      <c r="E551" s="98"/>
      <c r="F551" s="98"/>
      <c r="G551" s="98"/>
      <c r="H551" s="98"/>
      <c r="I551" s="98"/>
      <c r="J551" s="98"/>
      <c r="K551" s="98"/>
      <c r="L551" s="98"/>
      <c r="M551" s="98"/>
      <c r="N551" s="98"/>
      <c r="O551" s="98"/>
      <c r="P551" s="98"/>
      <c r="Q551" s="98"/>
      <c r="R551" s="98"/>
      <c r="S551" s="98"/>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c r="AS551" s="96"/>
      <c r="AT551" s="96"/>
      <c r="AU551" s="96"/>
      <c r="AV551" s="96"/>
      <c r="AW551" s="96"/>
      <c r="AX551" s="96"/>
      <c r="AY551" s="96"/>
      <c r="AZ551" s="96"/>
      <c r="BA551" s="96"/>
      <c r="BB551" s="96"/>
      <c r="BC551" s="96"/>
      <c r="BD551" s="96"/>
      <c r="BE551" s="96"/>
      <c r="BF551" s="96"/>
      <c r="BG551" s="96"/>
      <c r="BH551" s="96"/>
      <c r="BI551" s="96"/>
      <c r="BJ551" s="96"/>
      <c r="BK551" s="96"/>
      <c r="BL551" s="96"/>
    </row>
    <row r="552" spans="1:64" s="48" customFormat="1" ht="12" customHeight="1" thickBot="1">
      <c r="A552" s="97" t="s">
        <v>826</v>
      </c>
      <c r="B552" s="97"/>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5" t="s">
        <v>807</v>
      </c>
      <c r="AN552" s="96"/>
      <c r="AO552" s="102" t="s">
        <v>825</v>
      </c>
      <c r="AP552" s="97"/>
      <c r="AQ552" s="97"/>
      <c r="AR552" s="97"/>
      <c r="AS552" s="97"/>
      <c r="AT552" s="97"/>
      <c r="AU552" s="97"/>
      <c r="AV552" s="97"/>
      <c r="AW552" s="97"/>
      <c r="AX552" s="97"/>
      <c r="AY552" s="97"/>
      <c r="AZ552" s="97"/>
      <c r="BA552" s="97"/>
      <c r="BB552" s="97"/>
      <c r="BC552" s="97"/>
      <c r="BD552" s="97"/>
      <c r="BE552" s="97"/>
      <c r="BF552" s="97"/>
      <c r="BG552" s="97"/>
      <c r="BH552" s="97"/>
      <c r="BI552" s="97"/>
      <c r="BJ552" s="97"/>
      <c r="BK552" s="97"/>
      <c r="BL552" s="97"/>
    </row>
    <row r="553" spans="1:64" s="48" customFormat="1" ht="12" customHeight="1" thickBot="1">
      <c r="A553" s="359" t="s">
        <v>824</v>
      </c>
      <c r="B553" s="360"/>
      <c r="C553" s="360"/>
      <c r="D553" s="360"/>
      <c r="E553" s="360"/>
      <c r="F553" s="360"/>
      <c r="G553" s="361"/>
      <c r="H553" s="365" t="s">
        <v>823</v>
      </c>
      <c r="I553" s="366"/>
      <c r="J553" s="366"/>
      <c r="K553" s="366"/>
      <c r="L553" s="366"/>
      <c r="M553" s="366"/>
      <c r="N553" s="366"/>
      <c r="O553" s="367"/>
      <c r="P553" s="371" t="s">
        <v>822</v>
      </c>
      <c r="Q553" s="372"/>
      <c r="R553" s="372"/>
      <c r="S553" s="373"/>
      <c r="T553" s="377" t="s">
        <v>667</v>
      </c>
      <c r="U553" s="355"/>
      <c r="V553" s="355"/>
      <c r="W553" s="355"/>
      <c r="X553" s="355" t="s">
        <v>691</v>
      </c>
      <c r="Y553" s="355"/>
      <c r="Z553" s="355"/>
      <c r="AA553" s="355"/>
      <c r="AB553" s="355" t="s">
        <v>667</v>
      </c>
      <c r="AC553" s="355"/>
      <c r="AD553" s="355"/>
      <c r="AE553" s="355"/>
      <c r="AF553" s="355" t="s">
        <v>667</v>
      </c>
      <c r="AG553" s="355"/>
      <c r="AH553" s="355"/>
      <c r="AI553" s="355"/>
      <c r="AJ553" s="355" t="s">
        <v>667</v>
      </c>
      <c r="AK553" s="355"/>
      <c r="AL553" s="355"/>
      <c r="AM553" s="356"/>
      <c r="AN553" s="96"/>
      <c r="AO553" s="101" t="s">
        <v>821</v>
      </c>
      <c r="AP553" s="100"/>
      <c r="AQ553" s="100"/>
      <c r="AR553" s="100"/>
      <c r="AS553" s="100"/>
      <c r="AT553" s="100"/>
      <c r="AU553" s="100"/>
      <c r="AV553" s="99"/>
      <c r="AW553" s="97"/>
      <c r="AX553" s="97"/>
      <c r="AY553" s="97"/>
      <c r="AZ553" s="97"/>
      <c r="BA553" s="97"/>
      <c r="BB553" s="97"/>
      <c r="BC553" s="97"/>
      <c r="BD553" s="97"/>
      <c r="BE553" s="97"/>
      <c r="BF553" s="97"/>
      <c r="BG553" s="97"/>
      <c r="BH553" s="97"/>
      <c r="BI553" s="97"/>
      <c r="BJ553" s="97"/>
      <c r="BK553" s="97"/>
      <c r="BL553" s="97"/>
    </row>
    <row r="554" spans="1:64" s="48" customFormat="1" ht="12" customHeight="1" thickBot="1">
      <c r="A554" s="362"/>
      <c r="B554" s="363"/>
      <c r="C554" s="363"/>
      <c r="D554" s="363"/>
      <c r="E554" s="363"/>
      <c r="F554" s="363"/>
      <c r="G554" s="364"/>
      <c r="H554" s="368"/>
      <c r="I554" s="369"/>
      <c r="J554" s="369"/>
      <c r="K554" s="369"/>
      <c r="L554" s="369"/>
      <c r="M554" s="369"/>
      <c r="N554" s="369"/>
      <c r="O554" s="370"/>
      <c r="P554" s="374"/>
      <c r="Q554" s="375"/>
      <c r="R554" s="375"/>
      <c r="S554" s="376"/>
      <c r="T554" s="357" t="s">
        <v>716</v>
      </c>
      <c r="U554" s="357"/>
      <c r="V554" s="357"/>
      <c r="W554" s="357"/>
      <c r="X554" s="357" t="s">
        <v>715</v>
      </c>
      <c r="Y554" s="357"/>
      <c r="Z554" s="357"/>
      <c r="AA554" s="357"/>
      <c r="AB554" s="357" t="s">
        <v>714</v>
      </c>
      <c r="AC554" s="357"/>
      <c r="AD554" s="357"/>
      <c r="AE554" s="357"/>
      <c r="AF554" s="357" t="s">
        <v>859</v>
      </c>
      <c r="AG554" s="357"/>
      <c r="AH554" s="357"/>
      <c r="AI554" s="357"/>
      <c r="AJ554" s="357" t="s">
        <v>1153</v>
      </c>
      <c r="AK554" s="357"/>
      <c r="AL554" s="357"/>
      <c r="AM554" s="358"/>
      <c r="AN554" s="96"/>
      <c r="AO554" s="422" t="s">
        <v>1933</v>
      </c>
      <c r="AP554" s="423"/>
      <c r="AQ554" s="423"/>
      <c r="AR554" s="423"/>
      <c r="AS554" s="423"/>
      <c r="AT554" s="423"/>
      <c r="AU554" s="423"/>
      <c r="AV554" s="423"/>
      <c r="AW554" s="423"/>
      <c r="AX554" s="423"/>
      <c r="AY554" s="423"/>
      <c r="AZ554" s="423"/>
      <c r="BA554" s="423"/>
      <c r="BB554" s="423"/>
      <c r="BC554" s="423"/>
      <c r="BD554" s="423"/>
      <c r="BE554" s="423"/>
      <c r="BF554" s="423"/>
      <c r="BG554" s="423"/>
      <c r="BH554" s="423"/>
      <c r="BI554" s="423"/>
      <c r="BJ554" s="423"/>
      <c r="BK554" s="423"/>
      <c r="BL554" s="424"/>
    </row>
    <row r="555" spans="1:64" s="48" customFormat="1" ht="18" customHeight="1">
      <c r="A555" s="392" t="s">
        <v>819</v>
      </c>
      <c r="B555" s="393"/>
      <c r="C555" s="393"/>
      <c r="D555" s="393"/>
      <c r="E555" s="393"/>
      <c r="F555" s="393"/>
      <c r="G555" s="394"/>
      <c r="H555" s="398" t="s">
        <v>817</v>
      </c>
      <c r="I555" s="399"/>
      <c r="J555" s="399"/>
      <c r="K555" s="399"/>
      <c r="L555" s="399"/>
      <c r="M555" s="399"/>
      <c r="N555" s="399"/>
      <c r="O555" s="400"/>
      <c r="P555" s="401">
        <v>92.852013333333332</v>
      </c>
      <c r="Q555" s="402"/>
      <c r="R555" s="402"/>
      <c r="S555" s="403"/>
      <c r="T555" s="404">
        <v>92.852013333333332</v>
      </c>
      <c r="U555" s="405"/>
      <c r="V555" s="405"/>
      <c r="W555" s="405"/>
      <c r="X555" s="404">
        <v>92.852013333333332</v>
      </c>
      <c r="Y555" s="405"/>
      <c r="Z555" s="405"/>
      <c r="AA555" s="406"/>
      <c r="AB555" s="404">
        <v>92.852013333333332</v>
      </c>
      <c r="AC555" s="405"/>
      <c r="AD555" s="405"/>
      <c r="AE555" s="406"/>
      <c r="AF555" s="404">
        <v>92.852013333333332</v>
      </c>
      <c r="AG555" s="405"/>
      <c r="AH555" s="405"/>
      <c r="AI555" s="406"/>
      <c r="AJ555" s="404">
        <v>92.852013333333332</v>
      </c>
      <c r="AK555" s="405"/>
      <c r="AL555" s="405"/>
      <c r="AM555" s="431"/>
      <c r="AN555" s="96"/>
      <c r="AO555" s="425"/>
      <c r="AP555" s="426"/>
      <c r="AQ555" s="426"/>
      <c r="AR555" s="426"/>
      <c r="AS555" s="426"/>
      <c r="AT555" s="426"/>
      <c r="AU555" s="426"/>
      <c r="AV555" s="426"/>
      <c r="AW555" s="426"/>
      <c r="AX555" s="426"/>
      <c r="AY555" s="426"/>
      <c r="AZ555" s="426"/>
      <c r="BA555" s="426"/>
      <c r="BB555" s="426"/>
      <c r="BC555" s="426"/>
      <c r="BD555" s="426"/>
      <c r="BE555" s="426"/>
      <c r="BF555" s="426"/>
      <c r="BG555" s="426"/>
      <c r="BH555" s="426"/>
      <c r="BI555" s="426"/>
      <c r="BJ555" s="426"/>
      <c r="BK555" s="426"/>
      <c r="BL555" s="427"/>
    </row>
    <row r="556" spans="1:64" s="48" customFormat="1" ht="18" customHeight="1">
      <c r="A556" s="395"/>
      <c r="B556" s="396"/>
      <c r="C556" s="396"/>
      <c r="D556" s="396"/>
      <c r="E556" s="396"/>
      <c r="F556" s="396"/>
      <c r="G556" s="397"/>
      <c r="H556" s="407" t="s">
        <v>814</v>
      </c>
      <c r="I556" s="408"/>
      <c r="J556" s="408"/>
      <c r="K556" s="408"/>
      <c r="L556" s="408"/>
      <c r="M556" s="408"/>
      <c r="N556" s="408"/>
      <c r="O556" s="409"/>
      <c r="P556" s="410" t="s">
        <v>702</v>
      </c>
      <c r="Q556" s="411"/>
      <c r="R556" s="411"/>
      <c r="S556" s="412"/>
      <c r="T556" s="413">
        <v>0</v>
      </c>
      <c r="U556" s="414"/>
      <c r="V556" s="414"/>
      <c r="W556" s="414"/>
      <c r="X556" s="413">
        <v>7.4236217745230775</v>
      </c>
      <c r="Y556" s="414"/>
      <c r="Z556" s="414"/>
      <c r="AA556" s="415"/>
      <c r="AB556" s="413">
        <v>7.4236217745230775</v>
      </c>
      <c r="AC556" s="414"/>
      <c r="AD556" s="414"/>
      <c r="AE556" s="415"/>
      <c r="AF556" s="413">
        <v>7.4236217745230775</v>
      </c>
      <c r="AG556" s="414"/>
      <c r="AH556" s="414"/>
      <c r="AI556" s="415"/>
      <c r="AJ556" s="413">
        <v>7.4236217745230775</v>
      </c>
      <c r="AK556" s="414"/>
      <c r="AL556" s="414"/>
      <c r="AM556" s="432"/>
      <c r="AN556" s="96"/>
      <c r="AO556" s="425"/>
      <c r="AP556" s="426"/>
      <c r="AQ556" s="426"/>
      <c r="AR556" s="426"/>
      <c r="AS556" s="426"/>
      <c r="AT556" s="426"/>
      <c r="AU556" s="426"/>
      <c r="AV556" s="426"/>
      <c r="AW556" s="426"/>
      <c r="AX556" s="426"/>
      <c r="AY556" s="426"/>
      <c r="AZ556" s="426"/>
      <c r="BA556" s="426"/>
      <c r="BB556" s="426"/>
      <c r="BC556" s="426"/>
      <c r="BD556" s="426"/>
      <c r="BE556" s="426"/>
      <c r="BF556" s="426"/>
      <c r="BG556" s="426"/>
      <c r="BH556" s="426"/>
      <c r="BI556" s="426"/>
      <c r="BJ556" s="426"/>
      <c r="BK556" s="426"/>
      <c r="BL556" s="427"/>
    </row>
    <row r="557" spans="1:64" s="48" customFormat="1" ht="18" customHeight="1">
      <c r="A557" s="395"/>
      <c r="B557" s="396"/>
      <c r="C557" s="396"/>
      <c r="D557" s="396"/>
      <c r="E557" s="396"/>
      <c r="F557" s="396"/>
      <c r="G557" s="397"/>
      <c r="H557" s="416" t="s">
        <v>812</v>
      </c>
      <c r="I557" s="417"/>
      <c r="J557" s="417"/>
      <c r="K557" s="417"/>
      <c r="L557" s="417"/>
      <c r="M557" s="417"/>
      <c r="N557" s="417"/>
      <c r="O557" s="418"/>
      <c r="P557" s="410" t="s">
        <v>702</v>
      </c>
      <c r="Q557" s="411"/>
      <c r="R557" s="411"/>
      <c r="S557" s="412"/>
      <c r="T557" s="413">
        <v>92.852013333333332</v>
      </c>
      <c r="U557" s="414"/>
      <c r="V557" s="414"/>
      <c r="W557" s="414"/>
      <c r="X557" s="413">
        <v>85.428391558810262</v>
      </c>
      <c r="Y557" s="414"/>
      <c r="Z557" s="414"/>
      <c r="AA557" s="415"/>
      <c r="AB557" s="413">
        <v>85.428391558810262</v>
      </c>
      <c r="AC557" s="414"/>
      <c r="AD557" s="414"/>
      <c r="AE557" s="415"/>
      <c r="AF557" s="413">
        <v>85.428391558810262</v>
      </c>
      <c r="AG557" s="414"/>
      <c r="AH557" s="414"/>
      <c r="AI557" s="415"/>
      <c r="AJ557" s="413">
        <v>85.428391558810262</v>
      </c>
      <c r="AK557" s="414"/>
      <c r="AL557" s="414"/>
      <c r="AM557" s="432"/>
      <c r="AN557" s="96"/>
      <c r="AO557" s="425"/>
      <c r="AP557" s="426"/>
      <c r="AQ557" s="426"/>
      <c r="AR557" s="426"/>
      <c r="AS557" s="426"/>
      <c r="AT557" s="426"/>
      <c r="AU557" s="426"/>
      <c r="AV557" s="426"/>
      <c r="AW557" s="426"/>
      <c r="AX557" s="426"/>
      <c r="AY557" s="426"/>
      <c r="AZ557" s="426"/>
      <c r="BA557" s="426"/>
      <c r="BB557" s="426"/>
      <c r="BC557" s="426"/>
      <c r="BD557" s="426"/>
      <c r="BE557" s="426"/>
      <c r="BF557" s="426"/>
      <c r="BG557" s="426"/>
      <c r="BH557" s="426"/>
      <c r="BI557" s="426"/>
      <c r="BJ557" s="426"/>
      <c r="BK557" s="426"/>
      <c r="BL557" s="427"/>
    </row>
    <row r="558" spans="1:64" s="48" customFormat="1" ht="18" customHeight="1">
      <c r="A558" s="395"/>
      <c r="B558" s="396"/>
      <c r="C558" s="396"/>
      <c r="D558" s="396"/>
      <c r="E558" s="396"/>
      <c r="F558" s="396"/>
      <c r="G558" s="397"/>
      <c r="H558" s="378" t="s">
        <v>811</v>
      </c>
      <c r="I558" s="379"/>
      <c r="J558" s="380"/>
      <c r="K558" s="384" t="s">
        <v>810</v>
      </c>
      <c r="L558" s="384"/>
      <c r="M558" s="384"/>
      <c r="N558" s="384"/>
      <c r="O558" s="385"/>
      <c r="P558" s="386" t="s">
        <v>702</v>
      </c>
      <c r="Q558" s="387"/>
      <c r="R558" s="387"/>
      <c r="S558" s="388"/>
      <c r="T558" s="389">
        <v>0</v>
      </c>
      <c r="U558" s="390"/>
      <c r="V558" s="390"/>
      <c r="W558" s="391"/>
      <c r="X558" s="389">
        <v>7.4236217745230704</v>
      </c>
      <c r="Y558" s="390"/>
      <c r="Z558" s="390"/>
      <c r="AA558" s="391"/>
      <c r="AB558" s="389">
        <v>7.4236217745230704</v>
      </c>
      <c r="AC558" s="390"/>
      <c r="AD558" s="390"/>
      <c r="AE558" s="391"/>
      <c r="AF558" s="389">
        <v>7.4236217745230704</v>
      </c>
      <c r="AG558" s="390"/>
      <c r="AH558" s="390"/>
      <c r="AI558" s="391"/>
      <c r="AJ558" s="389">
        <v>7.4236217745230704</v>
      </c>
      <c r="AK558" s="390"/>
      <c r="AL558" s="390"/>
      <c r="AM558" s="438"/>
      <c r="AN558" s="96"/>
      <c r="AO558" s="425"/>
      <c r="AP558" s="426"/>
      <c r="AQ558" s="426"/>
      <c r="AR558" s="426"/>
      <c r="AS558" s="426"/>
      <c r="AT558" s="426"/>
      <c r="AU558" s="426"/>
      <c r="AV558" s="426"/>
      <c r="AW558" s="426"/>
      <c r="AX558" s="426"/>
      <c r="AY558" s="426"/>
      <c r="AZ558" s="426"/>
      <c r="BA558" s="426"/>
      <c r="BB558" s="426"/>
      <c r="BC558" s="426"/>
      <c r="BD558" s="426"/>
      <c r="BE558" s="426"/>
      <c r="BF558" s="426"/>
      <c r="BG558" s="426"/>
      <c r="BH558" s="426"/>
      <c r="BI558" s="426"/>
      <c r="BJ558" s="426"/>
      <c r="BK558" s="426"/>
      <c r="BL558" s="427"/>
    </row>
    <row r="559" spans="1:64" s="48" customFormat="1" ht="18" customHeight="1" thickBot="1">
      <c r="A559" s="395"/>
      <c r="B559" s="396"/>
      <c r="C559" s="396"/>
      <c r="D559" s="396"/>
      <c r="E559" s="396"/>
      <c r="F559" s="396"/>
      <c r="G559" s="397"/>
      <c r="H559" s="381"/>
      <c r="I559" s="382"/>
      <c r="J559" s="383"/>
      <c r="K559" s="433" t="s">
        <v>809</v>
      </c>
      <c r="L559" s="433"/>
      <c r="M559" s="433"/>
      <c r="N559" s="433"/>
      <c r="O559" s="434"/>
      <c r="P559" s="435" t="s">
        <v>702</v>
      </c>
      <c r="Q559" s="436"/>
      <c r="R559" s="436"/>
      <c r="S559" s="437"/>
      <c r="T559" s="419">
        <v>0</v>
      </c>
      <c r="U559" s="420"/>
      <c r="V559" s="420"/>
      <c r="W559" s="420"/>
      <c r="X559" s="419">
        <v>7.9951112614787352</v>
      </c>
      <c r="Y559" s="420"/>
      <c r="Z559" s="420"/>
      <c r="AA559" s="420"/>
      <c r="AB559" s="419">
        <v>7.9951112614787352</v>
      </c>
      <c r="AC559" s="420"/>
      <c r="AD559" s="420"/>
      <c r="AE559" s="420"/>
      <c r="AF559" s="419">
        <v>7.9951112614787352</v>
      </c>
      <c r="AG559" s="420"/>
      <c r="AH559" s="420"/>
      <c r="AI559" s="420"/>
      <c r="AJ559" s="419">
        <v>7.9951112614787352</v>
      </c>
      <c r="AK559" s="420"/>
      <c r="AL559" s="420"/>
      <c r="AM559" s="421"/>
      <c r="AN559" s="96"/>
      <c r="AO559" s="428"/>
      <c r="AP559" s="429"/>
      <c r="AQ559" s="429"/>
      <c r="AR559" s="429"/>
      <c r="AS559" s="429"/>
      <c r="AT559" s="429"/>
      <c r="AU559" s="429"/>
      <c r="AV559" s="429"/>
      <c r="AW559" s="429"/>
      <c r="AX559" s="429"/>
      <c r="AY559" s="429"/>
      <c r="AZ559" s="429"/>
      <c r="BA559" s="429"/>
      <c r="BB559" s="429"/>
      <c r="BC559" s="429"/>
      <c r="BD559" s="429"/>
      <c r="BE559" s="429"/>
      <c r="BF559" s="429"/>
      <c r="BG559" s="429"/>
      <c r="BH559" s="429"/>
      <c r="BI559" s="429"/>
      <c r="BJ559" s="429"/>
      <c r="BK559" s="429"/>
      <c r="BL559" s="430"/>
    </row>
    <row r="560" spans="1:64" s="48" customFormat="1" ht="18" customHeight="1" thickBot="1">
      <c r="A560" s="439" t="s">
        <v>818</v>
      </c>
      <c r="B560" s="440"/>
      <c r="C560" s="440"/>
      <c r="D560" s="440"/>
      <c r="E560" s="440"/>
      <c r="F560" s="440"/>
      <c r="G560" s="441"/>
      <c r="H560" s="398" t="s">
        <v>817</v>
      </c>
      <c r="I560" s="399"/>
      <c r="J560" s="399"/>
      <c r="K560" s="399"/>
      <c r="L560" s="399"/>
      <c r="M560" s="399"/>
      <c r="N560" s="399"/>
      <c r="O560" s="400"/>
      <c r="P560" s="401">
        <v>0</v>
      </c>
      <c r="Q560" s="402"/>
      <c r="R560" s="402"/>
      <c r="S560" s="403"/>
      <c r="T560" s="404">
        <v>0</v>
      </c>
      <c r="U560" s="405"/>
      <c r="V560" s="405"/>
      <c r="W560" s="405"/>
      <c r="X560" s="404">
        <v>0</v>
      </c>
      <c r="Y560" s="405"/>
      <c r="Z560" s="405"/>
      <c r="AA560" s="406"/>
      <c r="AB560" s="404">
        <v>0</v>
      </c>
      <c r="AC560" s="405"/>
      <c r="AD560" s="405"/>
      <c r="AE560" s="406"/>
      <c r="AF560" s="404">
        <v>0</v>
      </c>
      <c r="AG560" s="405"/>
      <c r="AH560" s="405"/>
      <c r="AI560" s="406"/>
      <c r="AJ560" s="404">
        <v>0</v>
      </c>
      <c r="AK560" s="405"/>
      <c r="AL560" s="405"/>
      <c r="AM560" s="431"/>
      <c r="AN560" s="96"/>
      <c r="AO560" s="101" t="s">
        <v>816</v>
      </c>
      <c r="AP560" s="100"/>
      <c r="AQ560" s="100"/>
      <c r="AR560" s="100"/>
      <c r="AS560" s="100"/>
      <c r="AT560" s="100"/>
      <c r="AU560" s="100"/>
      <c r="AV560" s="99"/>
      <c r="AW560" s="96"/>
      <c r="AX560" s="96"/>
      <c r="AY560" s="96"/>
      <c r="AZ560" s="96"/>
      <c r="BA560" s="96"/>
      <c r="BB560" s="96"/>
      <c r="BC560" s="96"/>
      <c r="BD560" s="96"/>
      <c r="BE560" s="96"/>
      <c r="BF560" s="96"/>
      <c r="BG560" s="96"/>
      <c r="BH560" s="96"/>
      <c r="BI560" s="96"/>
      <c r="BJ560" s="96"/>
      <c r="BK560" s="96"/>
      <c r="BL560" s="96"/>
    </row>
    <row r="561" spans="1:64" s="48" customFormat="1" ht="18" customHeight="1">
      <c r="A561" s="474" t="s">
        <v>667</v>
      </c>
      <c r="B561" s="475"/>
      <c r="C561" s="475"/>
      <c r="D561" s="475"/>
      <c r="E561" s="475"/>
      <c r="F561" s="475"/>
      <c r="G561" s="476"/>
      <c r="H561" s="483" t="s">
        <v>814</v>
      </c>
      <c r="I561" s="433"/>
      <c r="J561" s="433"/>
      <c r="K561" s="433"/>
      <c r="L561" s="433"/>
      <c r="M561" s="433"/>
      <c r="N561" s="433"/>
      <c r="O561" s="434"/>
      <c r="P561" s="410" t="s">
        <v>702</v>
      </c>
      <c r="Q561" s="411"/>
      <c r="R561" s="411"/>
      <c r="S561" s="412"/>
      <c r="T561" s="413">
        <v>0</v>
      </c>
      <c r="U561" s="414"/>
      <c r="V561" s="414"/>
      <c r="W561" s="414"/>
      <c r="X561" s="413">
        <v>0</v>
      </c>
      <c r="Y561" s="414"/>
      <c r="Z561" s="414"/>
      <c r="AA561" s="415"/>
      <c r="AB561" s="413">
        <v>0</v>
      </c>
      <c r="AC561" s="414"/>
      <c r="AD561" s="414"/>
      <c r="AE561" s="415"/>
      <c r="AF561" s="413">
        <v>0</v>
      </c>
      <c r="AG561" s="414"/>
      <c r="AH561" s="414"/>
      <c r="AI561" s="415"/>
      <c r="AJ561" s="413">
        <v>0</v>
      </c>
      <c r="AK561" s="414"/>
      <c r="AL561" s="414"/>
      <c r="AM561" s="432"/>
      <c r="AN561" s="96"/>
      <c r="AO561" s="422" t="s">
        <v>977</v>
      </c>
      <c r="AP561" s="423"/>
      <c r="AQ561" s="423"/>
      <c r="AR561" s="423"/>
      <c r="AS561" s="423"/>
      <c r="AT561" s="423"/>
      <c r="AU561" s="423"/>
      <c r="AV561" s="423"/>
      <c r="AW561" s="423"/>
      <c r="AX561" s="423"/>
      <c r="AY561" s="423"/>
      <c r="AZ561" s="423"/>
      <c r="BA561" s="423"/>
      <c r="BB561" s="423"/>
      <c r="BC561" s="423"/>
      <c r="BD561" s="423"/>
      <c r="BE561" s="423"/>
      <c r="BF561" s="423"/>
      <c r="BG561" s="423"/>
      <c r="BH561" s="423"/>
      <c r="BI561" s="423"/>
      <c r="BJ561" s="423"/>
      <c r="BK561" s="423"/>
      <c r="BL561" s="424"/>
    </row>
    <row r="562" spans="1:64" s="48" customFormat="1" ht="18" customHeight="1">
      <c r="A562" s="477"/>
      <c r="B562" s="478"/>
      <c r="C562" s="478"/>
      <c r="D562" s="478"/>
      <c r="E562" s="478"/>
      <c r="F562" s="478"/>
      <c r="G562" s="479"/>
      <c r="H562" s="416" t="s">
        <v>812</v>
      </c>
      <c r="I562" s="417"/>
      <c r="J562" s="417"/>
      <c r="K562" s="417"/>
      <c r="L562" s="417"/>
      <c r="M562" s="417"/>
      <c r="N562" s="417"/>
      <c r="O562" s="418"/>
      <c r="P562" s="484" t="s">
        <v>702</v>
      </c>
      <c r="Q562" s="485"/>
      <c r="R562" s="485"/>
      <c r="S562" s="486"/>
      <c r="T562" s="413">
        <v>0</v>
      </c>
      <c r="U562" s="414"/>
      <c r="V562" s="414"/>
      <c r="W562" s="414"/>
      <c r="X562" s="413">
        <v>0</v>
      </c>
      <c r="Y562" s="414"/>
      <c r="Z562" s="414"/>
      <c r="AA562" s="415"/>
      <c r="AB562" s="413">
        <v>0</v>
      </c>
      <c r="AC562" s="414"/>
      <c r="AD562" s="414"/>
      <c r="AE562" s="415"/>
      <c r="AF562" s="413">
        <v>0</v>
      </c>
      <c r="AG562" s="414"/>
      <c r="AH562" s="414"/>
      <c r="AI562" s="415"/>
      <c r="AJ562" s="413">
        <v>0</v>
      </c>
      <c r="AK562" s="414"/>
      <c r="AL562" s="414"/>
      <c r="AM562" s="432"/>
      <c r="AN562" s="96"/>
      <c r="AO562" s="425"/>
      <c r="AP562" s="426"/>
      <c r="AQ562" s="426"/>
      <c r="AR562" s="426"/>
      <c r="AS562" s="426"/>
      <c r="AT562" s="426"/>
      <c r="AU562" s="426"/>
      <c r="AV562" s="426"/>
      <c r="AW562" s="426"/>
      <c r="AX562" s="426"/>
      <c r="AY562" s="426"/>
      <c r="AZ562" s="426"/>
      <c r="BA562" s="426"/>
      <c r="BB562" s="426"/>
      <c r="BC562" s="426"/>
      <c r="BD562" s="426"/>
      <c r="BE562" s="426"/>
      <c r="BF562" s="426"/>
      <c r="BG562" s="426"/>
      <c r="BH562" s="426"/>
      <c r="BI562" s="426"/>
      <c r="BJ562" s="426"/>
      <c r="BK562" s="426"/>
      <c r="BL562" s="427"/>
    </row>
    <row r="563" spans="1:64" s="48" customFormat="1" ht="18" customHeight="1">
      <c r="A563" s="477"/>
      <c r="B563" s="478"/>
      <c r="C563" s="478"/>
      <c r="D563" s="478"/>
      <c r="E563" s="478"/>
      <c r="F563" s="478"/>
      <c r="G563" s="479"/>
      <c r="H563" s="378" t="s">
        <v>811</v>
      </c>
      <c r="I563" s="379"/>
      <c r="J563" s="380"/>
      <c r="K563" s="384" t="s">
        <v>810</v>
      </c>
      <c r="L563" s="384"/>
      <c r="M563" s="384"/>
      <c r="N563" s="384"/>
      <c r="O563" s="385"/>
      <c r="P563" s="435" t="s">
        <v>702</v>
      </c>
      <c r="Q563" s="436"/>
      <c r="R563" s="436"/>
      <c r="S563" s="437"/>
      <c r="T563" s="389">
        <v>0</v>
      </c>
      <c r="U563" s="390"/>
      <c r="V563" s="390"/>
      <c r="W563" s="391"/>
      <c r="X563" s="389">
        <v>0</v>
      </c>
      <c r="Y563" s="390"/>
      <c r="Z563" s="390"/>
      <c r="AA563" s="391"/>
      <c r="AB563" s="389">
        <v>0</v>
      </c>
      <c r="AC563" s="390"/>
      <c r="AD563" s="390"/>
      <c r="AE563" s="391"/>
      <c r="AF563" s="389">
        <v>0</v>
      </c>
      <c r="AG563" s="390"/>
      <c r="AH563" s="390"/>
      <c r="AI563" s="391"/>
      <c r="AJ563" s="389">
        <v>0</v>
      </c>
      <c r="AK563" s="390"/>
      <c r="AL563" s="390"/>
      <c r="AM563" s="438"/>
      <c r="AN563" s="96"/>
      <c r="AO563" s="425"/>
      <c r="AP563" s="426"/>
      <c r="AQ563" s="426"/>
      <c r="AR563" s="426"/>
      <c r="AS563" s="426"/>
      <c r="AT563" s="426"/>
      <c r="AU563" s="426"/>
      <c r="AV563" s="426"/>
      <c r="AW563" s="426"/>
      <c r="AX563" s="426"/>
      <c r="AY563" s="426"/>
      <c r="AZ563" s="426"/>
      <c r="BA563" s="426"/>
      <c r="BB563" s="426"/>
      <c r="BC563" s="426"/>
      <c r="BD563" s="426"/>
      <c r="BE563" s="426"/>
      <c r="BF563" s="426"/>
      <c r="BG563" s="426"/>
      <c r="BH563" s="426"/>
      <c r="BI563" s="426"/>
      <c r="BJ563" s="426"/>
      <c r="BK563" s="426"/>
      <c r="BL563" s="427"/>
    </row>
    <row r="564" spans="1:64" s="48" customFormat="1" ht="18" customHeight="1" thickBot="1">
      <c r="A564" s="480"/>
      <c r="B564" s="481"/>
      <c r="C564" s="481"/>
      <c r="D564" s="481"/>
      <c r="E564" s="481"/>
      <c r="F564" s="481"/>
      <c r="G564" s="482"/>
      <c r="H564" s="442"/>
      <c r="I564" s="443"/>
      <c r="J564" s="444"/>
      <c r="K564" s="445" t="s">
        <v>809</v>
      </c>
      <c r="L564" s="445"/>
      <c r="M564" s="445"/>
      <c r="N564" s="445"/>
      <c r="O564" s="446"/>
      <c r="P564" s="447" t="s">
        <v>702</v>
      </c>
      <c r="Q564" s="448"/>
      <c r="R564" s="448"/>
      <c r="S564" s="449"/>
      <c r="T564" s="450" t="s">
        <v>743</v>
      </c>
      <c r="U564" s="451"/>
      <c r="V564" s="451"/>
      <c r="W564" s="452"/>
      <c r="X564" s="450" t="s">
        <v>743</v>
      </c>
      <c r="Y564" s="451"/>
      <c r="Z564" s="451"/>
      <c r="AA564" s="452"/>
      <c r="AB564" s="450" t="s">
        <v>743</v>
      </c>
      <c r="AC564" s="451"/>
      <c r="AD564" s="451"/>
      <c r="AE564" s="452"/>
      <c r="AF564" s="450" t="s">
        <v>743</v>
      </c>
      <c r="AG564" s="451"/>
      <c r="AH564" s="451"/>
      <c r="AI564" s="452"/>
      <c r="AJ564" s="450" t="s">
        <v>743</v>
      </c>
      <c r="AK564" s="451"/>
      <c r="AL564" s="451"/>
      <c r="AM564" s="471"/>
      <c r="AN564" s="96"/>
      <c r="AO564" s="428"/>
      <c r="AP564" s="429"/>
      <c r="AQ564" s="429"/>
      <c r="AR564" s="429"/>
      <c r="AS564" s="429"/>
      <c r="AT564" s="429"/>
      <c r="AU564" s="429"/>
      <c r="AV564" s="429"/>
      <c r="AW564" s="429"/>
      <c r="AX564" s="429"/>
      <c r="AY564" s="429"/>
      <c r="AZ564" s="429"/>
      <c r="BA564" s="429"/>
      <c r="BB564" s="429"/>
      <c r="BC564" s="429"/>
      <c r="BD564" s="429"/>
      <c r="BE564" s="429"/>
      <c r="BF564" s="429"/>
      <c r="BG564" s="429"/>
      <c r="BH564" s="429"/>
      <c r="BI564" s="429"/>
      <c r="BJ564" s="429"/>
      <c r="BK564" s="429"/>
      <c r="BL564" s="430"/>
    </row>
    <row r="565" spans="1:64" s="48" customFormat="1" ht="12" customHeight="1">
      <c r="A565" s="98"/>
      <c r="B565" s="98"/>
      <c r="C565" s="98"/>
      <c r="D565" s="98"/>
      <c r="E565" s="98"/>
      <c r="F565" s="98"/>
      <c r="G565" s="98"/>
      <c r="H565" s="98"/>
      <c r="I565" s="98"/>
      <c r="J565" s="98"/>
      <c r="K565" s="98"/>
      <c r="L565" s="98"/>
      <c r="M565" s="98"/>
      <c r="N565" s="98"/>
      <c r="O565" s="98"/>
      <c r="P565" s="98"/>
      <c r="Q565" s="98"/>
      <c r="R565" s="98"/>
      <c r="S565" s="98"/>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c r="AU565" s="96"/>
      <c r="AV565" s="96"/>
      <c r="AW565" s="96"/>
      <c r="AX565" s="96"/>
      <c r="AY565" s="96"/>
      <c r="AZ565" s="96"/>
      <c r="BA565" s="96"/>
      <c r="BB565" s="96"/>
      <c r="BC565" s="96"/>
      <c r="BD565" s="96"/>
      <c r="BE565" s="96"/>
      <c r="BF565" s="96"/>
      <c r="BG565" s="96"/>
      <c r="BH565" s="96"/>
      <c r="BI565" s="96"/>
      <c r="BJ565" s="96"/>
      <c r="BK565" s="96"/>
      <c r="BL565" s="96"/>
    </row>
    <row r="566" spans="1:64" s="48" customFormat="1" ht="12" customHeight="1" thickBot="1">
      <c r="A566" s="97" t="s">
        <v>808</v>
      </c>
      <c r="B566" s="97"/>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c r="AU566" s="96"/>
      <c r="AV566" s="96"/>
      <c r="AW566" s="96"/>
      <c r="AX566" s="96"/>
      <c r="AY566" s="96"/>
      <c r="AZ566" s="96"/>
      <c r="BA566" s="96"/>
      <c r="BB566" s="96"/>
      <c r="BC566" s="96"/>
      <c r="BD566" s="96"/>
      <c r="BE566" s="96"/>
      <c r="BF566" s="96"/>
      <c r="BG566" s="96"/>
      <c r="BH566" s="96"/>
      <c r="BI566" s="96"/>
      <c r="BJ566" s="96"/>
      <c r="BK566" s="96"/>
      <c r="BL566" s="95" t="s">
        <v>807</v>
      </c>
    </row>
    <row r="567" spans="1:64" s="48" customFormat="1" ht="12" customHeight="1">
      <c r="A567" s="359" t="s">
        <v>806</v>
      </c>
      <c r="B567" s="360"/>
      <c r="C567" s="360"/>
      <c r="D567" s="360"/>
      <c r="E567" s="360"/>
      <c r="F567" s="360"/>
      <c r="G567" s="361"/>
      <c r="H567" s="456" t="s">
        <v>805</v>
      </c>
      <c r="I567" s="456"/>
      <c r="J567" s="456"/>
      <c r="K567" s="456"/>
      <c r="L567" s="456"/>
      <c r="M567" s="456"/>
      <c r="N567" s="456"/>
      <c r="O567" s="456"/>
      <c r="P567" s="456"/>
      <c r="Q567" s="456"/>
      <c r="R567" s="456"/>
      <c r="S567" s="456"/>
      <c r="T567" s="456"/>
      <c r="U567" s="456"/>
      <c r="V567" s="456"/>
      <c r="W567" s="456"/>
      <c r="X567" s="456"/>
      <c r="Y567" s="456"/>
      <c r="Z567" s="456"/>
      <c r="AA567" s="456"/>
      <c r="AB567" s="459" t="s">
        <v>804</v>
      </c>
      <c r="AC567" s="460"/>
      <c r="AD567" s="461" t="s">
        <v>803</v>
      </c>
      <c r="AE567" s="462"/>
      <c r="AF567" s="462"/>
      <c r="AG567" s="462"/>
      <c r="AH567" s="463"/>
      <c r="AI567" s="360" t="s">
        <v>802</v>
      </c>
      <c r="AJ567" s="360"/>
      <c r="AK567" s="360"/>
      <c r="AL567" s="361"/>
      <c r="AM567" s="459" t="s">
        <v>801</v>
      </c>
      <c r="AN567" s="470"/>
      <c r="AO567" s="460"/>
      <c r="AP567" s="472" t="s">
        <v>800</v>
      </c>
      <c r="AQ567" s="473"/>
      <c r="AR567" s="473"/>
      <c r="AS567" s="473"/>
      <c r="AT567" s="473"/>
      <c r="AU567" s="473"/>
      <c r="AV567" s="473"/>
      <c r="AW567" s="473"/>
      <c r="AX567" s="473"/>
      <c r="AY567" s="473"/>
      <c r="AZ567" s="473"/>
      <c r="BA567" s="473"/>
      <c r="BB567" s="473"/>
      <c r="BC567" s="473"/>
      <c r="BD567" s="473"/>
      <c r="BE567" s="487" t="s">
        <v>799</v>
      </c>
      <c r="BF567" s="488"/>
      <c r="BG567" s="488"/>
      <c r="BH567" s="488"/>
      <c r="BI567" s="488"/>
      <c r="BJ567" s="488"/>
      <c r="BK567" s="488"/>
      <c r="BL567" s="489"/>
    </row>
    <row r="568" spans="1:64" s="48" customFormat="1" ht="12" customHeight="1">
      <c r="A568" s="453"/>
      <c r="B568" s="454"/>
      <c r="C568" s="454"/>
      <c r="D568" s="454"/>
      <c r="E568" s="454"/>
      <c r="F568" s="454"/>
      <c r="G568" s="455"/>
      <c r="H568" s="457"/>
      <c r="I568" s="457"/>
      <c r="J568" s="457"/>
      <c r="K568" s="457"/>
      <c r="L568" s="457"/>
      <c r="M568" s="457"/>
      <c r="N568" s="457"/>
      <c r="O568" s="457"/>
      <c r="P568" s="457"/>
      <c r="Q568" s="457"/>
      <c r="R568" s="457"/>
      <c r="S568" s="457"/>
      <c r="T568" s="457"/>
      <c r="U568" s="457"/>
      <c r="V568" s="457"/>
      <c r="W568" s="457"/>
      <c r="X568" s="457"/>
      <c r="Y568" s="457"/>
      <c r="Z568" s="457"/>
      <c r="AA568" s="457"/>
      <c r="AB568" s="381"/>
      <c r="AC568" s="383"/>
      <c r="AD568" s="464"/>
      <c r="AE568" s="465"/>
      <c r="AF568" s="465"/>
      <c r="AG568" s="465"/>
      <c r="AH568" s="466"/>
      <c r="AI568" s="454"/>
      <c r="AJ568" s="454"/>
      <c r="AK568" s="454"/>
      <c r="AL568" s="455"/>
      <c r="AM568" s="381"/>
      <c r="AN568" s="382"/>
      <c r="AO568" s="383"/>
      <c r="AP568" s="495"/>
      <c r="AQ568" s="496"/>
      <c r="AR568" s="496"/>
      <c r="AS568" s="496" t="s">
        <v>691</v>
      </c>
      <c r="AT568" s="496"/>
      <c r="AU568" s="496"/>
      <c r="AV568" s="496"/>
      <c r="AW568" s="496"/>
      <c r="AX568" s="496"/>
      <c r="AY568" s="496"/>
      <c r="AZ568" s="496"/>
      <c r="BA568" s="496"/>
      <c r="BB568" s="496"/>
      <c r="BC568" s="496"/>
      <c r="BD568" s="628"/>
      <c r="BE568" s="490"/>
      <c r="BF568" s="490"/>
      <c r="BG568" s="490"/>
      <c r="BH568" s="490"/>
      <c r="BI568" s="490"/>
      <c r="BJ568" s="490"/>
      <c r="BK568" s="490"/>
      <c r="BL568" s="491"/>
    </row>
    <row r="569" spans="1:64" s="48" customFormat="1" ht="12" customHeight="1" thickBot="1">
      <c r="A569" s="362"/>
      <c r="B569" s="363"/>
      <c r="C569" s="363"/>
      <c r="D569" s="363"/>
      <c r="E569" s="363"/>
      <c r="F569" s="363"/>
      <c r="G569" s="364"/>
      <c r="H569" s="458"/>
      <c r="I569" s="458"/>
      <c r="J569" s="458"/>
      <c r="K569" s="458"/>
      <c r="L569" s="458"/>
      <c r="M569" s="458"/>
      <c r="N569" s="458"/>
      <c r="O569" s="458"/>
      <c r="P569" s="458"/>
      <c r="Q569" s="458"/>
      <c r="R569" s="458"/>
      <c r="S569" s="458"/>
      <c r="T569" s="458"/>
      <c r="U569" s="458"/>
      <c r="V569" s="458"/>
      <c r="W569" s="458"/>
      <c r="X569" s="458"/>
      <c r="Y569" s="458"/>
      <c r="Z569" s="458"/>
      <c r="AA569" s="458"/>
      <c r="AB569" s="442"/>
      <c r="AC569" s="444"/>
      <c r="AD569" s="467"/>
      <c r="AE569" s="468"/>
      <c r="AF569" s="468"/>
      <c r="AG569" s="468"/>
      <c r="AH569" s="469"/>
      <c r="AI569" s="363"/>
      <c r="AJ569" s="363"/>
      <c r="AK569" s="363"/>
      <c r="AL569" s="364"/>
      <c r="AM569" s="442"/>
      <c r="AN569" s="443"/>
      <c r="AO569" s="444"/>
      <c r="AP569" s="499" t="s">
        <v>796</v>
      </c>
      <c r="AQ569" s="499"/>
      <c r="AR569" s="499"/>
      <c r="AS569" s="499" t="s">
        <v>795</v>
      </c>
      <c r="AT569" s="499"/>
      <c r="AU569" s="499"/>
      <c r="AV569" s="499" t="s">
        <v>794</v>
      </c>
      <c r="AW569" s="499"/>
      <c r="AX569" s="499"/>
      <c r="AY569" s="499" t="s">
        <v>914</v>
      </c>
      <c r="AZ569" s="499"/>
      <c r="BA569" s="499"/>
      <c r="BB569" s="499" t="s">
        <v>1611</v>
      </c>
      <c r="BC569" s="499"/>
      <c r="BD569" s="499"/>
      <c r="BE569" s="492"/>
      <c r="BF569" s="493"/>
      <c r="BG569" s="493"/>
      <c r="BH569" s="493"/>
      <c r="BI569" s="493"/>
      <c r="BJ569" s="493"/>
      <c r="BK569" s="493"/>
      <c r="BL569" s="494"/>
    </row>
    <row r="570" spans="1:64" s="48" customFormat="1" ht="10.15" customHeight="1">
      <c r="A570" s="91" t="s">
        <v>793</v>
      </c>
      <c r="B570" s="90"/>
      <c r="C570" s="89"/>
      <c r="D570" s="88"/>
      <c r="E570" s="88"/>
      <c r="F570" s="88"/>
      <c r="G570" s="88"/>
      <c r="H570" s="88"/>
      <c r="I570" s="88"/>
      <c r="J570" s="88"/>
      <c r="K570" s="88"/>
      <c r="L570" s="88"/>
      <c r="M570" s="88"/>
      <c r="N570" s="88"/>
      <c r="O570" s="88"/>
      <c r="P570" s="88"/>
      <c r="Q570" s="88"/>
      <c r="R570" s="88"/>
      <c r="S570" s="88"/>
      <c r="T570" s="88"/>
      <c r="U570" s="88"/>
      <c r="V570" s="88"/>
      <c r="W570" s="88"/>
      <c r="X570" s="88"/>
      <c r="Y570" s="88"/>
      <c r="Z570" s="88"/>
      <c r="AA570" s="88"/>
      <c r="AB570" s="88"/>
      <c r="AC570" s="87"/>
      <c r="AD570" s="87"/>
      <c r="AE570" s="87"/>
      <c r="AF570" s="87"/>
      <c r="AG570" s="87"/>
      <c r="AH570" s="87"/>
      <c r="AI570" s="87"/>
      <c r="AJ570" s="87"/>
      <c r="AK570" s="87"/>
      <c r="AL570" s="87"/>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87"/>
      <c r="BI570" s="87"/>
      <c r="BJ570" s="87"/>
      <c r="BK570" s="87"/>
      <c r="BL570" s="86"/>
    </row>
    <row r="571" spans="1:64" s="48" customFormat="1" ht="22.5" customHeight="1">
      <c r="A571" s="93"/>
      <c r="B571" s="503">
        <v>1</v>
      </c>
      <c r="C571" s="503"/>
      <c r="D571" s="504" t="s">
        <v>674</v>
      </c>
      <c r="E571" s="505"/>
      <c r="F571" s="505"/>
      <c r="G571" s="506"/>
      <c r="H571" s="507" t="s">
        <v>1928</v>
      </c>
      <c r="I571" s="508"/>
      <c r="J571" s="508"/>
      <c r="K571" s="508"/>
      <c r="L571" s="508"/>
      <c r="M571" s="508"/>
      <c r="N571" s="508"/>
      <c r="O571" s="508"/>
      <c r="P571" s="508"/>
      <c r="Q571" s="508"/>
      <c r="R571" s="508"/>
      <c r="S571" s="508"/>
      <c r="T571" s="508"/>
      <c r="U571" s="508"/>
      <c r="V571" s="508"/>
      <c r="W571" s="508"/>
      <c r="X571" s="508"/>
      <c r="Y571" s="508"/>
      <c r="Z571" s="508"/>
      <c r="AA571" s="509"/>
      <c r="AB571" s="510"/>
      <c r="AC571" s="511"/>
      <c r="AD571" s="504" t="s">
        <v>667</v>
      </c>
      <c r="AE571" s="505"/>
      <c r="AF571" s="505"/>
      <c r="AG571" s="505"/>
      <c r="AH571" s="506"/>
      <c r="AI571" s="516" t="s">
        <v>911</v>
      </c>
      <c r="AJ571" s="517"/>
      <c r="AK571" s="517"/>
      <c r="AL571" s="518"/>
      <c r="AM571" s="515">
        <v>2.7908819745230744</v>
      </c>
      <c r="AN571" s="515"/>
      <c r="AO571" s="515"/>
      <c r="AP571" s="512" t="s">
        <v>667</v>
      </c>
      <c r="AQ571" s="513"/>
      <c r="AR571" s="514"/>
      <c r="AS571" s="512">
        <v>2.7908819745230744</v>
      </c>
      <c r="AT571" s="513"/>
      <c r="AU571" s="514"/>
      <c r="AV571" s="512">
        <v>2.7908819745230744</v>
      </c>
      <c r="AW571" s="513"/>
      <c r="AX571" s="514"/>
      <c r="AY571" s="512">
        <v>2.7908819745230744</v>
      </c>
      <c r="AZ571" s="513"/>
      <c r="BA571" s="514"/>
      <c r="BB571" s="512">
        <v>2.7908819745230744</v>
      </c>
      <c r="BC571" s="513"/>
      <c r="BD571" s="514"/>
      <c r="BE571" s="500"/>
      <c r="BF571" s="501"/>
      <c r="BG571" s="501"/>
      <c r="BH571" s="501"/>
      <c r="BI571" s="501"/>
      <c r="BJ571" s="501"/>
      <c r="BK571" s="501"/>
      <c r="BL571" s="502"/>
    </row>
    <row r="572" spans="1:64" s="48" customFormat="1" ht="22.5" customHeight="1">
      <c r="A572" s="93"/>
      <c r="B572" s="503">
        <v>2</v>
      </c>
      <c r="C572" s="503"/>
      <c r="D572" s="504" t="s">
        <v>674</v>
      </c>
      <c r="E572" s="505"/>
      <c r="F572" s="505"/>
      <c r="G572" s="506"/>
      <c r="H572" s="507" t="s">
        <v>788</v>
      </c>
      <c r="I572" s="508"/>
      <c r="J572" s="508"/>
      <c r="K572" s="508"/>
      <c r="L572" s="508"/>
      <c r="M572" s="508"/>
      <c r="N572" s="508"/>
      <c r="O572" s="508"/>
      <c r="P572" s="508"/>
      <c r="Q572" s="508"/>
      <c r="R572" s="508"/>
      <c r="S572" s="508"/>
      <c r="T572" s="508"/>
      <c r="U572" s="508"/>
      <c r="V572" s="508"/>
      <c r="W572" s="508"/>
      <c r="X572" s="508"/>
      <c r="Y572" s="508"/>
      <c r="Z572" s="508"/>
      <c r="AA572" s="509"/>
      <c r="AB572" s="510"/>
      <c r="AC572" s="511"/>
      <c r="AD572" s="504" t="s">
        <v>667</v>
      </c>
      <c r="AE572" s="505"/>
      <c r="AF572" s="505"/>
      <c r="AG572" s="505"/>
      <c r="AH572" s="506"/>
      <c r="AI572" s="516" t="s">
        <v>911</v>
      </c>
      <c r="AJ572" s="517"/>
      <c r="AK572" s="517"/>
      <c r="AL572" s="518"/>
      <c r="AM572" s="515">
        <v>4.6327398000000031</v>
      </c>
      <c r="AN572" s="515"/>
      <c r="AO572" s="515"/>
      <c r="AP572" s="512" t="s">
        <v>667</v>
      </c>
      <c r="AQ572" s="513"/>
      <c r="AR572" s="514"/>
      <c r="AS572" s="512">
        <v>4.6327398000000031</v>
      </c>
      <c r="AT572" s="513"/>
      <c r="AU572" s="514"/>
      <c r="AV572" s="512">
        <v>4.6327398000000031</v>
      </c>
      <c r="AW572" s="513"/>
      <c r="AX572" s="514"/>
      <c r="AY572" s="512">
        <v>4.6327398000000031</v>
      </c>
      <c r="AZ572" s="513"/>
      <c r="BA572" s="514"/>
      <c r="BB572" s="512">
        <v>4.6327398000000031</v>
      </c>
      <c r="BC572" s="513"/>
      <c r="BD572" s="514"/>
      <c r="BE572" s="500"/>
      <c r="BF572" s="501"/>
      <c r="BG572" s="501"/>
      <c r="BH572" s="501"/>
      <c r="BI572" s="501"/>
      <c r="BJ572" s="501"/>
      <c r="BK572" s="501"/>
      <c r="BL572" s="502"/>
    </row>
    <row r="573" spans="1:64" s="48" customFormat="1" ht="22.5" customHeight="1">
      <c r="A573" s="93"/>
      <c r="B573" s="510"/>
      <c r="C573" s="511"/>
      <c r="D573" s="504" t="s">
        <v>667</v>
      </c>
      <c r="E573" s="505"/>
      <c r="F573" s="505"/>
      <c r="G573" s="506"/>
      <c r="H573" s="507" t="s">
        <v>667</v>
      </c>
      <c r="I573" s="508"/>
      <c r="J573" s="508"/>
      <c r="K573" s="508"/>
      <c r="L573" s="508"/>
      <c r="M573" s="508"/>
      <c r="N573" s="508"/>
      <c r="O573" s="508"/>
      <c r="P573" s="508"/>
      <c r="Q573" s="508"/>
      <c r="R573" s="508"/>
      <c r="S573" s="508"/>
      <c r="T573" s="508"/>
      <c r="U573" s="508"/>
      <c r="V573" s="508"/>
      <c r="W573" s="508"/>
      <c r="X573" s="508"/>
      <c r="Y573" s="508"/>
      <c r="Z573" s="508"/>
      <c r="AA573" s="509"/>
      <c r="AB573" s="510"/>
      <c r="AC573" s="511"/>
      <c r="AD573" s="504" t="s">
        <v>667</v>
      </c>
      <c r="AE573" s="505"/>
      <c r="AF573" s="505"/>
      <c r="AG573" s="505"/>
      <c r="AH573" s="506"/>
      <c r="AI573" s="516" t="s">
        <v>667</v>
      </c>
      <c r="AJ573" s="517"/>
      <c r="AK573" s="517"/>
      <c r="AL573" s="518"/>
      <c r="AM573" s="515" t="s">
        <v>667</v>
      </c>
      <c r="AN573" s="515"/>
      <c r="AO573" s="515"/>
      <c r="AP573" s="512" t="s">
        <v>667</v>
      </c>
      <c r="AQ573" s="513"/>
      <c r="AR573" s="514"/>
      <c r="AS573" s="512" t="s">
        <v>667</v>
      </c>
      <c r="AT573" s="513"/>
      <c r="AU573" s="514"/>
      <c r="AV573" s="512" t="s">
        <v>667</v>
      </c>
      <c r="AW573" s="513"/>
      <c r="AX573" s="514"/>
      <c r="AY573" s="512" t="s">
        <v>667</v>
      </c>
      <c r="AZ573" s="513"/>
      <c r="BA573" s="514"/>
      <c r="BB573" s="512" t="s">
        <v>667</v>
      </c>
      <c r="BC573" s="513"/>
      <c r="BD573" s="514"/>
      <c r="BE573" s="500"/>
      <c r="BF573" s="501"/>
      <c r="BG573" s="501"/>
      <c r="BH573" s="501"/>
      <c r="BI573" s="501"/>
      <c r="BJ573" s="501"/>
      <c r="BK573" s="501"/>
      <c r="BL573" s="502"/>
    </row>
    <row r="574" spans="1:64" s="48" customFormat="1" ht="22.5" customHeight="1">
      <c r="A574" s="93"/>
      <c r="B574" s="510"/>
      <c r="C574" s="511"/>
      <c r="D574" s="504" t="s">
        <v>667</v>
      </c>
      <c r="E574" s="505"/>
      <c r="F574" s="505"/>
      <c r="G574" s="506"/>
      <c r="H574" s="507" t="s">
        <v>667</v>
      </c>
      <c r="I574" s="508"/>
      <c r="J574" s="508"/>
      <c r="K574" s="508"/>
      <c r="L574" s="508"/>
      <c r="M574" s="508"/>
      <c r="N574" s="508"/>
      <c r="O574" s="508"/>
      <c r="P574" s="508"/>
      <c r="Q574" s="508"/>
      <c r="R574" s="508"/>
      <c r="S574" s="508"/>
      <c r="T574" s="508"/>
      <c r="U574" s="508"/>
      <c r="V574" s="508"/>
      <c r="W574" s="508"/>
      <c r="X574" s="508"/>
      <c r="Y574" s="508"/>
      <c r="Z574" s="508"/>
      <c r="AA574" s="509"/>
      <c r="AB574" s="510"/>
      <c r="AC574" s="511"/>
      <c r="AD574" s="504" t="s">
        <v>667</v>
      </c>
      <c r="AE574" s="505"/>
      <c r="AF574" s="505"/>
      <c r="AG574" s="505"/>
      <c r="AH574" s="506"/>
      <c r="AI574" s="516" t="s">
        <v>667</v>
      </c>
      <c r="AJ574" s="517"/>
      <c r="AK574" s="517"/>
      <c r="AL574" s="518"/>
      <c r="AM574" s="515" t="s">
        <v>667</v>
      </c>
      <c r="AN574" s="515"/>
      <c r="AO574" s="515"/>
      <c r="AP574" s="512" t="s">
        <v>667</v>
      </c>
      <c r="AQ574" s="513"/>
      <c r="AR574" s="514"/>
      <c r="AS574" s="512" t="s">
        <v>667</v>
      </c>
      <c r="AT574" s="513"/>
      <c r="AU574" s="514"/>
      <c r="AV574" s="512" t="s">
        <v>667</v>
      </c>
      <c r="AW574" s="513"/>
      <c r="AX574" s="514"/>
      <c r="AY574" s="512" t="s">
        <v>667</v>
      </c>
      <c r="AZ574" s="513"/>
      <c r="BA574" s="514"/>
      <c r="BB574" s="512" t="s">
        <v>667</v>
      </c>
      <c r="BC574" s="513"/>
      <c r="BD574" s="514"/>
      <c r="BE574" s="500"/>
      <c r="BF574" s="501"/>
      <c r="BG574" s="501"/>
      <c r="BH574" s="501"/>
      <c r="BI574" s="501"/>
      <c r="BJ574" s="501"/>
      <c r="BK574" s="501"/>
      <c r="BL574" s="502"/>
    </row>
    <row r="575" spans="1:64" s="48" customFormat="1" ht="22.5" customHeight="1">
      <c r="A575" s="93"/>
      <c r="B575" s="510"/>
      <c r="C575" s="511"/>
      <c r="D575" s="504" t="s">
        <v>667</v>
      </c>
      <c r="E575" s="505"/>
      <c r="F575" s="505"/>
      <c r="G575" s="506"/>
      <c r="H575" s="507" t="s">
        <v>667</v>
      </c>
      <c r="I575" s="508"/>
      <c r="J575" s="508"/>
      <c r="K575" s="508"/>
      <c r="L575" s="508"/>
      <c r="M575" s="508"/>
      <c r="N575" s="508"/>
      <c r="O575" s="508"/>
      <c r="P575" s="508"/>
      <c r="Q575" s="508"/>
      <c r="R575" s="508"/>
      <c r="S575" s="508"/>
      <c r="T575" s="508"/>
      <c r="U575" s="508"/>
      <c r="V575" s="508"/>
      <c r="W575" s="508"/>
      <c r="X575" s="508"/>
      <c r="Y575" s="508"/>
      <c r="Z575" s="508"/>
      <c r="AA575" s="509"/>
      <c r="AB575" s="510"/>
      <c r="AC575" s="511"/>
      <c r="AD575" s="504" t="s">
        <v>667</v>
      </c>
      <c r="AE575" s="505"/>
      <c r="AF575" s="505"/>
      <c r="AG575" s="505"/>
      <c r="AH575" s="506"/>
      <c r="AI575" s="516" t="s">
        <v>667</v>
      </c>
      <c r="AJ575" s="517"/>
      <c r="AK575" s="517"/>
      <c r="AL575" s="518"/>
      <c r="AM575" s="515" t="s">
        <v>667</v>
      </c>
      <c r="AN575" s="515"/>
      <c r="AO575" s="515"/>
      <c r="AP575" s="512" t="s">
        <v>667</v>
      </c>
      <c r="AQ575" s="513"/>
      <c r="AR575" s="514"/>
      <c r="AS575" s="512" t="s">
        <v>667</v>
      </c>
      <c r="AT575" s="513"/>
      <c r="AU575" s="514"/>
      <c r="AV575" s="512" t="s">
        <v>667</v>
      </c>
      <c r="AW575" s="513"/>
      <c r="AX575" s="514"/>
      <c r="AY575" s="512" t="s">
        <v>667</v>
      </c>
      <c r="AZ575" s="513"/>
      <c r="BA575" s="514"/>
      <c r="BB575" s="512" t="s">
        <v>667</v>
      </c>
      <c r="BC575" s="513"/>
      <c r="BD575" s="514"/>
      <c r="BE575" s="500"/>
      <c r="BF575" s="501"/>
      <c r="BG575" s="501"/>
      <c r="BH575" s="501"/>
      <c r="BI575" s="501"/>
      <c r="BJ575" s="501"/>
      <c r="BK575" s="501"/>
      <c r="BL575" s="502"/>
    </row>
    <row r="576" spans="1:64" s="48" customFormat="1" ht="22.5" customHeight="1">
      <c r="A576" s="93"/>
      <c r="B576" s="510"/>
      <c r="C576" s="511"/>
      <c r="D576" s="504" t="s">
        <v>667</v>
      </c>
      <c r="E576" s="505"/>
      <c r="F576" s="505"/>
      <c r="G576" s="506"/>
      <c r="H576" s="507" t="s">
        <v>667</v>
      </c>
      <c r="I576" s="508"/>
      <c r="J576" s="508"/>
      <c r="K576" s="508"/>
      <c r="L576" s="508"/>
      <c r="M576" s="508"/>
      <c r="N576" s="508"/>
      <c r="O576" s="508"/>
      <c r="P576" s="508"/>
      <c r="Q576" s="508"/>
      <c r="R576" s="508"/>
      <c r="S576" s="508"/>
      <c r="T576" s="508"/>
      <c r="U576" s="508"/>
      <c r="V576" s="508"/>
      <c r="W576" s="508"/>
      <c r="X576" s="508"/>
      <c r="Y576" s="508"/>
      <c r="Z576" s="508"/>
      <c r="AA576" s="509"/>
      <c r="AB576" s="525"/>
      <c r="AC576" s="526"/>
      <c r="AD576" s="504" t="s">
        <v>667</v>
      </c>
      <c r="AE576" s="505"/>
      <c r="AF576" s="505"/>
      <c r="AG576" s="505"/>
      <c r="AH576" s="506"/>
      <c r="AI576" s="516" t="s">
        <v>667</v>
      </c>
      <c r="AJ576" s="517"/>
      <c r="AK576" s="517"/>
      <c r="AL576" s="518"/>
      <c r="AM576" s="515" t="s">
        <v>667</v>
      </c>
      <c r="AN576" s="515"/>
      <c r="AO576" s="515"/>
      <c r="AP576" s="519" t="s">
        <v>667</v>
      </c>
      <c r="AQ576" s="520"/>
      <c r="AR576" s="521"/>
      <c r="AS576" s="519" t="s">
        <v>667</v>
      </c>
      <c r="AT576" s="520"/>
      <c r="AU576" s="521"/>
      <c r="AV576" s="519" t="s">
        <v>667</v>
      </c>
      <c r="AW576" s="520"/>
      <c r="AX576" s="521"/>
      <c r="AY576" s="519" t="s">
        <v>667</v>
      </c>
      <c r="AZ576" s="520"/>
      <c r="BA576" s="521"/>
      <c r="BB576" s="519" t="s">
        <v>667</v>
      </c>
      <c r="BC576" s="520"/>
      <c r="BD576" s="521"/>
      <c r="BE576" s="522"/>
      <c r="BF576" s="523"/>
      <c r="BG576" s="523"/>
      <c r="BH576" s="523"/>
      <c r="BI576" s="523"/>
      <c r="BJ576" s="523"/>
      <c r="BK576" s="523"/>
      <c r="BL576" s="524"/>
    </row>
    <row r="577" spans="1:64" s="48" customFormat="1" ht="22.5" customHeight="1" thickBot="1">
      <c r="A577" s="93"/>
      <c r="B577" s="510"/>
      <c r="C577" s="511"/>
      <c r="D577" s="504" t="s">
        <v>667</v>
      </c>
      <c r="E577" s="505"/>
      <c r="F577" s="505"/>
      <c r="G577" s="506"/>
      <c r="H577" s="507" t="s">
        <v>667</v>
      </c>
      <c r="I577" s="508"/>
      <c r="J577" s="508"/>
      <c r="K577" s="508"/>
      <c r="L577" s="508"/>
      <c r="M577" s="508"/>
      <c r="N577" s="508"/>
      <c r="O577" s="508"/>
      <c r="P577" s="508"/>
      <c r="Q577" s="508"/>
      <c r="R577" s="508"/>
      <c r="S577" s="508"/>
      <c r="T577" s="508"/>
      <c r="U577" s="508"/>
      <c r="V577" s="508"/>
      <c r="W577" s="508"/>
      <c r="X577" s="508"/>
      <c r="Y577" s="508"/>
      <c r="Z577" s="508"/>
      <c r="AA577" s="509"/>
      <c r="AB577" s="527"/>
      <c r="AC577" s="528"/>
      <c r="AD577" s="504" t="s">
        <v>667</v>
      </c>
      <c r="AE577" s="505"/>
      <c r="AF577" s="505"/>
      <c r="AG577" s="505"/>
      <c r="AH577" s="506"/>
      <c r="AI577" s="516" t="s">
        <v>667</v>
      </c>
      <c r="AJ577" s="517"/>
      <c r="AK577" s="517"/>
      <c r="AL577" s="518"/>
      <c r="AM577" s="515" t="s">
        <v>667</v>
      </c>
      <c r="AN577" s="515"/>
      <c r="AO577" s="515"/>
      <c r="AP577" s="529" t="s">
        <v>667</v>
      </c>
      <c r="AQ577" s="530"/>
      <c r="AR577" s="531"/>
      <c r="AS577" s="529" t="s">
        <v>667</v>
      </c>
      <c r="AT577" s="530"/>
      <c r="AU577" s="531"/>
      <c r="AV577" s="529" t="s">
        <v>667</v>
      </c>
      <c r="AW577" s="530"/>
      <c r="AX577" s="531"/>
      <c r="AY577" s="529" t="s">
        <v>667</v>
      </c>
      <c r="AZ577" s="530"/>
      <c r="BA577" s="531"/>
      <c r="BB577" s="529" t="s">
        <v>667</v>
      </c>
      <c r="BC577" s="530"/>
      <c r="BD577" s="531"/>
      <c r="BE577" s="552"/>
      <c r="BF577" s="553"/>
      <c r="BG577" s="553"/>
      <c r="BH577" s="553"/>
      <c r="BI577" s="553"/>
      <c r="BJ577" s="553"/>
      <c r="BK577" s="553"/>
      <c r="BL577" s="554"/>
    </row>
    <row r="578" spans="1:64" s="48" customFormat="1" ht="10.15" customHeight="1">
      <c r="A578" s="91" t="s">
        <v>908</v>
      </c>
      <c r="B578" s="90"/>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c r="AA578" s="88"/>
      <c r="AB578" s="88"/>
      <c r="AC578" s="88"/>
      <c r="AD578" s="88"/>
      <c r="AE578" s="88"/>
      <c r="AF578" s="88"/>
      <c r="AG578" s="88"/>
      <c r="AH578" s="88"/>
      <c r="AI578" s="88"/>
      <c r="AJ578" s="88"/>
      <c r="AK578" s="88"/>
      <c r="AL578" s="88"/>
      <c r="AM578" s="92"/>
      <c r="AN578" s="92"/>
      <c r="AO578" s="92"/>
      <c r="AP578" s="92"/>
      <c r="AQ578" s="92"/>
      <c r="AR578" s="92"/>
      <c r="AS578" s="92"/>
      <c r="AT578" s="92"/>
      <c r="AU578" s="92"/>
      <c r="AV578" s="92"/>
      <c r="AW578" s="92"/>
      <c r="AX578" s="92"/>
      <c r="AY578" s="92"/>
      <c r="AZ578" s="92"/>
      <c r="BA578" s="92"/>
      <c r="BB578" s="92"/>
      <c r="BC578" s="92"/>
      <c r="BD578" s="92"/>
      <c r="BE578" s="87"/>
      <c r="BF578" s="87"/>
      <c r="BG578" s="87"/>
      <c r="BH578" s="87"/>
      <c r="BI578" s="87"/>
      <c r="BJ578" s="87"/>
      <c r="BK578" s="87"/>
      <c r="BL578" s="86"/>
    </row>
    <row r="579" spans="1:64" s="48" customFormat="1" ht="22.5" customHeight="1">
      <c r="A579" s="85"/>
      <c r="B579" s="503">
        <v>3</v>
      </c>
      <c r="C579" s="503"/>
      <c r="D579" s="504" t="s">
        <v>735</v>
      </c>
      <c r="E579" s="505"/>
      <c r="F579" s="505"/>
      <c r="G579" s="506"/>
      <c r="H579" s="507" t="s">
        <v>1934</v>
      </c>
      <c r="I579" s="508"/>
      <c r="J579" s="508"/>
      <c r="K579" s="508"/>
      <c r="L579" s="508"/>
      <c r="M579" s="508"/>
      <c r="N579" s="508"/>
      <c r="O579" s="508"/>
      <c r="P579" s="508"/>
      <c r="Q579" s="508"/>
      <c r="R579" s="508"/>
      <c r="S579" s="508"/>
      <c r="T579" s="508"/>
      <c r="U579" s="508"/>
      <c r="V579" s="508"/>
      <c r="W579" s="508"/>
      <c r="X579" s="508"/>
      <c r="Y579" s="508"/>
      <c r="Z579" s="508"/>
      <c r="AA579" s="509"/>
      <c r="AB579" s="510"/>
      <c r="AC579" s="511"/>
      <c r="AD579" s="532" t="s">
        <v>766</v>
      </c>
      <c r="AE579" s="532"/>
      <c r="AF579" s="532"/>
      <c r="AG579" s="532"/>
      <c r="AH579" s="532"/>
      <c r="AI579" s="516" t="s">
        <v>667</v>
      </c>
      <c r="AJ579" s="517"/>
      <c r="AK579" s="517"/>
      <c r="AL579" s="518"/>
      <c r="AM579" s="515">
        <v>5.8951903102242795</v>
      </c>
      <c r="AN579" s="515"/>
      <c r="AO579" s="515"/>
      <c r="AP579" s="512" t="s">
        <v>667</v>
      </c>
      <c r="AQ579" s="513"/>
      <c r="AR579" s="514"/>
      <c r="AS579" s="512" t="s">
        <v>667</v>
      </c>
      <c r="AT579" s="513"/>
      <c r="AU579" s="514"/>
      <c r="AV579" s="512" t="s">
        <v>667</v>
      </c>
      <c r="AW579" s="513"/>
      <c r="AX579" s="514"/>
      <c r="AY579" s="512" t="s">
        <v>667</v>
      </c>
      <c r="AZ579" s="513"/>
      <c r="BA579" s="514"/>
      <c r="BB579" s="512" t="s">
        <v>667</v>
      </c>
      <c r="BC579" s="513"/>
      <c r="BD579" s="514"/>
      <c r="BE579" s="500" t="s">
        <v>1935</v>
      </c>
      <c r="BF579" s="501"/>
      <c r="BG579" s="501"/>
      <c r="BH579" s="501"/>
      <c r="BI579" s="501"/>
      <c r="BJ579" s="501"/>
      <c r="BK579" s="501"/>
      <c r="BL579" s="502"/>
    </row>
    <row r="580" spans="1:64" s="48" customFormat="1" ht="22.5" customHeight="1">
      <c r="A580" s="85"/>
      <c r="B580" s="503"/>
      <c r="C580" s="503"/>
      <c r="D580" s="504" t="s">
        <v>667</v>
      </c>
      <c r="E580" s="505"/>
      <c r="F580" s="505"/>
      <c r="G580" s="506"/>
      <c r="H580" s="507" t="s">
        <v>667</v>
      </c>
      <c r="I580" s="508"/>
      <c r="J580" s="508"/>
      <c r="K580" s="508"/>
      <c r="L580" s="508"/>
      <c r="M580" s="508"/>
      <c r="N580" s="508"/>
      <c r="O580" s="508"/>
      <c r="P580" s="508"/>
      <c r="Q580" s="508"/>
      <c r="R580" s="508"/>
      <c r="S580" s="508"/>
      <c r="T580" s="508"/>
      <c r="U580" s="508"/>
      <c r="V580" s="508"/>
      <c r="W580" s="508"/>
      <c r="X580" s="508"/>
      <c r="Y580" s="508"/>
      <c r="Z580" s="508"/>
      <c r="AA580" s="509"/>
      <c r="AB580" s="510"/>
      <c r="AC580" s="511"/>
      <c r="AD580" s="532" t="s">
        <v>667</v>
      </c>
      <c r="AE580" s="532"/>
      <c r="AF580" s="532"/>
      <c r="AG580" s="532"/>
      <c r="AH580" s="532"/>
      <c r="AI580" s="516" t="s">
        <v>667</v>
      </c>
      <c r="AJ580" s="517"/>
      <c r="AK580" s="517"/>
      <c r="AL580" s="518"/>
      <c r="AM580" s="515" t="s">
        <v>667</v>
      </c>
      <c r="AN580" s="515"/>
      <c r="AO580" s="515"/>
      <c r="AP580" s="512" t="s">
        <v>667</v>
      </c>
      <c r="AQ580" s="513"/>
      <c r="AR580" s="514"/>
      <c r="AS580" s="512" t="s">
        <v>667</v>
      </c>
      <c r="AT580" s="513"/>
      <c r="AU580" s="514"/>
      <c r="AV580" s="512" t="s">
        <v>667</v>
      </c>
      <c r="AW580" s="513"/>
      <c r="AX580" s="514"/>
      <c r="AY580" s="512" t="s">
        <v>667</v>
      </c>
      <c r="AZ580" s="513"/>
      <c r="BA580" s="514"/>
      <c r="BB580" s="512" t="s">
        <v>667</v>
      </c>
      <c r="BC580" s="513"/>
      <c r="BD580" s="514"/>
      <c r="BE580" s="500"/>
      <c r="BF580" s="501"/>
      <c r="BG580" s="501"/>
      <c r="BH580" s="501"/>
      <c r="BI580" s="501"/>
      <c r="BJ580" s="501"/>
      <c r="BK580" s="501"/>
      <c r="BL580" s="502"/>
    </row>
    <row r="581" spans="1:64" s="48" customFormat="1" ht="22.5" customHeight="1" thickBot="1">
      <c r="A581" s="85"/>
      <c r="B581" s="503"/>
      <c r="C581" s="503"/>
      <c r="D581" s="504" t="s">
        <v>667</v>
      </c>
      <c r="E581" s="505"/>
      <c r="F581" s="505"/>
      <c r="G581" s="506"/>
      <c r="H581" s="507" t="s">
        <v>667</v>
      </c>
      <c r="I581" s="508"/>
      <c r="J581" s="508"/>
      <c r="K581" s="508"/>
      <c r="L581" s="508"/>
      <c r="M581" s="508"/>
      <c r="N581" s="508"/>
      <c r="O581" s="508"/>
      <c r="P581" s="508"/>
      <c r="Q581" s="508"/>
      <c r="R581" s="508"/>
      <c r="S581" s="508"/>
      <c r="T581" s="508"/>
      <c r="U581" s="508"/>
      <c r="V581" s="508"/>
      <c r="W581" s="508"/>
      <c r="X581" s="508"/>
      <c r="Y581" s="508"/>
      <c r="Z581" s="508"/>
      <c r="AA581" s="509"/>
      <c r="AB581" s="510"/>
      <c r="AC581" s="511"/>
      <c r="AD581" s="532" t="s">
        <v>667</v>
      </c>
      <c r="AE581" s="532"/>
      <c r="AF581" s="532"/>
      <c r="AG581" s="532"/>
      <c r="AH581" s="532"/>
      <c r="AI581" s="516" t="s">
        <v>667</v>
      </c>
      <c r="AJ581" s="517"/>
      <c r="AK581" s="517"/>
      <c r="AL581" s="518"/>
      <c r="AM581" s="515" t="s">
        <v>667</v>
      </c>
      <c r="AN581" s="515"/>
      <c r="AO581" s="515"/>
      <c r="AP581" s="512" t="s">
        <v>667</v>
      </c>
      <c r="AQ581" s="513"/>
      <c r="AR581" s="514"/>
      <c r="AS581" s="512" t="s">
        <v>667</v>
      </c>
      <c r="AT581" s="513"/>
      <c r="AU581" s="514"/>
      <c r="AV581" s="512" t="s">
        <v>667</v>
      </c>
      <c r="AW581" s="513"/>
      <c r="AX581" s="514"/>
      <c r="AY581" s="512" t="s">
        <v>667</v>
      </c>
      <c r="AZ581" s="513"/>
      <c r="BA581" s="514"/>
      <c r="BB581" s="512" t="s">
        <v>667</v>
      </c>
      <c r="BC581" s="513"/>
      <c r="BD581" s="514"/>
      <c r="BE581" s="500"/>
      <c r="BF581" s="501"/>
      <c r="BG581" s="501"/>
      <c r="BH581" s="501"/>
      <c r="BI581" s="501"/>
      <c r="BJ581" s="501"/>
      <c r="BK581" s="501"/>
      <c r="BL581" s="502"/>
    </row>
    <row r="582" spans="1:64" s="48" customFormat="1" ht="10.15" customHeight="1">
      <c r="A582" s="91" t="s">
        <v>906</v>
      </c>
      <c r="B582" s="90"/>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c r="AA582" s="89"/>
      <c r="AB582" s="88"/>
      <c r="AC582" s="88"/>
      <c r="AD582" s="88"/>
      <c r="AE582" s="88"/>
      <c r="AF582" s="88"/>
      <c r="AG582" s="88"/>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c r="BE582" s="87"/>
      <c r="BF582" s="87"/>
      <c r="BG582" s="87"/>
      <c r="BH582" s="87"/>
      <c r="BI582" s="87"/>
      <c r="BJ582" s="87"/>
      <c r="BK582" s="87"/>
      <c r="BL582" s="86"/>
    </row>
    <row r="583" spans="1:64" s="48" customFormat="1" ht="22.5" customHeight="1">
      <c r="A583" s="85"/>
      <c r="B583" s="503">
        <v>4</v>
      </c>
      <c r="C583" s="503"/>
      <c r="D583" s="504" t="s">
        <v>735</v>
      </c>
      <c r="E583" s="505"/>
      <c r="F583" s="505"/>
      <c r="G583" s="506"/>
      <c r="H583" s="507" t="s">
        <v>1924</v>
      </c>
      <c r="I583" s="508"/>
      <c r="J583" s="508"/>
      <c r="K583" s="508"/>
      <c r="L583" s="508"/>
      <c r="M583" s="508"/>
      <c r="N583" s="508"/>
      <c r="O583" s="508"/>
      <c r="P583" s="508"/>
      <c r="Q583" s="508"/>
      <c r="R583" s="508"/>
      <c r="S583" s="508"/>
      <c r="T583" s="508"/>
      <c r="U583" s="508"/>
      <c r="V583" s="508"/>
      <c r="W583" s="508"/>
      <c r="X583" s="508"/>
      <c r="Y583" s="508"/>
      <c r="Z583" s="508"/>
      <c r="AA583" s="509"/>
      <c r="AB583" s="510"/>
      <c r="AC583" s="511"/>
      <c r="AD583" s="532" t="s">
        <v>667</v>
      </c>
      <c r="AE583" s="532"/>
      <c r="AF583" s="532"/>
      <c r="AG583" s="532"/>
      <c r="AH583" s="532"/>
      <c r="AI583" s="536" t="s">
        <v>667</v>
      </c>
      <c r="AJ583" s="537"/>
      <c r="AK583" s="537"/>
      <c r="AL583" s="538"/>
      <c r="AM583" s="515">
        <v>39.949016223487</v>
      </c>
      <c r="AN583" s="515"/>
      <c r="AO583" s="515"/>
      <c r="AP583" s="519" t="s">
        <v>667</v>
      </c>
      <c r="AQ583" s="520"/>
      <c r="AR583" s="521"/>
      <c r="AS583" s="519" t="s">
        <v>667</v>
      </c>
      <c r="AT583" s="520"/>
      <c r="AU583" s="521"/>
      <c r="AV583" s="519" t="s">
        <v>667</v>
      </c>
      <c r="AW583" s="520"/>
      <c r="AX583" s="521"/>
      <c r="AY583" s="519" t="s">
        <v>667</v>
      </c>
      <c r="AZ583" s="520"/>
      <c r="BA583" s="521"/>
      <c r="BB583" s="519" t="s">
        <v>667</v>
      </c>
      <c r="BC583" s="520"/>
      <c r="BD583" s="521"/>
      <c r="BE583" s="522" t="s">
        <v>1935</v>
      </c>
      <c r="BF583" s="523"/>
      <c r="BG583" s="523"/>
      <c r="BH583" s="523"/>
      <c r="BI583" s="523"/>
      <c r="BJ583" s="523"/>
      <c r="BK583" s="523"/>
      <c r="BL583" s="524"/>
    </row>
    <row r="584" spans="1:64" s="48" customFormat="1" ht="22.5" customHeight="1" thickBot="1">
      <c r="A584" s="84"/>
      <c r="B584" s="539"/>
      <c r="C584" s="539"/>
      <c r="D584" s="540" t="s">
        <v>667</v>
      </c>
      <c r="E584" s="541"/>
      <c r="F584" s="541"/>
      <c r="G584" s="542"/>
      <c r="H584" s="543" t="s">
        <v>667</v>
      </c>
      <c r="I584" s="544"/>
      <c r="J584" s="544"/>
      <c r="K584" s="544"/>
      <c r="L584" s="544"/>
      <c r="M584" s="544"/>
      <c r="N584" s="544"/>
      <c r="O584" s="544"/>
      <c r="P584" s="544"/>
      <c r="Q584" s="544"/>
      <c r="R584" s="544"/>
      <c r="S584" s="544"/>
      <c r="T584" s="544"/>
      <c r="U584" s="544"/>
      <c r="V584" s="544"/>
      <c r="W584" s="544"/>
      <c r="X584" s="544"/>
      <c r="Y584" s="544"/>
      <c r="Z584" s="544"/>
      <c r="AA584" s="545"/>
      <c r="AB584" s="546"/>
      <c r="AC584" s="547"/>
      <c r="AD584" s="548" t="s">
        <v>667</v>
      </c>
      <c r="AE584" s="548"/>
      <c r="AF584" s="548"/>
      <c r="AG584" s="548"/>
      <c r="AH584" s="548"/>
      <c r="AI584" s="533" t="s">
        <v>667</v>
      </c>
      <c r="AJ584" s="534"/>
      <c r="AK584" s="534"/>
      <c r="AL584" s="535"/>
      <c r="AM584" s="558" t="s">
        <v>667</v>
      </c>
      <c r="AN584" s="558"/>
      <c r="AO584" s="558"/>
      <c r="AP584" s="549" t="s">
        <v>667</v>
      </c>
      <c r="AQ584" s="550"/>
      <c r="AR584" s="551"/>
      <c r="AS584" s="549" t="s">
        <v>667</v>
      </c>
      <c r="AT584" s="550"/>
      <c r="AU584" s="551"/>
      <c r="AV584" s="549" t="s">
        <v>667</v>
      </c>
      <c r="AW584" s="550"/>
      <c r="AX584" s="551"/>
      <c r="AY584" s="549" t="s">
        <v>667</v>
      </c>
      <c r="AZ584" s="550"/>
      <c r="BA584" s="551"/>
      <c r="BB584" s="549" t="s">
        <v>667</v>
      </c>
      <c r="BC584" s="550"/>
      <c r="BD584" s="551"/>
      <c r="BE584" s="555"/>
      <c r="BF584" s="556"/>
      <c r="BG584" s="556"/>
      <c r="BH584" s="556"/>
      <c r="BI584" s="556"/>
      <c r="BJ584" s="556"/>
      <c r="BK584" s="556"/>
      <c r="BL584" s="557"/>
    </row>
    <row r="587" spans="1:64" s="48" customFormat="1" ht="12" customHeight="1">
      <c r="A587" s="347" t="s">
        <v>834</v>
      </c>
      <c r="B587" s="348"/>
      <c r="C587" s="348"/>
      <c r="D587" s="348"/>
      <c r="E587" s="348"/>
      <c r="F587" s="348"/>
      <c r="G587" s="348"/>
      <c r="H587" s="348"/>
      <c r="I587" s="348"/>
      <c r="J587" s="349"/>
      <c r="K587" s="350" t="s">
        <v>833</v>
      </c>
      <c r="L587" s="351"/>
      <c r="M587" s="351"/>
      <c r="N587" s="351"/>
      <c r="O587" s="351"/>
      <c r="P587" s="351"/>
      <c r="Q587" s="351"/>
      <c r="R587" s="351"/>
      <c r="S587" s="351"/>
      <c r="T587" s="351"/>
      <c r="U587" s="351"/>
      <c r="V587" s="352"/>
      <c r="W587" s="96"/>
      <c r="X587" s="96"/>
      <c r="Y587" s="96"/>
      <c r="Z587" s="96"/>
      <c r="AA587" s="96"/>
      <c r="AB587" s="96"/>
      <c r="AC587" s="353" t="s">
        <v>832</v>
      </c>
      <c r="AD587" s="353"/>
      <c r="AE587" s="353"/>
      <c r="AF587" s="353"/>
      <c r="AG587" s="353"/>
      <c r="AH587" s="353"/>
      <c r="AI587" s="354" t="s">
        <v>1936</v>
      </c>
      <c r="AJ587" s="354"/>
      <c r="AK587" s="354"/>
      <c r="AL587" s="354"/>
      <c r="AM587" s="354"/>
      <c r="AN587" s="354"/>
      <c r="AO587" s="354"/>
      <c r="AP587" s="354"/>
      <c r="AQ587" s="354"/>
      <c r="AR587" s="354"/>
      <c r="AS587" s="354"/>
      <c r="AT587" s="354"/>
      <c r="AU587" s="354"/>
      <c r="AV587" s="354"/>
      <c r="AW587" s="354"/>
      <c r="AX587" s="354"/>
      <c r="AY587" s="354"/>
      <c r="AZ587" s="354"/>
      <c r="BA587" s="354"/>
      <c r="BB587" s="354"/>
      <c r="BC587" s="354"/>
      <c r="BD587" s="354"/>
      <c r="BE587" s="354"/>
      <c r="BF587" s="354"/>
      <c r="BG587" s="354"/>
      <c r="BH587" s="354"/>
      <c r="BI587" s="354"/>
      <c r="BJ587" s="354"/>
      <c r="BK587" s="354"/>
      <c r="BL587" s="354"/>
    </row>
    <row r="588" spans="1:64" s="48" customFormat="1" ht="12" customHeight="1">
      <c r="A588" s="350" t="s">
        <v>830</v>
      </c>
      <c r="B588" s="351"/>
      <c r="C588" s="351"/>
      <c r="D588" s="351"/>
      <c r="E588" s="351"/>
      <c r="F588" s="351"/>
      <c r="G588" s="351"/>
      <c r="H588" s="351"/>
      <c r="I588" s="351"/>
      <c r="J588" s="351"/>
      <c r="K588" s="351"/>
      <c r="L588" s="351"/>
      <c r="M588" s="351"/>
      <c r="N588" s="351"/>
      <c r="O588" s="351"/>
      <c r="P588" s="351"/>
      <c r="Q588" s="351"/>
      <c r="R588" s="351"/>
      <c r="S588" s="351"/>
      <c r="T588" s="351"/>
      <c r="U588" s="351"/>
      <c r="V588" s="352"/>
      <c r="W588" s="96"/>
      <c r="X588" s="96"/>
      <c r="Y588" s="96"/>
      <c r="Z588" s="96"/>
      <c r="AA588" s="96"/>
      <c r="AB588" s="96"/>
      <c r="AC588" s="353" t="s">
        <v>829</v>
      </c>
      <c r="AD588" s="353"/>
      <c r="AE588" s="353"/>
      <c r="AF588" s="353"/>
      <c r="AG588" s="353"/>
      <c r="AH588" s="353"/>
      <c r="AI588" s="354" t="s">
        <v>981</v>
      </c>
      <c r="AJ588" s="354"/>
      <c r="AK588" s="354"/>
      <c r="AL588" s="354"/>
      <c r="AM588" s="354"/>
      <c r="AN588" s="354"/>
      <c r="AO588" s="354"/>
      <c r="AP588" s="354"/>
      <c r="AQ588" s="354"/>
      <c r="AR588" s="354"/>
      <c r="AS588" s="354"/>
      <c r="AT588" s="354"/>
      <c r="AU588" s="354"/>
      <c r="AV588" s="354"/>
      <c r="AW588" s="354"/>
      <c r="AX588" s="354"/>
      <c r="AY588" s="354"/>
      <c r="AZ588" s="354"/>
      <c r="BA588" s="354"/>
      <c r="BB588" s="354"/>
      <c r="BC588" s="354"/>
      <c r="BD588" s="354"/>
      <c r="BE588" s="354"/>
      <c r="BF588" s="354"/>
      <c r="BG588" s="354"/>
      <c r="BH588" s="354"/>
      <c r="BI588" s="354"/>
      <c r="BJ588" s="354"/>
      <c r="BK588" s="354"/>
      <c r="BL588" s="354"/>
    </row>
    <row r="589" spans="1:64" s="48" customFormat="1" ht="12" customHeight="1">
      <c r="A589" s="98"/>
      <c r="B589" s="98"/>
      <c r="C589" s="98"/>
      <c r="D589" s="98"/>
      <c r="E589" s="98"/>
      <c r="F589" s="98"/>
      <c r="G589" s="98"/>
      <c r="H589" s="98"/>
      <c r="I589" s="98"/>
      <c r="J589" s="98"/>
      <c r="K589" s="98"/>
      <c r="L589" s="98"/>
      <c r="M589" s="98"/>
      <c r="N589" s="98"/>
      <c r="O589" s="98"/>
      <c r="P589" s="98"/>
      <c r="Q589" s="98"/>
      <c r="R589" s="98"/>
      <c r="S589" s="98"/>
      <c r="T589" s="96"/>
      <c r="U589" s="96"/>
      <c r="V589" s="96"/>
      <c r="W589" s="96"/>
      <c r="X589" s="96"/>
      <c r="Y589" s="96"/>
      <c r="Z589" s="96"/>
      <c r="AA589" s="96"/>
      <c r="AB589" s="96"/>
      <c r="AC589" s="353" t="s">
        <v>827</v>
      </c>
      <c r="AD589" s="353"/>
      <c r="AE589" s="353"/>
      <c r="AF589" s="353"/>
      <c r="AG589" s="353"/>
      <c r="AH589" s="353"/>
      <c r="AI589" s="354" t="s">
        <v>980</v>
      </c>
      <c r="AJ589" s="354"/>
      <c r="AK589" s="354"/>
      <c r="AL589" s="354"/>
      <c r="AM589" s="354"/>
      <c r="AN589" s="354"/>
      <c r="AO589" s="354"/>
      <c r="AP589" s="354"/>
      <c r="AQ589" s="354"/>
      <c r="AR589" s="354"/>
      <c r="AS589" s="354"/>
      <c r="AT589" s="354"/>
      <c r="AU589" s="354"/>
      <c r="AV589" s="354"/>
      <c r="AW589" s="354"/>
      <c r="AX589" s="354"/>
      <c r="AY589" s="354"/>
      <c r="AZ589" s="354"/>
      <c r="BA589" s="354"/>
      <c r="BB589" s="354"/>
      <c r="BC589" s="354"/>
      <c r="BD589" s="354"/>
      <c r="BE589" s="354"/>
      <c r="BF589" s="354"/>
      <c r="BG589" s="354"/>
      <c r="BH589" s="354"/>
      <c r="BI589" s="354"/>
      <c r="BJ589" s="354"/>
      <c r="BK589" s="354"/>
      <c r="BL589" s="354"/>
    </row>
    <row r="590" spans="1:64" s="48" customFormat="1" ht="12" customHeight="1">
      <c r="A590" s="98"/>
      <c r="B590" s="98"/>
      <c r="C590" s="98"/>
      <c r="D590" s="98"/>
      <c r="E590" s="98"/>
      <c r="F590" s="98"/>
      <c r="G590" s="98"/>
      <c r="H590" s="98"/>
      <c r="I590" s="98"/>
      <c r="J590" s="98"/>
      <c r="K590" s="98"/>
      <c r="L590" s="98"/>
      <c r="M590" s="98"/>
      <c r="N590" s="98"/>
      <c r="O590" s="98"/>
      <c r="P590" s="98"/>
      <c r="Q590" s="98"/>
      <c r="R590" s="98"/>
      <c r="S590" s="98"/>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c r="AS590" s="96"/>
      <c r="AT590" s="96"/>
      <c r="AU590" s="96"/>
      <c r="AV590" s="96"/>
      <c r="AW590" s="96"/>
      <c r="AX590" s="96"/>
      <c r="AY590" s="96"/>
      <c r="AZ590" s="96"/>
      <c r="BA590" s="96"/>
      <c r="BB590" s="96"/>
      <c r="BC590" s="96"/>
      <c r="BD590" s="96"/>
      <c r="BE590" s="96"/>
      <c r="BF590" s="96"/>
      <c r="BG590" s="96"/>
      <c r="BH590" s="96"/>
      <c r="BI590" s="96"/>
      <c r="BJ590" s="96"/>
      <c r="BK590" s="96"/>
      <c r="BL590" s="96"/>
    </row>
    <row r="591" spans="1:64" s="48" customFormat="1" ht="12" customHeight="1" thickBot="1">
      <c r="A591" s="97" t="s">
        <v>826</v>
      </c>
      <c r="B591" s="97"/>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c r="AA591" s="96"/>
      <c r="AB591" s="96"/>
      <c r="AC591" s="96"/>
      <c r="AD591" s="96"/>
      <c r="AE591" s="96"/>
      <c r="AF591" s="96"/>
      <c r="AG591" s="96"/>
      <c r="AH591" s="96"/>
      <c r="AI591" s="96"/>
      <c r="AJ591" s="96"/>
      <c r="AK591" s="96"/>
      <c r="AL591" s="96"/>
      <c r="AM591" s="95" t="s">
        <v>807</v>
      </c>
      <c r="AN591" s="96"/>
      <c r="AO591" s="102" t="s">
        <v>825</v>
      </c>
      <c r="AP591" s="97"/>
      <c r="AQ591" s="97"/>
      <c r="AR591" s="97"/>
      <c r="AS591" s="97"/>
      <c r="AT591" s="97"/>
      <c r="AU591" s="97"/>
      <c r="AV591" s="97"/>
      <c r="AW591" s="97"/>
      <c r="AX591" s="97"/>
      <c r="AY591" s="97"/>
      <c r="AZ591" s="97"/>
      <c r="BA591" s="97"/>
      <c r="BB591" s="97"/>
      <c r="BC591" s="97"/>
      <c r="BD591" s="97"/>
      <c r="BE591" s="97"/>
      <c r="BF591" s="97"/>
      <c r="BG591" s="97"/>
      <c r="BH591" s="97"/>
      <c r="BI591" s="97"/>
      <c r="BJ591" s="97"/>
      <c r="BK591" s="97"/>
      <c r="BL591" s="97"/>
    </row>
    <row r="592" spans="1:64" s="48" customFormat="1" ht="12" customHeight="1" thickBot="1">
      <c r="A592" s="359" t="s">
        <v>824</v>
      </c>
      <c r="B592" s="360"/>
      <c r="C592" s="360"/>
      <c r="D592" s="360"/>
      <c r="E592" s="360"/>
      <c r="F592" s="360"/>
      <c r="G592" s="361"/>
      <c r="H592" s="365" t="s">
        <v>823</v>
      </c>
      <c r="I592" s="366"/>
      <c r="J592" s="366"/>
      <c r="K592" s="366"/>
      <c r="L592" s="366"/>
      <c r="M592" s="366"/>
      <c r="N592" s="366"/>
      <c r="O592" s="367"/>
      <c r="P592" s="371" t="s">
        <v>822</v>
      </c>
      <c r="Q592" s="372"/>
      <c r="R592" s="372"/>
      <c r="S592" s="373"/>
      <c r="T592" s="377" t="s">
        <v>667</v>
      </c>
      <c r="U592" s="355"/>
      <c r="V592" s="355"/>
      <c r="W592" s="355"/>
      <c r="X592" s="355" t="s">
        <v>667</v>
      </c>
      <c r="Y592" s="355"/>
      <c r="Z592" s="355"/>
      <c r="AA592" s="355"/>
      <c r="AB592" s="355" t="s">
        <v>667</v>
      </c>
      <c r="AC592" s="355"/>
      <c r="AD592" s="355"/>
      <c r="AE592" s="355"/>
      <c r="AF592" s="355" t="s">
        <v>667</v>
      </c>
      <c r="AG592" s="355"/>
      <c r="AH592" s="355"/>
      <c r="AI592" s="355"/>
      <c r="AJ592" s="355" t="s">
        <v>691</v>
      </c>
      <c r="AK592" s="355"/>
      <c r="AL592" s="355"/>
      <c r="AM592" s="356"/>
      <c r="AN592" s="96"/>
      <c r="AO592" s="101" t="s">
        <v>821</v>
      </c>
      <c r="AP592" s="100"/>
      <c r="AQ592" s="100"/>
      <c r="AR592" s="100"/>
      <c r="AS592" s="100"/>
      <c r="AT592" s="100"/>
      <c r="AU592" s="100"/>
      <c r="AV592" s="99"/>
      <c r="AW592" s="97"/>
      <c r="AX592" s="97"/>
      <c r="AY592" s="97"/>
      <c r="AZ592" s="97"/>
      <c r="BA592" s="97"/>
      <c r="BB592" s="97"/>
      <c r="BC592" s="97"/>
      <c r="BD592" s="97"/>
      <c r="BE592" s="97"/>
      <c r="BF592" s="97"/>
      <c r="BG592" s="97"/>
      <c r="BH592" s="97"/>
      <c r="BI592" s="97"/>
      <c r="BJ592" s="97"/>
      <c r="BK592" s="97"/>
      <c r="BL592" s="97"/>
    </row>
    <row r="593" spans="1:64" s="48" customFormat="1" ht="12" customHeight="1" thickBot="1">
      <c r="A593" s="362"/>
      <c r="B593" s="363"/>
      <c r="C593" s="363"/>
      <c r="D593" s="363"/>
      <c r="E593" s="363"/>
      <c r="F593" s="363"/>
      <c r="G593" s="364"/>
      <c r="H593" s="368"/>
      <c r="I593" s="369"/>
      <c r="J593" s="369"/>
      <c r="K593" s="369"/>
      <c r="L593" s="369"/>
      <c r="M593" s="369"/>
      <c r="N593" s="369"/>
      <c r="O593" s="370"/>
      <c r="P593" s="374"/>
      <c r="Q593" s="375"/>
      <c r="R593" s="375"/>
      <c r="S593" s="376"/>
      <c r="T593" s="357" t="s">
        <v>716</v>
      </c>
      <c r="U593" s="357"/>
      <c r="V593" s="357"/>
      <c r="W593" s="357"/>
      <c r="X593" s="357" t="s">
        <v>715</v>
      </c>
      <c r="Y593" s="357"/>
      <c r="Z593" s="357"/>
      <c r="AA593" s="357"/>
      <c r="AB593" s="357" t="s">
        <v>714</v>
      </c>
      <c r="AC593" s="357"/>
      <c r="AD593" s="357"/>
      <c r="AE593" s="357"/>
      <c r="AF593" s="357" t="s">
        <v>859</v>
      </c>
      <c r="AG593" s="357"/>
      <c r="AH593" s="357"/>
      <c r="AI593" s="357"/>
      <c r="AJ593" s="357" t="s">
        <v>1153</v>
      </c>
      <c r="AK593" s="357"/>
      <c r="AL593" s="357"/>
      <c r="AM593" s="358"/>
      <c r="AN593" s="96"/>
      <c r="AO593" s="422" t="s">
        <v>1937</v>
      </c>
      <c r="AP593" s="423"/>
      <c r="AQ593" s="423"/>
      <c r="AR593" s="423"/>
      <c r="AS593" s="423"/>
      <c r="AT593" s="423"/>
      <c r="AU593" s="423"/>
      <c r="AV593" s="423"/>
      <c r="AW593" s="423"/>
      <c r="AX593" s="423"/>
      <c r="AY593" s="423"/>
      <c r="AZ593" s="423"/>
      <c r="BA593" s="423"/>
      <c r="BB593" s="423"/>
      <c r="BC593" s="423"/>
      <c r="BD593" s="423"/>
      <c r="BE593" s="423"/>
      <c r="BF593" s="423"/>
      <c r="BG593" s="423"/>
      <c r="BH593" s="423"/>
      <c r="BI593" s="423"/>
      <c r="BJ593" s="423"/>
      <c r="BK593" s="423"/>
      <c r="BL593" s="424"/>
    </row>
    <row r="594" spans="1:64" s="48" customFormat="1" ht="18" customHeight="1">
      <c r="A594" s="392" t="s">
        <v>819</v>
      </c>
      <c r="B594" s="393"/>
      <c r="C594" s="393"/>
      <c r="D594" s="393"/>
      <c r="E594" s="393"/>
      <c r="F594" s="393"/>
      <c r="G594" s="394"/>
      <c r="H594" s="398" t="s">
        <v>817</v>
      </c>
      <c r="I594" s="399"/>
      <c r="J594" s="399"/>
      <c r="K594" s="399"/>
      <c r="L594" s="399"/>
      <c r="M594" s="399"/>
      <c r="N594" s="399"/>
      <c r="O594" s="400"/>
      <c r="P594" s="401">
        <v>844.83400266666661</v>
      </c>
      <c r="Q594" s="402"/>
      <c r="R594" s="402"/>
      <c r="S594" s="403"/>
      <c r="T594" s="404">
        <v>844.83400266666661</v>
      </c>
      <c r="U594" s="405"/>
      <c r="V594" s="405"/>
      <c r="W594" s="405"/>
      <c r="X594" s="404">
        <v>844.83400266666661</v>
      </c>
      <c r="Y594" s="405"/>
      <c r="Z594" s="405"/>
      <c r="AA594" s="406"/>
      <c r="AB594" s="404">
        <v>844.83400266666661</v>
      </c>
      <c r="AC594" s="405"/>
      <c r="AD594" s="405"/>
      <c r="AE594" s="406"/>
      <c r="AF594" s="404">
        <v>844.83400266666661</v>
      </c>
      <c r="AG594" s="405"/>
      <c r="AH594" s="405"/>
      <c r="AI594" s="406"/>
      <c r="AJ594" s="404">
        <v>844.83400266666661</v>
      </c>
      <c r="AK594" s="405"/>
      <c r="AL594" s="405"/>
      <c r="AM594" s="431"/>
      <c r="AN594" s="96"/>
      <c r="AO594" s="425"/>
      <c r="AP594" s="426"/>
      <c r="AQ594" s="426"/>
      <c r="AR594" s="426"/>
      <c r="AS594" s="426"/>
      <c r="AT594" s="426"/>
      <c r="AU594" s="426"/>
      <c r="AV594" s="426"/>
      <c r="AW594" s="426"/>
      <c r="AX594" s="426"/>
      <c r="AY594" s="426"/>
      <c r="AZ594" s="426"/>
      <c r="BA594" s="426"/>
      <c r="BB594" s="426"/>
      <c r="BC594" s="426"/>
      <c r="BD594" s="426"/>
      <c r="BE594" s="426"/>
      <c r="BF594" s="426"/>
      <c r="BG594" s="426"/>
      <c r="BH594" s="426"/>
      <c r="BI594" s="426"/>
      <c r="BJ594" s="426"/>
      <c r="BK594" s="426"/>
      <c r="BL594" s="427"/>
    </row>
    <row r="595" spans="1:64" s="48" customFormat="1" ht="18" customHeight="1">
      <c r="A595" s="395"/>
      <c r="B595" s="396"/>
      <c r="C595" s="396"/>
      <c r="D595" s="396"/>
      <c r="E595" s="396"/>
      <c r="F595" s="396"/>
      <c r="G595" s="397"/>
      <c r="H595" s="407" t="s">
        <v>814</v>
      </c>
      <c r="I595" s="408"/>
      <c r="J595" s="408"/>
      <c r="K595" s="408"/>
      <c r="L595" s="408"/>
      <c r="M595" s="408"/>
      <c r="N595" s="408"/>
      <c r="O595" s="409"/>
      <c r="P595" s="410" t="s">
        <v>702</v>
      </c>
      <c r="Q595" s="411"/>
      <c r="R595" s="411"/>
      <c r="S595" s="412"/>
      <c r="T595" s="413">
        <v>0</v>
      </c>
      <c r="U595" s="414"/>
      <c r="V595" s="414"/>
      <c r="W595" s="414"/>
      <c r="X595" s="413">
        <v>0</v>
      </c>
      <c r="Y595" s="414"/>
      <c r="Z595" s="414"/>
      <c r="AA595" s="415"/>
      <c r="AB595" s="413">
        <v>19.352830785540529</v>
      </c>
      <c r="AC595" s="414"/>
      <c r="AD595" s="414"/>
      <c r="AE595" s="415"/>
      <c r="AF595" s="413">
        <v>19.352830785540529</v>
      </c>
      <c r="AG595" s="414"/>
      <c r="AH595" s="414"/>
      <c r="AI595" s="415"/>
      <c r="AJ595" s="413">
        <v>19.352830785540529</v>
      </c>
      <c r="AK595" s="414"/>
      <c r="AL595" s="414"/>
      <c r="AM595" s="432"/>
      <c r="AN595" s="96"/>
      <c r="AO595" s="425"/>
      <c r="AP595" s="426"/>
      <c r="AQ595" s="426"/>
      <c r="AR595" s="426"/>
      <c r="AS595" s="426"/>
      <c r="AT595" s="426"/>
      <c r="AU595" s="426"/>
      <c r="AV595" s="426"/>
      <c r="AW595" s="426"/>
      <c r="AX595" s="426"/>
      <c r="AY595" s="426"/>
      <c r="AZ595" s="426"/>
      <c r="BA595" s="426"/>
      <c r="BB595" s="426"/>
      <c r="BC595" s="426"/>
      <c r="BD595" s="426"/>
      <c r="BE595" s="426"/>
      <c r="BF595" s="426"/>
      <c r="BG595" s="426"/>
      <c r="BH595" s="426"/>
      <c r="BI595" s="426"/>
      <c r="BJ595" s="426"/>
      <c r="BK595" s="426"/>
      <c r="BL595" s="427"/>
    </row>
    <row r="596" spans="1:64" s="48" customFormat="1" ht="18" customHeight="1">
      <c r="A596" s="395"/>
      <c r="B596" s="396"/>
      <c r="C596" s="396"/>
      <c r="D596" s="396"/>
      <c r="E596" s="396"/>
      <c r="F596" s="396"/>
      <c r="G596" s="397"/>
      <c r="H596" s="416" t="s">
        <v>812</v>
      </c>
      <c r="I596" s="417"/>
      <c r="J596" s="417"/>
      <c r="K596" s="417"/>
      <c r="L596" s="417"/>
      <c r="M596" s="417"/>
      <c r="N596" s="417"/>
      <c r="O596" s="418"/>
      <c r="P596" s="410" t="s">
        <v>702</v>
      </c>
      <c r="Q596" s="411"/>
      <c r="R596" s="411"/>
      <c r="S596" s="412"/>
      <c r="T596" s="413">
        <v>844.83400266666661</v>
      </c>
      <c r="U596" s="414"/>
      <c r="V596" s="414"/>
      <c r="W596" s="414"/>
      <c r="X596" s="413">
        <v>844.83400266666661</v>
      </c>
      <c r="Y596" s="414"/>
      <c r="Z596" s="414"/>
      <c r="AA596" s="415"/>
      <c r="AB596" s="413">
        <v>825.4811718811261</v>
      </c>
      <c r="AC596" s="414"/>
      <c r="AD596" s="414"/>
      <c r="AE596" s="415"/>
      <c r="AF596" s="413">
        <v>825.4811718811261</v>
      </c>
      <c r="AG596" s="414"/>
      <c r="AH596" s="414"/>
      <c r="AI596" s="415"/>
      <c r="AJ596" s="413">
        <v>825.4811718811261</v>
      </c>
      <c r="AK596" s="414"/>
      <c r="AL596" s="414"/>
      <c r="AM596" s="432"/>
      <c r="AN596" s="96"/>
      <c r="AO596" s="425"/>
      <c r="AP596" s="426"/>
      <c r="AQ596" s="426"/>
      <c r="AR596" s="426"/>
      <c r="AS596" s="426"/>
      <c r="AT596" s="426"/>
      <c r="AU596" s="426"/>
      <c r="AV596" s="426"/>
      <c r="AW596" s="426"/>
      <c r="AX596" s="426"/>
      <c r="AY596" s="426"/>
      <c r="AZ596" s="426"/>
      <c r="BA596" s="426"/>
      <c r="BB596" s="426"/>
      <c r="BC596" s="426"/>
      <c r="BD596" s="426"/>
      <c r="BE596" s="426"/>
      <c r="BF596" s="426"/>
      <c r="BG596" s="426"/>
      <c r="BH596" s="426"/>
      <c r="BI596" s="426"/>
      <c r="BJ596" s="426"/>
      <c r="BK596" s="426"/>
      <c r="BL596" s="427"/>
    </row>
    <row r="597" spans="1:64" s="48" customFormat="1" ht="18" customHeight="1">
      <c r="A597" s="395"/>
      <c r="B597" s="396"/>
      <c r="C597" s="396"/>
      <c r="D597" s="396"/>
      <c r="E597" s="396"/>
      <c r="F597" s="396"/>
      <c r="G597" s="397"/>
      <c r="H597" s="378" t="s">
        <v>811</v>
      </c>
      <c r="I597" s="379"/>
      <c r="J597" s="380"/>
      <c r="K597" s="384" t="s">
        <v>810</v>
      </c>
      <c r="L597" s="384"/>
      <c r="M597" s="384"/>
      <c r="N597" s="384"/>
      <c r="O597" s="385"/>
      <c r="P597" s="386" t="s">
        <v>702</v>
      </c>
      <c r="Q597" s="387"/>
      <c r="R597" s="387"/>
      <c r="S597" s="388"/>
      <c r="T597" s="389">
        <v>0</v>
      </c>
      <c r="U597" s="390"/>
      <c r="V597" s="390"/>
      <c r="W597" s="391"/>
      <c r="X597" s="389">
        <v>0</v>
      </c>
      <c r="Y597" s="390"/>
      <c r="Z597" s="390"/>
      <c r="AA597" s="391"/>
      <c r="AB597" s="389">
        <v>19.352830785540505</v>
      </c>
      <c r="AC597" s="390"/>
      <c r="AD597" s="390"/>
      <c r="AE597" s="391"/>
      <c r="AF597" s="389">
        <v>19.352830785540505</v>
      </c>
      <c r="AG597" s="390"/>
      <c r="AH597" s="390"/>
      <c r="AI597" s="391"/>
      <c r="AJ597" s="389">
        <v>19.352830785540505</v>
      </c>
      <c r="AK597" s="390"/>
      <c r="AL597" s="390"/>
      <c r="AM597" s="438"/>
      <c r="AN597" s="96"/>
      <c r="AO597" s="425"/>
      <c r="AP597" s="426"/>
      <c r="AQ597" s="426"/>
      <c r="AR597" s="426"/>
      <c r="AS597" s="426"/>
      <c r="AT597" s="426"/>
      <c r="AU597" s="426"/>
      <c r="AV597" s="426"/>
      <c r="AW597" s="426"/>
      <c r="AX597" s="426"/>
      <c r="AY597" s="426"/>
      <c r="AZ597" s="426"/>
      <c r="BA597" s="426"/>
      <c r="BB597" s="426"/>
      <c r="BC597" s="426"/>
      <c r="BD597" s="426"/>
      <c r="BE597" s="426"/>
      <c r="BF597" s="426"/>
      <c r="BG597" s="426"/>
      <c r="BH597" s="426"/>
      <c r="BI597" s="426"/>
      <c r="BJ597" s="426"/>
      <c r="BK597" s="426"/>
      <c r="BL597" s="427"/>
    </row>
    <row r="598" spans="1:64" s="48" customFormat="1" ht="18" customHeight="1" thickBot="1">
      <c r="A598" s="395"/>
      <c r="B598" s="396"/>
      <c r="C598" s="396"/>
      <c r="D598" s="396"/>
      <c r="E598" s="396"/>
      <c r="F598" s="396"/>
      <c r="G598" s="397"/>
      <c r="H598" s="381"/>
      <c r="I598" s="382"/>
      <c r="J598" s="383"/>
      <c r="K598" s="433" t="s">
        <v>809</v>
      </c>
      <c r="L598" s="433"/>
      <c r="M598" s="433"/>
      <c r="N598" s="433"/>
      <c r="O598" s="434"/>
      <c r="P598" s="435" t="s">
        <v>702</v>
      </c>
      <c r="Q598" s="436"/>
      <c r="R598" s="436"/>
      <c r="S598" s="437"/>
      <c r="T598" s="419">
        <v>0</v>
      </c>
      <c r="U598" s="420"/>
      <c r="V598" s="420"/>
      <c r="W598" s="420"/>
      <c r="X598" s="419">
        <v>0</v>
      </c>
      <c r="Y598" s="420"/>
      <c r="Z598" s="420"/>
      <c r="AA598" s="420"/>
      <c r="AB598" s="419">
        <v>2.2907258377923334</v>
      </c>
      <c r="AC598" s="420"/>
      <c r="AD598" s="420"/>
      <c r="AE598" s="420"/>
      <c r="AF598" s="419">
        <v>2.2907258377923334</v>
      </c>
      <c r="AG598" s="420"/>
      <c r="AH598" s="420"/>
      <c r="AI598" s="420"/>
      <c r="AJ598" s="419">
        <v>2.2907258377923334</v>
      </c>
      <c r="AK598" s="420"/>
      <c r="AL598" s="420"/>
      <c r="AM598" s="421"/>
      <c r="AN598" s="96"/>
      <c r="AO598" s="428"/>
      <c r="AP598" s="429"/>
      <c r="AQ598" s="429"/>
      <c r="AR598" s="429"/>
      <c r="AS598" s="429"/>
      <c r="AT598" s="429"/>
      <c r="AU598" s="429"/>
      <c r="AV598" s="429"/>
      <c r="AW598" s="429"/>
      <c r="AX598" s="429"/>
      <c r="AY598" s="429"/>
      <c r="AZ598" s="429"/>
      <c r="BA598" s="429"/>
      <c r="BB598" s="429"/>
      <c r="BC598" s="429"/>
      <c r="BD598" s="429"/>
      <c r="BE598" s="429"/>
      <c r="BF598" s="429"/>
      <c r="BG598" s="429"/>
      <c r="BH598" s="429"/>
      <c r="BI598" s="429"/>
      <c r="BJ598" s="429"/>
      <c r="BK598" s="429"/>
      <c r="BL598" s="430"/>
    </row>
    <row r="599" spans="1:64" s="48" customFormat="1" ht="18" customHeight="1" thickBot="1">
      <c r="A599" s="439" t="s">
        <v>818</v>
      </c>
      <c r="B599" s="440"/>
      <c r="C599" s="440"/>
      <c r="D599" s="440"/>
      <c r="E599" s="440"/>
      <c r="F599" s="440"/>
      <c r="G599" s="441"/>
      <c r="H599" s="398" t="s">
        <v>817</v>
      </c>
      <c r="I599" s="399"/>
      <c r="J599" s="399"/>
      <c r="K599" s="399"/>
      <c r="L599" s="399"/>
      <c r="M599" s="399"/>
      <c r="N599" s="399"/>
      <c r="O599" s="400"/>
      <c r="P599" s="401">
        <v>0</v>
      </c>
      <c r="Q599" s="402"/>
      <c r="R599" s="402"/>
      <c r="S599" s="403"/>
      <c r="T599" s="404">
        <v>0</v>
      </c>
      <c r="U599" s="405"/>
      <c r="V599" s="405"/>
      <c r="W599" s="405"/>
      <c r="X599" s="404">
        <v>0</v>
      </c>
      <c r="Y599" s="405"/>
      <c r="Z599" s="405"/>
      <c r="AA599" s="406"/>
      <c r="AB599" s="404">
        <v>0</v>
      </c>
      <c r="AC599" s="405"/>
      <c r="AD599" s="405"/>
      <c r="AE599" s="406"/>
      <c r="AF599" s="404">
        <v>0</v>
      </c>
      <c r="AG599" s="405"/>
      <c r="AH599" s="405"/>
      <c r="AI599" s="406"/>
      <c r="AJ599" s="404">
        <v>0</v>
      </c>
      <c r="AK599" s="405"/>
      <c r="AL599" s="405"/>
      <c r="AM599" s="431"/>
      <c r="AN599" s="96"/>
      <c r="AO599" s="101" t="s">
        <v>816</v>
      </c>
      <c r="AP599" s="100"/>
      <c r="AQ599" s="100"/>
      <c r="AR599" s="100"/>
      <c r="AS599" s="100"/>
      <c r="AT599" s="100"/>
      <c r="AU599" s="100"/>
      <c r="AV599" s="99"/>
      <c r="AW599" s="96"/>
      <c r="AX599" s="96"/>
      <c r="AY599" s="96"/>
      <c r="AZ599" s="96"/>
      <c r="BA599" s="96"/>
      <c r="BB599" s="96"/>
      <c r="BC599" s="96"/>
      <c r="BD599" s="96"/>
      <c r="BE599" s="96"/>
      <c r="BF599" s="96"/>
      <c r="BG599" s="96"/>
      <c r="BH599" s="96"/>
      <c r="BI599" s="96"/>
      <c r="BJ599" s="96"/>
      <c r="BK599" s="96"/>
      <c r="BL599" s="96"/>
    </row>
    <row r="600" spans="1:64" s="48" customFormat="1" ht="18" customHeight="1">
      <c r="A600" s="474" t="s">
        <v>667</v>
      </c>
      <c r="B600" s="475"/>
      <c r="C600" s="475"/>
      <c r="D600" s="475"/>
      <c r="E600" s="475"/>
      <c r="F600" s="475"/>
      <c r="G600" s="476"/>
      <c r="H600" s="483" t="s">
        <v>814</v>
      </c>
      <c r="I600" s="433"/>
      <c r="J600" s="433"/>
      <c r="K600" s="433"/>
      <c r="L600" s="433"/>
      <c r="M600" s="433"/>
      <c r="N600" s="433"/>
      <c r="O600" s="434"/>
      <c r="P600" s="410" t="s">
        <v>702</v>
      </c>
      <c r="Q600" s="411"/>
      <c r="R600" s="411"/>
      <c r="S600" s="412"/>
      <c r="T600" s="413">
        <v>0</v>
      </c>
      <c r="U600" s="414"/>
      <c r="V600" s="414"/>
      <c r="W600" s="414"/>
      <c r="X600" s="413">
        <v>0</v>
      </c>
      <c r="Y600" s="414"/>
      <c r="Z600" s="414"/>
      <c r="AA600" s="415"/>
      <c r="AB600" s="413">
        <v>0</v>
      </c>
      <c r="AC600" s="414"/>
      <c r="AD600" s="414"/>
      <c r="AE600" s="415"/>
      <c r="AF600" s="413">
        <v>0</v>
      </c>
      <c r="AG600" s="414"/>
      <c r="AH600" s="414"/>
      <c r="AI600" s="415"/>
      <c r="AJ600" s="413">
        <v>0</v>
      </c>
      <c r="AK600" s="414"/>
      <c r="AL600" s="414"/>
      <c r="AM600" s="432"/>
      <c r="AN600" s="96"/>
      <c r="AO600" s="422" t="s">
        <v>1938</v>
      </c>
      <c r="AP600" s="423"/>
      <c r="AQ600" s="423"/>
      <c r="AR600" s="423"/>
      <c r="AS600" s="423"/>
      <c r="AT600" s="423"/>
      <c r="AU600" s="423"/>
      <c r="AV600" s="423"/>
      <c r="AW600" s="423"/>
      <c r="AX600" s="423"/>
      <c r="AY600" s="423"/>
      <c r="AZ600" s="423"/>
      <c r="BA600" s="423"/>
      <c r="BB600" s="423"/>
      <c r="BC600" s="423"/>
      <c r="BD600" s="423"/>
      <c r="BE600" s="423"/>
      <c r="BF600" s="423"/>
      <c r="BG600" s="423"/>
      <c r="BH600" s="423"/>
      <c r="BI600" s="423"/>
      <c r="BJ600" s="423"/>
      <c r="BK600" s="423"/>
      <c r="BL600" s="424"/>
    </row>
    <row r="601" spans="1:64" s="48" customFormat="1" ht="18" customHeight="1">
      <c r="A601" s="477"/>
      <c r="B601" s="478"/>
      <c r="C601" s="478"/>
      <c r="D601" s="478"/>
      <c r="E601" s="478"/>
      <c r="F601" s="478"/>
      <c r="G601" s="479"/>
      <c r="H601" s="416" t="s">
        <v>812</v>
      </c>
      <c r="I601" s="417"/>
      <c r="J601" s="417"/>
      <c r="K601" s="417"/>
      <c r="L601" s="417"/>
      <c r="M601" s="417"/>
      <c r="N601" s="417"/>
      <c r="O601" s="418"/>
      <c r="P601" s="484" t="s">
        <v>702</v>
      </c>
      <c r="Q601" s="485"/>
      <c r="R601" s="485"/>
      <c r="S601" s="486"/>
      <c r="T601" s="413">
        <v>0</v>
      </c>
      <c r="U601" s="414"/>
      <c r="V601" s="414"/>
      <c r="W601" s="414"/>
      <c r="X601" s="413">
        <v>0</v>
      </c>
      <c r="Y601" s="414"/>
      <c r="Z601" s="414"/>
      <c r="AA601" s="415"/>
      <c r="AB601" s="413">
        <v>0</v>
      </c>
      <c r="AC601" s="414"/>
      <c r="AD601" s="414"/>
      <c r="AE601" s="415"/>
      <c r="AF601" s="413">
        <v>0</v>
      </c>
      <c r="AG601" s="414"/>
      <c r="AH601" s="414"/>
      <c r="AI601" s="415"/>
      <c r="AJ601" s="413">
        <v>0</v>
      </c>
      <c r="AK601" s="414"/>
      <c r="AL601" s="414"/>
      <c r="AM601" s="432"/>
      <c r="AN601" s="96"/>
      <c r="AO601" s="425"/>
      <c r="AP601" s="426"/>
      <c r="AQ601" s="426"/>
      <c r="AR601" s="426"/>
      <c r="AS601" s="426"/>
      <c r="AT601" s="426"/>
      <c r="AU601" s="426"/>
      <c r="AV601" s="426"/>
      <c r="AW601" s="426"/>
      <c r="AX601" s="426"/>
      <c r="AY601" s="426"/>
      <c r="AZ601" s="426"/>
      <c r="BA601" s="426"/>
      <c r="BB601" s="426"/>
      <c r="BC601" s="426"/>
      <c r="BD601" s="426"/>
      <c r="BE601" s="426"/>
      <c r="BF601" s="426"/>
      <c r="BG601" s="426"/>
      <c r="BH601" s="426"/>
      <c r="BI601" s="426"/>
      <c r="BJ601" s="426"/>
      <c r="BK601" s="426"/>
      <c r="BL601" s="427"/>
    </row>
    <row r="602" spans="1:64" s="48" customFormat="1" ht="18" customHeight="1">
      <c r="A602" s="477"/>
      <c r="B602" s="478"/>
      <c r="C602" s="478"/>
      <c r="D602" s="478"/>
      <c r="E602" s="478"/>
      <c r="F602" s="478"/>
      <c r="G602" s="479"/>
      <c r="H602" s="378" t="s">
        <v>811</v>
      </c>
      <c r="I602" s="379"/>
      <c r="J602" s="380"/>
      <c r="K602" s="384" t="s">
        <v>810</v>
      </c>
      <c r="L602" s="384"/>
      <c r="M602" s="384"/>
      <c r="N602" s="384"/>
      <c r="O602" s="385"/>
      <c r="P602" s="435" t="s">
        <v>702</v>
      </c>
      <c r="Q602" s="436"/>
      <c r="R602" s="436"/>
      <c r="S602" s="437"/>
      <c r="T602" s="389">
        <v>0</v>
      </c>
      <c r="U602" s="390"/>
      <c r="V602" s="390"/>
      <c r="W602" s="391"/>
      <c r="X602" s="389">
        <v>0</v>
      </c>
      <c r="Y602" s="390"/>
      <c r="Z602" s="390"/>
      <c r="AA602" s="391"/>
      <c r="AB602" s="389">
        <v>0</v>
      </c>
      <c r="AC602" s="390"/>
      <c r="AD602" s="390"/>
      <c r="AE602" s="391"/>
      <c r="AF602" s="389">
        <v>0</v>
      </c>
      <c r="AG602" s="390"/>
      <c r="AH602" s="390"/>
      <c r="AI602" s="391"/>
      <c r="AJ602" s="389">
        <v>0</v>
      </c>
      <c r="AK602" s="390"/>
      <c r="AL602" s="390"/>
      <c r="AM602" s="438"/>
      <c r="AN602" s="96"/>
      <c r="AO602" s="425"/>
      <c r="AP602" s="426"/>
      <c r="AQ602" s="426"/>
      <c r="AR602" s="426"/>
      <c r="AS602" s="426"/>
      <c r="AT602" s="426"/>
      <c r="AU602" s="426"/>
      <c r="AV602" s="426"/>
      <c r="AW602" s="426"/>
      <c r="AX602" s="426"/>
      <c r="AY602" s="426"/>
      <c r="AZ602" s="426"/>
      <c r="BA602" s="426"/>
      <c r="BB602" s="426"/>
      <c r="BC602" s="426"/>
      <c r="BD602" s="426"/>
      <c r="BE602" s="426"/>
      <c r="BF602" s="426"/>
      <c r="BG602" s="426"/>
      <c r="BH602" s="426"/>
      <c r="BI602" s="426"/>
      <c r="BJ602" s="426"/>
      <c r="BK602" s="426"/>
      <c r="BL602" s="427"/>
    </row>
    <row r="603" spans="1:64" s="48" customFormat="1" ht="18" customHeight="1" thickBot="1">
      <c r="A603" s="480"/>
      <c r="B603" s="481"/>
      <c r="C603" s="481"/>
      <c r="D603" s="481"/>
      <c r="E603" s="481"/>
      <c r="F603" s="481"/>
      <c r="G603" s="482"/>
      <c r="H603" s="442"/>
      <c r="I603" s="443"/>
      <c r="J603" s="444"/>
      <c r="K603" s="445" t="s">
        <v>809</v>
      </c>
      <c r="L603" s="445"/>
      <c r="M603" s="445"/>
      <c r="N603" s="445"/>
      <c r="O603" s="446"/>
      <c r="P603" s="447" t="s">
        <v>702</v>
      </c>
      <c r="Q603" s="448"/>
      <c r="R603" s="448"/>
      <c r="S603" s="449"/>
      <c r="T603" s="450" t="s">
        <v>743</v>
      </c>
      <c r="U603" s="451"/>
      <c r="V603" s="451"/>
      <c r="W603" s="452"/>
      <c r="X603" s="450" t="s">
        <v>743</v>
      </c>
      <c r="Y603" s="451"/>
      <c r="Z603" s="451"/>
      <c r="AA603" s="452"/>
      <c r="AB603" s="450" t="s">
        <v>743</v>
      </c>
      <c r="AC603" s="451"/>
      <c r="AD603" s="451"/>
      <c r="AE603" s="452"/>
      <c r="AF603" s="450" t="s">
        <v>743</v>
      </c>
      <c r="AG603" s="451"/>
      <c r="AH603" s="451"/>
      <c r="AI603" s="452"/>
      <c r="AJ603" s="450" t="s">
        <v>743</v>
      </c>
      <c r="AK603" s="451"/>
      <c r="AL603" s="451"/>
      <c r="AM603" s="471"/>
      <c r="AN603" s="96"/>
      <c r="AO603" s="428"/>
      <c r="AP603" s="429"/>
      <c r="AQ603" s="429"/>
      <c r="AR603" s="429"/>
      <c r="AS603" s="429"/>
      <c r="AT603" s="429"/>
      <c r="AU603" s="429"/>
      <c r="AV603" s="429"/>
      <c r="AW603" s="429"/>
      <c r="AX603" s="429"/>
      <c r="AY603" s="429"/>
      <c r="AZ603" s="429"/>
      <c r="BA603" s="429"/>
      <c r="BB603" s="429"/>
      <c r="BC603" s="429"/>
      <c r="BD603" s="429"/>
      <c r="BE603" s="429"/>
      <c r="BF603" s="429"/>
      <c r="BG603" s="429"/>
      <c r="BH603" s="429"/>
      <c r="BI603" s="429"/>
      <c r="BJ603" s="429"/>
      <c r="BK603" s="429"/>
      <c r="BL603" s="430"/>
    </row>
    <row r="604" spans="1:64" s="48" customFormat="1" ht="12" customHeight="1">
      <c r="A604" s="98"/>
      <c r="B604" s="98"/>
      <c r="C604" s="98"/>
      <c r="D604" s="98"/>
      <c r="E604" s="98"/>
      <c r="F604" s="98"/>
      <c r="G604" s="98"/>
      <c r="H604" s="98"/>
      <c r="I604" s="98"/>
      <c r="J604" s="98"/>
      <c r="K604" s="98"/>
      <c r="L604" s="98"/>
      <c r="M604" s="98"/>
      <c r="N604" s="98"/>
      <c r="O604" s="98"/>
      <c r="P604" s="98"/>
      <c r="Q604" s="98"/>
      <c r="R604" s="98"/>
      <c r="S604" s="98"/>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c r="AS604" s="96"/>
      <c r="AT604" s="96"/>
      <c r="AU604" s="96"/>
      <c r="AV604" s="96"/>
      <c r="AW604" s="96"/>
      <c r="AX604" s="96"/>
      <c r="AY604" s="96"/>
      <c r="AZ604" s="96"/>
      <c r="BA604" s="96"/>
      <c r="BB604" s="96"/>
      <c r="BC604" s="96"/>
      <c r="BD604" s="96"/>
      <c r="BE604" s="96"/>
      <c r="BF604" s="96"/>
      <c r="BG604" s="96"/>
      <c r="BH604" s="96"/>
      <c r="BI604" s="96"/>
      <c r="BJ604" s="96"/>
      <c r="BK604" s="96"/>
      <c r="BL604" s="96"/>
    </row>
    <row r="605" spans="1:64" s="48" customFormat="1" ht="12" customHeight="1" thickBot="1">
      <c r="A605" s="97" t="s">
        <v>808</v>
      </c>
      <c r="B605" s="97"/>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c r="AS605" s="96"/>
      <c r="AT605" s="96"/>
      <c r="AU605" s="96"/>
      <c r="AV605" s="96"/>
      <c r="AW605" s="96"/>
      <c r="AX605" s="96"/>
      <c r="AY605" s="96"/>
      <c r="AZ605" s="96"/>
      <c r="BA605" s="96"/>
      <c r="BB605" s="96"/>
      <c r="BC605" s="96"/>
      <c r="BD605" s="96"/>
      <c r="BE605" s="96"/>
      <c r="BF605" s="96"/>
      <c r="BG605" s="96"/>
      <c r="BH605" s="96"/>
      <c r="BI605" s="96"/>
      <c r="BJ605" s="96"/>
      <c r="BK605" s="96"/>
      <c r="BL605" s="95" t="s">
        <v>807</v>
      </c>
    </row>
    <row r="606" spans="1:64" s="48" customFormat="1" ht="12" customHeight="1">
      <c r="A606" s="359" t="s">
        <v>806</v>
      </c>
      <c r="B606" s="360"/>
      <c r="C606" s="360"/>
      <c r="D606" s="360"/>
      <c r="E606" s="360"/>
      <c r="F606" s="360"/>
      <c r="G606" s="361"/>
      <c r="H606" s="456" t="s">
        <v>805</v>
      </c>
      <c r="I606" s="456"/>
      <c r="J606" s="456"/>
      <c r="K606" s="456"/>
      <c r="L606" s="456"/>
      <c r="M606" s="456"/>
      <c r="N606" s="456"/>
      <c r="O606" s="456"/>
      <c r="P606" s="456"/>
      <c r="Q606" s="456"/>
      <c r="R606" s="456"/>
      <c r="S606" s="456"/>
      <c r="T606" s="456"/>
      <c r="U606" s="456"/>
      <c r="V606" s="456"/>
      <c r="W606" s="456"/>
      <c r="X606" s="456"/>
      <c r="Y606" s="456"/>
      <c r="Z606" s="456"/>
      <c r="AA606" s="456"/>
      <c r="AB606" s="459" t="s">
        <v>804</v>
      </c>
      <c r="AC606" s="460"/>
      <c r="AD606" s="461" t="s">
        <v>803</v>
      </c>
      <c r="AE606" s="462"/>
      <c r="AF606" s="462"/>
      <c r="AG606" s="462"/>
      <c r="AH606" s="463"/>
      <c r="AI606" s="360" t="s">
        <v>802</v>
      </c>
      <c r="AJ606" s="360"/>
      <c r="AK606" s="360"/>
      <c r="AL606" s="361"/>
      <c r="AM606" s="459" t="s">
        <v>801</v>
      </c>
      <c r="AN606" s="470"/>
      <c r="AO606" s="460"/>
      <c r="AP606" s="472" t="s">
        <v>800</v>
      </c>
      <c r="AQ606" s="473"/>
      <c r="AR606" s="473"/>
      <c r="AS606" s="473"/>
      <c r="AT606" s="473"/>
      <c r="AU606" s="473"/>
      <c r="AV606" s="473"/>
      <c r="AW606" s="473"/>
      <c r="AX606" s="473"/>
      <c r="AY606" s="473"/>
      <c r="AZ606" s="473"/>
      <c r="BA606" s="473"/>
      <c r="BB606" s="473"/>
      <c r="BC606" s="473"/>
      <c r="BD606" s="473"/>
      <c r="BE606" s="487" t="s">
        <v>799</v>
      </c>
      <c r="BF606" s="488"/>
      <c r="BG606" s="488"/>
      <c r="BH606" s="488"/>
      <c r="BI606" s="488"/>
      <c r="BJ606" s="488"/>
      <c r="BK606" s="488"/>
      <c r="BL606" s="489"/>
    </row>
    <row r="607" spans="1:64" s="48" customFormat="1" ht="12" customHeight="1">
      <c r="A607" s="453"/>
      <c r="B607" s="454"/>
      <c r="C607" s="454"/>
      <c r="D607" s="454"/>
      <c r="E607" s="454"/>
      <c r="F607" s="454"/>
      <c r="G607" s="455"/>
      <c r="H607" s="457"/>
      <c r="I607" s="457"/>
      <c r="J607" s="457"/>
      <c r="K607" s="457"/>
      <c r="L607" s="457"/>
      <c r="M607" s="457"/>
      <c r="N607" s="457"/>
      <c r="O607" s="457"/>
      <c r="P607" s="457"/>
      <c r="Q607" s="457"/>
      <c r="R607" s="457"/>
      <c r="S607" s="457"/>
      <c r="T607" s="457"/>
      <c r="U607" s="457"/>
      <c r="V607" s="457"/>
      <c r="W607" s="457"/>
      <c r="X607" s="457"/>
      <c r="Y607" s="457"/>
      <c r="Z607" s="457"/>
      <c r="AA607" s="457"/>
      <c r="AB607" s="381"/>
      <c r="AC607" s="383"/>
      <c r="AD607" s="464"/>
      <c r="AE607" s="465"/>
      <c r="AF607" s="465"/>
      <c r="AG607" s="465"/>
      <c r="AH607" s="466"/>
      <c r="AI607" s="454"/>
      <c r="AJ607" s="454"/>
      <c r="AK607" s="454"/>
      <c r="AL607" s="455"/>
      <c r="AM607" s="381"/>
      <c r="AN607" s="382"/>
      <c r="AO607" s="383"/>
      <c r="AP607" s="495"/>
      <c r="AQ607" s="496"/>
      <c r="AR607" s="496"/>
      <c r="AS607" s="496"/>
      <c r="AT607" s="496"/>
      <c r="AU607" s="496"/>
      <c r="AV607" s="496"/>
      <c r="AW607" s="496"/>
      <c r="AX607" s="496"/>
      <c r="AY607" s="496"/>
      <c r="AZ607" s="496"/>
      <c r="BA607" s="496"/>
      <c r="BB607" s="496" t="s">
        <v>691</v>
      </c>
      <c r="BC607" s="496"/>
      <c r="BD607" s="628"/>
      <c r="BE607" s="490"/>
      <c r="BF607" s="490"/>
      <c r="BG607" s="490"/>
      <c r="BH607" s="490"/>
      <c r="BI607" s="490"/>
      <c r="BJ607" s="490"/>
      <c r="BK607" s="490"/>
      <c r="BL607" s="491"/>
    </row>
    <row r="608" spans="1:64" s="48" customFormat="1" ht="12" customHeight="1" thickBot="1">
      <c r="A608" s="362"/>
      <c r="B608" s="363"/>
      <c r="C608" s="363"/>
      <c r="D608" s="363"/>
      <c r="E608" s="363"/>
      <c r="F608" s="363"/>
      <c r="G608" s="364"/>
      <c r="H608" s="458"/>
      <c r="I608" s="458"/>
      <c r="J608" s="458"/>
      <c r="K608" s="458"/>
      <c r="L608" s="458"/>
      <c r="M608" s="458"/>
      <c r="N608" s="458"/>
      <c r="O608" s="458"/>
      <c r="P608" s="458"/>
      <c r="Q608" s="458"/>
      <c r="R608" s="458"/>
      <c r="S608" s="458"/>
      <c r="T608" s="458"/>
      <c r="U608" s="458"/>
      <c r="V608" s="458"/>
      <c r="W608" s="458"/>
      <c r="X608" s="458"/>
      <c r="Y608" s="458"/>
      <c r="Z608" s="458"/>
      <c r="AA608" s="458"/>
      <c r="AB608" s="442"/>
      <c r="AC608" s="444"/>
      <c r="AD608" s="467"/>
      <c r="AE608" s="468"/>
      <c r="AF608" s="468"/>
      <c r="AG608" s="468"/>
      <c r="AH608" s="469"/>
      <c r="AI608" s="363"/>
      <c r="AJ608" s="363"/>
      <c r="AK608" s="363"/>
      <c r="AL608" s="364"/>
      <c r="AM608" s="442"/>
      <c r="AN608" s="443"/>
      <c r="AO608" s="444"/>
      <c r="AP608" s="499" t="s">
        <v>796</v>
      </c>
      <c r="AQ608" s="499"/>
      <c r="AR608" s="499"/>
      <c r="AS608" s="499" t="s">
        <v>795</v>
      </c>
      <c r="AT608" s="499"/>
      <c r="AU608" s="499"/>
      <c r="AV608" s="499" t="s">
        <v>794</v>
      </c>
      <c r="AW608" s="499"/>
      <c r="AX608" s="499"/>
      <c r="AY608" s="499" t="s">
        <v>914</v>
      </c>
      <c r="AZ608" s="499"/>
      <c r="BA608" s="499"/>
      <c r="BB608" s="499" t="s">
        <v>1611</v>
      </c>
      <c r="BC608" s="499"/>
      <c r="BD608" s="499"/>
      <c r="BE608" s="492"/>
      <c r="BF608" s="493"/>
      <c r="BG608" s="493"/>
      <c r="BH608" s="493"/>
      <c r="BI608" s="493"/>
      <c r="BJ608" s="493"/>
      <c r="BK608" s="493"/>
      <c r="BL608" s="494"/>
    </row>
    <row r="609" spans="1:64" s="48" customFormat="1" ht="10.15" customHeight="1">
      <c r="A609" s="91" t="s">
        <v>793</v>
      </c>
      <c r="B609" s="90"/>
      <c r="C609" s="89"/>
      <c r="D609" s="88"/>
      <c r="E609" s="88"/>
      <c r="F609" s="88"/>
      <c r="G609" s="88"/>
      <c r="H609" s="88"/>
      <c r="I609" s="88"/>
      <c r="J609" s="88"/>
      <c r="K609" s="88"/>
      <c r="L609" s="88"/>
      <c r="M609" s="88"/>
      <c r="N609" s="88"/>
      <c r="O609" s="88"/>
      <c r="P609" s="88"/>
      <c r="Q609" s="88"/>
      <c r="R609" s="88"/>
      <c r="S609" s="88"/>
      <c r="T609" s="88"/>
      <c r="U609" s="88"/>
      <c r="V609" s="88"/>
      <c r="W609" s="88"/>
      <c r="X609" s="88"/>
      <c r="Y609" s="88"/>
      <c r="Z609" s="88"/>
      <c r="AA609" s="88"/>
      <c r="AB609" s="88"/>
      <c r="AC609" s="87"/>
      <c r="AD609" s="87"/>
      <c r="AE609" s="87"/>
      <c r="AF609" s="87"/>
      <c r="AG609" s="87"/>
      <c r="AH609" s="87"/>
      <c r="AI609" s="87"/>
      <c r="AJ609" s="87"/>
      <c r="AK609" s="87"/>
      <c r="AL609" s="87"/>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87"/>
      <c r="BI609" s="87"/>
      <c r="BJ609" s="87"/>
      <c r="BK609" s="87"/>
      <c r="BL609" s="86"/>
    </row>
    <row r="610" spans="1:64" s="48" customFormat="1" ht="22.5" customHeight="1">
      <c r="A610" s="93"/>
      <c r="B610" s="503">
        <v>3</v>
      </c>
      <c r="C610" s="503"/>
      <c r="D610" s="504" t="s">
        <v>674</v>
      </c>
      <c r="E610" s="505"/>
      <c r="F610" s="505"/>
      <c r="G610" s="506"/>
      <c r="H610" s="507" t="s">
        <v>1939</v>
      </c>
      <c r="I610" s="508"/>
      <c r="J610" s="508"/>
      <c r="K610" s="508"/>
      <c r="L610" s="508"/>
      <c r="M610" s="508"/>
      <c r="N610" s="508"/>
      <c r="O610" s="508"/>
      <c r="P610" s="508"/>
      <c r="Q610" s="508"/>
      <c r="R610" s="508"/>
      <c r="S610" s="508"/>
      <c r="T610" s="508"/>
      <c r="U610" s="508"/>
      <c r="V610" s="508"/>
      <c r="W610" s="508"/>
      <c r="X610" s="508"/>
      <c r="Y610" s="508"/>
      <c r="Z610" s="508"/>
      <c r="AA610" s="509"/>
      <c r="AB610" s="510"/>
      <c r="AC610" s="511"/>
      <c r="AD610" s="504" t="s">
        <v>736</v>
      </c>
      <c r="AE610" s="505"/>
      <c r="AF610" s="505"/>
      <c r="AG610" s="505"/>
      <c r="AH610" s="506"/>
      <c r="AI610" s="516" t="s">
        <v>787</v>
      </c>
      <c r="AJ610" s="517"/>
      <c r="AK610" s="517"/>
      <c r="AL610" s="518"/>
      <c r="AM610" s="515">
        <v>6.8126951303466292</v>
      </c>
      <c r="AN610" s="515"/>
      <c r="AO610" s="515"/>
      <c r="AP610" s="512" t="s">
        <v>667</v>
      </c>
      <c r="AQ610" s="513"/>
      <c r="AR610" s="514"/>
      <c r="AS610" s="512" t="s">
        <v>667</v>
      </c>
      <c r="AT610" s="513"/>
      <c r="AU610" s="514"/>
      <c r="AV610" s="512">
        <v>6.8126951303466292</v>
      </c>
      <c r="AW610" s="513"/>
      <c r="AX610" s="514"/>
      <c r="AY610" s="512">
        <v>6.8126951303466292</v>
      </c>
      <c r="AZ610" s="513"/>
      <c r="BA610" s="514"/>
      <c r="BB610" s="512">
        <v>6.8126951303466292</v>
      </c>
      <c r="BC610" s="513"/>
      <c r="BD610" s="514"/>
      <c r="BE610" s="500"/>
      <c r="BF610" s="501"/>
      <c r="BG610" s="501"/>
      <c r="BH610" s="501"/>
      <c r="BI610" s="501"/>
      <c r="BJ610" s="501"/>
      <c r="BK610" s="501"/>
      <c r="BL610" s="502"/>
    </row>
    <row r="611" spans="1:64" s="48" customFormat="1" ht="22.5" customHeight="1">
      <c r="A611" s="93"/>
      <c r="B611" s="503">
        <v>4</v>
      </c>
      <c r="C611" s="503"/>
      <c r="D611" s="504" t="s">
        <v>674</v>
      </c>
      <c r="E611" s="505"/>
      <c r="F611" s="505"/>
      <c r="G611" s="506"/>
      <c r="H611" s="507" t="s">
        <v>1940</v>
      </c>
      <c r="I611" s="508"/>
      <c r="J611" s="508"/>
      <c r="K611" s="508"/>
      <c r="L611" s="508"/>
      <c r="M611" s="508"/>
      <c r="N611" s="508"/>
      <c r="O611" s="508"/>
      <c r="P611" s="508"/>
      <c r="Q611" s="508"/>
      <c r="R611" s="508"/>
      <c r="S611" s="508"/>
      <c r="T611" s="508"/>
      <c r="U611" s="508"/>
      <c r="V611" s="508"/>
      <c r="W611" s="508"/>
      <c r="X611" s="508"/>
      <c r="Y611" s="508"/>
      <c r="Z611" s="508"/>
      <c r="AA611" s="509"/>
      <c r="AB611" s="510"/>
      <c r="AC611" s="511"/>
      <c r="AD611" s="504" t="s">
        <v>736</v>
      </c>
      <c r="AE611" s="505"/>
      <c r="AF611" s="505"/>
      <c r="AG611" s="505"/>
      <c r="AH611" s="506"/>
      <c r="AI611" s="516" t="s">
        <v>787</v>
      </c>
      <c r="AJ611" s="517"/>
      <c r="AK611" s="517"/>
      <c r="AL611" s="518"/>
      <c r="AM611" s="515">
        <v>12.5401356551939</v>
      </c>
      <c r="AN611" s="515"/>
      <c r="AO611" s="515"/>
      <c r="AP611" s="512" t="s">
        <v>667</v>
      </c>
      <c r="AQ611" s="513"/>
      <c r="AR611" s="514"/>
      <c r="AS611" s="512" t="s">
        <v>667</v>
      </c>
      <c r="AT611" s="513"/>
      <c r="AU611" s="514"/>
      <c r="AV611" s="512">
        <v>12.5401356551939</v>
      </c>
      <c r="AW611" s="513"/>
      <c r="AX611" s="514"/>
      <c r="AY611" s="512">
        <v>12.5401356551939</v>
      </c>
      <c r="AZ611" s="513"/>
      <c r="BA611" s="514"/>
      <c r="BB611" s="512">
        <v>12.5401356551939</v>
      </c>
      <c r="BC611" s="513"/>
      <c r="BD611" s="514"/>
      <c r="BE611" s="500"/>
      <c r="BF611" s="501"/>
      <c r="BG611" s="501"/>
      <c r="BH611" s="501"/>
      <c r="BI611" s="501"/>
      <c r="BJ611" s="501"/>
      <c r="BK611" s="501"/>
      <c r="BL611" s="502"/>
    </row>
    <row r="612" spans="1:64" s="48" customFormat="1" ht="22.5" customHeight="1">
      <c r="A612" s="93"/>
      <c r="B612" s="510"/>
      <c r="C612" s="511"/>
      <c r="D612" s="504" t="s">
        <v>667</v>
      </c>
      <c r="E612" s="505"/>
      <c r="F612" s="505"/>
      <c r="G612" s="506"/>
      <c r="H612" s="507" t="s">
        <v>667</v>
      </c>
      <c r="I612" s="508"/>
      <c r="J612" s="508"/>
      <c r="K612" s="508"/>
      <c r="L612" s="508"/>
      <c r="M612" s="508"/>
      <c r="N612" s="508"/>
      <c r="O612" s="508"/>
      <c r="P612" s="508"/>
      <c r="Q612" s="508"/>
      <c r="R612" s="508"/>
      <c r="S612" s="508"/>
      <c r="T612" s="508"/>
      <c r="U612" s="508"/>
      <c r="V612" s="508"/>
      <c r="W612" s="508"/>
      <c r="X612" s="508"/>
      <c r="Y612" s="508"/>
      <c r="Z612" s="508"/>
      <c r="AA612" s="509"/>
      <c r="AB612" s="510"/>
      <c r="AC612" s="511"/>
      <c r="AD612" s="504" t="s">
        <v>667</v>
      </c>
      <c r="AE612" s="505"/>
      <c r="AF612" s="505"/>
      <c r="AG612" s="505"/>
      <c r="AH612" s="506"/>
      <c r="AI612" s="516" t="s">
        <v>667</v>
      </c>
      <c r="AJ612" s="517"/>
      <c r="AK612" s="517"/>
      <c r="AL612" s="518"/>
      <c r="AM612" s="515" t="s">
        <v>667</v>
      </c>
      <c r="AN612" s="515"/>
      <c r="AO612" s="515"/>
      <c r="AP612" s="512" t="s">
        <v>667</v>
      </c>
      <c r="AQ612" s="513"/>
      <c r="AR612" s="514"/>
      <c r="AS612" s="512" t="s">
        <v>667</v>
      </c>
      <c r="AT612" s="513"/>
      <c r="AU612" s="514"/>
      <c r="AV612" s="512" t="s">
        <v>667</v>
      </c>
      <c r="AW612" s="513"/>
      <c r="AX612" s="514"/>
      <c r="AY612" s="512" t="s">
        <v>667</v>
      </c>
      <c r="AZ612" s="513"/>
      <c r="BA612" s="514"/>
      <c r="BB612" s="512" t="s">
        <v>667</v>
      </c>
      <c r="BC612" s="513"/>
      <c r="BD612" s="514"/>
      <c r="BE612" s="500"/>
      <c r="BF612" s="501"/>
      <c r="BG612" s="501"/>
      <c r="BH612" s="501"/>
      <c r="BI612" s="501"/>
      <c r="BJ612" s="501"/>
      <c r="BK612" s="501"/>
      <c r="BL612" s="502"/>
    </row>
    <row r="613" spans="1:64" s="48" customFormat="1" ht="22.5" customHeight="1">
      <c r="A613" s="93"/>
      <c r="B613" s="510"/>
      <c r="C613" s="511"/>
      <c r="D613" s="504" t="s">
        <v>667</v>
      </c>
      <c r="E613" s="505"/>
      <c r="F613" s="505"/>
      <c r="G613" s="506"/>
      <c r="H613" s="507" t="s">
        <v>667</v>
      </c>
      <c r="I613" s="508"/>
      <c r="J613" s="508"/>
      <c r="K613" s="508"/>
      <c r="L613" s="508"/>
      <c r="M613" s="508"/>
      <c r="N613" s="508"/>
      <c r="O613" s="508"/>
      <c r="P613" s="508"/>
      <c r="Q613" s="508"/>
      <c r="R613" s="508"/>
      <c r="S613" s="508"/>
      <c r="T613" s="508"/>
      <c r="U613" s="508"/>
      <c r="V613" s="508"/>
      <c r="W613" s="508"/>
      <c r="X613" s="508"/>
      <c r="Y613" s="508"/>
      <c r="Z613" s="508"/>
      <c r="AA613" s="509"/>
      <c r="AB613" s="510"/>
      <c r="AC613" s="511"/>
      <c r="AD613" s="504" t="s">
        <v>667</v>
      </c>
      <c r="AE613" s="505"/>
      <c r="AF613" s="505"/>
      <c r="AG613" s="505"/>
      <c r="AH613" s="506"/>
      <c r="AI613" s="516" t="s">
        <v>667</v>
      </c>
      <c r="AJ613" s="517"/>
      <c r="AK613" s="517"/>
      <c r="AL613" s="518"/>
      <c r="AM613" s="515" t="s">
        <v>667</v>
      </c>
      <c r="AN613" s="515"/>
      <c r="AO613" s="515"/>
      <c r="AP613" s="512" t="s">
        <v>667</v>
      </c>
      <c r="AQ613" s="513"/>
      <c r="AR613" s="514"/>
      <c r="AS613" s="512" t="s">
        <v>667</v>
      </c>
      <c r="AT613" s="513"/>
      <c r="AU613" s="514"/>
      <c r="AV613" s="512" t="s">
        <v>667</v>
      </c>
      <c r="AW613" s="513"/>
      <c r="AX613" s="514"/>
      <c r="AY613" s="512" t="s">
        <v>667</v>
      </c>
      <c r="AZ613" s="513"/>
      <c r="BA613" s="514"/>
      <c r="BB613" s="512" t="s">
        <v>667</v>
      </c>
      <c r="BC613" s="513"/>
      <c r="BD613" s="514"/>
      <c r="BE613" s="500"/>
      <c r="BF613" s="501"/>
      <c r="BG613" s="501"/>
      <c r="BH613" s="501"/>
      <c r="BI613" s="501"/>
      <c r="BJ613" s="501"/>
      <c r="BK613" s="501"/>
      <c r="BL613" s="502"/>
    </row>
    <row r="614" spans="1:64" s="48" customFormat="1" ht="22.5" customHeight="1">
      <c r="A614" s="93"/>
      <c r="B614" s="510"/>
      <c r="C614" s="511"/>
      <c r="D614" s="504" t="s">
        <v>667</v>
      </c>
      <c r="E614" s="505"/>
      <c r="F614" s="505"/>
      <c r="G614" s="506"/>
      <c r="H614" s="507" t="s">
        <v>667</v>
      </c>
      <c r="I614" s="508"/>
      <c r="J614" s="508"/>
      <c r="K614" s="508"/>
      <c r="L614" s="508"/>
      <c r="M614" s="508"/>
      <c r="N614" s="508"/>
      <c r="O614" s="508"/>
      <c r="P614" s="508"/>
      <c r="Q614" s="508"/>
      <c r="R614" s="508"/>
      <c r="S614" s="508"/>
      <c r="T614" s="508"/>
      <c r="U614" s="508"/>
      <c r="V614" s="508"/>
      <c r="W614" s="508"/>
      <c r="X614" s="508"/>
      <c r="Y614" s="508"/>
      <c r="Z614" s="508"/>
      <c r="AA614" s="509"/>
      <c r="AB614" s="510"/>
      <c r="AC614" s="511"/>
      <c r="AD614" s="504" t="s">
        <v>667</v>
      </c>
      <c r="AE614" s="505"/>
      <c r="AF614" s="505"/>
      <c r="AG614" s="505"/>
      <c r="AH614" s="506"/>
      <c r="AI614" s="516" t="s">
        <v>667</v>
      </c>
      <c r="AJ614" s="517"/>
      <c r="AK614" s="517"/>
      <c r="AL614" s="518"/>
      <c r="AM614" s="515" t="s">
        <v>667</v>
      </c>
      <c r="AN614" s="515"/>
      <c r="AO614" s="515"/>
      <c r="AP614" s="512" t="s">
        <v>667</v>
      </c>
      <c r="AQ614" s="513"/>
      <c r="AR614" s="514"/>
      <c r="AS614" s="512" t="s">
        <v>667</v>
      </c>
      <c r="AT614" s="513"/>
      <c r="AU614" s="514"/>
      <c r="AV614" s="512" t="s">
        <v>667</v>
      </c>
      <c r="AW614" s="513"/>
      <c r="AX614" s="514"/>
      <c r="AY614" s="512" t="s">
        <v>667</v>
      </c>
      <c r="AZ614" s="513"/>
      <c r="BA614" s="514"/>
      <c r="BB614" s="512" t="s">
        <v>667</v>
      </c>
      <c r="BC614" s="513"/>
      <c r="BD614" s="514"/>
      <c r="BE614" s="500"/>
      <c r="BF614" s="501"/>
      <c r="BG614" s="501"/>
      <c r="BH614" s="501"/>
      <c r="BI614" s="501"/>
      <c r="BJ614" s="501"/>
      <c r="BK614" s="501"/>
      <c r="BL614" s="502"/>
    </row>
    <row r="615" spans="1:64" s="48" customFormat="1" ht="22.5" customHeight="1">
      <c r="A615" s="93"/>
      <c r="B615" s="510"/>
      <c r="C615" s="511"/>
      <c r="D615" s="504" t="s">
        <v>667</v>
      </c>
      <c r="E615" s="505"/>
      <c r="F615" s="505"/>
      <c r="G615" s="506"/>
      <c r="H615" s="507" t="s">
        <v>667</v>
      </c>
      <c r="I615" s="508"/>
      <c r="J615" s="508"/>
      <c r="K615" s="508"/>
      <c r="L615" s="508"/>
      <c r="M615" s="508"/>
      <c r="N615" s="508"/>
      <c r="O615" s="508"/>
      <c r="P615" s="508"/>
      <c r="Q615" s="508"/>
      <c r="R615" s="508"/>
      <c r="S615" s="508"/>
      <c r="T615" s="508"/>
      <c r="U615" s="508"/>
      <c r="V615" s="508"/>
      <c r="W615" s="508"/>
      <c r="X615" s="508"/>
      <c r="Y615" s="508"/>
      <c r="Z615" s="508"/>
      <c r="AA615" s="509"/>
      <c r="AB615" s="525"/>
      <c r="AC615" s="526"/>
      <c r="AD615" s="504" t="s">
        <v>667</v>
      </c>
      <c r="AE615" s="505"/>
      <c r="AF615" s="505"/>
      <c r="AG615" s="505"/>
      <c r="AH615" s="506"/>
      <c r="AI615" s="516" t="s">
        <v>667</v>
      </c>
      <c r="AJ615" s="517"/>
      <c r="AK615" s="517"/>
      <c r="AL615" s="518"/>
      <c r="AM615" s="515" t="s">
        <v>667</v>
      </c>
      <c r="AN615" s="515"/>
      <c r="AO615" s="515"/>
      <c r="AP615" s="519" t="s">
        <v>667</v>
      </c>
      <c r="AQ615" s="520"/>
      <c r="AR615" s="521"/>
      <c r="AS615" s="519" t="s">
        <v>667</v>
      </c>
      <c r="AT615" s="520"/>
      <c r="AU615" s="521"/>
      <c r="AV615" s="519" t="s">
        <v>667</v>
      </c>
      <c r="AW615" s="520"/>
      <c r="AX615" s="521"/>
      <c r="AY615" s="519" t="s">
        <v>667</v>
      </c>
      <c r="AZ615" s="520"/>
      <c r="BA615" s="521"/>
      <c r="BB615" s="519" t="s">
        <v>667</v>
      </c>
      <c r="BC615" s="520"/>
      <c r="BD615" s="521"/>
      <c r="BE615" s="522"/>
      <c r="BF615" s="523"/>
      <c r="BG615" s="523"/>
      <c r="BH615" s="523"/>
      <c r="BI615" s="523"/>
      <c r="BJ615" s="523"/>
      <c r="BK615" s="523"/>
      <c r="BL615" s="524"/>
    </row>
    <row r="616" spans="1:64" s="48" customFormat="1" ht="22.5" customHeight="1" thickBot="1">
      <c r="A616" s="93"/>
      <c r="B616" s="510"/>
      <c r="C616" s="511"/>
      <c r="D616" s="504" t="s">
        <v>667</v>
      </c>
      <c r="E616" s="505"/>
      <c r="F616" s="505"/>
      <c r="G616" s="506"/>
      <c r="H616" s="507" t="s">
        <v>667</v>
      </c>
      <c r="I616" s="508"/>
      <c r="J616" s="508"/>
      <c r="K616" s="508"/>
      <c r="L616" s="508"/>
      <c r="M616" s="508"/>
      <c r="N616" s="508"/>
      <c r="O616" s="508"/>
      <c r="P616" s="508"/>
      <c r="Q616" s="508"/>
      <c r="R616" s="508"/>
      <c r="S616" s="508"/>
      <c r="T616" s="508"/>
      <c r="U616" s="508"/>
      <c r="V616" s="508"/>
      <c r="W616" s="508"/>
      <c r="X616" s="508"/>
      <c r="Y616" s="508"/>
      <c r="Z616" s="508"/>
      <c r="AA616" s="509"/>
      <c r="AB616" s="527"/>
      <c r="AC616" s="528"/>
      <c r="AD616" s="504" t="s">
        <v>667</v>
      </c>
      <c r="AE616" s="505"/>
      <c r="AF616" s="505"/>
      <c r="AG616" s="505"/>
      <c r="AH616" s="506"/>
      <c r="AI616" s="516" t="s">
        <v>667</v>
      </c>
      <c r="AJ616" s="517"/>
      <c r="AK616" s="517"/>
      <c r="AL616" s="518"/>
      <c r="AM616" s="515" t="s">
        <v>667</v>
      </c>
      <c r="AN616" s="515"/>
      <c r="AO616" s="515"/>
      <c r="AP616" s="529" t="s">
        <v>667</v>
      </c>
      <c r="AQ616" s="530"/>
      <c r="AR616" s="531"/>
      <c r="AS616" s="529" t="s">
        <v>667</v>
      </c>
      <c r="AT616" s="530"/>
      <c r="AU616" s="531"/>
      <c r="AV616" s="529" t="s">
        <v>667</v>
      </c>
      <c r="AW616" s="530"/>
      <c r="AX616" s="531"/>
      <c r="AY616" s="529" t="s">
        <v>667</v>
      </c>
      <c r="AZ616" s="530"/>
      <c r="BA616" s="531"/>
      <c r="BB616" s="529" t="s">
        <v>667</v>
      </c>
      <c r="BC616" s="530"/>
      <c r="BD616" s="531"/>
      <c r="BE616" s="552"/>
      <c r="BF616" s="553"/>
      <c r="BG616" s="553"/>
      <c r="BH616" s="553"/>
      <c r="BI616" s="553"/>
      <c r="BJ616" s="553"/>
      <c r="BK616" s="553"/>
      <c r="BL616" s="554"/>
    </row>
    <row r="617" spans="1:64" s="48" customFormat="1" ht="10.15" customHeight="1">
      <c r="A617" s="91" t="s">
        <v>908</v>
      </c>
      <c r="B617" s="90"/>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c r="AA617" s="88"/>
      <c r="AB617" s="88"/>
      <c r="AC617" s="88"/>
      <c r="AD617" s="88"/>
      <c r="AE617" s="88"/>
      <c r="AF617" s="88"/>
      <c r="AG617" s="88"/>
      <c r="AH617" s="88"/>
      <c r="AI617" s="88"/>
      <c r="AJ617" s="88"/>
      <c r="AK617" s="88"/>
      <c r="AL617" s="88"/>
      <c r="AM617" s="92"/>
      <c r="AN617" s="92"/>
      <c r="AO617" s="92"/>
      <c r="AP617" s="92"/>
      <c r="AQ617" s="92"/>
      <c r="AR617" s="92"/>
      <c r="AS617" s="92"/>
      <c r="AT617" s="92"/>
      <c r="AU617" s="92"/>
      <c r="AV617" s="92"/>
      <c r="AW617" s="92"/>
      <c r="AX617" s="92"/>
      <c r="AY617" s="92"/>
      <c r="AZ617" s="92"/>
      <c r="BA617" s="92"/>
      <c r="BB617" s="92"/>
      <c r="BC617" s="92"/>
      <c r="BD617" s="92"/>
      <c r="BE617" s="87"/>
      <c r="BF617" s="87"/>
      <c r="BG617" s="87"/>
      <c r="BH617" s="87"/>
      <c r="BI617" s="87"/>
      <c r="BJ617" s="87"/>
      <c r="BK617" s="87"/>
      <c r="BL617" s="86"/>
    </row>
    <row r="618" spans="1:64" s="48" customFormat="1" ht="22.5" customHeight="1">
      <c r="A618" s="85"/>
      <c r="B618" s="503">
        <v>1</v>
      </c>
      <c r="C618" s="503"/>
      <c r="D618" s="504" t="s">
        <v>735</v>
      </c>
      <c r="E618" s="505"/>
      <c r="F618" s="505"/>
      <c r="G618" s="506"/>
      <c r="H618" s="507" t="s">
        <v>748</v>
      </c>
      <c r="I618" s="508"/>
      <c r="J618" s="508"/>
      <c r="K618" s="508"/>
      <c r="L618" s="508"/>
      <c r="M618" s="508"/>
      <c r="N618" s="508"/>
      <c r="O618" s="508"/>
      <c r="P618" s="508"/>
      <c r="Q618" s="508"/>
      <c r="R618" s="508"/>
      <c r="S618" s="508"/>
      <c r="T618" s="508"/>
      <c r="U618" s="508"/>
      <c r="V618" s="508"/>
      <c r="W618" s="508"/>
      <c r="X618" s="508"/>
      <c r="Y618" s="508"/>
      <c r="Z618" s="508"/>
      <c r="AA618" s="509"/>
      <c r="AB618" s="510"/>
      <c r="AC618" s="511"/>
      <c r="AD618" s="532" t="s">
        <v>736</v>
      </c>
      <c r="AE618" s="532"/>
      <c r="AF618" s="532"/>
      <c r="AG618" s="532"/>
      <c r="AH618" s="532"/>
      <c r="AI618" s="516" t="s">
        <v>1034</v>
      </c>
      <c r="AJ618" s="517"/>
      <c r="AK618" s="517"/>
      <c r="AL618" s="518"/>
      <c r="AM618" s="515">
        <v>13.689967581611654</v>
      </c>
      <c r="AN618" s="515"/>
      <c r="AO618" s="515"/>
      <c r="AP618" s="512" t="s">
        <v>667</v>
      </c>
      <c r="AQ618" s="513"/>
      <c r="AR618" s="514"/>
      <c r="AS618" s="512" t="s">
        <v>667</v>
      </c>
      <c r="AT618" s="513"/>
      <c r="AU618" s="514"/>
      <c r="AV618" s="512" t="s">
        <v>667</v>
      </c>
      <c r="AW618" s="513"/>
      <c r="AX618" s="514"/>
      <c r="AY618" s="512" t="s">
        <v>667</v>
      </c>
      <c r="AZ618" s="513"/>
      <c r="BA618" s="514"/>
      <c r="BB618" s="512" t="s">
        <v>667</v>
      </c>
      <c r="BC618" s="513"/>
      <c r="BD618" s="514"/>
      <c r="BE618" s="500" t="s">
        <v>1941</v>
      </c>
      <c r="BF618" s="501"/>
      <c r="BG618" s="501"/>
      <c r="BH618" s="501"/>
      <c r="BI618" s="501"/>
      <c r="BJ618" s="501"/>
      <c r="BK618" s="501"/>
      <c r="BL618" s="502"/>
    </row>
    <row r="619" spans="1:64" s="48" customFormat="1" ht="22.5" customHeight="1">
      <c r="A619" s="85"/>
      <c r="B619" s="503"/>
      <c r="C619" s="503"/>
      <c r="D619" s="504" t="s">
        <v>667</v>
      </c>
      <c r="E619" s="505"/>
      <c r="F619" s="505"/>
      <c r="G619" s="506"/>
      <c r="H619" s="507" t="s">
        <v>667</v>
      </c>
      <c r="I619" s="508"/>
      <c r="J619" s="508"/>
      <c r="K619" s="508"/>
      <c r="L619" s="508"/>
      <c r="M619" s="508"/>
      <c r="N619" s="508"/>
      <c r="O619" s="508"/>
      <c r="P619" s="508"/>
      <c r="Q619" s="508"/>
      <c r="R619" s="508"/>
      <c r="S619" s="508"/>
      <c r="T619" s="508"/>
      <c r="U619" s="508"/>
      <c r="V619" s="508"/>
      <c r="W619" s="508"/>
      <c r="X619" s="508"/>
      <c r="Y619" s="508"/>
      <c r="Z619" s="508"/>
      <c r="AA619" s="509"/>
      <c r="AB619" s="510"/>
      <c r="AC619" s="511"/>
      <c r="AD619" s="532" t="s">
        <v>667</v>
      </c>
      <c r="AE619" s="532"/>
      <c r="AF619" s="532"/>
      <c r="AG619" s="532"/>
      <c r="AH619" s="532"/>
      <c r="AI619" s="516" t="s">
        <v>667</v>
      </c>
      <c r="AJ619" s="517"/>
      <c r="AK619" s="517"/>
      <c r="AL619" s="518"/>
      <c r="AM619" s="515" t="s">
        <v>667</v>
      </c>
      <c r="AN619" s="515"/>
      <c r="AO619" s="515"/>
      <c r="AP619" s="512" t="s">
        <v>667</v>
      </c>
      <c r="AQ619" s="513"/>
      <c r="AR619" s="514"/>
      <c r="AS619" s="512" t="s">
        <v>667</v>
      </c>
      <c r="AT619" s="513"/>
      <c r="AU619" s="514"/>
      <c r="AV619" s="512" t="s">
        <v>667</v>
      </c>
      <c r="AW619" s="513"/>
      <c r="AX619" s="514"/>
      <c r="AY619" s="512" t="s">
        <v>667</v>
      </c>
      <c r="AZ619" s="513"/>
      <c r="BA619" s="514"/>
      <c r="BB619" s="512" t="s">
        <v>667</v>
      </c>
      <c r="BC619" s="513"/>
      <c r="BD619" s="514"/>
      <c r="BE619" s="500"/>
      <c r="BF619" s="501"/>
      <c r="BG619" s="501"/>
      <c r="BH619" s="501"/>
      <c r="BI619" s="501"/>
      <c r="BJ619" s="501"/>
      <c r="BK619" s="501"/>
      <c r="BL619" s="502"/>
    </row>
    <row r="620" spans="1:64" s="48" customFormat="1" ht="22.5" customHeight="1" thickBot="1">
      <c r="A620" s="85"/>
      <c r="B620" s="503"/>
      <c r="C620" s="503"/>
      <c r="D620" s="504" t="s">
        <v>667</v>
      </c>
      <c r="E620" s="505"/>
      <c r="F620" s="505"/>
      <c r="G620" s="506"/>
      <c r="H620" s="507" t="s">
        <v>667</v>
      </c>
      <c r="I620" s="508"/>
      <c r="J620" s="508"/>
      <c r="K620" s="508"/>
      <c r="L620" s="508"/>
      <c r="M620" s="508"/>
      <c r="N620" s="508"/>
      <c r="O620" s="508"/>
      <c r="P620" s="508"/>
      <c r="Q620" s="508"/>
      <c r="R620" s="508"/>
      <c r="S620" s="508"/>
      <c r="T620" s="508"/>
      <c r="U620" s="508"/>
      <c r="V620" s="508"/>
      <c r="W620" s="508"/>
      <c r="X620" s="508"/>
      <c r="Y620" s="508"/>
      <c r="Z620" s="508"/>
      <c r="AA620" s="509"/>
      <c r="AB620" s="510"/>
      <c r="AC620" s="511"/>
      <c r="AD620" s="532" t="s">
        <v>667</v>
      </c>
      <c r="AE620" s="532"/>
      <c r="AF620" s="532"/>
      <c r="AG620" s="532"/>
      <c r="AH620" s="532"/>
      <c r="AI620" s="516" t="s">
        <v>667</v>
      </c>
      <c r="AJ620" s="517"/>
      <c r="AK620" s="517"/>
      <c r="AL620" s="518"/>
      <c r="AM620" s="515" t="s">
        <v>667</v>
      </c>
      <c r="AN620" s="515"/>
      <c r="AO620" s="515"/>
      <c r="AP620" s="512" t="s">
        <v>667</v>
      </c>
      <c r="AQ620" s="513"/>
      <c r="AR620" s="514"/>
      <c r="AS620" s="512" t="s">
        <v>667</v>
      </c>
      <c r="AT620" s="513"/>
      <c r="AU620" s="514"/>
      <c r="AV620" s="512" t="s">
        <v>667</v>
      </c>
      <c r="AW620" s="513"/>
      <c r="AX620" s="514"/>
      <c r="AY620" s="512" t="s">
        <v>667</v>
      </c>
      <c r="AZ620" s="513"/>
      <c r="BA620" s="514"/>
      <c r="BB620" s="512" t="s">
        <v>667</v>
      </c>
      <c r="BC620" s="513"/>
      <c r="BD620" s="514"/>
      <c r="BE620" s="500"/>
      <c r="BF620" s="501"/>
      <c r="BG620" s="501"/>
      <c r="BH620" s="501"/>
      <c r="BI620" s="501"/>
      <c r="BJ620" s="501"/>
      <c r="BK620" s="501"/>
      <c r="BL620" s="502"/>
    </row>
    <row r="621" spans="1:64" s="48" customFormat="1" ht="10.15" customHeight="1">
      <c r="A621" s="91" t="s">
        <v>906</v>
      </c>
      <c r="B621" s="90"/>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c r="AB621" s="88"/>
      <c r="AC621" s="88"/>
      <c r="AD621" s="88"/>
      <c r="AE621" s="88"/>
      <c r="AF621" s="88"/>
      <c r="AG621" s="88"/>
      <c r="AH621" s="88"/>
      <c r="AI621" s="88"/>
      <c r="AJ621" s="88"/>
      <c r="AK621" s="88"/>
      <c r="AL621" s="88"/>
      <c r="AM621" s="88"/>
      <c r="AN621" s="88"/>
      <c r="AO621" s="88"/>
      <c r="AP621" s="88"/>
      <c r="AQ621" s="88"/>
      <c r="AR621" s="88"/>
      <c r="AS621" s="88"/>
      <c r="AT621" s="88"/>
      <c r="AU621" s="88"/>
      <c r="AV621" s="88"/>
      <c r="AW621" s="88"/>
      <c r="AX621" s="88"/>
      <c r="AY621" s="88"/>
      <c r="AZ621" s="88"/>
      <c r="BA621" s="88"/>
      <c r="BB621" s="88"/>
      <c r="BC621" s="88"/>
      <c r="BD621" s="88"/>
      <c r="BE621" s="87"/>
      <c r="BF621" s="87"/>
      <c r="BG621" s="87"/>
      <c r="BH621" s="87"/>
      <c r="BI621" s="87"/>
      <c r="BJ621" s="87"/>
      <c r="BK621" s="87"/>
      <c r="BL621" s="86"/>
    </row>
    <row r="622" spans="1:64" s="48" customFormat="1" ht="22.5" customHeight="1">
      <c r="A622" s="85"/>
      <c r="B622" s="503">
        <v>2</v>
      </c>
      <c r="C622" s="503"/>
      <c r="D622" s="504" t="s">
        <v>735</v>
      </c>
      <c r="E622" s="505"/>
      <c r="F622" s="505"/>
      <c r="G622" s="506"/>
      <c r="H622" s="507" t="s">
        <v>1924</v>
      </c>
      <c r="I622" s="508"/>
      <c r="J622" s="508"/>
      <c r="K622" s="508"/>
      <c r="L622" s="508"/>
      <c r="M622" s="508"/>
      <c r="N622" s="508"/>
      <c r="O622" s="508"/>
      <c r="P622" s="508"/>
      <c r="Q622" s="508"/>
      <c r="R622" s="508"/>
      <c r="S622" s="508"/>
      <c r="T622" s="508"/>
      <c r="U622" s="508"/>
      <c r="V622" s="508"/>
      <c r="W622" s="508"/>
      <c r="X622" s="508"/>
      <c r="Y622" s="508"/>
      <c r="Z622" s="508"/>
      <c r="AA622" s="509"/>
      <c r="AB622" s="510"/>
      <c r="AC622" s="511"/>
      <c r="AD622" s="532" t="s">
        <v>667</v>
      </c>
      <c r="AE622" s="532"/>
      <c r="AF622" s="532"/>
      <c r="AG622" s="532"/>
      <c r="AH622" s="532"/>
      <c r="AI622" s="536" t="s">
        <v>667</v>
      </c>
      <c r="AJ622" s="537"/>
      <c r="AK622" s="537"/>
      <c r="AL622" s="538"/>
      <c r="AM622" s="515">
        <v>122.139296</v>
      </c>
      <c r="AN622" s="515"/>
      <c r="AO622" s="515"/>
      <c r="AP622" s="519" t="s">
        <v>667</v>
      </c>
      <c r="AQ622" s="520"/>
      <c r="AR622" s="521"/>
      <c r="AS622" s="519" t="s">
        <v>667</v>
      </c>
      <c r="AT622" s="520"/>
      <c r="AU622" s="521"/>
      <c r="AV622" s="519" t="s">
        <v>667</v>
      </c>
      <c r="AW622" s="520"/>
      <c r="AX622" s="521"/>
      <c r="AY622" s="519" t="s">
        <v>667</v>
      </c>
      <c r="AZ622" s="520"/>
      <c r="BA622" s="521"/>
      <c r="BB622" s="519" t="s">
        <v>667</v>
      </c>
      <c r="BC622" s="520"/>
      <c r="BD622" s="521"/>
      <c r="BE622" s="522" t="s">
        <v>1942</v>
      </c>
      <c r="BF622" s="523"/>
      <c r="BG622" s="523"/>
      <c r="BH622" s="523"/>
      <c r="BI622" s="523"/>
      <c r="BJ622" s="523"/>
      <c r="BK622" s="523"/>
      <c r="BL622" s="524"/>
    </row>
    <row r="623" spans="1:64" s="48" customFormat="1" ht="22.5" customHeight="1" thickBot="1">
      <c r="A623" s="84"/>
      <c r="B623" s="539"/>
      <c r="C623" s="539"/>
      <c r="D623" s="540" t="s">
        <v>667</v>
      </c>
      <c r="E623" s="541"/>
      <c r="F623" s="541"/>
      <c r="G623" s="542"/>
      <c r="H623" s="543" t="s">
        <v>667</v>
      </c>
      <c r="I623" s="544"/>
      <c r="J623" s="544"/>
      <c r="K623" s="544"/>
      <c r="L623" s="544"/>
      <c r="M623" s="544"/>
      <c r="N623" s="544"/>
      <c r="O623" s="544"/>
      <c r="P623" s="544"/>
      <c r="Q623" s="544"/>
      <c r="R623" s="544"/>
      <c r="S623" s="544"/>
      <c r="T623" s="544"/>
      <c r="U623" s="544"/>
      <c r="V623" s="544"/>
      <c r="W623" s="544"/>
      <c r="X623" s="544"/>
      <c r="Y623" s="544"/>
      <c r="Z623" s="544"/>
      <c r="AA623" s="545"/>
      <c r="AB623" s="546"/>
      <c r="AC623" s="547"/>
      <c r="AD623" s="548" t="s">
        <v>667</v>
      </c>
      <c r="AE623" s="548"/>
      <c r="AF623" s="548"/>
      <c r="AG623" s="548"/>
      <c r="AH623" s="548"/>
      <c r="AI623" s="533" t="s">
        <v>667</v>
      </c>
      <c r="AJ623" s="534"/>
      <c r="AK623" s="534"/>
      <c r="AL623" s="535"/>
      <c r="AM623" s="558" t="s">
        <v>667</v>
      </c>
      <c r="AN623" s="558"/>
      <c r="AO623" s="558"/>
      <c r="AP623" s="549" t="s">
        <v>667</v>
      </c>
      <c r="AQ623" s="550"/>
      <c r="AR623" s="551"/>
      <c r="AS623" s="549" t="s">
        <v>667</v>
      </c>
      <c r="AT623" s="550"/>
      <c r="AU623" s="551"/>
      <c r="AV623" s="549" t="s">
        <v>667</v>
      </c>
      <c r="AW623" s="550"/>
      <c r="AX623" s="551"/>
      <c r="AY623" s="549" t="s">
        <v>667</v>
      </c>
      <c r="AZ623" s="550"/>
      <c r="BA623" s="551"/>
      <c r="BB623" s="549" t="s">
        <v>667</v>
      </c>
      <c r="BC623" s="550"/>
      <c r="BD623" s="551"/>
      <c r="BE623" s="555"/>
      <c r="BF623" s="556"/>
      <c r="BG623" s="556"/>
      <c r="BH623" s="556"/>
      <c r="BI623" s="556"/>
      <c r="BJ623" s="556"/>
      <c r="BK623" s="556"/>
      <c r="BL623" s="557"/>
    </row>
    <row r="626" spans="1:64" s="48" customFormat="1" ht="12" customHeight="1">
      <c r="A626" s="347" t="s">
        <v>834</v>
      </c>
      <c r="B626" s="348"/>
      <c r="C626" s="348"/>
      <c r="D626" s="348"/>
      <c r="E626" s="348"/>
      <c r="F626" s="348"/>
      <c r="G626" s="348"/>
      <c r="H626" s="348"/>
      <c r="I626" s="348"/>
      <c r="J626" s="349"/>
      <c r="K626" s="350" t="s">
        <v>833</v>
      </c>
      <c r="L626" s="351"/>
      <c r="M626" s="351"/>
      <c r="N626" s="351"/>
      <c r="O626" s="351"/>
      <c r="P626" s="351"/>
      <c r="Q626" s="351"/>
      <c r="R626" s="351"/>
      <c r="S626" s="351"/>
      <c r="T626" s="351"/>
      <c r="U626" s="351"/>
      <c r="V626" s="352"/>
      <c r="W626" s="96"/>
      <c r="X626" s="96"/>
      <c r="Y626" s="96"/>
      <c r="Z626" s="96"/>
      <c r="AA626" s="96"/>
      <c r="AB626" s="96"/>
      <c r="AC626" s="353" t="s">
        <v>832</v>
      </c>
      <c r="AD626" s="353"/>
      <c r="AE626" s="353"/>
      <c r="AF626" s="353"/>
      <c r="AG626" s="353"/>
      <c r="AH626" s="353"/>
      <c r="AI626" s="354" t="s">
        <v>1049</v>
      </c>
      <c r="AJ626" s="354"/>
      <c r="AK626" s="354"/>
      <c r="AL626" s="354"/>
      <c r="AM626" s="354"/>
      <c r="AN626" s="354"/>
      <c r="AO626" s="354"/>
      <c r="AP626" s="354"/>
      <c r="AQ626" s="354"/>
      <c r="AR626" s="354"/>
      <c r="AS626" s="354"/>
      <c r="AT626" s="354"/>
      <c r="AU626" s="354"/>
      <c r="AV626" s="354"/>
      <c r="AW626" s="354"/>
      <c r="AX626" s="354"/>
      <c r="AY626" s="354"/>
      <c r="AZ626" s="354"/>
      <c r="BA626" s="354"/>
      <c r="BB626" s="354"/>
      <c r="BC626" s="354"/>
      <c r="BD626" s="354"/>
      <c r="BE626" s="354"/>
      <c r="BF626" s="354"/>
      <c r="BG626" s="354"/>
      <c r="BH626" s="354"/>
      <c r="BI626" s="354"/>
      <c r="BJ626" s="354"/>
      <c r="BK626" s="354"/>
      <c r="BL626" s="354"/>
    </row>
    <row r="627" spans="1:64" s="48" customFormat="1" ht="12" customHeight="1">
      <c r="A627" s="350" t="s">
        <v>830</v>
      </c>
      <c r="B627" s="351"/>
      <c r="C627" s="351"/>
      <c r="D627" s="351"/>
      <c r="E627" s="351"/>
      <c r="F627" s="351"/>
      <c r="G627" s="351"/>
      <c r="H627" s="351"/>
      <c r="I627" s="351"/>
      <c r="J627" s="351"/>
      <c r="K627" s="351"/>
      <c r="L627" s="351"/>
      <c r="M627" s="351"/>
      <c r="N627" s="351"/>
      <c r="O627" s="351"/>
      <c r="P627" s="351"/>
      <c r="Q627" s="351"/>
      <c r="R627" s="351"/>
      <c r="S627" s="351"/>
      <c r="T627" s="351"/>
      <c r="U627" s="351"/>
      <c r="V627" s="352"/>
      <c r="W627" s="96"/>
      <c r="X627" s="96"/>
      <c r="Y627" s="96"/>
      <c r="Z627" s="96"/>
      <c r="AA627" s="96"/>
      <c r="AB627" s="96"/>
      <c r="AC627" s="353" t="s">
        <v>829</v>
      </c>
      <c r="AD627" s="353"/>
      <c r="AE627" s="353"/>
      <c r="AF627" s="353"/>
      <c r="AG627" s="353"/>
      <c r="AH627" s="353"/>
      <c r="AI627" s="354" t="s">
        <v>1943</v>
      </c>
      <c r="AJ627" s="354"/>
      <c r="AK627" s="354"/>
      <c r="AL627" s="354"/>
      <c r="AM627" s="354"/>
      <c r="AN627" s="354"/>
      <c r="AO627" s="354"/>
      <c r="AP627" s="354"/>
      <c r="AQ627" s="354"/>
      <c r="AR627" s="354"/>
      <c r="AS627" s="354"/>
      <c r="AT627" s="354"/>
      <c r="AU627" s="354"/>
      <c r="AV627" s="354"/>
      <c r="AW627" s="354"/>
      <c r="AX627" s="354"/>
      <c r="AY627" s="354"/>
      <c r="AZ627" s="354"/>
      <c r="BA627" s="354"/>
      <c r="BB627" s="354"/>
      <c r="BC627" s="354"/>
      <c r="BD627" s="354"/>
      <c r="BE627" s="354"/>
      <c r="BF627" s="354"/>
      <c r="BG627" s="354"/>
      <c r="BH627" s="354"/>
      <c r="BI627" s="354"/>
      <c r="BJ627" s="354"/>
      <c r="BK627" s="354"/>
      <c r="BL627" s="354"/>
    </row>
    <row r="628" spans="1:64" s="48" customFormat="1" ht="12" customHeight="1">
      <c r="A628" s="98"/>
      <c r="B628" s="98"/>
      <c r="C628" s="98"/>
      <c r="D628" s="98"/>
      <c r="E628" s="98"/>
      <c r="F628" s="98"/>
      <c r="G628" s="98"/>
      <c r="H628" s="98"/>
      <c r="I628" s="98"/>
      <c r="J628" s="98"/>
      <c r="K628" s="98"/>
      <c r="L628" s="98"/>
      <c r="M628" s="98"/>
      <c r="N628" s="98"/>
      <c r="O628" s="98"/>
      <c r="P628" s="98"/>
      <c r="Q628" s="98"/>
      <c r="R628" s="98"/>
      <c r="S628" s="98"/>
      <c r="T628" s="96"/>
      <c r="U628" s="96"/>
      <c r="V628" s="96"/>
      <c r="W628" s="96"/>
      <c r="X628" s="96"/>
      <c r="Y628" s="96"/>
      <c r="Z628" s="96"/>
      <c r="AA628" s="96"/>
      <c r="AB628" s="96"/>
      <c r="AC628" s="353" t="s">
        <v>827</v>
      </c>
      <c r="AD628" s="353"/>
      <c r="AE628" s="353"/>
      <c r="AF628" s="353"/>
      <c r="AG628" s="353"/>
      <c r="AH628" s="353"/>
      <c r="AI628" s="354" t="s">
        <v>149</v>
      </c>
      <c r="AJ628" s="354"/>
      <c r="AK628" s="354"/>
      <c r="AL628" s="354"/>
      <c r="AM628" s="354"/>
      <c r="AN628" s="354"/>
      <c r="AO628" s="354"/>
      <c r="AP628" s="354"/>
      <c r="AQ628" s="354"/>
      <c r="AR628" s="354"/>
      <c r="AS628" s="354"/>
      <c r="AT628" s="354"/>
      <c r="AU628" s="354"/>
      <c r="AV628" s="354"/>
      <c r="AW628" s="354"/>
      <c r="AX628" s="354"/>
      <c r="AY628" s="354"/>
      <c r="AZ628" s="354"/>
      <c r="BA628" s="354"/>
      <c r="BB628" s="354"/>
      <c r="BC628" s="354"/>
      <c r="BD628" s="354"/>
      <c r="BE628" s="354"/>
      <c r="BF628" s="354"/>
      <c r="BG628" s="354"/>
      <c r="BH628" s="354"/>
      <c r="BI628" s="354"/>
      <c r="BJ628" s="354"/>
      <c r="BK628" s="354"/>
      <c r="BL628" s="354"/>
    </row>
    <row r="629" spans="1:64" s="48" customFormat="1" ht="12" customHeight="1">
      <c r="A629" s="98"/>
      <c r="B629" s="98"/>
      <c r="C629" s="98"/>
      <c r="D629" s="98"/>
      <c r="E629" s="98"/>
      <c r="F629" s="98"/>
      <c r="G629" s="98"/>
      <c r="H629" s="98"/>
      <c r="I629" s="98"/>
      <c r="J629" s="98"/>
      <c r="K629" s="98"/>
      <c r="L629" s="98"/>
      <c r="M629" s="98"/>
      <c r="N629" s="98"/>
      <c r="O629" s="98"/>
      <c r="P629" s="98"/>
      <c r="Q629" s="98"/>
      <c r="R629" s="98"/>
      <c r="S629" s="98"/>
      <c r="T629" s="96"/>
      <c r="U629" s="96"/>
      <c r="V629" s="96"/>
      <c r="W629" s="96"/>
      <c r="X629" s="96"/>
      <c r="Y629" s="96"/>
      <c r="Z629" s="96"/>
      <c r="AA629" s="96"/>
      <c r="AB629" s="96"/>
      <c r="AC629" s="96"/>
      <c r="AD629" s="96"/>
      <c r="AE629" s="96"/>
      <c r="AF629" s="96"/>
      <c r="AG629" s="96"/>
      <c r="AH629" s="96"/>
      <c r="AI629" s="96"/>
      <c r="AJ629" s="96"/>
      <c r="AK629" s="96"/>
      <c r="AL629" s="96"/>
      <c r="AM629" s="96"/>
      <c r="AN629" s="96"/>
      <c r="AO629" s="96"/>
      <c r="AP629" s="96"/>
      <c r="AQ629" s="96"/>
      <c r="AR629" s="96"/>
      <c r="AS629" s="96"/>
      <c r="AT629" s="96"/>
      <c r="AU629" s="96"/>
      <c r="AV629" s="96"/>
      <c r="AW629" s="96"/>
      <c r="AX629" s="96"/>
      <c r="AY629" s="96"/>
      <c r="AZ629" s="96"/>
      <c r="BA629" s="96"/>
      <c r="BB629" s="96"/>
      <c r="BC629" s="96"/>
      <c r="BD629" s="96"/>
      <c r="BE629" s="96"/>
      <c r="BF629" s="96"/>
      <c r="BG629" s="96"/>
      <c r="BH629" s="96"/>
      <c r="BI629" s="96"/>
      <c r="BJ629" s="96"/>
      <c r="BK629" s="96"/>
      <c r="BL629" s="96"/>
    </row>
    <row r="630" spans="1:64" s="48" customFormat="1" ht="12" customHeight="1" thickBot="1">
      <c r="A630" s="97" t="s">
        <v>826</v>
      </c>
      <c r="B630" s="97"/>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6"/>
      <c r="AM630" s="95" t="s">
        <v>807</v>
      </c>
      <c r="AN630" s="96"/>
      <c r="AO630" s="102" t="s">
        <v>825</v>
      </c>
      <c r="AP630" s="97"/>
      <c r="AQ630" s="97"/>
      <c r="AR630" s="97"/>
      <c r="AS630" s="97"/>
      <c r="AT630" s="97"/>
      <c r="AU630" s="97"/>
      <c r="AV630" s="97"/>
      <c r="AW630" s="97"/>
      <c r="AX630" s="97"/>
      <c r="AY630" s="97"/>
      <c r="AZ630" s="97"/>
      <c r="BA630" s="97"/>
      <c r="BB630" s="97"/>
      <c r="BC630" s="97"/>
      <c r="BD630" s="97"/>
      <c r="BE630" s="97"/>
      <c r="BF630" s="97"/>
      <c r="BG630" s="97"/>
      <c r="BH630" s="97"/>
      <c r="BI630" s="97"/>
      <c r="BJ630" s="97"/>
      <c r="BK630" s="97"/>
      <c r="BL630" s="97"/>
    </row>
    <row r="631" spans="1:64" s="48" customFormat="1" ht="12" customHeight="1" thickBot="1">
      <c r="A631" s="359" t="s">
        <v>824</v>
      </c>
      <c r="B631" s="360"/>
      <c r="C631" s="360"/>
      <c r="D631" s="360"/>
      <c r="E631" s="360"/>
      <c r="F631" s="360"/>
      <c r="G631" s="361"/>
      <c r="H631" s="365" t="s">
        <v>823</v>
      </c>
      <c r="I631" s="366"/>
      <c r="J631" s="366"/>
      <c r="K631" s="366"/>
      <c r="L631" s="366"/>
      <c r="M631" s="366"/>
      <c r="N631" s="366"/>
      <c r="O631" s="367"/>
      <c r="P631" s="371" t="s">
        <v>822</v>
      </c>
      <c r="Q631" s="372"/>
      <c r="R631" s="372"/>
      <c r="S631" s="373"/>
      <c r="T631" s="377" t="s">
        <v>667</v>
      </c>
      <c r="U631" s="355"/>
      <c r="V631" s="355"/>
      <c r="W631" s="355"/>
      <c r="X631" s="355" t="s">
        <v>691</v>
      </c>
      <c r="Y631" s="355"/>
      <c r="Z631" s="355"/>
      <c r="AA631" s="355"/>
      <c r="AB631" s="355" t="s">
        <v>667</v>
      </c>
      <c r="AC631" s="355"/>
      <c r="AD631" s="355"/>
      <c r="AE631" s="355"/>
      <c r="AF631" s="355" t="s">
        <v>667</v>
      </c>
      <c r="AG631" s="355"/>
      <c r="AH631" s="355"/>
      <c r="AI631" s="355"/>
      <c r="AJ631" s="355" t="s">
        <v>667</v>
      </c>
      <c r="AK631" s="355"/>
      <c r="AL631" s="355"/>
      <c r="AM631" s="356"/>
      <c r="AN631" s="96"/>
      <c r="AO631" s="101" t="s">
        <v>821</v>
      </c>
      <c r="AP631" s="100"/>
      <c r="AQ631" s="100"/>
      <c r="AR631" s="100"/>
      <c r="AS631" s="100"/>
      <c r="AT631" s="100"/>
      <c r="AU631" s="100"/>
      <c r="AV631" s="99"/>
      <c r="AW631" s="97"/>
      <c r="AX631" s="97"/>
      <c r="AY631" s="97"/>
      <c r="AZ631" s="97"/>
      <c r="BA631" s="97"/>
      <c r="BB631" s="97"/>
      <c r="BC631" s="97"/>
      <c r="BD631" s="97"/>
      <c r="BE631" s="97"/>
      <c r="BF631" s="97"/>
      <c r="BG631" s="97"/>
      <c r="BH631" s="97"/>
      <c r="BI631" s="97"/>
      <c r="BJ631" s="97"/>
      <c r="BK631" s="97"/>
      <c r="BL631" s="97"/>
    </row>
    <row r="632" spans="1:64" s="48" customFormat="1" ht="12" customHeight="1" thickBot="1">
      <c r="A632" s="362"/>
      <c r="B632" s="363"/>
      <c r="C632" s="363"/>
      <c r="D632" s="363"/>
      <c r="E632" s="363"/>
      <c r="F632" s="363"/>
      <c r="G632" s="364"/>
      <c r="H632" s="368"/>
      <c r="I632" s="369"/>
      <c r="J632" s="369"/>
      <c r="K632" s="369"/>
      <c r="L632" s="369"/>
      <c r="M632" s="369"/>
      <c r="N632" s="369"/>
      <c r="O632" s="370"/>
      <c r="P632" s="374"/>
      <c r="Q632" s="375"/>
      <c r="R632" s="375"/>
      <c r="S632" s="376"/>
      <c r="T632" s="357" t="s">
        <v>716</v>
      </c>
      <c r="U632" s="357"/>
      <c r="V632" s="357"/>
      <c r="W632" s="357"/>
      <c r="X632" s="357" t="s">
        <v>715</v>
      </c>
      <c r="Y632" s="357"/>
      <c r="Z632" s="357"/>
      <c r="AA632" s="357"/>
      <c r="AB632" s="357" t="s">
        <v>714</v>
      </c>
      <c r="AC632" s="357"/>
      <c r="AD632" s="357"/>
      <c r="AE632" s="357"/>
      <c r="AF632" s="357" t="s">
        <v>859</v>
      </c>
      <c r="AG632" s="357"/>
      <c r="AH632" s="357"/>
      <c r="AI632" s="357"/>
      <c r="AJ632" s="357" t="s">
        <v>1153</v>
      </c>
      <c r="AK632" s="357"/>
      <c r="AL632" s="357"/>
      <c r="AM632" s="358"/>
      <c r="AN632" s="96"/>
      <c r="AO632" s="422" t="s">
        <v>1944</v>
      </c>
      <c r="AP632" s="423"/>
      <c r="AQ632" s="423"/>
      <c r="AR632" s="423"/>
      <c r="AS632" s="423"/>
      <c r="AT632" s="423"/>
      <c r="AU632" s="423"/>
      <c r="AV632" s="423"/>
      <c r="AW632" s="423"/>
      <c r="AX632" s="423"/>
      <c r="AY632" s="423"/>
      <c r="AZ632" s="423"/>
      <c r="BA632" s="423"/>
      <c r="BB632" s="423"/>
      <c r="BC632" s="423"/>
      <c r="BD632" s="423"/>
      <c r="BE632" s="423"/>
      <c r="BF632" s="423"/>
      <c r="BG632" s="423"/>
      <c r="BH632" s="423"/>
      <c r="BI632" s="423"/>
      <c r="BJ632" s="423"/>
      <c r="BK632" s="423"/>
      <c r="BL632" s="424"/>
    </row>
    <row r="633" spans="1:64" s="48" customFormat="1" ht="18" customHeight="1">
      <c r="A633" s="392" t="s">
        <v>819</v>
      </c>
      <c r="B633" s="393"/>
      <c r="C633" s="393"/>
      <c r="D633" s="393"/>
      <c r="E633" s="393"/>
      <c r="F633" s="393"/>
      <c r="G633" s="394"/>
      <c r="H633" s="398" t="s">
        <v>817</v>
      </c>
      <c r="I633" s="399"/>
      <c r="J633" s="399"/>
      <c r="K633" s="399"/>
      <c r="L633" s="399"/>
      <c r="M633" s="399"/>
      <c r="N633" s="399"/>
      <c r="O633" s="400"/>
      <c r="P633" s="401">
        <v>219.37863200000001</v>
      </c>
      <c r="Q633" s="402"/>
      <c r="R633" s="402"/>
      <c r="S633" s="403"/>
      <c r="T633" s="404">
        <v>219.37863200000001</v>
      </c>
      <c r="U633" s="405"/>
      <c r="V633" s="405"/>
      <c r="W633" s="405"/>
      <c r="X633" s="404">
        <v>219.37863200000001</v>
      </c>
      <c r="Y633" s="405"/>
      <c r="Z633" s="405"/>
      <c r="AA633" s="406"/>
      <c r="AB633" s="404">
        <v>219.37863200000001</v>
      </c>
      <c r="AC633" s="405"/>
      <c r="AD633" s="405"/>
      <c r="AE633" s="406"/>
      <c r="AF633" s="404">
        <v>219.37863200000001</v>
      </c>
      <c r="AG633" s="405"/>
      <c r="AH633" s="405"/>
      <c r="AI633" s="406"/>
      <c r="AJ633" s="404">
        <v>219.37863200000001</v>
      </c>
      <c r="AK633" s="405"/>
      <c r="AL633" s="405"/>
      <c r="AM633" s="431"/>
      <c r="AN633" s="96"/>
      <c r="AO633" s="425"/>
      <c r="AP633" s="426"/>
      <c r="AQ633" s="426"/>
      <c r="AR633" s="426"/>
      <c r="AS633" s="426"/>
      <c r="AT633" s="426"/>
      <c r="AU633" s="426"/>
      <c r="AV633" s="426"/>
      <c r="AW633" s="426"/>
      <c r="AX633" s="426"/>
      <c r="AY633" s="426"/>
      <c r="AZ633" s="426"/>
      <c r="BA633" s="426"/>
      <c r="BB633" s="426"/>
      <c r="BC633" s="426"/>
      <c r="BD633" s="426"/>
      <c r="BE633" s="426"/>
      <c r="BF633" s="426"/>
      <c r="BG633" s="426"/>
      <c r="BH633" s="426"/>
      <c r="BI633" s="426"/>
      <c r="BJ633" s="426"/>
      <c r="BK633" s="426"/>
      <c r="BL633" s="427"/>
    </row>
    <row r="634" spans="1:64" s="48" customFormat="1" ht="18" customHeight="1">
      <c r="A634" s="395"/>
      <c r="B634" s="396"/>
      <c r="C634" s="396"/>
      <c r="D634" s="396"/>
      <c r="E634" s="396"/>
      <c r="F634" s="396"/>
      <c r="G634" s="397"/>
      <c r="H634" s="407" t="s">
        <v>814</v>
      </c>
      <c r="I634" s="408"/>
      <c r="J634" s="408"/>
      <c r="K634" s="408"/>
      <c r="L634" s="408"/>
      <c r="M634" s="408"/>
      <c r="N634" s="408"/>
      <c r="O634" s="409"/>
      <c r="P634" s="410" t="s">
        <v>702</v>
      </c>
      <c r="Q634" s="411"/>
      <c r="R634" s="411"/>
      <c r="S634" s="412"/>
      <c r="T634" s="413">
        <v>0</v>
      </c>
      <c r="U634" s="414"/>
      <c r="V634" s="414"/>
      <c r="W634" s="414"/>
      <c r="X634" s="413">
        <v>1.0662031199999831</v>
      </c>
      <c r="Y634" s="414"/>
      <c r="Z634" s="414"/>
      <c r="AA634" s="415"/>
      <c r="AB634" s="413">
        <v>59.660138761121445</v>
      </c>
      <c r="AC634" s="414"/>
      <c r="AD634" s="414"/>
      <c r="AE634" s="415"/>
      <c r="AF634" s="413">
        <v>59.660138761121445</v>
      </c>
      <c r="AG634" s="414"/>
      <c r="AH634" s="414"/>
      <c r="AI634" s="415"/>
      <c r="AJ634" s="413">
        <v>59.660138761121445</v>
      </c>
      <c r="AK634" s="414"/>
      <c r="AL634" s="414"/>
      <c r="AM634" s="432"/>
      <c r="AN634" s="96"/>
      <c r="AO634" s="425"/>
      <c r="AP634" s="426"/>
      <c r="AQ634" s="426"/>
      <c r="AR634" s="426"/>
      <c r="AS634" s="426"/>
      <c r="AT634" s="426"/>
      <c r="AU634" s="426"/>
      <c r="AV634" s="426"/>
      <c r="AW634" s="426"/>
      <c r="AX634" s="426"/>
      <c r="AY634" s="426"/>
      <c r="AZ634" s="426"/>
      <c r="BA634" s="426"/>
      <c r="BB634" s="426"/>
      <c r="BC634" s="426"/>
      <c r="BD634" s="426"/>
      <c r="BE634" s="426"/>
      <c r="BF634" s="426"/>
      <c r="BG634" s="426"/>
      <c r="BH634" s="426"/>
      <c r="BI634" s="426"/>
      <c r="BJ634" s="426"/>
      <c r="BK634" s="426"/>
      <c r="BL634" s="427"/>
    </row>
    <row r="635" spans="1:64" s="48" customFormat="1" ht="18" customHeight="1">
      <c r="A635" s="395"/>
      <c r="B635" s="396"/>
      <c r="C635" s="396"/>
      <c r="D635" s="396"/>
      <c r="E635" s="396"/>
      <c r="F635" s="396"/>
      <c r="G635" s="397"/>
      <c r="H635" s="416" t="s">
        <v>812</v>
      </c>
      <c r="I635" s="417"/>
      <c r="J635" s="417"/>
      <c r="K635" s="417"/>
      <c r="L635" s="417"/>
      <c r="M635" s="417"/>
      <c r="N635" s="417"/>
      <c r="O635" s="418"/>
      <c r="P635" s="410" t="s">
        <v>702</v>
      </c>
      <c r="Q635" s="411"/>
      <c r="R635" s="411"/>
      <c r="S635" s="412"/>
      <c r="T635" s="413">
        <v>219.37863200000001</v>
      </c>
      <c r="U635" s="414"/>
      <c r="V635" s="414"/>
      <c r="W635" s="414"/>
      <c r="X635" s="413">
        <v>218.31242888000003</v>
      </c>
      <c r="Y635" s="414"/>
      <c r="Z635" s="414"/>
      <c r="AA635" s="415"/>
      <c r="AB635" s="413">
        <v>159.71849323887858</v>
      </c>
      <c r="AC635" s="414"/>
      <c r="AD635" s="414"/>
      <c r="AE635" s="415"/>
      <c r="AF635" s="413">
        <v>159.71849323887858</v>
      </c>
      <c r="AG635" s="414"/>
      <c r="AH635" s="414"/>
      <c r="AI635" s="415"/>
      <c r="AJ635" s="413">
        <v>159.71849323887858</v>
      </c>
      <c r="AK635" s="414"/>
      <c r="AL635" s="414"/>
      <c r="AM635" s="432"/>
      <c r="AN635" s="96"/>
      <c r="AO635" s="425"/>
      <c r="AP635" s="426"/>
      <c r="AQ635" s="426"/>
      <c r="AR635" s="426"/>
      <c r="AS635" s="426"/>
      <c r="AT635" s="426"/>
      <c r="AU635" s="426"/>
      <c r="AV635" s="426"/>
      <c r="AW635" s="426"/>
      <c r="AX635" s="426"/>
      <c r="AY635" s="426"/>
      <c r="AZ635" s="426"/>
      <c r="BA635" s="426"/>
      <c r="BB635" s="426"/>
      <c r="BC635" s="426"/>
      <c r="BD635" s="426"/>
      <c r="BE635" s="426"/>
      <c r="BF635" s="426"/>
      <c r="BG635" s="426"/>
      <c r="BH635" s="426"/>
      <c r="BI635" s="426"/>
      <c r="BJ635" s="426"/>
      <c r="BK635" s="426"/>
      <c r="BL635" s="427"/>
    </row>
    <row r="636" spans="1:64" s="48" customFormat="1" ht="18" customHeight="1">
      <c r="A636" s="395"/>
      <c r="B636" s="396"/>
      <c r="C636" s="396"/>
      <c r="D636" s="396"/>
      <c r="E636" s="396"/>
      <c r="F636" s="396"/>
      <c r="G636" s="397"/>
      <c r="H636" s="378" t="s">
        <v>811</v>
      </c>
      <c r="I636" s="379"/>
      <c r="J636" s="380"/>
      <c r="K636" s="384" t="s">
        <v>810</v>
      </c>
      <c r="L636" s="384"/>
      <c r="M636" s="384"/>
      <c r="N636" s="384"/>
      <c r="O636" s="385"/>
      <c r="P636" s="386" t="s">
        <v>702</v>
      </c>
      <c r="Q636" s="387"/>
      <c r="R636" s="387"/>
      <c r="S636" s="388"/>
      <c r="T636" s="389">
        <v>0</v>
      </c>
      <c r="U636" s="390"/>
      <c r="V636" s="390"/>
      <c r="W636" s="391"/>
      <c r="X636" s="389">
        <v>1.0662031199999831</v>
      </c>
      <c r="Y636" s="390"/>
      <c r="Z636" s="390"/>
      <c r="AA636" s="391"/>
      <c r="AB636" s="389">
        <v>59.660138761121431</v>
      </c>
      <c r="AC636" s="390"/>
      <c r="AD636" s="390"/>
      <c r="AE636" s="391"/>
      <c r="AF636" s="389">
        <v>59.660138761121431</v>
      </c>
      <c r="AG636" s="390"/>
      <c r="AH636" s="390"/>
      <c r="AI636" s="391"/>
      <c r="AJ636" s="389">
        <v>59.660138761121431</v>
      </c>
      <c r="AK636" s="390"/>
      <c r="AL636" s="390"/>
      <c r="AM636" s="438"/>
      <c r="AN636" s="96"/>
      <c r="AO636" s="425"/>
      <c r="AP636" s="426"/>
      <c r="AQ636" s="426"/>
      <c r="AR636" s="426"/>
      <c r="AS636" s="426"/>
      <c r="AT636" s="426"/>
      <c r="AU636" s="426"/>
      <c r="AV636" s="426"/>
      <c r="AW636" s="426"/>
      <c r="AX636" s="426"/>
      <c r="AY636" s="426"/>
      <c r="AZ636" s="426"/>
      <c r="BA636" s="426"/>
      <c r="BB636" s="426"/>
      <c r="BC636" s="426"/>
      <c r="BD636" s="426"/>
      <c r="BE636" s="426"/>
      <c r="BF636" s="426"/>
      <c r="BG636" s="426"/>
      <c r="BH636" s="426"/>
      <c r="BI636" s="426"/>
      <c r="BJ636" s="426"/>
      <c r="BK636" s="426"/>
      <c r="BL636" s="427"/>
    </row>
    <row r="637" spans="1:64" s="48" customFormat="1" ht="18" customHeight="1" thickBot="1">
      <c r="A637" s="395"/>
      <c r="B637" s="396"/>
      <c r="C637" s="396"/>
      <c r="D637" s="396"/>
      <c r="E637" s="396"/>
      <c r="F637" s="396"/>
      <c r="G637" s="397"/>
      <c r="H637" s="381"/>
      <c r="I637" s="382"/>
      <c r="J637" s="383"/>
      <c r="K637" s="433" t="s">
        <v>809</v>
      </c>
      <c r="L637" s="433"/>
      <c r="M637" s="433"/>
      <c r="N637" s="433"/>
      <c r="O637" s="434"/>
      <c r="P637" s="435" t="s">
        <v>702</v>
      </c>
      <c r="Q637" s="436"/>
      <c r="R637" s="436"/>
      <c r="S637" s="437"/>
      <c r="T637" s="419">
        <v>0</v>
      </c>
      <c r="U637" s="420"/>
      <c r="V637" s="420"/>
      <c r="W637" s="420"/>
      <c r="X637" s="419">
        <v>0.48601046978904627</v>
      </c>
      <c r="Y637" s="420"/>
      <c r="Z637" s="420"/>
      <c r="AA637" s="420"/>
      <c r="AB637" s="419">
        <v>27.195054603641356</v>
      </c>
      <c r="AC637" s="420"/>
      <c r="AD637" s="420"/>
      <c r="AE637" s="420"/>
      <c r="AF637" s="419">
        <v>27.195054603641356</v>
      </c>
      <c r="AG637" s="420"/>
      <c r="AH637" s="420"/>
      <c r="AI637" s="420"/>
      <c r="AJ637" s="419">
        <v>27.195054603641356</v>
      </c>
      <c r="AK637" s="420"/>
      <c r="AL637" s="420"/>
      <c r="AM637" s="421"/>
      <c r="AN637" s="96"/>
      <c r="AO637" s="428"/>
      <c r="AP637" s="429"/>
      <c r="AQ637" s="429"/>
      <c r="AR637" s="429"/>
      <c r="AS637" s="429"/>
      <c r="AT637" s="429"/>
      <c r="AU637" s="429"/>
      <c r="AV637" s="429"/>
      <c r="AW637" s="429"/>
      <c r="AX637" s="429"/>
      <c r="AY637" s="429"/>
      <c r="AZ637" s="429"/>
      <c r="BA637" s="429"/>
      <c r="BB637" s="429"/>
      <c r="BC637" s="429"/>
      <c r="BD637" s="429"/>
      <c r="BE637" s="429"/>
      <c r="BF637" s="429"/>
      <c r="BG637" s="429"/>
      <c r="BH637" s="429"/>
      <c r="BI637" s="429"/>
      <c r="BJ637" s="429"/>
      <c r="BK637" s="429"/>
      <c r="BL637" s="430"/>
    </row>
    <row r="638" spans="1:64" s="48" customFormat="1" ht="18" customHeight="1" thickBot="1">
      <c r="A638" s="439" t="s">
        <v>818</v>
      </c>
      <c r="B638" s="440"/>
      <c r="C638" s="440"/>
      <c r="D638" s="440"/>
      <c r="E638" s="440"/>
      <c r="F638" s="440"/>
      <c r="G638" s="441"/>
      <c r="H638" s="398" t="s">
        <v>817</v>
      </c>
      <c r="I638" s="399"/>
      <c r="J638" s="399"/>
      <c r="K638" s="399"/>
      <c r="L638" s="399"/>
      <c r="M638" s="399"/>
      <c r="N638" s="399"/>
      <c r="O638" s="400"/>
      <c r="P638" s="401">
        <v>0</v>
      </c>
      <c r="Q638" s="402"/>
      <c r="R638" s="402"/>
      <c r="S638" s="403"/>
      <c r="T638" s="404">
        <v>0</v>
      </c>
      <c r="U638" s="405"/>
      <c r="V638" s="405"/>
      <c r="W638" s="405"/>
      <c r="X638" s="404">
        <v>0</v>
      </c>
      <c r="Y638" s="405"/>
      <c r="Z638" s="405"/>
      <c r="AA638" s="406"/>
      <c r="AB638" s="404">
        <v>0</v>
      </c>
      <c r="AC638" s="405"/>
      <c r="AD638" s="405"/>
      <c r="AE638" s="406"/>
      <c r="AF638" s="404">
        <v>0</v>
      </c>
      <c r="AG638" s="405"/>
      <c r="AH638" s="405"/>
      <c r="AI638" s="406"/>
      <c r="AJ638" s="404">
        <v>0</v>
      </c>
      <c r="AK638" s="405"/>
      <c r="AL638" s="405"/>
      <c r="AM638" s="431"/>
      <c r="AN638" s="96"/>
      <c r="AO638" s="101" t="s">
        <v>816</v>
      </c>
      <c r="AP638" s="100"/>
      <c r="AQ638" s="100"/>
      <c r="AR638" s="100"/>
      <c r="AS638" s="100"/>
      <c r="AT638" s="100"/>
      <c r="AU638" s="100"/>
      <c r="AV638" s="99"/>
      <c r="AW638" s="96"/>
      <c r="AX638" s="96"/>
      <c r="AY638" s="96"/>
      <c r="AZ638" s="96"/>
      <c r="BA638" s="96"/>
      <c r="BB638" s="96"/>
      <c r="BC638" s="96"/>
      <c r="BD638" s="96"/>
      <c r="BE638" s="96"/>
      <c r="BF638" s="96"/>
      <c r="BG638" s="96"/>
      <c r="BH638" s="96"/>
      <c r="BI638" s="96"/>
      <c r="BJ638" s="96"/>
      <c r="BK638" s="96"/>
      <c r="BL638" s="96"/>
    </row>
    <row r="639" spans="1:64" s="48" customFormat="1" ht="18" customHeight="1">
      <c r="A639" s="474" t="s">
        <v>667</v>
      </c>
      <c r="B639" s="475"/>
      <c r="C639" s="475"/>
      <c r="D639" s="475"/>
      <c r="E639" s="475"/>
      <c r="F639" s="475"/>
      <c r="G639" s="476"/>
      <c r="H639" s="483" t="s">
        <v>814</v>
      </c>
      <c r="I639" s="433"/>
      <c r="J639" s="433"/>
      <c r="K639" s="433"/>
      <c r="L639" s="433"/>
      <c r="M639" s="433"/>
      <c r="N639" s="433"/>
      <c r="O639" s="434"/>
      <c r="P639" s="410" t="s">
        <v>702</v>
      </c>
      <c r="Q639" s="411"/>
      <c r="R639" s="411"/>
      <c r="S639" s="412"/>
      <c r="T639" s="413">
        <v>0</v>
      </c>
      <c r="U639" s="414"/>
      <c r="V639" s="414"/>
      <c r="W639" s="414"/>
      <c r="X639" s="413">
        <v>0</v>
      </c>
      <c r="Y639" s="414"/>
      <c r="Z639" s="414"/>
      <c r="AA639" s="415"/>
      <c r="AB639" s="413">
        <v>0</v>
      </c>
      <c r="AC639" s="414"/>
      <c r="AD639" s="414"/>
      <c r="AE639" s="415"/>
      <c r="AF639" s="413">
        <v>0</v>
      </c>
      <c r="AG639" s="414"/>
      <c r="AH639" s="414"/>
      <c r="AI639" s="415"/>
      <c r="AJ639" s="413">
        <v>0</v>
      </c>
      <c r="AK639" s="414"/>
      <c r="AL639" s="414"/>
      <c r="AM639" s="432"/>
      <c r="AN639" s="96"/>
      <c r="AO639" s="422" t="s">
        <v>1170</v>
      </c>
      <c r="AP639" s="423"/>
      <c r="AQ639" s="423"/>
      <c r="AR639" s="423"/>
      <c r="AS639" s="423"/>
      <c r="AT639" s="423"/>
      <c r="AU639" s="423"/>
      <c r="AV639" s="423"/>
      <c r="AW639" s="423"/>
      <c r="AX639" s="423"/>
      <c r="AY639" s="423"/>
      <c r="AZ639" s="423"/>
      <c r="BA639" s="423"/>
      <c r="BB639" s="423"/>
      <c r="BC639" s="423"/>
      <c r="BD639" s="423"/>
      <c r="BE639" s="423"/>
      <c r="BF639" s="423"/>
      <c r="BG639" s="423"/>
      <c r="BH639" s="423"/>
      <c r="BI639" s="423"/>
      <c r="BJ639" s="423"/>
      <c r="BK639" s="423"/>
      <c r="BL639" s="424"/>
    </row>
    <row r="640" spans="1:64" s="48" customFormat="1" ht="18" customHeight="1">
      <c r="A640" s="477"/>
      <c r="B640" s="478"/>
      <c r="C640" s="478"/>
      <c r="D640" s="478"/>
      <c r="E640" s="478"/>
      <c r="F640" s="478"/>
      <c r="G640" s="479"/>
      <c r="H640" s="416" t="s">
        <v>812</v>
      </c>
      <c r="I640" s="417"/>
      <c r="J640" s="417"/>
      <c r="K640" s="417"/>
      <c r="L640" s="417"/>
      <c r="M640" s="417"/>
      <c r="N640" s="417"/>
      <c r="O640" s="418"/>
      <c r="P640" s="484" t="s">
        <v>702</v>
      </c>
      <c r="Q640" s="485"/>
      <c r="R640" s="485"/>
      <c r="S640" s="486"/>
      <c r="T640" s="413">
        <v>0</v>
      </c>
      <c r="U640" s="414"/>
      <c r="V640" s="414"/>
      <c r="W640" s="414"/>
      <c r="X640" s="413">
        <v>0</v>
      </c>
      <c r="Y640" s="414"/>
      <c r="Z640" s="414"/>
      <c r="AA640" s="415"/>
      <c r="AB640" s="413">
        <v>0</v>
      </c>
      <c r="AC640" s="414"/>
      <c r="AD640" s="414"/>
      <c r="AE640" s="415"/>
      <c r="AF640" s="413">
        <v>0</v>
      </c>
      <c r="AG640" s="414"/>
      <c r="AH640" s="414"/>
      <c r="AI640" s="415"/>
      <c r="AJ640" s="413">
        <v>0</v>
      </c>
      <c r="AK640" s="414"/>
      <c r="AL640" s="414"/>
      <c r="AM640" s="432"/>
      <c r="AN640" s="96"/>
      <c r="AO640" s="425"/>
      <c r="AP640" s="426"/>
      <c r="AQ640" s="426"/>
      <c r="AR640" s="426"/>
      <c r="AS640" s="426"/>
      <c r="AT640" s="426"/>
      <c r="AU640" s="426"/>
      <c r="AV640" s="426"/>
      <c r="AW640" s="426"/>
      <c r="AX640" s="426"/>
      <c r="AY640" s="426"/>
      <c r="AZ640" s="426"/>
      <c r="BA640" s="426"/>
      <c r="BB640" s="426"/>
      <c r="BC640" s="426"/>
      <c r="BD640" s="426"/>
      <c r="BE640" s="426"/>
      <c r="BF640" s="426"/>
      <c r="BG640" s="426"/>
      <c r="BH640" s="426"/>
      <c r="BI640" s="426"/>
      <c r="BJ640" s="426"/>
      <c r="BK640" s="426"/>
      <c r="BL640" s="427"/>
    </row>
    <row r="641" spans="1:64" s="48" customFormat="1" ht="18" customHeight="1">
      <c r="A641" s="477"/>
      <c r="B641" s="478"/>
      <c r="C641" s="478"/>
      <c r="D641" s="478"/>
      <c r="E641" s="478"/>
      <c r="F641" s="478"/>
      <c r="G641" s="479"/>
      <c r="H641" s="378" t="s">
        <v>811</v>
      </c>
      <c r="I641" s="379"/>
      <c r="J641" s="380"/>
      <c r="K641" s="384" t="s">
        <v>810</v>
      </c>
      <c r="L641" s="384"/>
      <c r="M641" s="384"/>
      <c r="N641" s="384"/>
      <c r="O641" s="385"/>
      <c r="P641" s="435" t="s">
        <v>702</v>
      </c>
      <c r="Q641" s="436"/>
      <c r="R641" s="436"/>
      <c r="S641" s="437"/>
      <c r="T641" s="389">
        <v>0</v>
      </c>
      <c r="U641" s="390"/>
      <c r="V641" s="390"/>
      <c r="W641" s="391"/>
      <c r="X641" s="389">
        <v>0</v>
      </c>
      <c r="Y641" s="390"/>
      <c r="Z641" s="390"/>
      <c r="AA641" s="391"/>
      <c r="AB641" s="389">
        <v>0</v>
      </c>
      <c r="AC641" s="390"/>
      <c r="AD641" s="390"/>
      <c r="AE641" s="391"/>
      <c r="AF641" s="389">
        <v>0</v>
      </c>
      <c r="AG641" s="390"/>
      <c r="AH641" s="390"/>
      <c r="AI641" s="391"/>
      <c r="AJ641" s="389">
        <v>0</v>
      </c>
      <c r="AK641" s="390"/>
      <c r="AL641" s="390"/>
      <c r="AM641" s="438"/>
      <c r="AN641" s="96"/>
      <c r="AO641" s="425"/>
      <c r="AP641" s="426"/>
      <c r="AQ641" s="426"/>
      <c r="AR641" s="426"/>
      <c r="AS641" s="426"/>
      <c r="AT641" s="426"/>
      <c r="AU641" s="426"/>
      <c r="AV641" s="426"/>
      <c r="AW641" s="426"/>
      <c r="AX641" s="426"/>
      <c r="AY641" s="426"/>
      <c r="AZ641" s="426"/>
      <c r="BA641" s="426"/>
      <c r="BB641" s="426"/>
      <c r="BC641" s="426"/>
      <c r="BD641" s="426"/>
      <c r="BE641" s="426"/>
      <c r="BF641" s="426"/>
      <c r="BG641" s="426"/>
      <c r="BH641" s="426"/>
      <c r="BI641" s="426"/>
      <c r="BJ641" s="426"/>
      <c r="BK641" s="426"/>
      <c r="BL641" s="427"/>
    </row>
    <row r="642" spans="1:64" s="48" customFormat="1" ht="18" customHeight="1" thickBot="1">
      <c r="A642" s="480"/>
      <c r="B642" s="481"/>
      <c r="C642" s="481"/>
      <c r="D642" s="481"/>
      <c r="E642" s="481"/>
      <c r="F642" s="481"/>
      <c r="G642" s="482"/>
      <c r="H642" s="442"/>
      <c r="I642" s="443"/>
      <c r="J642" s="444"/>
      <c r="K642" s="445" t="s">
        <v>809</v>
      </c>
      <c r="L642" s="445"/>
      <c r="M642" s="445"/>
      <c r="N642" s="445"/>
      <c r="O642" s="446"/>
      <c r="P642" s="447" t="s">
        <v>702</v>
      </c>
      <c r="Q642" s="448"/>
      <c r="R642" s="448"/>
      <c r="S642" s="449"/>
      <c r="T642" s="450" t="s">
        <v>743</v>
      </c>
      <c r="U642" s="451"/>
      <c r="V642" s="451"/>
      <c r="W642" s="452"/>
      <c r="X642" s="450" t="s">
        <v>743</v>
      </c>
      <c r="Y642" s="451"/>
      <c r="Z642" s="451"/>
      <c r="AA642" s="452"/>
      <c r="AB642" s="450" t="s">
        <v>743</v>
      </c>
      <c r="AC642" s="451"/>
      <c r="AD642" s="451"/>
      <c r="AE642" s="452"/>
      <c r="AF642" s="450" t="s">
        <v>743</v>
      </c>
      <c r="AG642" s="451"/>
      <c r="AH642" s="451"/>
      <c r="AI642" s="452"/>
      <c r="AJ642" s="450" t="s">
        <v>743</v>
      </c>
      <c r="AK642" s="451"/>
      <c r="AL642" s="451"/>
      <c r="AM642" s="471"/>
      <c r="AN642" s="96"/>
      <c r="AO642" s="428"/>
      <c r="AP642" s="429"/>
      <c r="AQ642" s="429"/>
      <c r="AR642" s="429"/>
      <c r="AS642" s="429"/>
      <c r="AT642" s="429"/>
      <c r="AU642" s="429"/>
      <c r="AV642" s="429"/>
      <c r="AW642" s="429"/>
      <c r="AX642" s="429"/>
      <c r="AY642" s="429"/>
      <c r="AZ642" s="429"/>
      <c r="BA642" s="429"/>
      <c r="BB642" s="429"/>
      <c r="BC642" s="429"/>
      <c r="BD642" s="429"/>
      <c r="BE642" s="429"/>
      <c r="BF642" s="429"/>
      <c r="BG642" s="429"/>
      <c r="BH642" s="429"/>
      <c r="BI642" s="429"/>
      <c r="BJ642" s="429"/>
      <c r="BK642" s="429"/>
      <c r="BL642" s="430"/>
    </row>
    <row r="643" spans="1:64" s="48" customFormat="1" ht="12" customHeight="1">
      <c r="A643" s="98"/>
      <c r="B643" s="98"/>
      <c r="C643" s="98"/>
      <c r="D643" s="98"/>
      <c r="E643" s="98"/>
      <c r="F643" s="98"/>
      <c r="G643" s="98"/>
      <c r="H643" s="98"/>
      <c r="I643" s="98"/>
      <c r="J643" s="98"/>
      <c r="K643" s="98"/>
      <c r="L643" s="98"/>
      <c r="M643" s="98"/>
      <c r="N643" s="98"/>
      <c r="O643" s="98"/>
      <c r="P643" s="98"/>
      <c r="Q643" s="98"/>
      <c r="R643" s="98"/>
      <c r="S643" s="98"/>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c r="AU643" s="96"/>
      <c r="AV643" s="96"/>
      <c r="AW643" s="96"/>
      <c r="AX643" s="96"/>
      <c r="AY643" s="96"/>
      <c r="AZ643" s="96"/>
      <c r="BA643" s="96"/>
      <c r="BB643" s="96"/>
      <c r="BC643" s="96"/>
      <c r="BD643" s="96"/>
      <c r="BE643" s="96"/>
      <c r="BF643" s="96"/>
      <c r="BG643" s="96"/>
      <c r="BH643" s="96"/>
      <c r="BI643" s="96"/>
      <c r="BJ643" s="96"/>
      <c r="BK643" s="96"/>
      <c r="BL643" s="96"/>
    </row>
    <row r="644" spans="1:64" s="48" customFormat="1" ht="12" customHeight="1" thickBot="1">
      <c r="A644" s="97" t="s">
        <v>808</v>
      </c>
      <c r="B644" s="97"/>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96"/>
      <c r="AZ644" s="96"/>
      <c r="BA644" s="96"/>
      <c r="BB644" s="96"/>
      <c r="BC644" s="96"/>
      <c r="BD644" s="96"/>
      <c r="BE644" s="96"/>
      <c r="BF644" s="96"/>
      <c r="BG644" s="96"/>
      <c r="BH644" s="96"/>
      <c r="BI644" s="96"/>
      <c r="BJ644" s="96"/>
      <c r="BK644" s="96"/>
      <c r="BL644" s="95" t="s">
        <v>807</v>
      </c>
    </row>
    <row r="645" spans="1:64" s="48" customFormat="1" ht="12" customHeight="1">
      <c r="A645" s="359" t="s">
        <v>806</v>
      </c>
      <c r="B645" s="360"/>
      <c r="C645" s="360"/>
      <c r="D645" s="360"/>
      <c r="E645" s="360"/>
      <c r="F645" s="360"/>
      <c r="G645" s="361"/>
      <c r="H645" s="456" t="s">
        <v>805</v>
      </c>
      <c r="I645" s="456"/>
      <c r="J645" s="456"/>
      <c r="K645" s="456"/>
      <c r="L645" s="456"/>
      <c r="M645" s="456"/>
      <c r="N645" s="456"/>
      <c r="O645" s="456"/>
      <c r="P645" s="456"/>
      <c r="Q645" s="456"/>
      <c r="R645" s="456"/>
      <c r="S645" s="456"/>
      <c r="T645" s="456"/>
      <c r="U645" s="456"/>
      <c r="V645" s="456"/>
      <c r="W645" s="456"/>
      <c r="X645" s="456"/>
      <c r="Y645" s="456"/>
      <c r="Z645" s="456"/>
      <c r="AA645" s="456"/>
      <c r="AB645" s="459" t="s">
        <v>804</v>
      </c>
      <c r="AC645" s="460"/>
      <c r="AD645" s="461" t="s">
        <v>803</v>
      </c>
      <c r="AE645" s="462"/>
      <c r="AF645" s="462"/>
      <c r="AG645" s="462"/>
      <c r="AH645" s="463"/>
      <c r="AI645" s="360" t="s">
        <v>802</v>
      </c>
      <c r="AJ645" s="360"/>
      <c r="AK645" s="360"/>
      <c r="AL645" s="361"/>
      <c r="AM645" s="459" t="s">
        <v>801</v>
      </c>
      <c r="AN645" s="470"/>
      <c r="AO645" s="460"/>
      <c r="AP645" s="472" t="s">
        <v>800</v>
      </c>
      <c r="AQ645" s="473"/>
      <c r="AR645" s="473"/>
      <c r="AS645" s="473"/>
      <c r="AT645" s="473"/>
      <c r="AU645" s="473"/>
      <c r="AV645" s="473"/>
      <c r="AW645" s="473"/>
      <c r="AX645" s="473"/>
      <c r="AY645" s="473"/>
      <c r="AZ645" s="473"/>
      <c r="BA645" s="473"/>
      <c r="BB645" s="473"/>
      <c r="BC645" s="473"/>
      <c r="BD645" s="473"/>
      <c r="BE645" s="487" t="s">
        <v>799</v>
      </c>
      <c r="BF645" s="488"/>
      <c r="BG645" s="488"/>
      <c r="BH645" s="488"/>
      <c r="BI645" s="488"/>
      <c r="BJ645" s="488"/>
      <c r="BK645" s="488"/>
      <c r="BL645" s="489"/>
    </row>
    <row r="646" spans="1:64" s="48" customFormat="1" ht="12" customHeight="1">
      <c r="A646" s="453"/>
      <c r="B646" s="454"/>
      <c r="C646" s="454"/>
      <c r="D646" s="454"/>
      <c r="E646" s="454"/>
      <c r="F646" s="454"/>
      <c r="G646" s="455"/>
      <c r="H646" s="457"/>
      <c r="I646" s="457"/>
      <c r="J646" s="457"/>
      <c r="K646" s="457"/>
      <c r="L646" s="457"/>
      <c r="M646" s="457"/>
      <c r="N646" s="457"/>
      <c r="O646" s="457"/>
      <c r="P646" s="457"/>
      <c r="Q646" s="457"/>
      <c r="R646" s="457"/>
      <c r="S646" s="457"/>
      <c r="T646" s="457"/>
      <c r="U646" s="457"/>
      <c r="V646" s="457"/>
      <c r="W646" s="457"/>
      <c r="X646" s="457"/>
      <c r="Y646" s="457"/>
      <c r="Z646" s="457"/>
      <c r="AA646" s="457"/>
      <c r="AB646" s="381"/>
      <c r="AC646" s="383"/>
      <c r="AD646" s="464"/>
      <c r="AE646" s="465"/>
      <c r="AF646" s="465"/>
      <c r="AG646" s="465"/>
      <c r="AH646" s="466"/>
      <c r="AI646" s="454"/>
      <c r="AJ646" s="454"/>
      <c r="AK646" s="454"/>
      <c r="AL646" s="455"/>
      <c r="AM646" s="381"/>
      <c r="AN646" s="382"/>
      <c r="AO646" s="383"/>
      <c r="AP646" s="495"/>
      <c r="AQ646" s="496"/>
      <c r="AR646" s="496"/>
      <c r="AS646" s="496" t="s">
        <v>691</v>
      </c>
      <c r="AT646" s="496"/>
      <c r="AU646" s="496"/>
      <c r="AV646" s="496"/>
      <c r="AW646" s="496"/>
      <c r="AX646" s="496"/>
      <c r="AY646" s="496"/>
      <c r="AZ646" s="496"/>
      <c r="BA646" s="496"/>
      <c r="BB646" s="496"/>
      <c r="BC646" s="496"/>
      <c r="BD646" s="628"/>
      <c r="BE646" s="490"/>
      <c r="BF646" s="490"/>
      <c r="BG646" s="490"/>
      <c r="BH646" s="490"/>
      <c r="BI646" s="490"/>
      <c r="BJ646" s="490"/>
      <c r="BK646" s="490"/>
      <c r="BL646" s="491"/>
    </row>
    <row r="647" spans="1:64" s="48" customFormat="1" ht="12" customHeight="1" thickBot="1">
      <c r="A647" s="362"/>
      <c r="B647" s="363"/>
      <c r="C647" s="363"/>
      <c r="D647" s="363"/>
      <c r="E647" s="363"/>
      <c r="F647" s="363"/>
      <c r="G647" s="364"/>
      <c r="H647" s="458"/>
      <c r="I647" s="458"/>
      <c r="J647" s="458"/>
      <c r="K647" s="458"/>
      <c r="L647" s="458"/>
      <c r="M647" s="458"/>
      <c r="N647" s="458"/>
      <c r="O647" s="458"/>
      <c r="P647" s="458"/>
      <c r="Q647" s="458"/>
      <c r="R647" s="458"/>
      <c r="S647" s="458"/>
      <c r="T647" s="458"/>
      <c r="U647" s="458"/>
      <c r="V647" s="458"/>
      <c r="W647" s="458"/>
      <c r="X647" s="458"/>
      <c r="Y647" s="458"/>
      <c r="Z647" s="458"/>
      <c r="AA647" s="458"/>
      <c r="AB647" s="442"/>
      <c r="AC647" s="444"/>
      <c r="AD647" s="467"/>
      <c r="AE647" s="468"/>
      <c r="AF647" s="468"/>
      <c r="AG647" s="468"/>
      <c r="AH647" s="469"/>
      <c r="AI647" s="363"/>
      <c r="AJ647" s="363"/>
      <c r="AK647" s="363"/>
      <c r="AL647" s="364"/>
      <c r="AM647" s="442"/>
      <c r="AN647" s="443"/>
      <c r="AO647" s="444"/>
      <c r="AP647" s="499" t="s">
        <v>796</v>
      </c>
      <c r="AQ647" s="499"/>
      <c r="AR647" s="499"/>
      <c r="AS647" s="499" t="s">
        <v>795</v>
      </c>
      <c r="AT647" s="499"/>
      <c r="AU647" s="499"/>
      <c r="AV647" s="499" t="s">
        <v>794</v>
      </c>
      <c r="AW647" s="499"/>
      <c r="AX647" s="499"/>
      <c r="AY647" s="499" t="s">
        <v>914</v>
      </c>
      <c r="AZ647" s="499"/>
      <c r="BA647" s="499"/>
      <c r="BB647" s="499" t="s">
        <v>1611</v>
      </c>
      <c r="BC647" s="499"/>
      <c r="BD647" s="499"/>
      <c r="BE647" s="492"/>
      <c r="BF647" s="493"/>
      <c r="BG647" s="493"/>
      <c r="BH647" s="493"/>
      <c r="BI647" s="493"/>
      <c r="BJ647" s="493"/>
      <c r="BK647" s="493"/>
      <c r="BL647" s="494"/>
    </row>
    <row r="648" spans="1:64" s="48" customFormat="1" ht="10.15" customHeight="1">
      <c r="A648" s="91" t="s">
        <v>793</v>
      </c>
      <c r="B648" s="90"/>
      <c r="C648" s="89"/>
      <c r="D648" s="88"/>
      <c r="E648" s="88"/>
      <c r="F648" s="88"/>
      <c r="G648" s="88"/>
      <c r="H648" s="88"/>
      <c r="I648" s="88"/>
      <c r="J648" s="88"/>
      <c r="K648" s="88"/>
      <c r="L648" s="88"/>
      <c r="M648" s="88"/>
      <c r="N648" s="88"/>
      <c r="O648" s="88"/>
      <c r="P648" s="88"/>
      <c r="Q648" s="88"/>
      <c r="R648" s="88"/>
      <c r="S648" s="88"/>
      <c r="T648" s="88"/>
      <c r="U648" s="88"/>
      <c r="V648" s="88"/>
      <c r="W648" s="88"/>
      <c r="X648" s="88"/>
      <c r="Y648" s="88"/>
      <c r="Z648" s="88"/>
      <c r="AA648" s="88"/>
      <c r="AB648" s="88"/>
      <c r="AC648" s="87"/>
      <c r="AD648" s="87"/>
      <c r="AE648" s="87"/>
      <c r="AF648" s="87"/>
      <c r="AG648" s="87"/>
      <c r="AH648" s="87"/>
      <c r="AI648" s="87"/>
      <c r="AJ648" s="87"/>
      <c r="AK648" s="87"/>
      <c r="AL648" s="87"/>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87"/>
      <c r="BI648" s="87"/>
      <c r="BJ648" s="87"/>
      <c r="BK648" s="87"/>
      <c r="BL648" s="86"/>
    </row>
    <row r="649" spans="1:64" s="48" customFormat="1" ht="22.5" customHeight="1">
      <c r="A649" s="93"/>
      <c r="B649" s="503">
        <v>1</v>
      </c>
      <c r="C649" s="503"/>
      <c r="D649" s="504" t="s">
        <v>674</v>
      </c>
      <c r="E649" s="505"/>
      <c r="F649" s="505"/>
      <c r="G649" s="506"/>
      <c r="H649" s="507" t="s">
        <v>1945</v>
      </c>
      <c r="I649" s="508"/>
      <c r="J649" s="508"/>
      <c r="K649" s="508"/>
      <c r="L649" s="508"/>
      <c r="M649" s="508"/>
      <c r="N649" s="508"/>
      <c r="O649" s="508"/>
      <c r="P649" s="508"/>
      <c r="Q649" s="508"/>
      <c r="R649" s="508"/>
      <c r="S649" s="508"/>
      <c r="T649" s="508"/>
      <c r="U649" s="508"/>
      <c r="V649" s="508"/>
      <c r="W649" s="508"/>
      <c r="X649" s="508"/>
      <c r="Y649" s="508"/>
      <c r="Z649" s="508"/>
      <c r="AA649" s="509"/>
      <c r="AB649" s="510"/>
      <c r="AC649" s="511"/>
      <c r="AD649" s="504" t="s">
        <v>667</v>
      </c>
      <c r="AE649" s="505"/>
      <c r="AF649" s="505"/>
      <c r="AG649" s="505"/>
      <c r="AH649" s="506"/>
      <c r="AI649" s="516" t="s">
        <v>909</v>
      </c>
      <c r="AJ649" s="517"/>
      <c r="AK649" s="517"/>
      <c r="AL649" s="518"/>
      <c r="AM649" s="515">
        <v>1.0662031199999831</v>
      </c>
      <c r="AN649" s="515"/>
      <c r="AO649" s="515"/>
      <c r="AP649" s="512" t="s">
        <v>667</v>
      </c>
      <c r="AQ649" s="513"/>
      <c r="AR649" s="514"/>
      <c r="AS649" s="512">
        <v>1.0662031199999831</v>
      </c>
      <c r="AT649" s="513"/>
      <c r="AU649" s="514"/>
      <c r="AV649" s="512">
        <v>1.0662031199999831</v>
      </c>
      <c r="AW649" s="513"/>
      <c r="AX649" s="514"/>
      <c r="AY649" s="512">
        <v>1.0662031199999831</v>
      </c>
      <c r="AZ649" s="513"/>
      <c r="BA649" s="514"/>
      <c r="BB649" s="512">
        <v>1.0662031199999831</v>
      </c>
      <c r="BC649" s="513"/>
      <c r="BD649" s="514"/>
      <c r="BE649" s="500" t="s">
        <v>1946</v>
      </c>
      <c r="BF649" s="501"/>
      <c r="BG649" s="501"/>
      <c r="BH649" s="501"/>
      <c r="BI649" s="501"/>
      <c r="BJ649" s="501"/>
      <c r="BK649" s="501"/>
      <c r="BL649" s="502"/>
    </row>
    <row r="650" spans="1:64" s="48" customFormat="1" ht="22.5" customHeight="1">
      <c r="A650" s="93"/>
      <c r="B650" s="503">
        <v>2</v>
      </c>
      <c r="C650" s="503"/>
      <c r="D650" s="504" t="s">
        <v>849</v>
      </c>
      <c r="E650" s="505"/>
      <c r="F650" s="505"/>
      <c r="G650" s="506"/>
      <c r="H650" s="507" t="s">
        <v>1947</v>
      </c>
      <c r="I650" s="508"/>
      <c r="J650" s="508"/>
      <c r="K650" s="508"/>
      <c r="L650" s="508"/>
      <c r="M650" s="508"/>
      <c r="N650" s="508"/>
      <c r="O650" s="508"/>
      <c r="P650" s="508"/>
      <c r="Q650" s="508"/>
      <c r="R650" s="508"/>
      <c r="S650" s="508"/>
      <c r="T650" s="508"/>
      <c r="U650" s="508"/>
      <c r="V650" s="508"/>
      <c r="W650" s="508"/>
      <c r="X650" s="508"/>
      <c r="Y650" s="508"/>
      <c r="Z650" s="508"/>
      <c r="AA650" s="509"/>
      <c r="AB650" s="510"/>
      <c r="AC650" s="511"/>
      <c r="AD650" s="504" t="s">
        <v>736</v>
      </c>
      <c r="AE650" s="505"/>
      <c r="AF650" s="505"/>
      <c r="AG650" s="505"/>
      <c r="AH650" s="506"/>
      <c r="AI650" s="516" t="s">
        <v>787</v>
      </c>
      <c r="AJ650" s="517"/>
      <c r="AK650" s="517"/>
      <c r="AL650" s="518"/>
      <c r="AM650" s="515">
        <v>13.757099379408004</v>
      </c>
      <c r="AN650" s="515"/>
      <c r="AO650" s="515"/>
      <c r="AP650" s="512" t="s">
        <v>667</v>
      </c>
      <c r="AQ650" s="513"/>
      <c r="AR650" s="514"/>
      <c r="AS650" s="512" t="s">
        <v>667</v>
      </c>
      <c r="AT650" s="513"/>
      <c r="AU650" s="514"/>
      <c r="AV650" s="512">
        <v>13.757099379408004</v>
      </c>
      <c r="AW650" s="513"/>
      <c r="AX650" s="514"/>
      <c r="AY650" s="512">
        <v>13.757099379408004</v>
      </c>
      <c r="AZ650" s="513"/>
      <c r="BA650" s="514"/>
      <c r="BB650" s="512">
        <v>13.757099379408004</v>
      </c>
      <c r="BC650" s="513"/>
      <c r="BD650" s="514"/>
      <c r="BE650" s="500" t="s">
        <v>1948</v>
      </c>
      <c r="BF650" s="501"/>
      <c r="BG650" s="501"/>
      <c r="BH650" s="501"/>
      <c r="BI650" s="501"/>
      <c r="BJ650" s="501"/>
      <c r="BK650" s="501"/>
      <c r="BL650" s="502"/>
    </row>
    <row r="651" spans="1:64" s="48" customFormat="1" ht="22.5" customHeight="1">
      <c r="A651" s="93"/>
      <c r="B651" s="510">
        <v>3</v>
      </c>
      <c r="C651" s="511"/>
      <c r="D651" s="504" t="s">
        <v>684</v>
      </c>
      <c r="E651" s="505"/>
      <c r="F651" s="505"/>
      <c r="G651" s="506"/>
      <c r="H651" s="507" t="s">
        <v>1949</v>
      </c>
      <c r="I651" s="508"/>
      <c r="J651" s="508"/>
      <c r="K651" s="508"/>
      <c r="L651" s="508"/>
      <c r="M651" s="508"/>
      <c r="N651" s="508"/>
      <c r="O651" s="508"/>
      <c r="P651" s="508"/>
      <c r="Q651" s="508"/>
      <c r="R651" s="508"/>
      <c r="S651" s="508"/>
      <c r="T651" s="508"/>
      <c r="U651" s="508"/>
      <c r="V651" s="508"/>
      <c r="W651" s="508"/>
      <c r="X651" s="508"/>
      <c r="Y651" s="508"/>
      <c r="Z651" s="508"/>
      <c r="AA651" s="509"/>
      <c r="AB651" s="510"/>
      <c r="AC651" s="511"/>
      <c r="AD651" s="504" t="s">
        <v>766</v>
      </c>
      <c r="AE651" s="505"/>
      <c r="AF651" s="505"/>
      <c r="AG651" s="505"/>
      <c r="AH651" s="506"/>
      <c r="AI651" s="516" t="s">
        <v>787</v>
      </c>
      <c r="AJ651" s="517"/>
      <c r="AK651" s="517"/>
      <c r="AL651" s="518"/>
      <c r="AM651" s="515">
        <v>44.836836261713458</v>
      </c>
      <c r="AN651" s="515"/>
      <c r="AO651" s="515"/>
      <c r="AP651" s="512" t="s">
        <v>667</v>
      </c>
      <c r="AQ651" s="513"/>
      <c r="AR651" s="514"/>
      <c r="AS651" s="512" t="s">
        <v>667</v>
      </c>
      <c r="AT651" s="513"/>
      <c r="AU651" s="514"/>
      <c r="AV651" s="512">
        <v>44.836836261713458</v>
      </c>
      <c r="AW651" s="513"/>
      <c r="AX651" s="514"/>
      <c r="AY651" s="512">
        <v>44.836836261713458</v>
      </c>
      <c r="AZ651" s="513"/>
      <c r="BA651" s="514"/>
      <c r="BB651" s="512">
        <v>44.836836261713458</v>
      </c>
      <c r="BC651" s="513"/>
      <c r="BD651" s="514"/>
      <c r="BE651" s="500" t="s">
        <v>1950</v>
      </c>
      <c r="BF651" s="501"/>
      <c r="BG651" s="501"/>
      <c r="BH651" s="501"/>
      <c r="BI651" s="501"/>
      <c r="BJ651" s="501"/>
      <c r="BK651" s="501"/>
      <c r="BL651" s="502"/>
    </row>
    <row r="652" spans="1:64" s="48" customFormat="1" ht="22.5" customHeight="1">
      <c r="A652" s="93"/>
      <c r="B652" s="510"/>
      <c r="C652" s="511"/>
      <c r="D652" s="504" t="s">
        <v>667</v>
      </c>
      <c r="E652" s="505"/>
      <c r="F652" s="505"/>
      <c r="G652" s="506"/>
      <c r="H652" s="507" t="s">
        <v>667</v>
      </c>
      <c r="I652" s="508"/>
      <c r="J652" s="508"/>
      <c r="K652" s="508"/>
      <c r="L652" s="508"/>
      <c r="M652" s="508"/>
      <c r="N652" s="508"/>
      <c r="O652" s="508"/>
      <c r="P652" s="508"/>
      <c r="Q652" s="508"/>
      <c r="R652" s="508"/>
      <c r="S652" s="508"/>
      <c r="T652" s="508"/>
      <c r="U652" s="508"/>
      <c r="V652" s="508"/>
      <c r="W652" s="508"/>
      <c r="X652" s="508"/>
      <c r="Y652" s="508"/>
      <c r="Z652" s="508"/>
      <c r="AA652" s="509"/>
      <c r="AB652" s="510"/>
      <c r="AC652" s="511"/>
      <c r="AD652" s="504" t="s">
        <v>667</v>
      </c>
      <c r="AE652" s="505"/>
      <c r="AF652" s="505"/>
      <c r="AG652" s="505"/>
      <c r="AH652" s="506"/>
      <c r="AI652" s="516" t="s">
        <v>667</v>
      </c>
      <c r="AJ652" s="517"/>
      <c r="AK652" s="517"/>
      <c r="AL652" s="518"/>
      <c r="AM652" s="515" t="s">
        <v>667</v>
      </c>
      <c r="AN652" s="515"/>
      <c r="AO652" s="515"/>
      <c r="AP652" s="512" t="s">
        <v>667</v>
      </c>
      <c r="AQ652" s="513"/>
      <c r="AR652" s="514"/>
      <c r="AS652" s="512" t="s">
        <v>667</v>
      </c>
      <c r="AT652" s="513"/>
      <c r="AU652" s="514"/>
      <c r="AV652" s="512" t="s">
        <v>667</v>
      </c>
      <c r="AW652" s="513"/>
      <c r="AX652" s="514"/>
      <c r="AY652" s="512" t="s">
        <v>667</v>
      </c>
      <c r="AZ652" s="513"/>
      <c r="BA652" s="514"/>
      <c r="BB652" s="512" t="s">
        <v>667</v>
      </c>
      <c r="BC652" s="513"/>
      <c r="BD652" s="514"/>
      <c r="BE652" s="500"/>
      <c r="BF652" s="501"/>
      <c r="BG652" s="501"/>
      <c r="BH652" s="501"/>
      <c r="BI652" s="501"/>
      <c r="BJ652" s="501"/>
      <c r="BK652" s="501"/>
      <c r="BL652" s="502"/>
    </row>
    <row r="653" spans="1:64" s="48" customFormat="1" ht="22.5" customHeight="1">
      <c r="A653" s="93"/>
      <c r="B653" s="510"/>
      <c r="C653" s="511"/>
      <c r="D653" s="504" t="s">
        <v>667</v>
      </c>
      <c r="E653" s="505"/>
      <c r="F653" s="505"/>
      <c r="G653" s="506"/>
      <c r="H653" s="507" t="s">
        <v>667</v>
      </c>
      <c r="I653" s="508"/>
      <c r="J653" s="508"/>
      <c r="K653" s="508"/>
      <c r="L653" s="508"/>
      <c r="M653" s="508"/>
      <c r="N653" s="508"/>
      <c r="O653" s="508"/>
      <c r="P653" s="508"/>
      <c r="Q653" s="508"/>
      <c r="R653" s="508"/>
      <c r="S653" s="508"/>
      <c r="T653" s="508"/>
      <c r="U653" s="508"/>
      <c r="V653" s="508"/>
      <c r="W653" s="508"/>
      <c r="X653" s="508"/>
      <c r="Y653" s="508"/>
      <c r="Z653" s="508"/>
      <c r="AA653" s="509"/>
      <c r="AB653" s="510"/>
      <c r="AC653" s="511"/>
      <c r="AD653" s="504" t="s">
        <v>667</v>
      </c>
      <c r="AE653" s="505"/>
      <c r="AF653" s="505"/>
      <c r="AG653" s="505"/>
      <c r="AH653" s="506"/>
      <c r="AI653" s="516" t="s">
        <v>667</v>
      </c>
      <c r="AJ653" s="517"/>
      <c r="AK653" s="517"/>
      <c r="AL653" s="518"/>
      <c r="AM653" s="515" t="s">
        <v>667</v>
      </c>
      <c r="AN653" s="515"/>
      <c r="AO653" s="515"/>
      <c r="AP653" s="512" t="s">
        <v>667</v>
      </c>
      <c r="AQ653" s="513"/>
      <c r="AR653" s="514"/>
      <c r="AS653" s="512" t="s">
        <v>667</v>
      </c>
      <c r="AT653" s="513"/>
      <c r="AU653" s="514"/>
      <c r="AV653" s="512" t="s">
        <v>667</v>
      </c>
      <c r="AW653" s="513"/>
      <c r="AX653" s="514"/>
      <c r="AY653" s="512" t="s">
        <v>667</v>
      </c>
      <c r="AZ653" s="513"/>
      <c r="BA653" s="514"/>
      <c r="BB653" s="512" t="s">
        <v>667</v>
      </c>
      <c r="BC653" s="513"/>
      <c r="BD653" s="514"/>
      <c r="BE653" s="500"/>
      <c r="BF653" s="501"/>
      <c r="BG653" s="501"/>
      <c r="BH653" s="501"/>
      <c r="BI653" s="501"/>
      <c r="BJ653" s="501"/>
      <c r="BK653" s="501"/>
      <c r="BL653" s="502"/>
    </row>
    <row r="654" spans="1:64" s="48" customFormat="1" ht="22.5" customHeight="1">
      <c r="A654" s="93"/>
      <c r="B654" s="510"/>
      <c r="C654" s="511"/>
      <c r="D654" s="504" t="s">
        <v>667</v>
      </c>
      <c r="E654" s="505"/>
      <c r="F654" s="505"/>
      <c r="G654" s="506"/>
      <c r="H654" s="507" t="s">
        <v>667</v>
      </c>
      <c r="I654" s="508"/>
      <c r="J654" s="508"/>
      <c r="K654" s="508"/>
      <c r="L654" s="508"/>
      <c r="M654" s="508"/>
      <c r="N654" s="508"/>
      <c r="O654" s="508"/>
      <c r="P654" s="508"/>
      <c r="Q654" s="508"/>
      <c r="R654" s="508"/>
      <c r="S654" s="508"/>
      <c r="T654" s="508"/>
      <c r="U654" s="508"/>
      <c r="V654" s="508"/>
      <c r="W654" s="508"/>
      <c r="X654" s="508"/>
      <c r="Y654" s="508"/>
      <c r="Z654" s="508"/>
      <c r="AA654" s="509"/>
      <c r="AB654" s="525"/>
      <c r="AC654" s="526"/>
      <c r="AD654" s="504" t="s">
        <v>667</v>
      </c>
      <c r="AE654" s="505"/>
      <c r="AF654" s="505"/>
      <c r="AG654" s="505"/>
      <c r="AH654" s="506"/>
      <c r="AI654" s="516" t="s">
        <v>667</v>
      </c>
      <c r="AJ654" s="517"/>
      <c r="AK654" s="517"/>
      <c r="AL654" s="518"/>
      <c r="AM654" s="515" t="s">
        <v>667</v>
      </c>
      <c r="AN654" s="515"/>
      <c r="AO654" s="515"/>
      <c r="AP654" s="519" t="s">
        <v>667</v>
      </c>
      <c r="AQ654" s="520"/>
      <c r="AR654" s="521"/>
      <c r="AS654" s="519" t="s">
        <v>667</v>
      </c>
      <c r="AT654" s="520"/>
      <c r="AU654" s="521"/>
      <c r="AV654" s="519" t="s">
        <v>667</v>
      </c>
      <c r="AW654" s="520"/>
      <c r="AX654" s="521"/>
      <c r="AY654" s="519" t="s">
        <v>667</v>
      </c>
      <c r="AZ654" s="520"/>
      <c r="BA654" s="521"/>
      <c r="BB654" s="519" t="s">
        <v>667</v>
      </c>
      <c r="BC654" s="520"/>
      <c r="BD654" s="521"/>
      <c r="BE654" s="522"/>
      <c r="BF654" s="523"/>
      <c r="BG654" s="523"/>
      <c r="BH654" s="523"/>
      <c r="BI654" s="523"/>
      <c r="BJ654" s="523"/>
      <c r="BK654" s="523"/>
      <c r="BL654" s="524"/>
    </row>
    <row r="655" spans="1:64" s="48" customFormat="1" ht="22.5" customHeight="1" thickBot="1">
      <c r="A655" s="93"/>
      <c r="B655" s="510"/>
      <c r="C655" s="511"/>
      <c r="D655" s="504" t="s">
        <v>667</v>
      </c>
      <c r="E655" s="505"/>
      <c r="F655" s="505"/>
      <c r="G655" s="506"/>
      <c r="H655" s="507" t="s">
        <v>667</v>
      </c>
      <c r="I655" s="508"/>
      <c r="J655" s="508"/>
      <c r="K655" s="508"/>
      <c r="L655" s="508"/>
      <c r="M655" s="508"/>
      <c r="N655" s="508"/>
      <c r="O655" s="508"/>
      <c r="P655" s="508"/>
      <c r="Q655" s="508"/>
      <c r="R655" s="508"/>
      <c r="S655" s="508"/>
      <c r="T655" s="508"/>
      <c r="U655" s="508"/>
      <c r="V655" s="508"/>
      <c r="W655" s="508"/>
      <c r="X655" s="508"/>
      <c r="Y655" s="508"/>
      <c r="Z655" s="508"/>
      <c r="AA655" s="509"/>
      <c r="AB655" s="527"/>
      <c r="AC655" s="528"/>
      <c r="AD655" s="504" t="s">
        <v>667</v>
      </c>
      <c r="AE655" s="505"/>
      <c r="AF655" s="505"/>
      <c r="AG655" s="505"/>
      <c r="AH655" s="506"/>
      <c r="AI655" s="516" t="s">
        <v>667</v>
      </c>
      <c r="AJ655" s="517"/>
      <c r="AK655" s="517"/>
      <c r="AL655" s="518"/>
      <c r="AM655" s="515" t="s">
        <v>667</v>
      </c>
      <c r="AN655" s="515"/>
      <c r="AO655" s="515"/>
      <c r="AP655" s="529" t="s">
        <v>667</v>
      </c>
      <c r="AQ655" s="530"/>
      <c r="AR655" s="531"/>
      <c r="AS655" s="529" t="s">
        <v>667</v>
      </c>
      <c r="AT655" s="530"/>
      <c r="AU655" s="531"/>
      <c r="AV655" s="529" t="s">
        <v>667</v>
      </c>
      <c r="AW655" s="530"/>
      <c r="AX655" s="531"/>
      <c r="AY655" s="529" t="s">
        <v>667</v>
      </c>
      <c r="AZ655" s="530"/>
      <c r="BA655" s="531"/>
      <c r="BB655" s="529" t="s">
        <v>667</v>
      </c>
      <c r="BC655" s="530"/>
      <c r="BD655" s="531"/>
      <c r="BE655" s="552"/>
      <c r="BF655" s="553"/>
      <c r="BG655" s="553"/>
      <c r="BH655" s="553"/>
      <c r="BI655" s="553"/>
      <c r="BJ655" s="553"/>
      <c r="BK655" s="553"/>
      <c r="BL655" s="554"/>
    </row>
    <row r="656" spans="1:64" s="48" customFormat="1" ht="10.15" customHeight="1">
      <c r="A656" s="91" t="s">
        <v>908</v>
      </c>
      <c r="B656" s="90"/>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c r="AA656" s="88"/>
      <c r="AB656" s="88"/>
      <c r="AC656" s="88"/>
      <c r="AD656" s="88"/>
      <c r="AE656" s="88"/>
      <c r="AF656" s="88"/>
      <c r="AG656" s="88"/>
      <c r="AH656" s="88"/>
      <c r="AI656" s="88"/>
      <c r="AJ656" s="88"/>
      <c r="AK656" s="88"/>
      <c r="AL656" s="88"/>
      <c r="AM656" s="92"/>
      <c r="AN656" s="92"/>
      <c r="AO656" s="92"/>
      <c r="AP656" s="92"/>
      <c r="AQ656" s="92"/>
      <c r="AR656" s="92"/>
      <c r="AS656" s="92"/>
      <c r="AT656" s="92"/>
      <c r="AU656" s="92"/>
      <c r="AV656" s="92"/>
      <c r="AW656" s="92"/>
      <c r="AX656" s="92"/>
      <c r="AY656" s="92"/>
      <c r="AZ656" s="92"/>
      <c r="BA656" s="92"/>
      <c r="BB656" s="92"/>
      <c r="BC656" s="92"/>
      <c r="BD656" s="92"/>
      <c r="BE656" s="87"/>
      <c r="BF656" s="87"/>
      <c r="BG656" s="87"/>
      <c r="BH656" s="87"/>
      <c r="BI656" s="87"/>
      <c r="BJ656" s="87"/>
      <c r="BK656" s="87"/>
      <c r="BL656" s="86"/>
    </row>
    <row r="657" spans="1:67" s="48" customFormat="1" ht="22.5" customHeight="1">
      <c r="A657" s="85"/>
      <c r="B657" s="503">
        <v>4</v>
      </c>
      <c r="C657" s="503"/>
      <c r="D657" s="504" t="s">
        <v>735</v>
      </c>
      <c r="E657" s="505"/>
      <c r="F657" s="505"/>
      <c r="G657" s="506"/>
      <c r="H657" s="507" t="s">
        <v>748</v>
      </c>
      <c r="I657" s="508"/>
      <c r="J657" s="508"/>
      <c r="K657" s="508"/>
      <c r="L657" s="508"/>
      <c r="M657" s="508"/>
      <c r="N657" s="508"/>
      <c r="O657" s="508"/>
      <c r="P657" s="508"/>
      <c r="Q657" s="508"/>
      <c r="R657" s="508"/>
      <c r="S657" s="508"/>
      <c r="T657" s="508"/>
      <c r="U657" s="508"/>
      <c r="V657" s="508"/>
      <c r="W657" s="508"/>
      <c r="X657" s="508"/>
      <c r="Y657" s="508"/>
      <c r="Z657" s="508"/>
      <c r="AA657" s="509"/>
      <c r="AB657" s="510"/>
      <c r="AC657" s="511"/>
      <c r="AD657" s="532" t="s">
        <v>766</v>
      </c>
      <c r="AE657" s="532"/>
      <c r="AF657" s="532"/>
      <c r="AG657" s="532"/>
      <c r="AH657" s="532"/>
      <c r="AI657" s="516" t="s">
        <v>1034</v>
      </c>
      <c r="AJ657" s="517"/>
      <c r="AK657" s="517"/>
      <c r="AL657" s="518"/>
      <c r="AM657" s="515">
        <v>52.112790190754765</v>
      </c>
      <c r="AN657" s="515"/>
      <c r="AO657" s="515"/>
      <c r="AP657" s="512" t="s">
        <v>667</v>
      </c>
      <c r="AQ657" s="513"/>
      <c r="AR657" s="514"/>
      <c r="AS657" s="512" t="s">
        <v>667</v>
      </c>
      <c r="AT657" s="513"/>
      <c r="AU657" s="514"/>
      <c r="AV657" s="512" t="s">
        <v>667</v>
      </c>
      <c r="AW657" s="513"/>
      <c r="AX657" s="514"/>
      <c r="AY657" s="512" t="s">
        <v>667</v>
      </c>
      <c r="AZ657" s="513"/>
      <c r="BA657" s="514"/>
      <c r="BB657" s="512" t="s">
        <v>667</v>
      </c>
      <c r="BC657" s="513"/>
      <c r="BD657" s="514"/>
      <c r="BE657" s="500" t="s">
        <v>1951</v>
      </c>
      <c r="BF657" s="501"/>
      <c r="BG657" s="501"/>
      <c r="BH657" s="501"/>
      <c r="BI657" s="501"/>
      <c r="BJ657" s="501"/>
      <c r="BK657" s="501"/>
      <c r="BL657" s="502"/>
    </row>
    <row r="658" spans="1:67" s="48" customFormat="1" ht="22.5" customHeight="1">
      <c r="A658" s="85"/>
      <c r="B658" s="503"/>
      <c r="C658" s="503"/>
      <c r="D658" s="504" t="s">
        <v>667</v>
      </c>
      <c r="E658" s="505"/>
      <c r="F658" s="505"/>
      <c r="G658" s="506"/>
      <c r="H658" s="507" t="s">
        <v>667</v>
      </c>
      <c r="I658" s="508"/>
      <c r="J658" s="508"/>
      <c r="K658" s="508"/>
      <c r="L658" s="508"/>
      <c r="M658" s="508"/>
      <c r="N658" s="508"/>
      <c r="O658" s="508"/>
      <c r="P658" s="508"/>
      <c r="Q658" s="508"/>
      <c r="R658" s="508"/>
      <c r="S658" s="508"/>
      <c r="T658" s="508"/>
      <c r="U658" s="508"/>
      <c r="V658" s="508"/>
      <c r="W658" s="508"/>
      <c r="X658" s="508"/>
      <c r="Y658" s="508"/>
      <c r="Z658" s="508"/>
      <c r="AA658" s="509"/>
      <c r="AB658" s="510"/>
      <c r="AC658" s="511"/>
      <c r="AD658" s="532" t="s">
        <v>667</v>
      </c>
      <c r="AE658" s="532"/>
      <c r="AF658" s="532"/>
      <c r="AG658" s="532"/>
      <c r="AH658" s="532"/>
      <c r="AI658" s="516" t="s">
        <v>667</v>
      </c>
      <c r="AJ658" s="517"/>
      <c r="AK658" s="517"/>
      <c r="AL658" s="518"/>
      <c r="AM658" s="515" t="s">
        <v>667</v>
      </c>
      <c r="AN658" s="515"/>
      <c r="AO658" s="515"/>
      <c r="AP658" s="512" t="s">
        <v>667</v>
      </c>
      <c r="AQ658" s="513"/>
      <c r="AR658" s="514"/>
      <c r="AS658" s="512" t="s">
        <v>667</v>
      </c>
      <c r="AT658" s="513"/>
      <c r="AU658" s="514"/>
      <c r="AV658" s="512" t="s">
        <v>667</v>
      </c>
      <c r="AW658" s="513"/>
      <c r="AX658" s="514"/>
      <c r="AY658" s="512" t="s">
        <v>667</v>
      </c>
      <c r="AZ658" s="513"/>
      <c r="BA658" s="514"/>
      <c r="BB658" s="512" t="s">
        <v>667</v>
      </c>
      <c r="BC658" s="513"/>
      <c r="BD658" s="514"/>
      <c r="BE658" s="500"/>
      <c r="BF658" s="501"/>
      <c r="BG658" s="501"/>
      <c r="BH658" s="501"/>
      <c r="BI658" s="501"/>
      <c r="BJ658" s="501"/>
      <c r="BK658" s="501"/>
      <c r="BL658" s="502"/>
    </row>
    <row r="659" spans="1:67" s="48" customFormat="1" ht="22.5" customHeight="1" thickBot="1">
      <c r="A659" s="85"/>
      <c r="B659" s="503"/>
      <c r="C659" s="503"/>
      <c r="D659" s="504" t="s">
        <v>667</v>
      </c>
      <c r="E659" s="505"/>
      <c r="F659" s="505"/>
      <c r="G659" s="506"/>
      <c r="H659" s="507" t="s">
        <v>667</v>
      </c>
      <c r="I659" s="508"/>
      <c r="J659" s="508"/>
      <c r="K659" s="508"/>
      <c r="L659" s="508"/>
      <c r="M659" s="508"/>
      <c r="N659" s="508"/>
      <c r="O659" s="508"/>
      <c r="P659" s="508"/>
      <c r="Q659" s="508"/>
      <c r="R659" s="508"/>
      <c r="S659" s="508"/>
      <c r="T659" s="508"/>
      <c r="U659" s="508"/>
      <c r="V659" s="508"/>
      <c r="W659" s="508"/>
      <c r="X659" s="508"/>
      <c r="Y659" s="508"/>
      <c r="Z659" s="508"/>
      <c r="AA659" s="509"/>
      <c r="AB659" s="510"/>
      <c r="AC659" s="511"/>
      <c r="AD659" s="532" t="s">
        <v>667</v>
      </c>
      <c r="AE659" s="532"/>
      <c r="AF659" s="532"/>
      <c r="AG659" s="532"/>
      <c r="AH659" s="532"/>
      <c r="AI659" s="516" t="s">
        <v>667</v>
      </c>
      <c r="AJ659" s="517"/>
      <c r="AK659" s="517"/>
      <c r="AL659" s="518"/>
      <c r="AM659" s="515" t="s">
        <v>667</v>
      </c>
      <c r="AN659" s="515"/>
      <c r="AO659" s="515"/>
      <c r="AP659" s="512" t="s">
        <v>667</v>
      </c>
      <c r="AQ659" s="513"/>
      <c r="AR659" s="514"/>
      <c r="AS659" s="512" t="s">
        <v>667</v>
      </c>
      <c r="AT659" s="513"/>
      <c r="AU659" s="514"/>
      <c r="AV659" s="512" t="s">
        <v>667</v>
      </c>
      <c r="AW659" s="513"/>
      <c r="AX659" s="514"/>
      <c r="AY659" s="512" t="s">
        <v>667</v>
      </c>
      <c r="AZ659" s="513"/>
      <c r="BA659" s="514"/>
      <c r="BB659" s="512" t="s">
        <v>667</v>
      </c>
      <c r="BC659" s="513"/>
      <c r="BD659" s="514"/>
      <c r="BE659" s="500"/>
      <c r="BF659" s="501"/>
      <c r="BG659" s="501"/>
      <c r="BH659" s="501"/>
      <c r="BI659" s="501"/>
      <c r="BJ659" s="501"/>
      <c r="BK659" s="501"/>
      <c r="BL659" s="502"/>
    </row>
    <row r="660" spans="1:67" s="48" customFormat="1" ht="10.15" customHeight="1">
      <c r="A660" s="91" t="s">
        <v>906</v>
      </c>
      <c r="B660" s="90"/>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c r="AA660" s="89"/>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7"/>
      <c r="BF660" s="87"/>
      <c r="BG660" s="87"/>
      <c r="BH660" s="87"/>
      <c r="BI660" s="87"/>
      <c r="BJ660" s="87"/>
      <c r="BK660" s="87"/>
      <c r="BL660" s="86"/>
    </row>
    <row r="661" spans="1:67" s="48" customFormat="1" ht="22.5" customHeight="1">
      <c r="A661" s="85"/>
      <c r="B661" s="503">
        <v>5</v>
      </c>
      <c r="C661" s="503"/>
      <c r="D661" s="504" t="s">
        <v>735</v>
      </c>
      <c r="E661" s="505"/>
      <c r="F661" s="505"/>
      <c r="G661" s="506"/>
      <c r="H661" s="507" t="s">
        <v>1924</v>
      </c>
      <c r="I661" s="508"/>
      <c r="J661" s="508"/>
      <c r="K661" s="508"/>
      <c r="L661" s="508"/>
      <c r="M661" s="508"/>
      <c r="N661" s="508"/>
      <c r="O661" s="508"/>
      <c r="P661" s="508"/>
      <c r="Q661" s="508"/>
      <c r="R661" s="508"/>
      <c r="S661" s="508"/>
      <c r="T661" s="508"/>
      <c r="U661" s="508"/>
      <c r="V661" s="508"/>
      <c r="W661" s="508"/>
      <c r="X661" s="508"/>
      <c r="Y661" s="508"/>
      <c r="Z661" s="508"/>
      <c r="AA661" s="509"/>
      <c r="AB661" s="510"/>
      <c r="AC661" s="511"/>
      <c r="AD661" s="532" t="s">
        <v>667</v>
      </c>
      <c r="AE661" s="532"/>
      <c r="AF661" s="532"/>
      <c r="AG661" s="532"/>
      <c r="AH661" s="532"/>
      <c r="AI661" s="536" t="s">
        <v>1034</v>
      </c>
      <c r="AJ661" s="537"/>
      <c r="AK661" s="537"/>
      <c r="AL661" s="538"/>
      <c r="AM661" s="515">
        <v>54.049653595273199</v>
      </c>
      <c r="AN661" s="515"/>
      <c r="AO661" s="515"/>
      <c r="AP661" s="519" t="s">
        <v>667</v>
      </c>
      <c r="AQ661" s="520"/>
      <c r="AR661" s="521"/>
      <c r="AS661" s="519" t="s">
        <v>667</v>
      </c>
      <c r="AT661" s="520"/>
      <c r="AU661" s="521"/>
      <c r="AV661" s="519" t="s">
        <v>667</v>
      </c>
      <c r="AW661" s="520"/>
      <c r="AX661" s="521"/>
      <c r="AY661" s="519" t="s">
        <v>667</v>
      </c>
      <c r="AZ661" s="520"/>
      <c r="BA661" s="521"/>
      <c r="BB661" s="519" t="s">
        <v>667</v>
      </c>
      <c r="BC661" s="520"/>
      <c r="BD661" s="521"/>
      <c r="BE661" s="522" t="s">
        <v>1952</v>
      </c>
      <c r="BF661" s="523"/>
      <c r="BG661" s="523"/>
      <c r="BH661" s="523"/>
      <c r="BI661" s="523"/>
      <c r="BJ661" s="523"/>
      <c r="BK661" s="523"/>
      <c r="BL661" s="524"/>
      <c r="BN661" s="169" t="s">
        <v>784</v>
      </c>
      <c r="BO661" s="169"/>
    </row>
    <row r="662" spans="1:67" s="48" customFormat="1" ht="22.5" customHeight="1" thickBot="1">
      <c r="A662" s="84"/>
      <c r="B662" s="539"/>
      <c r="C662" s="539"/>
      <c r="D662" s="540" t="s">
        <v>667</v>
      </c>
      <c r="E662" s="541"/>
      <c r="F662" s="541"/>
      <c r="G662" s="542"/>
      <c r="H662" s="543" t="s">
        <v>667</v>
      </c>
      <c r="I662" s="544"/>
      <c r="J662" s="544"/>
      <c r="K662" s="544"/>
      <c r="L662" s="544"/>
      <c r="M662" s="544"/>
      <c r="N662" s="544"/>
      <c r="O662" s="544"/>
      <c r="P662" s="544"/>
      <c r="Q662" s="544"/>
      <c r="R662" s="544"/>
      <c r="S662" s="544"/>
      <c r="T662" s="544"/>
      <c r="U662" s="544"/>
      <c r="V662" s="544"/>
      <c r="W662" s="544"/>
      <c r="X662" s="544"/>
      <c r="Y662" s="544"/>
      <c r="Z662" s="544"/>
      <c r="AA662" s="545"/>
      <c r="AB662" s="546"/>
      <c r="AC662" s="547"/>
      <c r="AD662" s="548" t="s">
        <v>667</v>
      </c>
      <c r="AE662" s="548"/>
      <c r="AF662" s="548"/>
      <c r="AG662" s="548"/>
      <c r="AH662" s="548"/>
      <c r="AI662" s="533" t="s">
        <v>667</v>
      </c>
      <c r="AJ662" s="534"/>
      <c r="AK662" s="534"/>
      <c r="AL662" s="535"/>
      <c r="AM662" s="558" t="s">
        <v>667</v>
      </c>
      <c r="AN662" s="558"/>
      <c r="AO662" s="558"/>
      <c r="AP662" s="549" t="s">
        <v>667</v>
      </c>
      <c r="AQ662" s="550"/>
      <c r="AR662" s="551"/>
      <c r="AS662" s="549" t="s">
        <v>667</v>
      </c>
      <c r="AT662" s="550"/>
      <c r="AU662" s="551"/>
      <c r="AV662" s="549" t="s">
        <v>667</v>
      </c>
      <c r="AW662" s="550"/>
      <c r="AX662" s="551"/>
      <c r="AY662" s="549" t="s">
        <v>667</v>
      </c>
      <c r="AZ662" s="550"/>
      <c r="BA662" s="551"/>
      <c r="BB662" s="549" t="s">
        <v>667</v>
      </c>
      <c r="BC662" s="550"/>
      <c r="BD662" s="551"/>
      <c r="BE662" s="555"/>
      <c r="BF662" s="556"/>
      <c r="BG662" s="556"/>
      <c r="BH662" s="556"/>
      <c r="BI662" s="556"/>
      <c r="BJ662" s="556"/>
      <c r="BK662" s="556"/>
      <c r="BL662" s="557"/>
      <c r="BN662" s="169"/>
      <c r="BO662" s="169"/>
    </row>
  </sheetData>
  <sheetProtection algorithmName="SHA-512" hashValue="5aLD0iEQP1Q0Ox0Qnti8axIIVcZA0UDDW8pIRmNR2KQ1SFZm92vZbTsH9WmiPPELTw3y2kxq3iKZqF4MY6ZyCg==" saltValue="rn+rPw2TmfPjGOLoseYnMg==" spinCount="100000" sheet="1" selectLockedCells="1"/>
  <protectedRanges>
    <protectedRange algorithmName="SHA-512" hashValue="LmoRDFT5apV3flMMeoXmcbZE7xHhMVME3G702sFQMHyF/+rV+BnAEVOr4H+ZnZsu9U8B+ud6aYajSaIWS0goCg==" saltValue="6ISwzvug0otFqUmD27Xk7Q==" spinCount="100000" sqref="BN2 BN661" name="範囲1_2"/>
  </protectedRanges>
  <mergeCells count="4643">
    <mergeCell ref="BN2:BO3"/>
    <mergeCell ref="AC82:AH82"/>
    <mergeCell ref="AI82:BL82"/>
    <mergeCell ref="A80:J80"/>
    <mergeCell ref="K80:V80"/>
    <mergeCell ref="AC80:AH80"/>
    <mergeCell ref="AI80:BL80"/>
    <mergeCell ref="A92:G92"/>
    <mergeCell ref="H92:O92"/>
    <mergeCell ref="P92:S92"/>
    <mergeCell ref="T92:W92"/>
    <mergeCell ref="AF85:AI85"/>
    <mergeCell ref="AJ85:AM85"/>
    <mergeCell ref="AF86:AI86"/>
    <mergeCell ref="AJ86:AM86"/>
    <mergeCell ref="H90:J91"/>
    <mergeCell ref="K90:O90"/>
    <mergeCell ref="X87:AA87"/>
    <mergeCell ref="AB87:AE87"/>
    <mergeCell ref="AF87:AI87"/>
    <mergeCell ref="AJ87:AM87"/>
    <mergeCell ref="K91:O91"/>
    <mergeCell ref="P85:S86"/>
    <mergeCell ref="T85:W85"/>
    <mergeCell ref="X85:AA85"/>
    <mergeCell ref="AB85:AE85"/>
    <mergeCell ref="T86:W86"/>
    <mergeCell ref="X86:AA86"/>
    <mergeCell ref="AB86:AE86"/>
    <mergeCell ref="T88:W88"/>
    <mergeCell ref="X88:AA88"/>
    <mergeCell ref="A81:V81"/>
    <mergeCell ref="AC81:AH81"/>
    <mergeCell ref="AI81:BL81"/>
    <mergeCell ref="A87:G91"/>
    <mergeCell ref="H87:O87"/>
    <mergeCell ref="P87:S87"/>
    <mergeCell ref="T87:W87"/>
    <mergeCell ref="H88:O88"/>
    <mergeCell ref="P88:S88"/>
    <mergeCell ref="H89:O89"/>
    <mergeCell ref="AO86:BL91"/>
    <mergeCell ref="A85:G86"/>
    <mergeCell ref="H85:O86"/>
    <mergeCell ref="P89:S89"/>
    <mergeCell ref="T89:W89"/>
    <mergeCell ref="X89:AA89"/>
    <mergeCell ref="AB89:AE89"/>
    <mergeCell ref="AF89:AI89"/>
    <mergeCell ref="AJ89:AM89"/>
    <mergeCell ref="X90:AA90"/>
    <mergeCell ref="P90:S90"/>
    <mergeCell ref="P91:S91"/>
    <mergeCell ref="T95:W95"/>
    <mergeCell ref="X95:AA95"/>
    <mergeCell ref="AB95:AE95"/>
    <mergeCell ref="AF95:AI95"/>
    <mergeCell ref="AJ95:AM95"/>
    <mergeCell ref="AJ90:AM90"/>
    <mergeCell ref="AJ91:AM91"/>
    <mergeCell ref="AB93:AE93"/>
    <mergeCell ref="AF93:AI93"/>
    <mergeCell ref="AB88:AE88"/>
    <mergeCell ref="AF88:AI88"/>
    <mergeCell ref="AJ88:AM88"/>
    <mergeCell ref="T91:W91"/>
    <mergeCell ref="X91:AA91"/>
    <mergeCell ref="AB91:AE91"/>
    <mergeCell ref="AF91:AI91"/>
    <mergeCell ref="BE103:BL103"/>
    <mergeCell ref="AP99:BD99"/>
    <mergeCell ref="T94:W94"/>
    <mergeCell ref="X94:AA94"/>
    <mergeCell ref="AB94:AE94"/>
    <mergeCell ref="AF94:AI94"/>
    <mergeCell ref="X93:AA93"/>
    <mergeCell ref="X92:AA92"/>
    <mergeCell ref="AB92:AE92"/>
    <mergeCell ref="AF92:AI92"/>
    <mergeCell ref="AJ92:AM92"/>
    <mergeCell ref="T90:W90"/>
    <mergeCell ref="AB90:AE90"/>
    <mergeCell ref="AF90:AI90"/>
    <mergeCell ref="H95:J96"/>
    <mergeCell ref="K95:O95"/>
    <mergeCell ref="P95:S95"/>
    <mergeCell ref="T93:W93"/>
    <mergeCell ref="BE99:BL101"/>
    <mergeCell ref="K96:O96"/>
    <mergeCell ref="P96:S96"/>
    <mergeCell ref="T96:W96"/>
    <mergeCell ref="X96:AA96"/>
    <mergeCell ref="AB96:AE96"/>
    <mergeCell ref="AF96:AI96"/>
    <mergeCell ref="AJ96:AM96"/>
    <mergeCell ref="AP101:AR101"/>
    <mergeCell ref="A93:G96"/>
    <mergeCell ref="AY100:BA100"/>
    <mergeCell ref="BB100:BD100"/>
    <mergeCell ref="AJ93:AM93"/>
    <mergeCell ref="AO93:BL96"/>
    <mergeCell ref="AJ94:AM94"/>
    <mergeCell ref="H93:O93"/>
    <mergeCell ref="P93:S93"/>
    <mergeCell ref="H94:O94"/>
    <mergeCell ref="P94:S94"/>
    <mergeCell ref="AS101:AU101"/>
    <mergeCell ref="AV101:AX101"/>
    <mergeCell ref="AY101:BA101"/>
    <mergeCell ref="BB101:BD101"/>
    <mergeCell ref="AI99:AL101"/>
    <mergeCell ref="AM99:AO101"/>
    <mergeCell ref="AP100:AR100"/>
    <mergeCell ref="AS100:AU100"/>
    <mergeCell ref="AV100:AX100"/>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A99:G101"/>
    <mergeCell ref="H99:AA101"/>
    <mergeCell ref="AB99:AC101"/>
    <mergeCell ref="AD99:AH101"/>
    <mergeCell ref="AP104:AR104"/>
    <mergeCell ref="AS104:AU104"/>
    <mergeCell ref="AV104:AX104"/>
    <mergeCell ref="AP107:AR107"/>
    <mergeCell ref="AS107:AU107"/>
    <mergeCell ref="AV107:AX107"/>
    <mergeCell ref="AP106:AR106"/>
    <mergeCell ref="AS106:AU106"/>
    <mergeCell ref="AV106:AX106"/>
    <mergeCell ref="AY104:BA104"/>
    <mergeCell ref="BB104:BD104"/>
    <mergeCell ref="BE104:BL104"/>
    <mergeCell ref="B104:C104"/>
    <mergeCell ref="D104:G104"/>
    <mergeCell ref="H104:AA104"/>
    <mergeCell ref="AB104:AC104"/>
    <mergeCell ref="AD104:AH104"/>
    <mergeCell ref="AI104:AL104"/>
    <mergeCell ref="AM104:AO104"/>
    <mergeCell ref="B105:C105"/>
    <mergeCell ref="D105:G105"/>
    <mergeCell ref="H105:AA105"/>
    <mergeCell ref="AB105:AC105"/>
    <mergeCell ref="AD105:AH105"/>
    <mergeCell ref="AI105:AL105"/>
    <mergeCell ref="BE105:BL105"/>
    <mergeCell ref="AM105:AO105"/>
    <mergeCell ref="AP105:AR105"/>
    <mergeCell ref="AS105:AU105"/>
    <mergeCell ref="AV105:AX105"/>
    <mergeCell ref="AY105:BA105"/>
    <mergeCell ref="BB105:BD105"/>
    <mergeCell ref="BE107:BL107"/>
    <mergeCell ref="AM107:AO107"/>
    <mergeCell ref="BE187:BL187"/>
    <mergeCell ref="AM187:AO187"/>
    <mergeCell ref="AP187:AR187"/>
    <mergeCell ref="AS187:AU187"/>
    <mergeCell ref="AV187:AX187"/>
    <mergeCell ref="AY187:BA187"/>
    <mergeCell ref="BB187:BD187"/>
    <mergeCell ref="AY108:BA108"/>
    <mergeCell ref="AY106:BA106"/>
    <mergeCell ref="BB106:BD106"/>
    <mergeCell ref="BE106:BL106"/>
    <mergeCell ref="B106:C106"/>
    <mergeCell ref="D106:G106"/>
    <mergeCell ref="H106:AA106"/>
    <mergeCell ref="AB106:AC106"/>
    <mergeCell ref="AD106:AH106"/>
    <mergeCell ref="AI106:AL106"/>
    <mergeCell ref="AM106:AO106"/>
    <mergeCell ref="AY107:BA107"/>
    <mergeCell ref="BB107:BD107"/>
    <mergeCell ref="B107:C107"/>
    <mergeCell ref="D107:G107"/>
    <mergeCell ref="H107:AA107"/>
    <mergeCell ref="AB107:AC107"/>
    <mergeCell ref="AD107:AH107"/>
    <mergeCell ref="AI107:AL107"/>
    <mergeCell ref="AI158:BL158"/>
    <mergeCell ref="AV109:AX109"/>
    <mergeCell ref="AY109:BA109"/>
    <mergeCell ref="BB109:BD109"/>
    <mergeCell ref="BE109:BL109"/>
    <mergeCell ref="BB108:BD108"/>
    <mergeCell ref="H108:AA108"/>
    <mergeCell ref="AB108:AC108"/>
    <mergeCell ref="AD108:AH108"/>
    <mergeCell ref="AI108:AL108"/>
    <mergeCell ref="AM108:AO108"/>
    <mergeCell ref="AP108:AR108"/>
    <mergeCell ref="B187:C187"/>
    <mergeCell ref="D187:G187"/>
    <mergeCell ref="H187:AA187"/>
    <mergeCell ref="AB187:AC187"/>
    <mergeCell ref="AD187:AH187"/>
    <mergeCell ref="AI187:AL187"/>
    <mergeCell ref="B193:C193"/>
    <mergeCell ref="D193:G193"/>
    <mergeCell ref="H193:AA193"/>
    <mergeCell ref="AB193:AC193"/>
    <mergeCell ref="AD193:AH193"/>
    <mergeCell ref="AI193:AL193"/>
    <mergeCell ref="B189:C189"/>
    <mergeCell ref="D189:G189"/>
    <mergeCell ref="H189:AA189"/>
    <mergeCell ref="AB189:AC189"/>
    <mergeCell ref="AD189:AH189"/>
    <mergeCell ref="AI189:AL189"/>
    <mergeCell ref="AM189:AO189"/>
    <mergeCell ref="AP189:AR189"/>
    <mergeCell ref="B190:C190"/>
    <mergeCell ref="D190:G190"/>
    <mergeCell ref="H190:AA190"/>
    <mergeCell ref="AB190:AC190"/>
    <mergeCell ref="AD190:AH190"/>
    <mergeCell ref="B108:C108"/>
    <mergeCell ref="BE190:BL190"/>
    <mergeCell ref="AM190:AO190"/>
    <mergeCell ref="AP190:AR190"/>
    <mergeCell ref="AS190:AU190"/>
    <mergeCell ref="AV190:AX190"/>
    <mergeCell ref="AY190:BA190"/>
    <mergeCell ref="BB190:BD190"/>
    <mergeCell ref="AY189:BA189"/>
    <mergeCell ref="B194:C194"/>
    <mergeCell ref="D194:G194"/>
    <mergeCell ref="H194:AA194"/>
    <mergeCell ref="AB194:AC194"/>
    <mergeCell ref="AD194:AH194"/>
    <mergeCell ref="BB189:BD189"/>
    <mergeCell ref="BE189:BL189"/>
    <mergeCell ref="A2:J2"/>
    <mergeCell ref="K2:V2"/>
    <mergeCell ref="AC2:AH2"/>
    <mergeCell ref="AI2:BL2"/>
    <mergeCell ref="A3:V3"/>
    <mergeCell ref="AC3:AH3"/>
    <mergeCell ref="AI3:BL3"/>
    <mergeCell ref="AP191:AR191"/>
    <mergeCell ref="AS191:AU191"/>
    <mergeCell ref="AV191:AX191"/>
    <mergeCell ref="T8:W8"/>
    <mergeCell ref="X8:AA8"/>
    <mergeCell ref="AB8:AE8"/>
    <mergeCell ref="AF8:AI8"/>
    <mergeCell ref="AJ8:AM8"/>
    <mergeCell ref="AO8:BL13"/>
    <mergeCell ref="D108:G108"/>
    <mergeCell ref="AY191:BA191"/>
    <mergeCell ref="BB191:BD191"/>
    <mergeCell ref="BE191:BL191"/>
    <mergeCell ref="B191:C191"/>
    <mergeCell ref="D191:G191"/>
    <mergeCell ref="H191:AA191"/>
    <mergeCell ref="AB191:AC191"/>
    <mergeCell ref="AD191:AH191"/>
    <mergeCell ref="AI191:AL191"/>
    <mergeCell ref="AM191:AO191"/>
    <mergeCell ref="X9:AA9"/>
    <mergeCell ref="AB9:AE9"/>
    <mergeCell ref="H11:O11"/>
    <mergeCell ref="P11:S11"/>
    <mergeCell ref="T11:W11"/>
    <mergeCell ref="AI194:AL194"/>
    <mergeCell ref="AM194:AO194"/>
    <mergeCell ref="AP194:AR194"/>
    <mergeCell ref="AS194:AU194"/>
    <mergeCell ref="AV194:AX194"/>
    <mergeCell ref="BE193:BL193"/>
    <mergeCell ref="AM193:AO193"/>
    <mergeCell ref="AP193:AR193"/>
    <mergeCell ref="AS193:AU193"/>
    <mergeCell ref="AV193:AX193"/>
    <mergeCell ref="A158:J158"/>
    <mergeCell ref="K158:V158"/>
    <mergeCell ref="A14:G14"/>
    <mergeCell ref="H14:O14"/>
    <mergeCell ref="P14:S14"/>
    <mergeCell ref="T14:W14"/>
    <mergeCell ref="AI190:AL190"/>
    <mergeCell ref="AC4:AH4"/>
    <mergeCell ref="AI4:BL4"/>
    <mergeCell ref="AY194:BA194"/>
    <mergeCell ref="BB194:BD194"/>
    <mergeCell ref="BE194:BL194"/>
    <mergeCell ref="AS189:AU189"/>
    <mergeCell ref="AV189:AX189"/>
    <mergeCell ref="AY193:BA193"/>
    <mergeCell ref="BB193:BD193"/>
    <mergeCell ref="AB10:AE10"/>
    <mergeCell ref="AF10:AI10"/>
    <mergeCell ref="AJ10:AM10"/>
    <mergeCell ref="AY23:BA23"/>
    <mergeCell ref="BB23:BD23"/>
    <mergeCell ref="AV25:AX25"/>
    <mergeCell ref="AY25:BA25"/>
    <mergeCell ref="BB25:BD25"/>
    <mergeCell ref="BE25:BL25"/>
    <mergeCell ref="AP21:BD21"/>
    <mergeCell ref="BE21:BL23"/>
    <mergeCell ref="AP22:AR22"/>
    <mergeCell ref="BE108:BL108"/>
    <mergeCell ref="AS108:AU108"/>
    <mergeCell ref="AV108:AX108"/>
    <mergeCell ref="AC158:AH158"/>
    <mergeCell ref="AF7:AI7"/>
    <mergeCell ref="AJ7:AM7"/>
    <mergeCell ref="AJ17:AM17"/>
    <mergeCell ref="AS22:AU22"/>
    <mergeCell ref="AV22:AX22"/>
    <mergeCell ref="AY22:BA22"/>
    <mergeCell ref="BB22:BD22"/>
    <mergeCell ref="AB11:AE11"/>
    <mergeCell ref="AF11:AI11"/>
    <mergeCell ref="AJ11:AM11"/>
    <mergeCell ref="H12:J13"/>
    <mergeCell ref="A7:G8"/>
    <mergeCell ref="H7:O8"/>
    <mergeCell ref="P7:S8"/>
    <mergeCell ref="T7:W7"/>
    <mergeCell ref="X7:AA7"/>
    <mergeCell ref="AB7:AE7"/>
    <mergeCell ref="AJ9:AM9"/>
    <mergeCell ref="H10:O10"/>
    <mergeCell ref="P10:S10"/>
    <mergeCell ref="T10:W10"/>
    <mergeCell ref="X10:AA10"/>
    <mergeCell ref="X11:AA11"/>
    <mergeCell ref="AF9:AI9"/>
    <mergeCell ref="A9:G13"/>
    <mergeCell ref="H9:O9"/>
    <mergeCell ref="P9:S9"/>
    <mergeCell ref="T9:W9"/>
    <mergeCell ref="P13:S13"/>
    <mergeCell ref="T13:W13"/>
    <mergeCell ref="X13:AA13"/>
    <mergeCell ref="AB13:AE13"/>
    <mergeCell ref="AF13:AI13"/>
    <mergeCell ref="AJ13:AM13"/>
    <mergeCell ref="K12:O12"/>
    <mergeCell ref="P12:S12"/>
    <mergeCell ref="T12:W12"/>
    <mergeCell ref="X12:AA12"/>
    <mergeCell ref="AB12:AE12"/>
    <mergeCell ref="AF12:AI12"/>
    <mergeCell ref="AJ12:AM12"/>
    <mergeCell ref="K13:O13"/>
    <mergeCell ref="A15:G18"/>
    <mergeCell ref="H15:O15"/>
    <mergeCell ref="P15:S15"/>
    <mergeCell ref="T15:W15"/>
    <mergeCell ref="X15:AA15"/>
    <mergeCell ref="AB15:AE15"/>
    <mergeCell ref="P17:S17"/>
    <mergeCell ref="T17:W17"/>
    <mergeCell ref="X17:AA17"/>
    <mergeCell ref="AB17:AE17"/>
    <mergeCell ref="AF17:AI17"/>
    <mergeCell ref="K18:O18"/>
    <mergeCell ref="P18:S18"/>
    <mergeCell ref="T18:W18"/>
    <mergeCell ref="X18:AA18"/>
    <mergeCell ref="AB18:AE18"/>
    <mergeCell ref="AF18:AI18"/>
    <mergeCell ref="AJ18:AM18"/>
    <mergeCell ref="X14:AA14"/>
    <mergeCell ref="AB14:AE14"/>
    <mergeCell ref="AF14:AI14"/>
    <mergeCell ref="AJ14:AM14"/>
    <mergeCell ref="AO15:BL18"/>
    <mergeCell ref="H16:O16"/>
    <mergeCell ref="P16:S16"/>
    <mergeCell ref="T16:W16"/>
    <mergeCell ref="X16:AA16"/>
    <mergeCell ref="AB16:AE16"/>
    <mergeCell ref="AF16:AI16"/>
    <mergeCell ref="AJ16:AM16"/>
    <mergeCell ref="H17:J18"/>
    <mergeCell ref="K17:O17"/>
    <mergeCell ref="AP23:AR23"/>
    <mergeCell ref="AS23:AU23"/>
    <mergeCell ref="AV23:AX23"/>
    <mergeCell ref="A21:G23"/>
    <mergeCell ref="H21:AA23"/>
    <mergeCell ref="AB21:AC23"/>
    <mergeCell ref="AD21:AH23"/>
    <mergeCell ref="AI21:AL23"/>
    <mergeCell ref="AM21:AO23"/>
    <mergeCell ref="AF15:AI15"/>
    <mergeCell ref="AJ15:AM15"/>
    <mergeCell ref="AI28:AL28"/>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B26:C26"/>
    <mergeCell ref="D26:G26"/>
    <mergeCell ref="H26:AA26"/>
    <mergeCell ref="AB26:AC26"/>
    <mergeCell ref="AD26:AH26"/>
    <mergeCell ref="AI26:AL26"/>
    <mergeCell ref="BE29:BL29"/>
    <mergeCell ref="B30:C30"/>
    <mergeCell ref="D30:G30"/>
    <mergeCell ref="H30:AA30"/>
    <mergeCell ref="AB30:AC30"/>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V29:AX29"/>
    <mergeCell ref="AY29:BA29"/>
    <mergeCell ref="BB29:BD29"/>
    <mergeCell ref="AV33:AX33"/>
    <mergeCell ref="AY33:BA33"/>
    <mergeCell ref="BB33:BD33"/>
    <mergeCell ref="B33:C33"/>
    <mergeCell ref="D33:G33"/>
    <mergeCell ref="H33:AA33"/>
    <mergeCell ref="AB33:AC33"/>
    <mergeCell ref="AD33:AH33"/>
    <mergeCell ref="AI33:AL33"/>
    <mergeCell ref="B31:C31"/>
    <mergeCell ref="AV31:AX31"/>
    <mergeCell ref="AY31:BA31"/>
    <mergeCell ref="BB31:BD31"/>
    <mergeCell ref="BE31:BL31"/>
    <mergeCell ref="BE33:BL33"/>
    <mergeCell ref="BE30:BL30"/>
    <mergeCell ref="AM31:AO31"/>
    <mergeCell ref="AP31:AR31"/>
    <mergeCell ref="AS31:AU31"/>
    <mergeCell ref="D37:G37"/>
    <mergeCell ref="H37:AA37"/>
    <mergeCell ref="AB37:AC37"/>
    <mergeCell ref="AD37:AH37"/>
    <mergeCell ref="AI37:AL37"/>
    <mergeCell ref="AM37:AO37"/>
    <mergeCell ref="AP37:AR37"/>
    <mergeCell ref="D31:G31"/>
    <mergeCell ref="H31:AA31"/>
    <mergeCell ref="AB31:AC31"/>
    <mergeCell ref="AD31:AH31"/>
    <mergeCell ref="AI31:AL31"/>
    <mergeCell ref="AM33:AO33"/>
    <mergeCell ref="AP33:AR33"/>
    <mergeCell ref="AS33:AU33"/>
    <mergeCell ref="AY30:BA30"/>
    <mergeCell ref="BB30:BD30"/>
    <mergeCell ref="A41:J41"/>
    <mergeCell ref="K41:V41"/>
    <mergeCell ref="AC41:AH41"/>
    <mergeCell ref="AI41:BL41"/>
    <mergeCell ref="A42:V42"/>
    <mergeCell ref="BB35:BD35"/>
    <mergeCell ref="BE35:BL35"/>
    <mergeCell ref="B34:C34"/>
    <mergeCell ref="D34:G34"/>
    <mergeCell ref="H34:AA34"/>
    <mergeCell ref="AB34:AC34"/>
    <mergeCell ref="AD34:AH34"/>
    <mergeCell ref="AI34:AL34"/>
    <mergeCell ref="AM34:AO34"/>
    <mergeCell ref="AI35:AL35"/>
    <mergeCell ref="AM35:AO35"/>
    <mergeCell ref="AP35:AR35"/>
    <mergeCell ref="AS35:AU35"/>
    <mergeCell ref="AV35:AX35"/>
    <mergeCell ref="AY35:BA35"/>
    <mergeCell ref="AS37:AU37"/>
    <mergeCell ref="AV34:AX34"/>
    <mergeCell ref="AY34:BA34"/>
    <mergeCell ref="BB34:BD34"/>
    <mergeCell ref="BE34:BL34"/>
    <mergeCell ref="B35:C35"/>
    <mergeCell ref="D35:G35"/>
    <mergeCell ref="H35:AA35"/>
    <mergeCell ref="AB35:AC35"/>
    <mergeCell ref="AD35:AH35"/>
    <mergeCell ref="AP34:AR34"/>
    <mergeCell ref="AS34:AU34"/>
    <mergeCell ref="AO47:BL52"/>
    <mergeCell ref="A48:G52"/>
    <mergeCell ref="H48:O48"/>
    <mergeCell ref="P48:S48"/>
    <mergeCell ref="T48:W48"/>
    <mergeCell ref="X48:AA48"/>
    <mergeCell ref="AB48:AE48"/>
    <mergeCell ref="AF48:AI48"/>
    <mergeCell ref="AJ48:AM48"/>
    <mergeCell ref="H49:O49"/>
    <mergeCell ref="AS38:AU38"/>
    <mergeCell ref="AV38:AX38"/>
    <mergeCell ref="AY38:BA38"/>
    <mergeCell ref="BB38:BD38"/>
    <mergeCell ref="BE38:BL38"/>
    <mergeCell ref="B37:C37"/>
    <mergeCell ref="B38:C38"/>
    <mergeCell ref="D38:G38"/>
    <mergeCell ref="H38:AA38"/>
    <mergeCell ref="AB38:AC38"/>
    <mergeCell ref="AD38:AH38"/>
    <mergeCell ref="AI38:AL38"/>
    <mergeCell ref="AC42:AH42"/>
    <mergeCell ref="AI42:BL42"/>
    <mergeCell ref="AC43:AH43"/>
    <mergeCell ref="AI43:BL43"/>
    <mergeCell ref="AV37:AX37"/>
    <mergeCell ref="AY37:BA37"/>
    <mergeCell ref="BB37:BD37"/>
    <mergeCell ref="BE37:BL37"/>
    <mergeCell ref="AM38:AO38"/>
    <mergeCell ref="AP38:AR38"/>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T47:W47"/>
    <mergeCell ref="X47:AA47"/>
    <mergeCell ref="AB47:AE47"/>
    <mergeCell ref="AF47:AI47"/>
    <mergeCell ref="AJ47:AM47"/>
    <mergeCell ref="AJ51:AM51"/>
    <mergeCell ref="K52:O52"/>
    <mergeCell ref="P52:S52"/>
    <mergeCell ref="T52:W52"/>
    <mergeCell ref="X52:AA52"/>
    <mergeCell ref="AB52:AE52"/>
    <mergeCell ref="AF52:AI52"/>
    <mergeCell ref="AJ52:AM52"/>
    <mergeCell ref="K51:O51"/>
    <mergeCell ref="P51:S51"/>
    <mergeCell ref="T51:W51"/>
    <mergeCell ref="X51:AA51"/>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60:G62"/>
    <mergeCell ref="H60:AA62"/>
    <mergeCell ref="AB60:AC62"/>
    <mergeCell ref="AD60:AH62"/>
    <mergeCell ref="AI60:AL62"/>
    <mergeCell ref="AM60:AO62"/>
    <mergeCell ref="K57:O57"/>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Y62:BA62"/>
    <mergeCell ref="BB62:BD62"/>
    <mergeCell ref="AV64:AX64"/>
    <mergeCell ref="AY64:BA64"/>
    <mergeCell ref="BB64:BD64"/>
    <mergeCell ref="BE64:BL64"/>
    <mergeCell ref="AP60:BD60"/>
    <mergeCell ref="BE60:BL62"/>
    <mergeCell ref="AP61:AR61"/>
    <mergeCell ref="AS61:AU61"/>
    <mergeCell ref="AV61:AX61"/>
    <mergeCell ref="AY61:BA61"/>
    <mergeCell ref="BB61:BD61"/>
    <mergeCell ref="AP62:AR62"/>
    <mergeCell ref="AS62:AU62"/>
    <mergeCell ref="AV62:AX62"/>
    <mergeCell ref="AJ57:AM57"/>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B65:C65"/>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E77:BL77"/>
    <mergeCell ref="B76:C76"/>
    <mergeCell ref="D76:G76"/>
    <mergeCell ref="H76:AA76"/>
    <mergeCell ref="AB76:AC76"/>
    <mergeCell ref="AD76:AH76"/>
    <mergeCell ref="AI76:AL76"/>
    <mergeCell ref="AM76:AO76"/>
    <mergeCell ref="AP76:AR76"/>
    <mergeCell ref="AS76:AU76"/>
    <mergeCell ref="AM77:AO77"/>
    <mergeCell ref="AP77:AR77"/>
    <mergeCell ref="AS77:AU77"/>
    <mergeCell ref="AV77:AX77"/>
    <mergeCell ref="AY77:BA77"/>
    <mergeCell ref="BB77:BD77"/>
    <mergeCell ref="AV76:AX76"/>
    <mergeCell ref="AY76:BA76"/>
    <mergeCell ref="BB76:BD76"/>
    <mergeCell ref="BE76:BL76"/>
    <mergeCell ref="B77:C77"/>
    <mergeCell ref="D77:G77"/>
    <mergeCell ref="H77:AA77"/>
    <mergeCell ref="AB77:AC77"/>
    <mergeCell ref="AD77:AH77"/>
    <mergeCell ref="AI77:AL77"/>
    <mergeCell ref="AF167:AI167"/>
    <mergeCell ref="AF163:AI163"/>
    <mergeCell ref="AJ163:AM163"/>
    <mergeCell ref="AC160:AH160"/>
    <mergeCell ref="AI160:BL160"/>
    <mergeCell ref="A159:V159"/>
    <mergeCell ref="AC159:AH159"/>
    <mergeCell ref="AI159:BL159"/>
    <mergeCell ref="AB164:AE164"/>
    <mergeCell ref="AF164:AI164"/>
    <mergeCell ref="AJ164:AM164"/>
    <mergeCell ref="AO164:BL169"/>
    <mergeCell ref="A163:G164"/>
    <mergeCell ref="H163:O164"/>
    <mergeCell ref="P163:S164"/>
    <mergeCell ref="T163:W163"/>
    <mergeCell ref="X163:AA163"/>
    <mergeCell ref="AB163:AE163"/>
    <mergeCell ref="AF165:AI165"/>
    <mergeCell ref="AJ165:AM165"/>
    <mergeCell ref="T164:W164"/>
    <mergeCell ref="X164:AA164"/>
    <mergeCell ref="A170:G170"/>
    <mergeCell ref="H170:O170"/>
    <mergeCell ref="P170:S170"/>
    <mergeCell ref="T170:W170"/>
    <mergeCell ref="X170:AA170"/>
    <mergeCell ref="AB170:AE170"/>
    <mergeCell ref="AF170:AI170"/>
    <mergeCell ref="AJ170:AM170"/>
    <mergeCell ref="A165:G169"/>
    <mergeCell ref="H165:O165"/>
    <mergeCell ref="P165:S165"/>
    <mergeCell ref="T165:W165"/>
    <mergeCell ref="X165:AA165"/>
    <mergeCell ref="AB165:AE165"/>
    <mergeCell ref="K169:O169"/>
    <mergeCell ref="P169:S169"/>
    <mergeCell ref="T169:W169"/>
    <mergeCell ref="X169:AA169"/>
    <mergeCell ref="AJ167:AM167"/>
    <mergeCell ref="H166:O166"/>
    <mergeCell ref="P166:S166"/>
    <mergeCell ref="T166:W166"/>
    <mergeCell ref="X166:AA166"/>
    <mergeCell ref="AB166:AE166"/>
    <mergeCell ref="AF166:AI166"/>
    <mergeCell ref="AJ166:AM166"/>
    <mergeCell ref="H167:O167"/>
    <mergeCell ref="P167:S167"/>
    <mergeCell ref="T167:W167"/>
    <mergeCell ref="X167:AA167"/>
    <mergeCell ref="AJ168:AM168"/>
    <mergeCell ref="AB167:AE167"/>
    <mergeCell ref="BE177:BL179"/>
    <mergeCell ref="K174:O174"/>
    <mergeCell ref="P174:S174"/>
    <mergeCell ref="T174:W174"/>
    <mergeCell ref="X174:AA174"/>
    <mergeCell ref="AB174:AE174"/>
    <mergeCell ref="AF174:AI174"/>
    <mergeCell ref="AJ174:AM174"/>
    <mergeCell ref="AF171:AI171"/>
    <mergeCell ref="AB169:AE169"/>
    <mergeCell ref="AF169:AI169"/>
    <mergeCell ref="AJ169:AM169"/>
    <mergeCell ref="H168:J169"/>
    <mergeCell ref="K168:O168"/>
    <mergeCell ref="P168:S168"/>
    <mergeCell ref="T168:W168"/>
    <mergeCell ref="X168:AA168"/>
    <mergeCell ref="AB168:AE168"/>
    <mergeCell ref="AF168:AI168"/>
    <mergeCell ref="AJ171:AM171"/>
    <mergeCell ref="AO171:BL174"/>
    <mergeCell ref="H172:O172"/>
    <mergeCell ref="P172:S172"/>
    <mergeCell ref="T172:W172"/>
    <mergeCell ref="X172:AA172"/>
    <mergeCell ref="AB172:AE172"/>
    <mergeCell ref="AF172:AI172"/>
    <mergeCell ref="AJ172:AM172"/>
    <mergeCell ref="H173:J174"/>
    <mergeCell ref="BB179:BD179"/>
    <mergeCell ref="BB178:BD178"/>
    <mergeCell ref="A171:G174"/>
    <mergeCell ref="H171:O171"/>
    <mergeCell ref="P171:S171"/>
    <mergeCell ref="T171:W171"/>
    <mergeCell ref="X171:AA171"/>
    <mergeCell ref="AB171:AE171"/>
    <mergeCell ref="K173:O173"/>
    <mergeCell ref="P173:S173"/>
    <mergeCell ref="T173:W173"/>
    <mergeCell ref="X173:AA173"/>
    <mergeCell ref="A177:G179"/>
    <mergeCell ref="H177:AA179"/>
    <mergeCell ref="AB177:AC179"/>
    <mergeCell ref="AD177:AH179"/>
    <mergeCell ref="AI177:AL179"/>
    <mergeCell ref="AM177:AO179"/>
    <mergeCell ref="AY179:BA179"/>
    <mergeCell ref="AP178:AR178"/>
    <mergeCell ref="AS178:AU178"/>
    <mergeCell ref="AV178:AX178"/>
    <mergeCell ref="AY178:BA178"/>
    <mergeCell ref="AB173:AE173"/>
    <mergeCell ref="AF173:AI173"/>
    <mergeCell ref="AJ173:AM173"/>
    <mergeCell ref="AP179:AR179"/>
    <mergeCell ref="AS179:AU179"/>
    <mergeCell ref="AV179:AX179"/>
    <mergeCell ref="AP177:BD177"/>
    <mergeCell ref="BE182:BL182"/>
    <mergeCell ref="AV181:AX181"/>
    <mergeCell ref="AY181:BA181"/>
    <mergeCell ref="BB181:BD181"/>
    <mergeCell ref="BE181:BL181"/>
    <mergeCell ref="B181:C181"/>
    <mergeCell ref="D181:G181"/>
    <mergeCell ref="H181:AA181"/>
    <mergeCell ref="AB181:AC181"/>
    <mergeCell ref="AD181:AH181"/>
    <mergeCell ref="AM182:AO182"/>
    <mergeCell ref="AP182:AR182"/>
    <mergeCell ref="AS182:AU182"/>
    <mergeCell ref="AV182:AX182"/>
    <mergeCell ref="AY182:BA182"/>
    <mergeCell ref="BB182:BD182"/>
    <mergeCell ref="B182:C182"/>
    <mergeCell ref="D182:G182"/>
    <mergeCell ref="H182:AA182"/>
    <mergeCell ref="AB182:AC182"/>
    <mergeCell ref="AD182:AH182"/>
    <mergeCell ref="AI182:AL182"/>
    <mergeCell ref="D115:G115"/>
    <mergeCell ref="H115:AA115"/>
    <mergeCell ref="AB115:AC115"/>
    <mergeCell ref="H186:AA186"/>
    <mergeCell ref="AB186:AC186"/>
    <mergeCell ref="AD186:AH186"/>
    <mergeCell ref="AI186:AL186"/>
    <mergeCell ref="B183:C183"/>
    <mergeCell ref="D183:G183"/>
    <mergeCell ref="H183:AA183"/>
    <mergeCell ref="AB183:AC183"/>
    <mergeCell ref="AD183:AH183"/>
    <mergeCell ref="AI183:AL183"/>
    <mergeCell ref="BB184:BD184"/>
    <mergeCell ref="BE184:BL184"/>
    <mergeCell ref="B184:C184"/>
    <mergeCell ref="D184:G184"/>
    <mergeCell ref="H184:AA184"/>
    <mergeCell ref="AB184:AC184"/>
    <mergeCell ref="AD184:AH184"/>
    <mergeCell ref="AI184:AL184"/>
    <mergeCell ref="AM184:AO184"/>
    <mergeCell ref="AP184:AR184"/>
    <mergeCell ref="AV185:AX185"/>
    <mergeCell ref="AY185:BA185"/>
    <mergeCell ref="BB185:BD185"/>
    <mergeCell ref="BE185:BL185"/>
    <mergeCell ref="AI181:AL181"/>
    <mergeCell ref="AM181:AO181"/>
    <mergeCell ref="AP181:AR181"/>
    <mergeCell ref="AS181:AU181"/>
    <mergeCell ref="AV184:AX184"/>
    <mergeCell ref="BE186:BL186"/>
    <mergeCell ref="B185:C185"/>
    <mergeCell ref="D185:G185"/>
    <mergeCell ref="H185:AA185"/>
    <mergeCell ref="AB185:AC185"/>
    <mergeCell ref="AD185:AH185"/>
    <mergeCell ref="AI185:AL185"/>
    <mergeCell ref="AM185:AO185"/>
    <mergeCell ref="AP185:AR185"/>
    <mergeCell ref="AS185:AU185"/>
    <mergeCell ref="AM186:AO186"/>
    <mergeCell ref="AP186:AR186"/>
    <mergeCell ref="AS186:AU186"/>
    <mergeCell ref="AV186:AX186"/>
    <mergeCell ref="AY186:BA186"/>
    <mergeCell ref="BB186:BD186"/>
    <mergeCell ref="AV183:AX183"/>
    <mergeCell ref="AY183:BA183"/>
    <mergeCell ref="BB183:BD183"/>
    <mergeCell ref="BE183:BL183"/>
    <mergeCell ref="B186:C186"/>
    <mergeCell ref="D186:G186"/>
    <mergeCell ref="AY184:BA184"/>
    <mergeCell ref="AS184:AU184"/>
    <mergeCell ref="AM183:AO183"/>
    <mergeCell ref="AP183:AR183"/>
    <mergeCell ref="AS183:AU183"/>
    <mergeCell ref="AD115:AH115"/>
    <mergeCell ref="AI115:AL115"/>
    <mergeCell ref="AM115:AO115"/>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B111:C111"/>
    <mergeCell ref="D111:G111"/>
    <mergeCell ref="H111:AA111"/>
    <mergeCell ref="AB111:AC111"/>
    <mergeCell ref="AD111:AH111"/>
    <mergeCell ref="AI111:AL111"/>
    <mergeCell ref="AP112:AR112"/>
    <mergeCell ref="AS112:AU112"/>
    <mergeCell ref="AP115:AR115"/>
    <mergeCell ref="AS115:AU115"/>
    <mergeCell ref="AV112:AX112"/>
    <mergeCell ref="AY112:BA112"/>
    <mergeCell ref="AP113:AR113"/>
    <mergeCell ref="A120:V120"/>
    <mergeCell ref="AC120:AH120"/>
    <mergeCell ref="AI120:BL120"/>
    <mergeCell ref="AI112:AL112"/>
    <mergeCell ref="AM112:AO112"/>
    <mergeCell ref="T125:W125"/>
    <mergeCell ref="X125:AA125"/>
    <mergeCell ref="AB125:AE125"/>
    <mergeCell ref="AF125:AI125"/>
    <mergeCell ref="AJ125:AM125"/>
    <mergeCell ref="AC121:AH121"/>
    <mergeCell ref="AI121:BL121"/>
    <mergeCell ref="AV115:AX115"/>
    <mergeCell ref="AS113:AU113"/>
    <mergeCell ref="AV113:AX113"/>
    <mergeCell ref="AY113:BA113"/>
    <mergeCell ref="BB113:BD113"/>
    <mergeCell ref="BE113:BL113"/>
    <mergeCell ref="B112:C112"/>
    <mergeCell ref="D112:G112"/>
    <mergeCell ref="H112:AA112"/>
    <mergeCell ref="AB112:AC112"/>
    <mergeCell ref="AD112:AH112"/>
    <mergeCell ref="BB112:BD112"/>
    <mergeCell ref="BE112:BL112"/>
    <mergeCell ref="B113:C113"/>
    <mergeCell ref="D113:G113"/>
    <mergeCell ref="H113:AA113"/>
    <mergeCell ref="AB113:AC113"/>
    <mergeCell ref="AD113:AH113"/>
    <mergeCell ref="AI113:AL113"/>
    <mergeCell ref="AM113:AO113"/>
    <mergeCell ref="AB127:AE127"/>
    <mergeCell ref="AF127:AI127"/>
    <mergeCell ref="B115:C115"/>
    <mergeCell ref="AO125:BL130"/>
    <mergeCell ref="A126:G130"/>
    <mergeCell ref="H126:O126"/>
    <mergeCell ref="P126:S126"/>
    <mergeCell ref="T126:W126"/>
    <mergeCell ref="X126:AA126"/>
    <mergeCell ref="AB126:AE126"/>
    <mergeCell ref="AF126:AI126"/>
    <mergeCell ref="AJ126:AM126"/>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119:J119"/>
    <mergeCell ref="K119:V119"/>
    <mergeCell ref="AC119:AH119"/>
    <mergeCell ref="AI119:BL119"/>
    <mergeCell ref="AB124:AE124"/>
    <mergeCell ref="AF124:AI124"/>
    <mergeCell ref="AJ124:AM124"/>
    <mergeCell ref="A131:G131"/>
    <mergeCell ref="H131:O131"/>
    <mergeCell ref="P131:S131"/>
    <mergeCell ref="T131:W131"/>
    <mergeCell ref="X131:AA131"/>
    <mergeCell ref="AB131:AE131"/>
    <mergeCell ref="AF131:AI131"/>
    <mergeCell ref="H129:J130"/>
    <mergeCell ref="A124:G125"/>
    <mergeCell ref="H124:O125"/>
    <mergeCell ref="P124:S125"/>
    <mergeCell ref="T124:W124"/>
    <mergeCell ref="X124:AA124"/>
    <mergeCell ref="K129:O129"/>
    <mergeCell ref="P129:S129"/>
    <mergeCell ref="T129:W129"/>
    <mergeCell ref="X129:AA129"/>
    <mergeCell ref="AJ127:AM127"/>
    <mergeCell ref="H128:O128"/>
    <mergeCell ref="P128:S128"/>
    <mergeCell ref="T128:W128"/>
    <mergeCell ref="X128:AA128"/>
    <mergeCell ref="AB128:AE128"/>
    <mergeCell ref="AF128:AI128"/>
    <mergeCell ref="AJ128:AM128"/>
    <mergeCell ref="H127:O127"/>
    <mergeCell ref="P127:S127"/>
    <mergeCell ref="T127:W127"/>
    <mergeCell ref="X127:AA127"/>
    <mergeCell ref="AB129:AE129"/>
    <mergeCell ref="AF129:AI129"/>
    <mergeCell ref="AJ129:AM129"/>
    <mergeCell ref="K130:O130"/>
    <mergeCell ref="P130:S130"/>
    <mergeCell ref="T130:W130"/>
    <mergeCell ref="X130:AA130"/>
    <mergeCell ref="AB130:AE130"/>
    <mergeCell ref="AF130:AI130"/>
    <mergeCell ref="AJ130:AM130"/>
    <mergeCell ref="AJ131:AM131"/>
    <mergeCell ref="A132:G135"/>
    <mergeCell ref="H132:O132"/>
    <mergeCell ref="P132:S132"/>
    <mergeCell ref="T132:W132"/>
    <mergeCell ref="X132:AA132"/>
    <mergeCell ref="AB132:AE132"/>
    <mergeCell ref="AF132:AI132"/>
    <mergeCell ref="AJ132:AM132"/>
    <mergeCell ref="P134:S134"/>
    <mergeCell ref="T134:W134"/>
    <mergeCell ref="X134:AA134"/>
    <mergeCell ref="AB134:AE134"/>
    <mergeCell ref="AF134:AI134"/>
    <mergeCell ref="AJ134:AM134"/>
    <mergeCell ref="K135:O135"/>
    <mergeCell ref="P135:S135"/>
    <mergeCell ref="T135:W135"/>
    <mergeCell ref="X135:AA135"/>
    <mergeCell ref="AB135:AE135"/>
    <mergeCell ref="AO132:BL135"/>
    <mergeCell ref="H133:O133"/>
    <mergeCell ref="P133:S133"/>
    <mergeCell ref="T133:W133"/>
    <mergeCell ref="X133:AA133"/>
    <mergeCell ref="AB133:AE133"/>
    <mergeCell ref="AF133:AI133"/>
    <mergeCell ref="AJ133:AM133"/>
    <mergeCell ref="H134:J135"/>
    <mergeCell ref="K134:O134"/>
    <mergeCell ref="BE142:BL142"/>
    <mergeCell ref="AP138:BD138"/>
    <mergeCell ref="BE138:BL140"/>
    <mergeCell ref="AP139:AR139"/>
    <mergeCell ref="AS139:AU139"/>
    <mergeCell ref="AV139:AX139"/>
    <mergeCell ref="AY139:BA139"/>
    <mergeCell ref="BB139:BD139"/>
    <mergeCell ref="AP140:AR140"/>
    <mergeCell ref="AS140:AU140"/>
    <mergeCell ref="AV140:AX140"/>
    <mergeCell ref="AF135:AI135"/>
    <mergeCell ref="AJ135:AM135"/>
    <mergeCell ref="BB142:BD142"/>
    <mergeCell ref="BE143:BL143"/>
    <mergeCell ref="A138:G140"/>
    <mergeCell ref="H138:AA140"/>
    <mergeCell ref="AB138:AC140"/>
    <mergeCell ref="AD138:AH140"/>
    <mergeCell ref="AI138:AL140"/>
    <mergeCell ref="AM138:AO140"/>
    <mergeCell ref="AY140:BA140"/>
    <mergeCell ref="BB140:BD140"/>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D143:G143"/>
    <mergeCell ref="H143:AA143"/>
    <mergeCell ref="AB143:AC143"/>
    <mergeCell ref="AD143:AH143"/>
    <mergeCell ref="AI143:AL143"/>
    <mergeCell ref="AV142:AX142"/>
    <mergeCell ref="AY142:BA142"/>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AI155:AL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H152:AA152"/>
    <mergeCell ref="AB152:AC152"/>
    <mergeCell ref="AD152:AH152"/>
    <mergeCell ref="AI152:AL152"/>
    <mergeCell ref="A197:J197"/>
    <mergeCell ref="K197:V197"/>
    <mergeCell ref="AC197:AH197"/>
    <mergeCell ref="AI197:BL197"/>
    <mergeCell ref="A198:V198"/>
    <mergeCell ref="AC198:AH198"/>
    <mergeCell ref="AI198:BL198"/>
    <mergeCell ref="BE155:BL155"/>
    <mergeCell ref="B154:C154"/>
    <mergeCell ref="D154:G154"/>
    <mergeCell ref="H154:AA154"/>
    <mergeCell ref="AB154:AC154"/>
    <mergeCell ref="AD154:AH154"/>
    <mergeCell ref="AI154:AL154"/>
    <mergeCell ref="AM154:AO154"/>
    <mergeCell ref="AP154:AR154"/>
    <mergeCell ref="AS154:AU154"/>
    <mergeCell ref="AM155:AO155"/>
    <mergeCell ref="AP155:AR155"/>
    <mergeCell ref="AS155:AU155"/>
    <mergeCell ref="AV155:AX155"/>
    <mergeCell ref="AY155:BA155"/>
    <mergeCell ref="BB155:BD155"/>
    <mergeCell ref="AV154:AX154"/>
    <mergeCell ref="AY154:BA154"/>
    <mergeCell ref="BB154:BD154"/>
    <mergeCell ref="BE154:BL154"/>
    <mergeCell ref="B155:C155"/>
    <mergeCell ref="D155:G155"/>
    <mergeCell ref="H155:AA155"/>
    <mergeCell ref="AB155:AC155"/>
    <mergeCell ref="AD155:AH155"/>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X204:AA204"/>
    <mergeCell ref="AB204:AE204"/>
    <mergeCell ref="H205:O205"/>
    <mergeCell ref="P205:S205"/>
    <mergeCell ref="T205:W205"/>
    <mergeCell ref="X205:AA205"/>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K207:O207"/>
    <mergeCell ref="P207:S207"/>
    <mergeCell ref="T207:W207"/>
    <mergeCell ref="X207:AA207"/>
    <mergeCell ref="AB207:AE207"/>
    <mergeCell ref="P211:S211"/>
    <mergeCell ref="T211:W211"/>
    <mergeCell ref="X211:AA211"/>
    <mergeCell ref="AB211:AE211"/>
    <mergeCell ref="AF211:AI211"/>
    <mergeCell ref="AJ211:AM211"/>
    <mergeCell ref="H212:J213"/>
    <mergeCell ref="K212:O212"/>
    <mergeCell ref="AF209:AI209"/>
    <mergeCell ref="AJ209:AM209"/>
    <mergeCell ref="H210:O210"/>
    <mergeCell ref="P210:S210"/>
    <mergeCell ref="T210:W210"/>
    <mergeCell ref="X210:AA210"/>
    <mergeCell ref="AB210:AE210"/>
    <mergeCell ref="AF210:AI210"/>
    <mergeCell ref="AJ210:AM210"/>
    <mergeCell ref="AP216:BD216"/>
    <mergeCell ref="BE216:BL218"/>
    <mergeCell ref="AP217:AR217"/>
    <mergeCell ref="AS217:AU217"/>
    <mergeCell ref="AV217:AX217"/>
    <mergeCell ref="AY217:BA217"/>
    <mergeCell ref="BB217:BD217"/>
    <mergeCell ref="AP218:AR218"/>
    <mergeCell ref="AS218:AU218"/>
    <mergeCell ref="AV218:AX218"/>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A210:G213"/>
    <mergeCell ref="P212:S212"/>
    <mergeCell ref="T212:W212"/>
    <mergeCell ref="X212:AA212"/>
    <mergeCell ref="AB212:AE212"/>
    <mergeCell ref="AF212:AI212"/>
    <mergeCell ref="AJ212:AM212"/>
    <mergeCell ref="AO210:BL213"/>
    <mergeCell ref="H211:O211"/>
    <mergeCell ref="AS220:AU220"/>
    <mergeCell ref="AV220:AX220"/>
    <mergeCell ref="AY220:BA220"/>
    <mergeCell ref="BB220:BD220"/>
    <mergeCell ref="BE220:BL220"/>
    <mergeCell ref="B221:C221"/>
    <mergeCell ref="D221:G221"/>
    <mergeCell ref="H221:AA221"/>
    <mergeCell ref="AB221:AC221"/>
    <mergeCell ref="AD221:AH221"/>
    <mergeCell ref="AY218:BA218"/>
    <mergeCell ref="BB218:BD218"/>
    <mergeCell ref="B220:C220"/>
    <mergeCell ref="D220:G220"/>
    <mergeCell ref="H220:AA220"/>
    <mergeCell ref="AB220:AC220"/>
    <mergeCell ref="AD220:AH220"/>
    <mergeCell ref="AI220:AL220"/>
    <mergeCell ref="AM220:AO220"/>
    <mergeCell ref="AP220:AR220"/>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237:V237"/>
    <mergeCell ref="AC237:AH237"/>
    <mergeCell ref="AI237:BL237"/>
    <mergeCell ref="AC238:AH238"/>
    <mergeCell ref="AI238:BL238"/>
    <mergeCell ref="A241:G242"/>
    <mergeCell ref="H241:O242"/>
    <mergeCell ref="P241:S242"/>
    <mergeCell ref="T241:W241"/>
    <mergeCell ref="X241:AA241"/>
    <mergeCell ref="BB233:BD233"/>
    <mergeCell ref="BE233:BL233"/>
    <mergeCell ref="A236:J236"/>
    <mergeCell ref="K236:V236"/>
    <mergeCell ref="AC236:AH236"/>
    <mergeCell ref="AI236:BL236"/>
    <mergeCell ref="AI233:AL233"/>
    <mergeCell ref="AM233:AO233"/>
    <mergeCell ref="AP233:AR233"/>
    <mergeCell ref="AS233:AU233"/>
    <mergeCell ref="AV233:AX233"/>
    <mergeCell ref="AY233:BA233"/>
    <mergeCell ref="P244:S244"/>
    <mergeCell ref="T244:W244"/>
    <mergeCell ref="X244:AA244"/>
    <mergeCell ref="AB244:AE244"/>
    <mergeCell ref="AF244:AI244"/>
    <mergeCell ref="AJ244:AM244"/>
    <mergeCell ref="AO242:BL247"/>
    <mergeCell ref="A243:G247"/>
    <mergeCell ref="H243:O243"/>
    <mergeCell ref="P243:S243"/>
    <mergeCell ref="T243:W243"/>
    <mergeCell ref="X243:AA243"/>
    <mergeCell ref="AB243:AE243"/>
    <mergeCell ref="AF243:AI243"/>
    <mergeCell ref="AJ243:AM243"/>
    <mergeCell ref="H244:O244"/>
    <mergeCell ref="AB241:AE241"/>
    <mergeCell ref="AF241:AI241"/>
    <mergeCell ref="AJ241:AM241"/>
    <mergeCell ref="T242:W242"/>
    <mergeCell ref="X242:AA242"/>
    <mergeCell ref="AB242:AE242"/>
    <mergeCell ref="AF242:AI242"/>
    <mergeCell ref="AJ242:AM242"/>
    <mergeCell ref="A248:G248"/>
    <mergeCell ref="H248:O248"/>
    <mergeCell ref="P248:S248"/>
    <mergeCell ref="T248:W248"/>
    <mergeCell ref="X248:AA248"/>
    <mergeCell ref="AB248:AE248"/>
    <mergeCell ref="P247:S247"/>
    <mergeCell ref="T247:W247"/>
    <mergeCell ref="X247:AA247"/>
    <mergeCell ref="AB247:AE247"/>
    <mergeCell ref="AF247:AI247"/>
    <mergeCell ref="AJ247:AM247"/>
    <mergeCell ref="AJ245:AM245"/>
    <mergeCell ref="H246:J247"/>
    <mergeCell ref="K246:O246"/>
    <mergeCell ref="P246:S246"/>
    <mergeCell ref="T246:W246"/>
    <mergeCell ref="X246:AA246"/>
    <mergeCell ref="AB246:AE246"/>
    <mergeCell ref="AF246:AI246"/>
    <mergeCell ref="AJ246:AM246"/>
    <mergeCell ref="K247:O247"/>
    <mergeCell ref="H245:O245"/>
    <mergeCell ref="P245:S245"/>
    <mergeCell ref="T245:W245"/>
    <mergeCell ref="X245:AA245"/>
    <mergeCell ref="AB245:AE245"/>
    <mergeCell ref="AF245:AI245"/>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8:S328"/>
    <mergeCell ref="T328:W328"/>
    <mergeCell ref="X328:AA328"/>
    <mergeCell ref="AB328:AE328"/>
    <mergeCell ref="AF328:AI328"/>
    <mergeCell ref="AJ328:AM328"/>
    <mergeCell ref="H329:J330"/>
    <mergeCell ref="K329:O329"/>
    <mergeCell ref="AF326:AI326"/>
    <mergeCell ref="AJ326:AM326"/>
    <mergeCell ref="H327:O327"/>
    <mergeCell ref="P327:S327"/>
    <mergeCell ref="T327:W327"/>
    <mergeCell ref="X327:AA327"/>
    <mergeCell ref="AB327:AE327"/>
    <mergeCell ref="AF327:AI327"/>
    <mergeCell ref="AJ327:AM32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A327:G330"/>
    <mergeCell ref="P329:S329"/>
    <mergeCell ref="T329:W329"/>
    <mergeCell ref="X329:AA329"/>
    <mergeCell ref="AB329:AE329"/>
    <mergeCell ref="AF329:AI329"/>
    <mergeCell ref="AJ329:AM329"/>
    <mergeCell ref="AO327:BL330"/>
    <mergeCell ref="H328:O32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7:S367"/>
    <mergeCell ref="T367:W367"/>
    <mergeCell ref="X367:AA367"/>
    <mergeCell ref="AB367:AE367"/>
    <mergeCell ref="AF367:AI367"/>
    <mergeCell ref="AJ367:AM367"/>
    <mergeCell ref="H368:J369"/>
    <mergeCell ref="K368:O368"/>
    <mergeCell ref="AF365:AI365"/>
    <mergeCell ref="AJ365:AM365"/>
    <mergeCell ref="H366:O366"/>
    <mergeCell ref="P366:S366"/>
    <mergeCell ref="T366:W366"/>
    <mergeCell ref="X366:AA366"/>
    <mergeCell ref="AB366:AE366"/>
    <mergeCell ref="AF366:AI366"/>
    <mergeCell ref="AJ366:AM36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A366:G369"/>
    <mergeCell ref="P368:S368"/>
    <mergeCell ref="T368:W368"/>
    <mergeCell ref="X368:AA368"/>
    <mergeCell ref="AB368:AE368"/>
    <mergeCell ref="AF368:AI368"/>
    <mergeCell ref="AJ368:AM368"/>
    <mergeCell ref="AO366:BL369"/>
    <mergeCell ref="H367:O36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6:S406"/>
    <mergeCell ref="T406:W406"/>
    <mergeCell ref="X406:AA406"/>
    <mergeCell ref="AB406:AE406"/>
    <mergeCell ref="AF406:AI406"/>
    <mergeCell ref="AJ406:AM406"/>
    <mergeCell ref="H407:J408"/>
    <mergeCell ref="K407:O407"/>
    <mergeCell ref="AF404:AI404"/>
    <mergeCell ref="AJ404:AM404"/>
    <mergeCell ref="H405:O405"/>
    <mergeCell ref="P405:S405"/>
    <mergeCell ref="T405:W405"/>
    <mergeCell ref="X405:AA405"/>
    <mergeCell ref="AB405:AE405"/>
    <mergeCell ref="AF405:AI405"/>
    <mergeCell ref="AJ405:AM40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A405:G408"/>
    <mergeCell ref="P407:S407"/>
    <mergeCell ref="T407:W407"/>
    <mergeCell ref="X407:AA407"/>
    <mergeCell ref="AB407:AE407"/>
    <mergeCell ref="AF407:AI407"/>
    <mergeCell ref="AJ407:AM407"/>
    <mergeCell ref="AO405:BL408"/>
    <mergeCell ref="H406:O40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45:S445"/>
    <mergeCell ref="T445:W445"/>
    <mergeCell ref="X445:AA445"/>
    <mergeCell ref="AB445:AE445"/>
    <mergeCell ref="AF445:AI445"/>
    <mergeCell ref="AJ445:AM445"/>
    <mergeCell ref="H446:J447"/>
    <mergeCell ref="K446:O446"/>
    <mergeCell ref="AF443:AI443"/>
    <mergeCell ref="AJ443:AM443"/>
    <mergeCell ref="H444:O444"/>
    <mergeCell ref="P444:S444"/>
    <mergeCell ref="T444:W444"/>
    <mergeCell ref="X444:AA444"/>
    <mergeCell ref="AB444:AE444"/>
    <mergeCell ref="AF444:AI444"/>
    <mergeCell ref="AJ444:AM44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A444:G447"/>
    <mergeCell ref="P446:S446"/>
    <mergeCell ref="T446:W446"/>
    <mergeCell ref="X446:AA446"/>
    <mergeCell ref="AB446:AE446"/>
    <mergeCell ref="AF446:AI446"/>
    <mergeCell ref="AJ446:AM446"/>
    <mergeCell ref="AO444:BL447"/>
    <mergeCell ref="H445:O445"/>
    <mergeCell ref="AS454:AU454"/>
    <mergeCell ref="AV454:AX454"/>
    <mergeCell ref="AY454:BA454"/>
    <mergeCell ref="BB454:BD454"/>
    <mergeCell ref="BE454:BL454"/>
    <mergeCell ref="B455:C455"/>
    <mergeCell ref="D455:G455"/>
    <mergeCell ref="H455:AA455"/>
    <mergeCell ref="AB455:AC455"/>
    <mergeCell ref="AD455:AH455"/>
    <mergeCell ref="AY452:BA452"/>
    <mergeCell ref="BB452:BD452"/>
    <mergeCell ref="B454:C454"/>
    <mergeCell ref="D454:G454"/>
    <mergeCell ref="H454:AA454"/>
    <mergeCell ref="AB454:AC454"/>
    <mergeCell ref="AD454:AH454"/>
    <mergeCell ref="AI454:AL454"/>
    <mergeCell ref="AM454:AO454"/>
    <mergeCell ref="AP454:AR454"/>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60:AU460"/>
    <mergeCell ref="AV460:AX460"/>
    <mergeCell ref="AY460:BA460"/>
    <mergeCell ref="BB460:BD460"/>
    <mergeCell ref="BE460:BL460"/>
    <mergeCell ref="B462:C462"/>
    <mergeCell ref="D462:G462"/>
    <mergeCell ref="H462:AA462"/>
    <mergeCell ref="AB462:AC462"/>
    <mergeCell ref="AD462:AH462"/>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P466:AR466"/>
    <mergeCell ref="AS466:AU466"/>
    <mergeCell ref="AV466:AX466"/>
    <mergeCell ref="AY466:BA466"/>
    <mergeCell ref="BB466:BD466"/>
    <mergeCell ref="BE466:BL466"/>
    <mergeCell ref="BB464:BD464"/>
    <mergeCell ref="BE464:BL464"/>
    <mergeCell ref="BN661:BO662"/>
    <mergeCell ref="B466:C466"/>
    <mergeCell ref="D466:G466"/>
    <mergeCell ref="H466:AA466"/>
    <mergeCell ref="AB466:AC466"/>
    <mergeCell ref="AD466:AH466"/>
    <mergeCell ref="AI466:AL466"/>
    <mergeCell ref="AM466:AO466"/>
    <mergeCell ref="AI464:AL464"/>
    <mergeCell ref="AM464:AO464"/>
    <mergeCell ref="AP464:AR464"/>
    <mergeCell ref="AS464:AU464"/>
    <mergeCell ref="AV464:AX464"/>
    <mergeCell ref="AY464:BA464"/>
    <mergeCell ref="BE467:BL467"/>
    <mergeCell ref="A470:J470"/>
    <mergeCell ref="K470:V470"/>
    <mergeCell ref="AC470:AH470"/>
    <mergeCell ref="AI470:BL470"/>
    <mergeCell ref="A471:V471"/>
    <mergeCell ref="AC471:AH471"/>
    <mergeCell ref="AI471:BL471"/>
    <mergeCell ref="AM467:AO467"/>
    <mergeCell ref="AP467:AR467"/>
    <mergeCell ref="AS467:AU467"/>
    <mergeCell ref="AV467:AX467"/>
    <mergeCell ref="AY467:BA467"/>
    <mergeCell ref="BB467:BD467"/>
    <mergeCell ref="B467:C467"/>
    <mergeCell ref="D467:G467"/>
    <mergeCell ref="H467:AA467"/>
    <mergeCell ref="AB467:AC467"/>
    <mergeCell ref="AD467:AH467"/>
    <mergeCell ref="AI467:AL467"/>
    <mergeCell ref="T476:W476"/>
    <mergeCell ref="X476:AA476"/>
    <mergeCell ref="AB476:AE476"/>
    <mergeCell ref="AF476:AI476"/>
    <mergeCell ref="AJ476:AM476"/>
    <mergeCell ref="AO476:BL481"/>
    <mergeCell ref="AF477:AI477"/>
    <mergeCell ref="AJ477:AM477"/>
    <mergeCell ref="AB478:AE478"/>
    <mergeCell ref="AF478:AI478"/>
    <mergeCell ref="AC472:AH472"/>
    <mergeCell ref="AI472:BL472"/>
    <mergeCell ref="A475:G476"/>
    <mergeCell ref="H475:O476"/>
    <mergeCell ref="P475:S476"/>
    <mergeCell ref="T475:W475"/>
    <mergeCell ref="X475:AA475"/>
    <mergeCell ref="AB475:AE475"/>
    <mergeCell ref="AF475:AI475"/>
    <mergeCell ref="AJ475:AM475"/>
    <mergeCell ref="AJ478:AM478"/>
    <mergeCell ref="H479:O479"/>
    <mergeCell ref="P479:S479"/>
    <mergeCell ref="T479:W479"/>
    <mergeCell ref="X479:AA479"/>
    <mergeCell ref="AB479:AE479"/>
    <mergeCell ref="AF479:AI479"/>
    <mergeCell ref="AJ479:AM479"/>
    <mergeCell ref="A477:G481"/>
    <mergeCell ref="H477:O477"/>
    <mergeCell ref="P477:S477"/>
    <mergeCell ref="T477:W477"/>
    <mergeCell ref="X477:AA477"/>
    <mergeCell ref="AB477:AE477"/>
    <mergeCell ref="H478:O478"/>
    <mergeCell ref="P478:S478"/>
    <mergeCell ref="T478:W478"/>
    <mergeCell ref="X478:AA478"/>
    <mergeCell ref="A482:G482"/>
    <mergeCell ref="H482:O482"/>
    <mergeCell ref="P482:S482"/>
    <mergeCell ref="T482:W482"/>
    <mergeCell ref="X482:AA482"/>
    <mergeCell ref="AB482:AE482"/>
    <mergeCell ref="AF480:AI480"/>
    <mergeCell ref="AJ480:AM480"/>
    <mergeCell ref="K481:O481"/>
    <mergeCell ref="P481:S481"/>
    <mergeCell ref="T481:W481"/>
    <mergeCell ref="X481:AA481"/>
    <mergeCell ref="AB481:AE481"/>
    <mergeCell ref="AF481:AI481"/>
    <mergeCell ref="AJ481:AM481"/>
    <mergeCell ref="H480:J481"/>
    <mergeCell ref="K480:O480"/>
    <mergeCell ref="P480:S480"/>
    <mergeCell ref="T480:W480"/>
    <mergeCell ref="X480:AA480"/>
    <mergeCell ref="AB480:AE480"/>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H483:O483"/>
    <mergeCell ref="P483:S483"/>
    <mergeCell ref="T483:W483"/>
    <mergeCell ref="X483:AA483"/>
    <mergeCell ref="AB483:AE483"/>
    <mergeCell ref="AF483:AI483"/>
    <mergeCell ref="AJ483:AM48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A483:G486"/>
    <mergeCell ref="AS493:AU493"/>
    <mergeCell ref="AV493:AX493"/>
    <mergeCell ref="AY493:BA493"/>
    <mergeCell ref="BB493:BD493"/>
    <mergeCell ref="BE493:BL493"/>
    <mergeCell ref="B494:C494"/>
    <mergeCell ref="D494:G494"/>
    <mergeCell ref="H494:AA494"/>
    <mergeCell ref="AB494:AC494"/>
    <mergeCell ref="AD494:AH494"/>
    <mergeCell ref="AY491:BA491"/>
    <mergeCell ref="BB491:BD491"/>
    <mergeCell ref="B493:C493"/>
    <mergeCell ref="D493:G493"/>
    <mergeCell ref="H493:AA493"/>
    <mergeCell ref="AB493:AC493"/>
    <mergeCell ref="AD493:AH493"/>
    <mergeCell ref="AI493:AL493"/>
    <mergeCell ref="AM493:AO493"/>
    <mergeCell ref="AP493:AR493"/>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499:AU499"/>
    <mergeCell ref="AV499:AX499"/>
    <mergeCell ref="AY499:BA499"/>
    <mergeCell ref="BB499:BD499"/>
    <mergeCell ref="BE499:BL499"/>
    <mergeCell ref="B501:C501"/>
    <mergeCell ref="D501:G501"/>
    <mergeCell ref="H501:AA501"/>
    <mergeCell ref="AB501:AC501"/>
    <mergeCell ref="AD501:AH501"/>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23:S523"/>
    <mergeCell ref="T523:W523"/>
    <mergeCell ref="X523:AA523"/>
    <mergeCell ref="AB523:AE523"/>
    <mergeCell ref="AF523:AI523"/>
    <mergeCell ref="AJ523:AM523"/>
    <mergeCell ref="H524:J525"/>
    <mergeCell ref="K524:O524"/>
    <mergeCell ref="AF521:AI521"/>
    <mergeCell ref="AJ521:AM521"/>
    <mergeCell ref="H522:O522"/>
    <mergeCell ref="P522:S522"/>
    <mergeCell ref="T522:W522"/>
    <mergeCell ref="X522:AA522"/>
    <mergeCell ref="AB522:AE522"/>
    <mergeCell ref="AF522:AI522"/>
    <mergeCell ref="AJ522:AM52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A522:G525"/>
    <mergeCell ref="P524:S524"/>
    <mergeCell ref="T524:W524"/>
    <mergeCell ref="X524:AA524"/>
    <mergeCell ref="AB524:AE524"/>
    <mergeCell ref="AF524:AI524"/>
    <mergeCell ref="AJ524:AM524"/>
    <mergeCell ref="AO522:BL525"/>
    <mergeCell ref="H523:O523"/>
    <mergeCell ref="AS532:AU532"/>
    <mergeCell ref="AV532:AX532"/>
    <mergeCell ref="AY532:BA532"/>
    <mergeCell ref="BB532:BD532"/>
    <mergeCell ref="BE532:BL532"/>
    <mergeCell ref="B533:C533"/>
    <mergeCell ref="D533:G533"/>
    <mergeCell ref="H533:AA533"/>
    <mergeCell ref="AB533:AC533"/>
    <mergeCell ref="AD533:AH533"/>
    <mergeCell ref="AY530:BA530"/>
    <mergeCell ref="BB530:BD530"/>
    <mergeCell ref="B532:C532"/>
    <mergeCell ref="D532:G532"/>
    <mergeCell ref="H532:AA532"/>
    <mergeCell ref="AB532:AC532"/>
    <mergeCell ref="AD532:AH532"/>
    <mergeCell ref="AI532:AL532"/>
    <mergeCell ref="AM532:AO532"/>
    <mergeCell ref="AP532:AR532"/>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38:AU538"/>
    <mergeCell ref="AV538:AX538"/>
    <mergeCell ref="AY538:BA538"/>
    <mergeCell ref="BB538:BD538"/>
    <mergeCell ref="BE538:BL538"/>
    <mergeCell ref="B540:C540"/>
    <mergeCell ref="D540:G540"/>
    <mergeCell ref="H540:AA540"/>
    <mergeCell ref="AB540:AC540"/>
    <mergeCell ref="AD540:AH540"/>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62:S562"/>
    <mergeCell ref="T562:W562"/>
    <mergeCell ref="X562:AA562"/>
    <mergeCell ref="AB562:AE562"/>
    <mergeCell ref="AF562:AI562"/>
    <mergeCell ref="AJ562:AM562"/>
    <mergeCell ref="H563:J564"/>
    <mergeCell ref="K563:O563"/>
    <mergeCell ref="AF560:AI560"/>
    <mergeCell ref="AJ560:AM560"/>
    <mergeCell ref="H561:O561"/>
    <mergeCell ref="P561:S561"/>
    <mergeCell ref="T561:W561"/>
    <mergeCell ref="X561:AA561"/>
    <mergeCell ref="AB561:AE561"/>
    <mergeCell ref="AF561:AI561"/>
    <mergeCell ref="AJ561:AM56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A561:G564"/>
    <mergeCell ref="P563:S563"/>
    <mergeCell ref="T563:W563"/>
    <mergeCell ref="X563:AA563"/>
    <mergeCell ref="AB563:AE563"/>
    <mergeCell ref="AF563:AI563"/>
    <mergeCell ref="AJ563:AM563"/>
    <mergeCell ref="AO561:BL564"/>
    <mergeCell ref="H562:O562"/>
    <mergeCell ref="AS571:AU571"/>
    <mergeCell ref="AV571:AX571"/>
    <mergeCell ref="AY571:BA571"/>
    <mergeCell ref="BB571:BD571"/>
    <mergeCell ref="BE571:BL571"/>
    <mergeCell ref="B572:C572"/>
    <mergeCell ref="D572:G572"/>
    <mergeCell ref="H572:AA572"/>
    <mergeCell ref="AB572:AC572"/>
    <mergeCell ref="AD572:AH572"/>
    <mergeCell ref="AY569:BA569"/>
    <mergeCell ref="BB569:BD569"/>
    <mergeCell ref="B571:C571"/>
    <mergeCell ref="D571:G571"/>
    <mergeCell ref="H571:AA571"/>
    <mergeCell ref="AB571:AC571"/>
    <mergeCell ref="AD571:AH571"/>
    <mergeCell ref="AI571:AL571"/>
    <mergeCell ref="AM571:AO571"/>
    <mergeCell ref="AP571:AR571"/>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77:AU577"/>
    <mergeCell ref="AV577:AX577"/>
    <mergeCell ref="AY577:BA577"/>
    <mergeCell ref="BB577:BD577"/>
    <mergeCell ref="BE577:BL577"/>
    <mergeCell ref="B579:C579"/>
    <mergeCell ref="D579:G579"/>
    <mergeCell ref="H579:AA579"/>
    <mergeCell ref="AB579:AC579"/>
    <mergeCell ref="AD579:AH579"/>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601:S601"/>
    <mergeCell ref="T601:W601"/>
    <mergeCell ref="X601:AA601"/>
    <mergeCell ref="AB601:AE601"/>
    <mergeCell ref="AF601:AI601"/>
    <mergeCell ref="AJ601:AM601"/>
    <mergeCell ref="H602:J603"/>
    <mergeCell ref="K602:O602"/>
    <mergeCell ref="AF599:AI599"/>
    <mergeCell ref="AJ599:AM599"/>
    <mergeCell ref="H600:O600"/>
    <mergeCell ref="P600:S600"/>
    <mergeCell ref="T600:W600"/>
    <mergeCell ref="X600:AA600"/>
    <mergeCell ref="AB600:AE600"/>
    <mergeCell ref="AF600:AI600"/>
    <mergeCell ref="AJ600:AM60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A600:G603"/>
    <mergeCell ref="P602:S602"/>
    <mergeCell ref="T602:W602"/>
    <mergeCell ref="X602:AA602"/>
    <mergeCell ref="AB602:AE602"/>
    <mergeCell ref="AF602:AI602"/>
    <mergeCell ref="AJ602:AM602"/>
    <mergeCell ref="AO600:BL603"/>
    <mergeCell ref="H601:O601"/>
    <mergeCell ref="AS610:AU610"/>
    <mergeCell ref="AV610:AX610"/>
    <mergeCell ref="AY610:BA610"/>
    <mergeCell ref="BB610:BD610"/>
    <mergeCell ref="BE610:BL610"/>
    <mergeCell ref="B611:C611"/>
    <mergeCell ref="D611:G611"/>
    <mergeCell ref="H611:AA611"/>
    <mergeCell ref="AB611:AC611"/>
    <mergeCell ref="AD611:AH611"/>
    <mergeCell ref="AY608:BA608"/>
    <mergeCell ref="BB608:BD608"/>
    <mergeCell ref="B610:C610"/>
    <mergeCell ref="D610:G610"/>
    <mergeCell ref="H610:AA610"/>
    <mergeCell ref="AB610:AC610"/>
    <mergeCell ref="AD610:AH610"/>
    <mergeCell ref="AI610:AL610"/>
    <mergeCell ref="AM610:AO610"/>
    <mergeCell ref="AP610:AR610"/>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6:AU616"/>
    <mergeCell ref="AV616:AX616"/>
    <mergeCell ref="AY616:BA616"/>
    <mergeCell ref="BB616:BD616"/>
    <mergeCell ref="BE616:BL616"/>
    <mergeCell ref="B618:C618"/>
    <mergeCell ref="D618:G618"/>
    <mergeCell ref="H618:AA618"/>
    <mergeCell ref="AB618:AC618"/>
    <mergeCell ref="AD618:AH618"/>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O632:BL637"/>
    <mergeCell ref="A633:G637"/>
    <mergeCell ref="H633:O633"/>
    <mergeCell ref="P633:S633"/>
    <mergeCell ref="T633:W633"/>
    <mergeCell ref="X633:AA633"/>
    <mergeCell ref="AB633:AE633"/>
    <mergeCell ref="AF633:AI633"/>
    <mergeCell ref="AJ633:AM633"/>
    <mergeCell ref="H634:O634"/>
    <mergeCell ref="AB631:AE631"/>
    <mergeCell ref="AF631:AI631"/>
    <mergeCell ref="AJ631:AM631"/>
    <mergeCell ref="T632:W632"/>
    <mergeCell ref="X632:AA632"/>
    <mergeCell ref="AB632:AE632"/>
    <mergeCell ref="AF632:AI632"/>
    <mergeCell ref="AJ632:AM632"/>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J642:AM642"/>
    <mergeCell ref="K642:O642"/>
    <mergeCell ref="P642:S642"/>
    <mergeCell ref="T642:W642"/>
    <mergeCell ref="X642:AA642"/>
    <mergeCell ref="AB642:AE642"/>
    <mergeCell ref="AF642:AI642"/>
    <mergeCell ref="P641:S641"/>
    <mergeCell ref="T641:W641"/>
    <mergeCell ref="X641:AA641"/>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645:G647"/>
    <mergeCell ref="H645:AA647"/>
    <mergeCell ref="AB645:AC647"/>
    <mergeCell ref="AD645:AH647"/>
    <mergeCell ref="AI645:AL647"/>
    <mergeCell ref="AM645:AO647"/>
    <mergeCell ref="AY647:BA647"/>
    <mergeCell ref="BB647:BD647"/>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50:AC650"/>
    <mergeCell ref="AD650:AH650"/>
    <mergeCell ref="B649:C649"/>
    <mergeCell ref="D649:G649"/>
    <mergeCell ref="H649:AA649"/>
    <mergeCell ref="AB649:AC649"/>
    <mergeCell ref="AD649:AH649"/>
    <mergeCell ref="AI649:AL649"/>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1:AU651"/>
    <mergeCell ref="AV651:AX651"/>
    <mergeCell ref="AY651:BA651"/>
    <mergeCell ref="BB651:BD651"/>
    <mergeCell ref="BE651:BL651"/>
    <mergeCell ref="B652:C652"/>
    <mergeCell ref="D652:G652"/>
    <mergeCell ref="H652:AA652"/>
    <mergeCell ref="AB652:AC652"/>
    <mergeCell ref="AD652:AH652"/>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S658:AU658"/>
    <mergeCell ref="AV658:AX658"/>
    <mergeCell ref="AY658:BA658"/>
    <mergeCell ref="BB658:BD658"/>
    <mergeCell ref="BE658:BL658"/>
    <mergeCell ref="B659:C659"/>
    <mergeCell ref="D659:G659"/>
    <mergeCell ref="H659:AA659"/>
    <mergeCell ref="AB659:AC659"/>
    <mergeCell ref="AD659:AH659"/>
    <mergeCell ref="BB662:BD662"/>
    <mergeCell ref="BE662:BL662"/>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s>
  <phoneticPr fontId="25"/>
  <conditionalFormatting sqref="A15">
    <cfRule type="expression" dxfId="1344" priority="210">
      <formula>$EN$5=TRUE</formula>
    </cfRule>
  </conditionalFormatting>
  <conditionalFormatting sqref="A54">
    <cfRule type="expression" dxfId="1343" priority="198">
      <formula>$EN$5=TRUE</formula>
    </cfRule>
  </conditionalFormatting>
  <conditionalFormatting sqref="A93">
    <cfRule type="expression" dxfId="1342" priority="186">
      <formula>$EN$5=TRUE</formula>
    </cfRule>
  </conditionalFormatting>
  <conditionalFormatting sqref="A132">
    <cfRule type="expression" dxfId="1341" priority="174">
      <formula>$EN$5=TRUE</formula>
    </cfRule>
  </conditionalFormatting>
  <conditionalFormatting sqref="A171">
    <cfRule type="expression" dxfId="1340" priority="161">
      <formula>$EN$5=TRUE</formula>
    </cfRule>
  </conditionalFormatting>
  <conditionalFormatting sqref="A210">
    <cfRule type="expression" dxfId="1339" priority="148">
      <formula>$EN$5=TRUE</formula>
    </cfRule>
  </conditionalFormatting>
  <conditionalFormatting sqref="A249">
    <cfRule type="expression" dxfId="1338" priority="135">
      <formula>$EN$5=TRUE</formula>
    </cfRule>
  </conditionalFormatting>
  <conditionalFormatting sqref="A288">
    <cfRule type="expression" dxfId="1337" priority="122">
      <formula>$EN$5=TRUE</formula>
    </cfRule>
  </conditionalFormatting>
  <conditionalFormatting sqref="A327">
    <cfRule type="expression" dxfId="1336" priority="109">
      <formula>$EN$5=TRUE</formula>
    </cfRule>
  </conditionalFormatting>
  <conditionalFormatting sqref="A366">
    <cfRule type="expression" dxfId="1335" priority="96">
      <formula>$EN$5=TRUE</formula>
    </cfRule>
  </conditionalFormatting>
  <conditionalFormatting sqref="A405">
    <cfRule type="expression" dxfId="1334" priority="83">
      <formula>$EN$5=TRUE</formula>
    </cfRule>
  </conditionalFormatting>
  <conditionalFormatting sqref="A444">
    <cfRule type="expression" dxfId="1333" priority="70">
      <formula>$EN$5=TRUE</formula>
    </cfRule>
  </conditionalFormatting>
  <conditionalFormatting sqref="A483">
    <cfRule type="expression" dxfId="1332" priority="57">
      <formula>$EN$5=TRUE</formula>
    </cfRule>
  </conditionalFormatting>
  <conditionalFormatting sqref="A522">
    <cfRule type="expression" dxfId="1331" priority="44">
      <formula>$EN$5=TRUE</formula>
    </cfRule>
  </conditionalFormatting>
  <conditionalFormatting sqref="A561">
    <cfRule type="expression" dxfId="1330" priority="31">
      <formula>$EN$5=TRUE</formula>
    </cfRule>
  </conditionalFormatting>
  <conditionalFormatting sqref="A600">
    <cfRule type="expression" dxfId="1329" priority="18">
      <formula>$EN$5=TRUE</formula>
    </cfRule>
  </conditionalFormatting>
  <conditionalFormatting sqref="A639">
    <cfRule type="expression" dxfId="1328" priority="5">
      <formula>$EN$5=TRUE</formula>
    </cfRule>
  </conditionalFormatting>
  <conditionalFormatting sqref="B26:B31">
    <cfRule type="expression" dxfId="1327" priority="213">
      <formula>$EN$5=TRUE</formula>
    </cfRule>
  </conditionalFormatting>
  <conditionalFormatting sqref="B65:B70">
    <cfRule type="expression" dxfId="1326" priority="201">
      <formula>$EN$5=TRUE</formula>
    </cfRule>
  </conditionalFormatting>
  <conditionalFormatting sqref="B104:B109">
    <cfRule type="expression" dxfId="1325" priority="189">
      <formula>$EN$5=TRUE</formula>
    </cfRule>
  </conditionalFormatting>
  <conditionalFormatting sqref="B143:B148">
    <cfRule type="expression" dxfId="1324" priority="177">
      <formula>$EN$5=TRUE</formula>
    </cfRule>
  </conditionalFormatting>
  <conditionalFormatting sqref="B182:B187">
    <cfRule type="expression" dxfId="1323" priority="164">
      <formula>$EN$5=TRUE</formula>
    </cfRule>
  </conditionalFormatting>
  <conditionalFormatting sqref="B221:B226">
    <cfRule type="expression" dxfId="1322" priority="151">
      <formula>$EN$5=TRUE</formula>
    </cfRule>
  </conditionalFormatting>
  <conditionalFormatting sqref="B260:B265">
    <cfRule type="expression" dxfId="1321" priority="138">
      <formula>$EN$5=TRUE</formula>
    </cfRule>
  </conditionalFormatting>
  <conditionalFormatting sqref="B299:B304">
    <cfRule type="expression" dxfId="1320" priority="125">
      <formula>$EN$5=TRUE</formula>
    </cfRule>
  </conditionalFormatting>
  <conditionalFormatting sqref="B338:B343">
    <cfRule type="expression" dxfId="1319" priority="112">
      <formula>$EN$5=TRUE</formula>
    </cfRule>
  </conditionalFormatting>
  <conditionalFormatting sqref="B377:B382">
    <cfRule type="expression" dxfId="1318" priority="99">
      <formula>$EN$5=TRUE</formula>
    </cfRule>
  </conditionalFormatting>
  <conditionalFormatting sqref="B416:B421">
    <cfRule type="expression" dxfId="1317" priority="86">
      <formula>$EN$5=TRUE</formula>
    </cfRule>
  </conditionalFormatting>
  <conditionalFormatting sqref="B455:B460">
    <cfRule type="expression" dxfId="1316" priority="73">
      <formula>$EN$5=TRUE</formula>
    </cfRule>
  </conditionalFormatting>
  <conditionalFormatting sqref="B494:B499">
    <cfRule type="expression" dxfId="1315" priority="60">
      <formula>$EN$5=TRUE</formula>
    </cfRule>
  </conditionalFormatting>
  <conditionalFormatting sqref="B533:B538">
    <cfRule type="expression" dxfId="1314" priority="47">
      <formula>$EN$5=TRUE</formula>
    </cfRule>
  </conditionalFormatting>
  <conditionalFormatting sqref="B572:B577">
    <cfRule type="expression" dxfId="1313" priority="34">
      <formula>$EN$5=TRUE</formula>
    </cfRule>
  </conditionalFormatting>
  <conditionalFormatting sqref="B611:B616">
    <cfRule type="expression" dxfId="1312" priority="21">
      <formula>$EN$5=TRUE</formula>
    </cfRule>
  </conditionalFormatting>
  <conditionalFormatting sqref="B650:B655">
    <cfRule type="expression" dxfId="1311" priority="8">
      <formula>$EN$5=TRUE</formula>
    </cfRule>
  </conditionalFormatting>
  <conditionalFormatting sqref="B33:BL35">
    <cfRule type="expression" dxfId="1310" priority="212">
      <formula>$EN$5=TRUE</formula>
    </cfRule>
  </conditionalFormatting>
  <conditionalFormatting sqref="B37:BL38">
    <cfRule type="expression" dxfId="1309" priority="211">
      <formula>$EN$5=TRUE</formula>
    </cfRule>
  </conditionalFormatting>
  <conditionalFormatting sqref="B72:BL74">
    <cfRule type="expression" dxfId="1308" priority="200">
      <formula>$EN$5=TRUE</formula>
    </cfRule>
  </conditionalFormatting>
  <conditionalFormatting sqref="B76:BL77">
    <cfRule type="expression" dxfId="1307" priority="199">
      <formula>$EN$5=TRUE</formula>
    </cfRule>
  </conditionalFormatting>
  <conditionalFormatting sqref="B111:BL113">
    <cfRule type="expression" dxfId="1306" priority="188">
      <formula>$EN$5=TRUE</formula>
    </cfRule>
  </conditionalFormatting>
  <conditionalFormatting sqref="B115:BL116">
    <cfRule type="expression" dxfId="1305" priority="187">
      <formula>$EN$5=TRUE</formula>
    </cfRule>
  </conditionalFormatting>
  <conditionalFormatting sqref="B150:BL152">
    <cfRule type="expression" dxfId="1304" priority="176">
      <formula>$EN$5=TRUE</formula>
    </cfRule>
  </conditionalFormatting>
  <conditionalFormatting sqref="B154:BL155">
    <cfRule type="expression" dxfId="1303" priority="175">
      <formula>$EN$5=TRUE</formula>
    </cfRule>
  </conditionalFormatting>
  <conditionalFormatting sqref="B189:BL191">
    <cfRule type="expression" dxfId="1302" priority="163">
      <formula>$EN$5=TRUE</formula>
    </cfRule>
  </conditionalFormatting>
  <conditionalFormatting sqref="B193:BL194">
    <cfRule type="expression" dxfId="1301" priority="162">
      <formula>$EN$5=TRUE</formula>
    </cfRule>
  </conditionalFormatting>
  <conditionalFormatting sqref="B228:BL230">
    <cfRule type="expression" dxfId="1300" priority="150">
      <formula>$EN$5=TRUE</formula>
    </cfRule>
  </conditionalFormatting>
  <conditionalFormatting sqref="B232:BL233">
    <cfRule type="expression" dxfId="1299" priority="149">
      <formula>$EN$5=TRUE</formula>
    </cfRule>
  </conditionalFormatting>
  <conditionalFormatting sqref="B267:BL269">
    <cfRule type="expression" dxfId="1298" priority="137">
      <formula>$EN$5=TRUE</formula>
    </cfRule>
  </conditionalFormatting>
  <conditionalFormatting sqref="B271:BL272">
    <cfRule type="expression" dxfId="1297" priority="136">
      <formula>$EN$5=TRUE</formula>
    </cfRule>
  </conditionalFormatting>
  <conditionalFormatting sqref="B306:BL308">
    <cfRule type="expression" dxfId="1296" priority="124">
      <formula>$EN$5=TRUE</formula>
    </cfRule>
  </conditionalFormatting>
  <conditionalFormatting sqref="B310:BL311">
    <cfRule type="expression" dxfId="1295" priority="123">
      <formula>$EN$5=TRUE</formula>
    </cfRule>
  </conditionalFormatting>
  <conditionalFormatting sqref="B345:BL347">
    <cfRule type="expression" dxfId="1294" priority="111">
      <formula>$EN$5=TRUE</formula>
    </cfRule>
  </conditionalFormatting>
  <conditionalFormatting sqref="B349:BL350">
    <cfRule type="expression" dxfId="1293" priority="110">
      <formula>$EN$5=TRUE</formula>
    </cfRule>
  </conditionalFormatting>
  <conditionalFormatting sqref="B384:BL386">
    <cfRule type="expression" dxfId="1292" priority="98">
      <formula>$EN$5=TRUE</formula>
    </cfRule>
  </conditionalFormatting>
  <conditionalFormatting sqref="B388:BL389">
    <cfRule type="expression" dxfId="1291" priority="97">
      <formula>$EN$5=TRUE</formula>
    </cfRule>
  </conditionalFormatting>
  <conditionalFormatting sqref="B423:BL425">
    <cfRule type="expression" dxfId="1290" priority="85">
      <formula>$EN$5=TRUE</formula>
    </cfRule>
  </conditionalFormatting>
  <conditionalFormatting sqref="B427:BL428">
    <cfRule type="expression" dxfId="1289" priority="84">
      <formula>$EN$5=TRUE</formula>
    </cfRule>
  </conditionalFormatting>
  <conditionalFormatting sqref="B462:BL464">
    <cfRule type="expression" dxfId="1288" priority="72">
      <formula>$EN$5=TRUE</formula>
    </cfRule>
  </conditionalFormatting>
  <conditionalFormatting sqref="B466:BL467">
    <cfRule type="expression" dxfId="1287" priority="71">
      <formula>$EN$5=TRUE</formula>
    </cfRule>
  </conditionalFormatting>
  <conditionalFormatting sqref="B501:BL503">
    <cfRule type="expression" dxfId="1286" priority="59">
      <formula>$EN$5=TRUE</formula>
    </cfRule>
  </conditionalFormatting>
  <conditionalFormatting sqref="B505:BL506">
    <cfRule type="expression" dxfId="1285" priority="58">
      <formula>$EN$5=TRUE</formula>
    </cfRule>
  </conditionalFormatting>
  <conditionalFormatting sqref="B540:BL542">
    <cfRule type="expression" dxfId="1284" priority="46">
      <formula>$EN$5=TRUE</formula>
    </cfRule>
  </conditionalFormatting>
  <conditionalFormatting sqref="B544:BL545">
    <cfRule type="expression" dxfId="1283" priority="45">
      <formula>$EN$5=TRUE</formula>
    </cfRule>
  </conditionalFormatting>
  <conditionalFormatting sqref="B579:BL581">
    <cfRule type="expression" dxfId="1282" priority="33">
      <formula>$EN$5=TRUE</formula>
    </cfRule>
  </conditionalFormatting>
  <conditionalFormatting sqref="B583:BL584">
    <cfRule type="expression" dxfId="1281" priority="32">
      <formula>$EN$5=TRUE</formula>
    </cfRule>
  </conditionalFormatting>
  <conditionalFormatting sqref="B618:BL620">
    <cfRule type="expression" dxfId="1280" priority="20">
      <formula>$EN$5=TRUE</formula>
    </cfRule>
  </conditionalFormatting>
  <conditionalFormatting sqref="B622:BL623">
    <cfRule type="expression" dxfId="1279" priority="19">
      <formula>$EN$5=TRUE</formula>
    </cfRule>
  </conditionalFormatting>
  <conditionalFormatting sqref="B657:BL659">
    <cfRule type="expression" dxfId="1278" priority="7">
      <formula>$EN$5=TRUE</formula>
    </cfRule>
  </conditionalFormatting>
  <conditionalFormatting sqref="B661:BL662">
    <cfRule type="expression" dxfId="1277" priority="6">
      <formula>$EN$5=TRUE</formula>
    </cfRule>
  </conditionalFormatting>
  <conditionalFormatting sqref="P14">
    <cfRule type="expression" dxfId="1276" priority="206">
      <formula>$EN$5=TRUE</formula>
    </cfRule>
  </conditionalFormatting>
  <conditionalFormatting sqref="P53">
    <cfRule type="expression" dxfId="1275" priority="194">
      <formula>$EN$5=TRUE</formula>
    </cfRule>
  </conditionalFormatting>
  <conditionalFormatting sqref="P92">
    <cfRule type="expression" dxfId="1274" priority="182">
      <formula>$EN$5=TRUE</formula>
    </cfRule>
  </conditionalFormatting>
  <conditionalFormatting sqref="P131">
    <cfRule type="expression" dxfId="1273" priority="170">
      <formula>$EN$5=TRUE</formula>
    </cfRule>
  </conditionalFormatting>
  <conditionalFormatting sqref="P170">
    <cfRule type="expression" dxfId="1272" priority="157">
      <formula>$EN$5=TRUE</formula>
    </cfRule>
  </conditionalFormatting>
  <conditionalFormatting sqref="P209">
    <cfRule type="expression" dxfId="1271" priority="144">
      <formula>$EN$5=TRUE</formula>
    </cfRule>
  </conditionalFormatting>
  <conditionalFormatting sqref="P248">
    <cfRule type="expression" dxfId="1270" priority="131">
      <formula>$EN$5=TRUE</formula>
    </cfRule>
  </conditionalFormatting>
  <conditionalFormatting sqref="P287">
    <cfRule type="expression" dxfId="1269" priority="118">
      <formula>$EN$5=TRUE</formula>
    </cfRule>
  </conditionalFormatting>
  <conditionalFormatting sqref="P326">
    <cfRule type="expression" dxfId="1268" priority="105">
      <formula>$EN$5=TRUE</formula>
    </cfRule>
  </conditionalFormatting>
  <conditionalFormatting sqref="P365">
    <cfRule type="expression" dxfId="1267" priority="92">
      <formula>$EN$5=TRUE</formula>
    </cfRule>
  </conditionalFormatting>
  <conditionalFormatting sqref="P404">
    <cfRule type="expression" dxfId="1266" priority="79">
      <formula>$EN$5=TRUE</formula>
    </cfRule>
  </conditionalFormatting>
  <conditionalFormatting sqref="P443">
    <cfRule type="expression" dxfId="1265" priority="66">
      <formula>$EN$5=TRUE</formula>
    </cfRule>
  </conditionalFormatting>
  <conditionalFormatting sqref="P482">
    <cfRule type="expression" dxfId="1264" priority="53">
      <formula>$EN$5=TRUE</formula>
    </cfRule>
  </conditionalFormatting>
  <conditionalFormatting sqref="P521">
    <cfRule type="expression" dxfId="1263" priority="40">
      <formula>$EN$5=TRUE</formula>
    </cfRule>
  </conditionalFormatting>
  <conditionalFormatting sqref="P560">
    <cfRule type="expression" dxfId="1262" priority="27">
      <formula>$EN$5=TRUE</formula>
    </cfRule>
  </conditionalFormatting>
  <conditionalFormatting sqref="P599">
    <cfRule type="expression" dxfId="1261" priority="14">
      <formula>$EN$5=TRUE</formula>
    </cfRule>
  </conditionalFormatting>
  <conditionalFormatting sqref="P638">
    <cfRule type="expression" dxfId="1260" priority="1">
      <formula>$EN$5=TRUE</formula>
    </cfRule>
  </conditionalFormatting>
  <conditionalFormatting sqref="T7:W7">
    <cfRule type="containsText" dxfId="1259" priority="209" operator="containsText" text="目標年度">
      <formula>NOT(ISERROR(SEARCH("目標年度",T7)))</formula>
    </cfRule>
  </conditionalFormatting>
  <conditionalFormatting sqref="T46:W46">
    <cfRule type="containsText" dxfId="1258" priority="197" operator="containsText" text="目標年度">
      <formula>NOT(ISERROR(SEARCH("目標年度",T46)))</formula>
    </cfRule>
  </conditionalFormatting>
  <conditionalFormatting sqref="T85:W85">
    <cfRule type="containsText" dxfId="1257" priority="185" operator="containsText" text="目標年度">
      <formula>NOT(ISERROR(SEARCH("目標年度",T85)))</formula>
    </cfRule>
  </conditionalFormatting>
  <conditionalFormatting sqref="T124:W124">
    <cfRule type="containsText" dxfId="1256" priority="173" operator="containsText" text="目標年度">
      <formula>NOT(ISERROR(SEARCH("目標年度",T124)))</formula>
    </cfRule>
  </conditionalFormatting>
  <conditionalFormatting sqref="T163:W163">
    <cfRule type="containsText" dxfId="1255" priority="160" operator="containsText" text="目標年度">
      <formula>NOT(ISERROR(SEARCH("目標年度",T163)))</formula>
    </cfRule>
  </conditionalFormatting>
  <conditionalFormatting sqref="T202:W202">
    <cfRule type="containsText" dxfId="1254" priority="147" operator="containsText" text="目標年度">
      <formula>NOT(ISERROR(SEARCH("目標年度",T202)))</formula>
    </cfRule>
  </conditionalFormatting>
  <conditionalFormatting sqref="T241:W241">
    <cfRule type="containsText" dxfId="1253" priority="134" operator="containsText" text="目標年度">
      <formula>NOT(ISERROR(SEARCH("目標年度",T241)))</formula>
    </cfRule>
  </conditionalFormatting>
  <conditionalFormatting sqref="T280:W280">
    <cfRule type="containsText" dxfId="1252" priority="121" operator="containsText" text="目標年度">
      <formula>NOT(ISERROR(SEARCH("目標年度",T280)))</formula>
    </cfRule>
  </conditionalFormatting>
  <conditionalFormatting sqref="T319:W319">
    <cfRule type="containsText" dxfId="1251" priority="108" operator="containsText" text="目標年度">
      <formula>NOT(ISERROR(SEARCH("目標年度",T319)))</formula>
    </cfRule>
  </conditionalFormatting>
  <conditionalFormatting sqref="T358:W358">
    <cfRule type="containsText" dxfId="1250" priority="95" operator="containsText" text="目標年度">
      <formula>NOT(ISERROR(SEARCH("目標年度",T358)))</formula>
    </cfRule>
  </conditionalFormatting>
  <conditionalFormatting sqref="T397:W397">
    <cfRule type="containsText" dxfId="1249" priority="82" operator="containsText" text="目標年度">
      <formula>NOT(ISERROR(SEARCH("目標年度",T397)))</formula>
    </cfRule>
  </conditionalFormatting>
  <conditionalFormatting sqref="T436:W436">
    <cfRule type="containsText" dxfId="1248" priority="69" operator="containsText" text="目標年度">
      <formula>NOT(ISERROR(SEARCH("目標年度",T436)))</formula>
    </cfRule>
  </conditionalFormatting>
  <conditionalFormatting sqref="T475:W475">
    <cfRule type="containsText" dxfId="1247" priority="56" operator="containsText" text="目標年度">
      <formula>NOT(ISERROR(SEARCH("目標年度",T475)))</formula>
    </cfRule>
  </conditionalFormatting>
  <conditionalFormatting sqref="T514:W514">
    <cfRule type="containsText" dxfId="1246" priority="43" operator="containsText" text="目標年度">
      <formula>NOT(ISERROR(SEARCH("目標年度",T514)))</formula>
    </cfRule>
  </conditionalFormatting>
  <conditionalFormatting sqref="T553:W553">
    <cfRule type="containsText" dxfId="1245" priority="30" operator="containsText" text="目標年度">
      <formula>NOT(ISERROR(SEARCH("目標年度",T553)))</formula>
    </cfRule>
  </conditionalFormatting>
  <conditionalFormatting sqref="T592:W592">
    <cfRule type="containsText" dxfId="1244" priority="17" operator="containsText" text="目標年度">
      <formula>NOT(ISERROR(SEARCH("目標年度",T592)))</formula>
    </cfRule>
  </conditionalFormatting>
  <conditionalFormatting sqref="T631:W631">
    <cfRule type="containsText" dxfId="1243" priority="4" operator="containsText" text="目標年度">
      <formula>NOT(ISERROR(SEARCH("目標年度",T631)))</formula>
    </cfRule>
  </conditionalFormatting>
  <conditionalFormatting sqref="X7:AI7">
    <cfRule type="containsText" dxfId="1242" priority="208" operator="containsText" text="目標年度">
      <formula>NOT(ISERROR(SEARCH("目標年度",X7)))</formula>
    </cfRule>
  </conditionalFormatting>
  <conditionalFormatting sqref="X46:AI46">
    <cfRule type="containsText" dxfId="1241" priority="196" operator="containsText" text="目標年度">
      <formula>NOT(ISERROR(SEARCH("目標年度",X46)))</formula>
    </cfRule>
  </conditionalFormatting>
  <conditionalFormatting sqref="X85:AI85">
    <cfRule type="containsText" dxfId="1240" priority="184" operator="containsText" text="目標年度">
      <formula>NOT(ISERROR(SEARCH("目標年度",X85)))</formula>
    </cfRule>
  </conditionalFormatting>
  <conditionalFormatting sqref="X124:AI124">
    <cfRule type="containsText" dxfId="1239" priority="172" operator="containsText" text="目標年度">
      <formula>NOT(ISERROR(SEARCH("目標年度",X124)))</formula>
    </cfRule>
  </conditionalFormatting>
  <conditionalFormatting sqref="X163:AI163">
    <cfRule type="containsText" dxfId="1238" priority="159" operator="containsText" text="目標年度">
      <formula>NOT(ISERROR(SEARCH("目標年度",X163)))</formula>
    </cfRule>
  </conditionalFormatting>
  <conditionalFormatting sqref="X202:AI202">
    <cfRule type="containsText" dxfId="1237" priority="146" operator="containsText" text="目標年度">
      <formula>NOT(ISERROR(SEARCH("目標年度",X202)))</formula>
    </cfRule>
  </conditionalFormatting>
  <conditionalFormatting sqref="X241:AI241">
    <cfRule type="containsText" dxfId="1236" priority="133" operator="containsText" text="目標年度">
      <formula>NOT(ISERROR(SEARCH("目標年度",X241)))</formula>
    </cfRule>
  </conditionalFormatting>
  <conditionalFormatting sqref="X280:AI280">
    <cfRule type="containsText" dxfId="1235" priority="120" operator="containsText" text="目標年度">
      <formula>NOT(ISERROR(SEARCH("目標年度",X280)))</formula>
    </cfRule>
  </conditionalFormatting>
  <conditionalFormatting sqref="X319:AI319">
    <cfRule type="containsText" dxfId="1234" priority="107" operator="containsText" text="目標年度">
      <formula>NOT(ISERROR(SEARCH("目標年度",X319)))</formula>
    </cfRule>
  </conditionalFormatting>
  <conditionalFormatting sqref="X358:AI358">
    <cfRule type="containsText" dxfId="1233" priority="94" operator="containsText" text="目標年度">
      <formula>NOT(ISERROR(SEARCH("目標年度",X358)))</formula>
    </cfRule>
  </conditionalFormatting>
  <conditionalFormatting sqref="X397:AI397">
    <cfRule type="containsText" dxfId="1232" priority="81" operator="containsText" text="目標年度">
      <formula>NOT(ISERROR(SEARCH("目標年度",X397)))</formula>
    </cfRule>
  </conditionalFormatting>
  <conditionalFormatting sqref="X436:AI436">
    <cfRule type="containsText" dxfId="1231" priority="68" operator="containsText" text="目標年度">
      <formula>NOT(ISERROR(SEARCH("目標年度",X436)))</formula>
    </cfRule>
  </conditionalFormatting>
  <conditionalFormatting sqref="X475:AI475">
    <cfRule type="containsText" dxfId="1230" priority="55" operator="containsText" text="目標年度">
      <formula>NOT(ISERROR(SEARCH("目標年度",X475)))</formula>
    </cfRule>
  </conditionalFormatting>
  <conditionalFormatting sqref="X514:AI514">
    <cfRule type="containsText" dxfId="1229" priority="42" operator="containsText" text="目標年度">
      <formula>NOT(ISERROR(SEARCH("目標年度",X514)))</formula>
    </cfRule>
  </conditionalFormatting>
  <conditionalFormatting sqref="X553:AI553">
    <cfRule type="containsText" dxfId="1228" priority="29" operator="containsText" text="目標年度">
      <formula>NOT(ISERROR(SEARCH("目標年度",X553)))</formula>
    </cfRule>
  </conditionalFormatting>
  <conditionalFormatting sqref="X592:AI592">
    <cfRule type="containsText" dxfId="1227" priority="16" operator="containsText" text="目標年度">
      <formula>NOT(ISERROR(SEARCH("目標年度",X592)))</formula>
    </cfRule>
  </conditionalFormatting>
  <conditionalFormatting sqref="X631:AI631">
    <cfRule type="containsText" dxfId="1226" priority="3" operator="containsText" text="目標年度">
      <formula>NOT(ISERROR(SEARCH("目標年度",X631)))</formula>
    </cfRule>
  </conditionalFormatting>
  <conditionalFormatting sqref="AI41:BL43">
    <cfRule type="expression" dxfId="1225" priority="205">
      <formula>$EN$5=TRUE</formula>
    </cfRule>
  </conditionalFormatting>
  <conditionalFormatting sqref="AI80:BL82">
    <cfRule type="expression" dxfId="1224" priority="193">
      <formula>$EN$5=TRUE</formula>
    </cfRule>
  </conditionalFormatting>
  <conditionalFormatting sqref="AI119:BL121">
    <cfRule type="expression" dxfId="1223" priority="181">
      <formula>$EN$5=TRUE</formula>
    </cfRule>
  </conditionalFormatting>
  <conditionalFormatting sqref="AI158:BL160">
    <cfRule type="expression" dxfId="1222" priority="168">
      <formula>$EN$5=TRUE</formula>
    </cfRule>
  </conditionalFormatting>
  <conditionalFormatting sqref="AI197:BL199">
    <cfRule type="expression" dxfId="1221" priority="155">
      <formula>$EN$5=TRUE</formula>
    </cfRule>
  </conditionalFormatting>
  <conditionalFormatting sqref="AI236:BL238">
    <cfRule type="expression" dxfId="1220" priority="142">
      <formula>$EN$5=TRUE</formula>
    </cfRule>
  </conditionalFormatting>
  <conditionalFormatting sqref="AI275:BL277">
    <cfRule type="expression" dxfId="1219" priority="129">
      <formula>$EN$5=TRUE</formula>
    </cfRule>
  </conditionalFormatting>
  <conditionalFormatting sqref="AI314:BL316">
    <cfRule type="expression" dxfId="1218" priority="116">
      <formula>$EN$5=TRUE</formula>
    </cfRule>
  </conditionalFormatting>
  <conditionalFormatting sqref="AI353:BL355">
    <cfRule type="expression" dxfId="1217" priority="103">
      <formula>$EN$5=TRUE</formula>
    </cfRule>
  </conditionalFormatting>
  <conditionalFormatting sqref="AI392:BL394">
    <cfRule type="expression" dxfId="1216" priority="90">
      <formula>$EN$5=TRUE</formula>
    </cfRule>
  </conditionalFormatting>
  <conditionalFormatting sqref="AI431:BL433">
    <cfRule type="expression" dxfId="1215" priority="77">
      <formula>$EN$5=TRUE</formula>
    </cfRule>
  </conditionalFormatting>
  <conditionalFormatting sqref="AI470:BL472">
    <cfRule type="expression" dxfId="1214" priority="64">
      <formula>$EN$5=TRUE</formula>
    </cfRule>
  </conditionalFormatting>
  <conditionalFormatting sqref="AI509:BL511">
    <cfRule type="expression" dxfId="1213" priority="51">
      <formula>$EN$5=TRUE</formula>
    </cfRule>
  </conditionalFormatting>
  <conditionalFormatting sqref="AI548:BL550">
    <cfRule type="expression" dxfId="1212" priority="38">
      <formula>$EN$5=TRUE</formula>
    </cfRule>
  </conditionalFormatting>
  <conditionalFormatting sqref="AI587:BL589">
    <cfRule type="expression" dxfId="1211" priority="25">
      <formula>$EN$5=TRUE</formula>
    </cfRule>
  </conditionalFormatting>
  <conditionalFormatting sqref="AI626:BL628">
    <cfRule type="expression" dxfId="1210" priority="12">
      <formula>$EN$5=TRUE</formula>
    </cfRule>
  </conditionalFormatting>
  <conditionalFormatting sqref="AJ7:AM7">
    <cfRule type="containsText" dxfId="1209" priority="207" operator="containsText" text="目標年度">
      <formula>NOT(ISERROR(SEARCH("目標年度",AJ7)))</formula>
    </cfRule>
  </conditionalFormatting>
  <conditionalFormatting sqref="AJ46:AM46">
    <cfRule type="containsText" dxfId="1208" priority="195" operator="containsText" text="目標年度">
      <formula>NOT(ISERROR(SEARCH("目標年度",AJ46)))</formula>
    </cfRule>
  </conditionalFormatting>
  <conditionalFormatting sqref="AJ85:AM85">
    <cfRule type="containsText" dxfId="1207" priority="183" operator="containsText" text="目標年度">
      <formula>NOT(ISERROR(SEARCH("目標年度",AJ85)))</formula>
    </cfRule>
  </conditionalFormatting>
  <conditionalFormatting sqref="AJ124:AM124">
    <cfRule type="containsText" dxfId="1206" priority="171" operator="containsText" text="目標年度">
      <formula>NOT(ISERROR(SEARCH("目標年度",AJ124)))</formula>
    </cfRule>
  </conditionalFormatting>
  <conditionalFormatting sqref="AJ163:AM163">
    <cfRule type="containsText" dxfId="1205" priority="158" operator="containsText" text="目標年度">
      <formula>NOT(ISERROR(SEARCH("目標年度",AJ163)))</formula>
    </cfRule>
  </conditionalFormatting>
  <conditionalFormatting sqref="AJ202:AM202">
    <cfRule type="containsText" dxfId="1204" priority="145" operator="containsText" text="目標年度">
      <formula>NOT(ISERROR(SEARCH("目標年度",AJ202)))</formula>
    </cfRule>
  </conditionalFormatting>
  <conditionalFormatting sqref="AJ241:AM241">
    <cfRule type="containsText" dxfId="1203" priority="132" operator="containsText" text="目標年度">
      <formula>NOT(ISERROR(SEARCH("目標年度",AJ241)))</formula>
    </cfRule>
  </conditionalFormatting>
  <conditionalFormatting sqref="AJ280:AM280">
    <cfRule type="containsText" dxfId="1202" priority="119" operator="containsText" text="目標年度">
      <formula>NOT(ISERROR(SEARCH("目標年度",AJ280)))</formula>
    </cfRule>
  </conditionalFormatting>
  <conditionalFormatting sqref="AJ319:AM319">
    <cfRule type="containsText" dxfId="1201" priority="106" operator="containsText" text="目標年度">
      <formula>NOT(ISERROR(SEARCH("目標年度",AJ319)))</formula>
    </cfRule>
  </conditionalFormatting>
  <conditionalFormatting sqref="AJ358:AM358">
    <cfRule type="containsText" dxfId="1200" priority="93" operator="containsText" text="目標年度">
      <formula>NOT(ISERROR(SEARCH("目標年度",AJ358)))</formula>
    </cfRule>
  </conditionalFormatting>
  <conditionalFormatting sqref="AJ397:AM397">
    <cfRule type="containsText" dxfId="1199" priority="80" operator="containsText" text="目標年度">
      <formula>NOT(ISERROR(SEARCH("目標年度",AJ397)))</formula>
    </cfRule>
  </conditionalFormatting>
  <conditionalFormatting sqref="AJ436:AM436">
    <cfRule type="containsText" dxfId="1198" priority="67" operator="containsText" text="目標年度">
      <formula>NOT(ISERROR(SEARCH("目標年度",AJ436)))</formula>
    </cfRule>
  </conditionalFormatting>
  <conditionalFormatting sqref="AJ475:AM475">
    <cfRule type="containsText" dxfId="1197" priority="54" operator="containsText" text="目標年度">
      <formula>NOT(ISERROR(SEARCH("目標年度",AJ475)))</formula>
    </cfRule>
  </conditionalFormatting>
  <conditionalFormatting sqref="AJ514:AM514">
    <cfRule type="containsText" dxfId="1196" priority="41" operator="containsText" text="目標年度">
      <formula>NOT(ISERROR(SEARCH("目標年度",AJ514)))</formula>
    </cfRule>
  </conditionalFormatting>
  <conditionalFormatting sqref="AJ553:AM553">
    <cfRule type="containsText" dxfId="1195" priority="28" operator="containsText" text="目標年度">
      <formula>NOT(ISERROR(SEARCH("目標年度",AJ553)))</formula>
    </cfRule>
  </conditionalFormatting>
  <conditionalFormatting sqref="AJ592:AM592">
    <cfRule type="containsText" dxfId="1194" priority="15" operator="containsText" text="目標年度">
      <formula>NOT(ISERROR(SEARCH("目標年度",AJ592)))</formula>
    </cfRule>
  </conditionalFormatting>
  <conditionalFormatting sqref="AJ631:AM631">
    <cfRule type="containsText" dxfId="1193" priority="2" operator="containsText" text="目標年度">
      <formula>NOT(ISERROR(SEARCH("目標年度",AJ631)))</formula>
    </cfRule>
  </conditionalFormatting>
  <conditionalFormatting sqref="AP22:AR22">
    <cfRule type="containsText" dxfId="1192" priority="214" operator="containsText" text="目標年度">
      <formula>NOT(ISERROR(SEARCH("目標年度",AP22)))</formula>
    </cfRule>
  </conditionalFormatting>
  <conditionalFormatting sqref="AP61:AR61">
    <cfRule type="containsText" dxfId="1191" priority="202" operator="containsText" text="目標年度">
      <formula>NOT(ISERROR(SEARCH("目標年度",AP61)))</formula>
    </cfRule>
  </conditionalFormatting>
  <conditionalFormatting sqref="AP100:AR100">
    <cfRule type="containsText" dxfId="1190" priority="190" operator="containsText" text="目標年度">
      <formula>NOT(ISERROR(SEARCH("目標年度",AP100)))</formula>
    </cfRule>
  </conditionalFormatting>
  <conditionalFormatting sqref="AP139:AR139">
    <cfRule type="containsText" dxfId="1189" priority="178" operator="containsText" text="目標年度">
      <formula>NOT(ISERROR(SEARCH("目標年度",AP139)))</formula>
    </cfRule>
  </conditionalFormatting>
  <conditionalFormatting sqref="AP178:AR178">
    <cfRule type="containsText" dxfId="1188" priority="165" operator="containsText" text="目標年度">
      <formula>NOT(ISERROR(SEARCH("目標年度",AP178)))</formula>
    </cfRule>
  </conditionalFormatting>
  <conditionalFormatting sqref="AP217:AR217">
    <cfRule type="containsText" dxfId="1187" priority="152" operator="containsText" text="目標年度">
      <formula>NOT(ISERROR(SEARCH("目標年度",AP217)))</formula>
    </cfRule>
  </conditionalFormatting>
  <conditionalFormatting sqref="AP256:AR256">
    <cfRule type="containsText" dxfId="1186" priority="139" operator="containsText" text="目標年度">
      <formula>NOT(ISERROR(SEARCH("目標年度",AP256)))</formula>
    </cfRule>
  </conditionalFormatting>
  <conditionalFormatting sqref="AP295:AR295">
    <cfRule type="containsText" dxfId="1185" priority="126" operator="containsText" text="目標年度">
      <formula>NOT(ISERROR(SEARCH("目標年度",AP295)))</formula>
    </cfRule>
  </conditionalFormatting>
  <conditionalFormatting sqref="AP334:AR334">
    <cfRule type="containsText" dxfId="1184" priority="113" operator="containsText" text="目標年度">
      <formula>NOT(ISERROR(SEARCH("目標年度",AP334)))</formula>
    </cfRule>
  </conditionalFormatting>
  <conditionalFormatting sqref="AP373:AR373">
    <cfRule type="containsText" dxfId="1183" priority="100" operator="containsText" text="目標年度">
      <formula>NOT(ISERROR(SEARCH("目標年度",AP373)))</formula>
    </cfRule>
  </conditionalFormatting>
  <conditionalFormatting sqref="AP412:AR412">
    <cfRule type="containsText" dxfId="1182" priority="87" operator="containsText" text="目標年度">
      <formula>NOT(ISERROR(SEARCH("目標年度",AP412)))</formula>
    </cfRule>
  </conditionalFormatting>
  <conditionalFormatting sqref="AP451:AR451">
    <cfRule type="containsText" dxfId="1181" priority="74" operator="containsText" text="目標年度">
      <formula>NOT(ISERROR(SEARCH("目標年度",AP451)))</formula>
    </cfRule>
  </conditionalFormatting>
  <conditionalFormatting sqref="AP490:AR490">
    <cfRule type="containsText" dxfId="1180" priority="61" operator="containsText" text="目標年度">
      <formula>NOT(ISERROR(SEARCH("目標年度",AP490)))</formula>
    </cfRule>
  </conditionalFormatting>
  <conditionalFormatting sqref="AP529:AR529">
    <cfRule type="containsText" dxfId="1179" priority="48" operator="containsText" text="目標年度">
      <formula>NOT(ISERROR(SEARCH("目標年度",AP529)))</formula>
    </cfRule>
  </conditionalFormatting>
  <conditionalFormatting sqref="AP568:AR568">
    <cfRule type="containsText" dxfId="1178" priority="35" operator="containsText" text="目標年度">
      <formula>NOT(ISERROR(SEARCH("目標年度",AP568)))</formula>
    </cfRule>
  </conditionalFormatting>
  <conditionalFormatting sqref="AP607:AR607">
    <cfRule type="containsText" dxfId="1177" priority="22" operator="containsText" text="目標年度">
      <formula>NOT(ISERROR(SEARCH("目標年度",AP607)))</formula>
    </cfRule>
  </conditionalFormatting>
  <conditionalFormatting sqref="AP646:AR646">
    <cfRule type="containsText" dxfId="1176" priority="9" operator="containsText" text="目標年度">
      <formula>NOT(ISERROR(SEARCH("目標年度",AP646)))</formula>
    </cfRule>
  </conditionalFormatting>
  <conditionalFormatting sqref="AP22:BD23 AP61:BD62 AP100:BD101 AP139:BD140 AI2:BL4 T8:AM8 AO8 P9:AM18 AO15 B25:BL31 T47:AM47 AO47 P48:AM57 AO54 B64:BL70 T86:AM86 AO86 P87:AM96 AO93 B103:BL109 T125:AM125 AO125 P126:AM135 AO132 B142:BL148">
    <cfRule type="expression" dxfId="1175" priority="217">
      <formula>$EN$5=TRUE</formula>
    </cfRule>
  </conditionalFormatting>
  <conditionalFormatting sqref="AP178:BD179 T164:AM164 AO164 P165:AM174 AO171 B181:BL187">
    <cfRule type="expression" dxfId="1174" priority="169">
      <formula>$EN$5=TRUE</formula>
    </cfRule>
  </conditionalFormatting>
  <conditionalFormatting sqref="AP217:BD218 T203:AM203 AO203 P204:AM213 AO210 B220:BL226">
    <cfRule type="expression" dxfId="1173" priority="156">
      <formula>$EN$5=TRUE</formula>
    </cfRule>
  </conditionalFormatting>
  <conditionalFormatting sqref="AP256:BD257 T242:AM242 AO242 P243:AM252 AO249 B259:BL265">
    <cfRule type="expression" dxfId="1172" priority="143">
      <formula>$EN$5=TRUE</formula>
    </cfRule>
  </conditionalFormatting>
  <conditionalFormatting sqref="AP295:BD296 T281:AM281 AO281 P282:AM291 AO288 B298:BL304">
    <cfRule type="expression" dxfId="1171" priority="130">
      <formula>$EN$5=TRUE</formula>
    </cfRule>
  </conditionalFormatting>
  <conditionalFormatting sqref="AP334:BD335 T320:AM320 AO320 P321:AM330 AO327 B337:BL343">
    <cfRule type="expression" dxfId="1170" priority="117">
      <formula>$EN$5=TRUE</formula>
    </cfRule>
  </conditionalFormatting>
  <conditionalFormatting sqref="AP373:BD374 T359:AM359 AO359 P360:AM369 AO366 B376:BL382">
    <cfRule type="expression" dxfId="1169" priority="104">
      <formula>$EN$5=TRUE</formula>
    </cfRule>
  </conditionalFormatting>
  <conditionalFormatting sqref="AP412:BD413 T398:AM398 AO398 P399:AM408 AO405 B415:BL421">
    <cfRule type="expression" dxfId="1168" priority="91">
      <formula>$EN$5=TRUE</formula>
    </cfRule>
  </conditionalFormatting>
  <conditionalFormatting sqref="AP451:BD452 T437:AM437 AO437 P438:AM447 AO444 B454:BL460">
    <cfRule type="expression" dxfId="1167" priority="78">
      <formula>$EN$5=TRUE</formula>
    </cfRule>
  </conditionalFormatting>
  <conditionalFormatting sqref="AP490:BD491 T476:AM476 AO476 P477:AM486 AO483 B493:BL499">
    <cfRule type="expression" dxfId="1166" priority="65">
      <formula>$EN$5=TRUE</formula>
    </cfRule>
  </conditionalFormatting>
  <conditionalFormatting sqref="AP529:BD530 T515:AM515 AO515 P516:AM525 AO522 B532:BL538">
    <cfRule type="expression" dxfId="1165" priority="52">
      <formula>$EN$5=TRUE</formula>
    </cfRule>
  </conditionalFormatting>
  <conditionalFormatting sqref="AP568:BD569 T554:AM554 AO554 P555:AM564 AO561 B571:BL577">
    <cfRule type="expression" dxfId="1164" priority="39">
      <formula>$EN$5=TRUE</formula>
    </cfRule>
  </conditionalFormatting>
  <conditionalFormatting sqref="AP607:BD608 T593:AM593 AO593 P594:AM603 AO600 B610:BL616">
    <cfRule type="expression" dxfId="1163" priority="26">
      <formula>$EN$5=TRUE</formula>
    </cfRule>
  </conditionalFormatting>
  <conditionalFormatting sqref="AP646:BD647 T632:AM632 AO632 P633:AM642 AO639 B649:BL655">
    <cfRule type="expression" dxfId="1162" priority="13">
      <formula>$EN$5=TRUE</formula>
    </cfRule>
  </conditionalFormatting>
  <conditionalFormatting sqref="AS22:BA22">
    <cfRule type="containsText" dxfId="1161" priority="216" operator="containsText" text="目標年度">
      <formula>NOT(ISERROR(SEARCH("目標年度",AS22)))</formula>
    </cfRule>
  </conditionalFormatting>
  <conditionalFormatting sqref="AS61:BA61">
    <cfRule type="containsText" dxfId="1160" priority="204" operator="containsText" text="目標年度">
      <formula>NOT(ISERROR(SEARCH("目標年度",AS61)))</formula>
    </cfRule>
  </conditionalFormatting>
  <conditionalFormatting sqref="AS100:BA100">
    <cfRule type="containsText" dxfId="1159" priority="192" operator="containsText" text="目標年度">
      <formula>NOT(ISERROR(SEARCH("目標年度",AS100)))</formula>
    </cfRule>
  </conditionalFormatting>
  <conditionalFormatting sqref="AS139:BA139">
    <cfRule type="containsText" dxfId="1158" priority="180" operator="containsText" text="目標年度">
      <formula>NOT(ISERROR(SEARCH("目標年度",AS139)))</formula>
    </cfRule>
  </conditionalFormatting>
  <conditionalFormatting sqref="AS178:BA178">
    <cfRule type="containsText" dxfId="1157" priority="167" operator="containsText" text="目標年度">
      <formula>NOT(ISERROR(SEARCH("目標年度",AS178)))</formula>
    </cfRule>
  </conditionalFormatting>
  <conditionalFormatting sqref="AS217:BA217">
    <cfRule type="containsText" dxfId="1156" priority="154" operator="containsText" text="目標年度">
      <formula>NOT(ISERROR(SEARCH("目標年度",AS217)))</formula>
    </cfRule>
  </conditionalFormatting>
  <conditionalFormatting sqref="AS256:BA256">
    <cfRule type="containsText" dxfId="1155" priority="141" operator="containsText" text="目標年度">
      <formula>NOT(ISERROR(SEARCH("目標年度",AS256)))</formula>
    </cfRule>
  </conditionalFormatting>
  <conditionalFormatting sqref="AS295:BA295">
    <cfRule type="containsText" dxfId="1154" priority="128" operator="containsText" text="目標年度">
      <formula>NOT(ISERROR(SEARCH("目標年度",AS295)))</formula>
    </cfRule>
  </conditionalFormatting>
  <conditionalFormatting sqref="AS334:BA334">
    <cfRule type="containsText" dxfId="1153" priority="115" operator="containsText" text="目標年度">
      <formula>NOT(ISERROR(SEARCH("目標年度",AS334)))</formula>
    </cfRule>
  </conditionalFormatting>
  <conditionalFormatting sqref="AS373:BA373">
    <cfRule type="containsText" dxfId="1152" priority="102" operator="containsText" text="目標年度">
      <formula>NOT(ISERROR(SEARCH("目標年度",AS373)))</formula>
    </cfRule>
  </conditionalFormatting>
  <conditionalFormatting sqref="AS412:BA412">
    <cfRule type="containsText" dxfId="1151" priority="89" operator="containsText" text="目標年度">
      <formula>NOT(ISERROR(SEARCH("目標年度",AS412)))</formula>
    </cfRule>
  </conditionalFormatting>
  <conditionalFormatting sqref="AS451:BA451">
    <cfRule type="containsText" dxfId="1150" priority="76" operator="containsText" text="目標年度">
      <formula>NOT(ISERROR(SEARCH("目標年度",AS451)))</formula>
    </cfRule>
  </conditionalFormatting>
  <conditionalFormatting sqref="AS490:BA490">
    <cfRule type="containsText" dxfId="1149" priority="63" operator="containsText" text="目標年度">
      <formula>NOT(ISERROR(SEARCH("目標年度",AS490)))</formula>
    </cfRule>
  </conditionalFormatting>
  <conditionalFormatting sqref="AS529:BA529">
    <cfRule type="containsText" dxfId="1148" priority="50" operator="containsText" text="目標年度">
      <formula>NOT(ISERROR(SEARCH("目標年度",AS529)))</formula>
    </cfRule>
  </conditionalFormatting>
  <conditionalFormatting sqref="AS568:BA568">
    <cfRule type="containsText" dxfId="1147" priority="37" operator="containsText" text="目標年度">
      <formula>NOT(ISERROR(SEARCH("目標年度",AS568)))</formula>
    </cfRule>
  </conditionalFormatting>
  <conditionalFormatting sqref="AS607:BA607">
    <cfRule type="containsText" dxfId="1146" priority="24" operator="containsText" text="目標年度">
      <formula>NOT(ISERROR(SEARCH("目標年度",AS607)))</formula>
    </cfRule>
  </conditionalFormatting>
  <conditionalFormatting sqref="AS646:BA646">
    <cfRule type="containsText" dxfId="1145" priority="11" operator="containsText" text="目標年度">
      <formula>NOT(ISERROR(SEARCH("目標年度",AS646)))</formula>
    </cfRule>
  </conditionalFormatting>
  <conditionalFormatting sqref="BB22:BD22">
    <cfRule type="containsText" dxfId="1144" priority="215" operator="containsText" text="目標年度">
      <formula>NOT(ISERROR(SEARCH("目標年度",BB22)))</formula>
    </cfRule>
  </conditionalFormatting>
  <conditionalFormatting sqref="BB61:BD61">
    <cfRule type="containsText" dxfId="1143" priority="203" operator="containsText" text="目標年度">
      <formula>NOT(ISERROR(SEARCH("目標年度",BB61)))</formula>
    </cfRule>
  </conditionalFormatting>
  <conditionalFormatting sqref="BB100:BD100">
    <cfRule type="containsText" dxfId="1142" priority="191" operator="containsText" text="目標年度">
      <formula>NOT(ISERROR(SEARCH("目標年度",BB100)))</formula>
    </cfRule>
  </conditionalFormatting>
  <conditionalFormatting sqref="BB139:BD139">
    <cfRule type="containsText" dxfId="1141" priority="179" operator="containsText" text="目標年度">
      <formula>NOT(ISERROR(SEARCH("目標年度",BB139)))</formula>
    </cfRule>
  </conditionalFormatting>
  <conditionalFormatting sqref="BB178:BD178">
    <cfRule type="containsText" dxfId="1140" priority="166" operator="containsText" text="目標年度">
      <formula>NOT(ISERROR(SEARCH("目標年度",BB178)))</formula>
    </cfRule>
  </conditionalFormatting>
  <conditionalFormatting sqref="BB217:BD217">
    <cfRule type="containsText" dxfId="1139" priority="153" operator="containsText" text="目標年度">
      <formula>NOT(ISERROR(SEARCH("目標年度",BB217)))</formula>
    </cfRule>
  </conditionalFormatting>
  <conditionalFormatting sqref="BB256:BD256">
    <cfRule type="containsText" dxfId="1138" priority="140" operator="containsText" text="目標年度">
      <formula>NOT(ISERROR(SEARCH("目標年度",BB256)))</formula>
    </cfRule>
  </conditionalFormatting>
  <conditionalFormatting sqref="BB295:BD295">
    <cfRule type="containsText" dxfId="1137" priority="127" operator="containsText" text="目標年度">
      <formula>NOT(ISERROR(SEARCH("目標年度",BB295)))</formula>
    </cfRule>
  </conditionalFormatting>
  <conditionalFormatting sqref="BB334:BD334">
    <cfRule type="containsText" dxfId="1136" priority="114" operator="containsText" text="目標年度">
      <formula>NOT(ISERROR(SEARCH("目標年度",BB334)))</formula>
    </cfRule>
  </conditionalFormatting>
  <conditionalFormatting sqref="BB373:BD373">
    <cfRule type="containsText" dxfId="1135" priority="101" operator="containsText" text="目標年度">
      <formula>NOT(ISERROR(SEARCH("目標年度",BB373)))</formula>
    </cfRule>
  </conditionalFormatting>
  <conditionalFormatting sqref="BB412:BD412">
    <cfRule type="containsText" dxfId="1134" priority="88" operator="containsText" text="目標年度">
      <formula>NOT(ISERROR(SEARCH("目標年度",BB412)))</formula>
    </cfRule>
  </conditionalFormatting>
  <conditionalFormatting sqref="BB451:BD451">
    <cfRule type="containsText" dxfId="1133" priority="75" operator="containsText" text="目標年度">
      <formula>NOT(ISERROR(SEARCH("目標年度",BB451)))</formula>
    </cfRule>
  </conditionalFormatting>
  <conditionalFormatting sqref="BB490:BD490">
    <cfRule type="containsText" dxfId="1132" priority="62" operator="containsText" text="目標年度">
      <formula>NOT(ISERROR(SEARCH("目標年度",BB490)))</formula>
    </cfRule>
  </conditionalFormatting>
  <conditionalFormatting sqref="BB529:BD529">
    <cfRule type="containsText" dxfId="1131" priority="49" operator="containsText" text="目標年度">
      <formula>NOT(ISERROR(SEARCH("目標年度",BB529)))</formula>
    </cfRule>
  </conditionalFormatting>
  <conditionalFormatting sqref="BB568:BD568">
    <cfRule type="containsText" dxfId="1130" priority="36" operator="containsText" text="目標年度">
      <formula>NOT(ISERROR(SEARCH("目標年度",BB568)))</formula>
    </cfRule>
  </conditionalFormatting>
  <conditionalFormatting sqref="BB607:BD607">
    <cfRule type="containsText" dxfId="1129" priority="23" operator="containsText" text="目標年度">
      <formula>NOT(ISERROR(SEARCH("目標年度",BB607)))</formula>
    </cfRule>
  </conditionalFormatting>
  <conditionalFormatting sqref="BB646:BD646">
    <cfRule type="containsText" dxfId="1128" priority="10" operator="containsText" text="目標年度">
      <formula>NOT(ISERROR(SEARCH("目標年度",BB646)))</formula>
    </cfRule>
  </conditionalFormatting>
  <dataValidations count="4">
    <dataValidation type="list" allowBlank="1" showInputMessage="1" showErrorMessage="1" sqref="AP178:BD178" xr:uid="{00000000-0002-0000-0600-000003000000}">
      <formula1>"目標年度"</formula1>
    </dataValidation>
    <dataValidation type="list" allowBlank="1" showInputMessage="1" showErrorMessage="1" sqref="B189:B191 B193:B194 B181:B187" xr:uid="{00000000-0002-0000-0600-000002000000}">
      <formula1>対策個票番号</formula1>
    </dataValidation>
    <dataValidation type="list" allowBlank="1" showInputMessage="1" showErrorMessage="1" sqref="AP179:BD179" xr:uid="{00000000-0002-0000-0600-000001000000}">
      <formula1>年度リスト</formula1>
    </dataValidation>
    <dataValidation type="list" allowBlank="1" showInputMessage="1" showErrorMessage="1" sqref="AB181:AC187 AB189:AC191 AB193:AC194" xr:uid="{00000000-0002-0000-0600-000000000000}">
      <formula1>"○"</formula1>
    </dataValidation>
  </dataValidations>
  <hyperlinks>
    <hyperlink ref="BN2" location="LIST!A25" display="LISTへ戻る" xr:uid="{0500769D-EC8A-48CE-88E3-76542A75E99E}"/>
    <hyperlink ref="BN2:BO3" location="支援機関リスト!A25" display="LISTへ戻る" xr:uid="{7833C204-2AA5-4565-86ED-30B9D3A49600}"/>
    <hyperlink ref="BN661" location="LIST!A25" display="LISTへ戻る" xr:uid="{1CDD8D0E-D4F5-4745-B507-9AEF36DDF407}"/>
    <hyperlink ref="BN661:BO662" location="支援機関リスト!A25" display="LISTへ戻る" xr:uid="{59AE7BA5-E0E6-4930-8A9A-1115C93E9E7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18AB9-AF36-4943-ADC7-68B70BF610FC}">
  <dimension ref="A1:BO77"/>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322" t="s">
        <v>731</v>
      </c>
      <c r="B2" s="323"/>
      <c r="C2" s="323"/>
      <c r="D2" s="323"/>
      <c r="E2" s="323"/>
      <c r="F2" s="323"/>
      <c r="G2" s="323"/>
      <c r="H2" s="323"/>
      <c r="I2" s="323"/>
      <c r="J2" s="324"/>
      <c r="K2" s="325" t="s">
        <v>730</v>
      </c>
      <c r="L2" s="326"/>
      <c r="M2" s="326"/>
      <c r="N2" s="326"/>
      <c r="O2" s="326"/>
      <c r="P2" s="326"/>
      <c r="Q2" s="326"/>
      <c r="R2" s="326"/>
      <c r="S2" s="326"/>
      <c r="T2" s="326"/>
      <c r="U2" s="326"/>
      <c r="V2" s="327"/>
      <c r="AC2" s="328" t="s">
        <v>729</v>
      </c>
      <c r="AD2" s="328"/>
      <c r="AE2" s="328"/>
      <c r="AF2" s="328"/>
      <c r="AG2" s="328"/>
      <c r="AH2" s="328"/>
      <c r="AI2" s="329" t="s">
        <v>1112</v>
      </c>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N2" s="169" t="s">
        <v>732</v>
      </c>
      <c r="BO2" s="169"/>
    </row>
    <row r="3" spans="1:67" s="48" customFormat="1" ht="12" customHeight="1">
      <c r="A3" s="325" t="s">
        <v>727</v>
      </c>
      <c r="B3" s="326"/>
      <c r="C3" s="326"/>
      <c r="D3" s="326"/>
      <c r="E3" s="326"/>
      <c r="F3" s="326"/>
      <c r="G3" s="326"/>
      <c r="H3" s="326"/>
      <c r="I3" s="326"/>
      <c r="J3" s="326"/>
      <c r="K3" s="326"/>
      <c r="L3" s="326"/>
      <c r="M3" s="326"/>
      <c r="N3" s="326"/>
      <c r="O3" s="326"/>
      <c r="P3" s="326"/>
      <c r="Q3" s="326"/>
      <c r="R3" s="326"/>
      <c r="S3" s="326"/>
      <c r="T3" s="326"/>
      <c r="U3" s="326"/>
      <c r="V3" s="327"/>
      <c r="AC3" s="328" t="s">
        <v>726</v>
      </c>
      <c r="AD3" s="328"/>
      <c r="AE3" s="328"/>
      <c r="AF3" s="328"/>
      <c r="AG3" s="328"/>
      <c r="AH3" s="328"/>
      <c r="AI3" s="329" t="s">
        <v>1111</v>
      </c>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N3" s="169"/>
      <c r="BO3" s="169"/>
    </row>
    <row r="4" spans="1:67" s="48" customFormat="1" ht="12" customHeight="1">
      <c r="A4" s="64"/>
      <c r="B4" s="64"/>
      <c r="C4" s="64"/>
      <c r="D4" s="64"/>
      <c r="E4" s="64"/>
      <c r="F4" s="64"/>
      <c r="G4" s="64"/>
      <c r="H4" s="64"/>
      <c r="I4" s="64"/>
      <c r="J4" s="64"/>
      <c r="K4" s="64"/>
      <c r="L4" s="64"/>
      <c r="M4" s="64"/>
      <c r="N4" s="64"/>
      <c r="O4" s="64"/>
      <c r="P4" s="64"/>
      <c r="Q4" s="64"/>
      <c r="R4" s="64"/>
      <c r="S4" s="64"/>
      <c r="AC4" s="328" t="s">
        <v>278</v>
      </c>
      <c r="AD4" s="328"/>
      <c r="AE4" s="328"/>
      <c r="AF4" s="328"/>
      <c r="AG4" s="328"/>
      <c r="AH4" s="328"/>
      <c r="AI4" s="329" t="s">
        <v>212</v>
      </c>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724</v>
      </c>
      <c r="B6" s="63"/>
      <c r="AM6" s="62" t="s">
        <v>700</v>
      </c>
      <c r="AO6" s="68" t="s">
        <v>723</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208" t="s">
        <v>722</v>
      </c>
      <c r="B7" s="209"/>
      <c r="C7" s="209"/>
      <c r="D7" s="209"/>
      <c r="E7" s="209"/>
      <c r="F7" s="209"/>
      <c r="G7" s="210"/>
      <c r="H7" s="334" t="s">
        <v>721</v>
      </c>
      <c r="I7" s="335"/>
      <c r="J7" s="335"/>
      <c r="K7" s="335"/>
      <c r="L7" s="335"/>
      <c r="M7" s="335"/>
      <c r="N7" s="335"/>
      <c r="O7" s="336"/>
      <c r="P7" s="340" t="s">
        <v>720</v>
      </c>
      <c r="Q7" s="341"/>
      <c r="R7" s="341"/>
      <c r="S7" s="342"/>
      <c r="T7" s="346" t="s">
        <v>667</v>
      </c>
      <c r="U7" s="330"/>
      <c r="V7" s="330"/>
      <c r="W7" s="330"/>
      <c r="X7" s="330" t="s">
        <v>667</v>
      </c>
      <c r="Y7" s="330"/>
      <c r="Z7" s="330"/>
      <c r="AA7" s="330"/>
      <c r="AB7" s="330" t="s">
        <v>667</v>
      </c>
      <c r="AC7" s="330"/>
      <c r="AD7" s="330"/>
      <c r="AE7" s="330"/>
      <c r="AF7" s="330" t="s">
        <v>667</v>
      </c>
      <c r="AG7" s="330"/>
      <c r="AH7" s="330"/>
      <c r="AI7" s="330"/>
      <c r="AJ7" s="330" t="s">
        <v>691</v>
      </c>
      <c r="AK7" s="330"/>
      <c r="AL7" s="330"/>
      <c r="AM7" s="331"/>
      <c r="AO7" s="67" t="s">
        <v>719</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214"/>
      <c r="B8" s="215"/>
      <c r="C8" s="215"/>
      <c r="D8" s="215"/>
      <c r="E8" s="215"/>
      <c r="F8" s="215"/>
      <c r="G8" s="216"/>
      <c r="H8" s="337"/>
      <c r="I8" s="338"/>
      <c r="J8" s="338"/>
      <c r="K8" s="338"/>
      <c r="L8" s="338"/>
      <c r="M8" s="338"/>
      <c r="N8" s="338"/>
      <c r="O8" s="339"/>
      <c r="P8" s="343"/>
      <c r="Q8" s="344"/>
      <c r="R8" s="344"/>
      <c r="S8" s="345"/>
      <c r="T8" s="332" t="s">
        <v>781</v>
      </c>
      <c r="U8" s="332"/>
      <c r="V8" s="332"/>
      <c r="W8" s="332"/>
      <c r="X8" s="332" t="s">
        <v>718</v>
      </c>
      <c r="Y8" s="332"/>
      <c r="Z8" s="332"/>
      <c r="AA8" s="332"/>
      <c r="AB8" s="332" t="s">
        <v>717</v>
      </c>
      <c r="AC8" s="332"/>
      <c r="AD8" s="332"/>
      <c r="AE8" s="332"/>
      <c r="AF8" s="332" t="s">
        <v>716</v>
      </c>
      <c r="AG8" s="332"/>
      <c r="AH8" s="332"/>
      <c r="AI8" s="332"/>
      <c r="AJ8" s="332" t="s">
        <v>715</v>
      </c>
      <c r="AK8" s="332"/>
      <c r="AL8" s="332"/>
      <c r="AM8" s="333"/>
      <c r="AO8" s="246" t="s">
        <v>1110</v>
      </c>
      <c r="AP8" s="247"/>
      <c r="AQ8" s="247"/>
      <c r="AR8" s="247"/>
      <c r="AS8" s="247"/>
      <c r="AT8" s="247"/>
      <c r="AU8" s="247"/>
      <c r="AV8" s="247"/>
      <c r="AW8" s="247"/>
      <c r="AX8" s="247"/>
      <c r="AY8" s="247"/>
      <c r="AZ8" s="247"/>
      <c r="BA8" s="247"/>
      <c r="BB8" s="247"/>
      <c r="BC8" s="247"/>
      <c r="BD8" s="247"/>
      <c r="BE8" s="247"/>
      <c r="BF8" s="247"/>
      <c r="BG8" s="247"/>
      <c r="BH8" s="247"/>
      <c r="BI8" s="247"/>
      <c r="BJ8" s="247"/>
      <c r="BK8" s="247"/>
      <c r="BL8" s="248"/>
    </row>
    <row r="9" spans="1:67" s="48" customFormat="1" ht="18" customHeight="1">
      <c r="A9" s="310" t="s">
        <v>712</v>
      </c>
      <c r="B9" s="311"/>
      <c r="C9" s="311"/>
      <c r="D9" s="311"/>
      <c r="E9" s="311"/>
      <c r="F9" s="311"/>
      <c r="G9" s="312"/>
      <c r="H9" s="269" t="s">
        <v>710</v>
      </c>
      <c r="I9" s="270"/>
      <c r="J9" s="270"/>
      <c r="K9" s="270"/>
      <c r="L9" s="270"/>
      <c r="M9" s="270"/>
      <c r="N9" s="270"/>
      <c r="O9" s="271"/>
      <c r="P9" s="272">
        <v>660</v>
      </c>
      <c r="Q9" s="273"/>
      <c r="R9" s="273"/>
      <c r="S9" s="274"/>
      <c r="T9" s="275">
        <v>660</v>
      </c>
      <c r="U9" s="276"/>
      <c r="V9" s="276"/>
      <c r="W9" s="276"/>
      <c r="X9" s="275">
        <v>660</v>
      </c>
      <c r="Y9" s="276"/>
      <c r="Z9" s="276"/>
      <c r="AA9" s="277"/>
      <c r="AB9" s="275">
        <v>660</v>
      </c>
      <c r="AC9" s="276"/>
      <c r="AD9" s="276"/>
      <c r="AE9" s="277"/>
      <c r="AF9" s="275">
        <v>660</v>
      </c>
      <c r="AG9" s="276"/>
      <c r="AH9" s="276"/>
      <c r="AI9" s="277"/>
      <c r="AJ9" s="275">
        <v>660</v>
      </c>
      <c r="AK9" s="276"/>
      <c r="AL9" s="276"/>
      <c r="AM9" s="278"/>
      <c r="AO9" s="249"/>
      <c r="AP9" s="250"/>
      <c r="AQ9" s="250"/>
      <c r="AR9" s="250"/>
      <c r="AS9" s="250"/>
      <c r="AT9" s="250"/>
      <c r="AU9" s="250"/>
      <c r="AV9" s="250"/>
      <c r="AW9" s="250"/>
      <c r="AX9" s="250"/>
      <c r="AY9" s="250"/>
      <c r="AZ9" s="250"/>
      <c r="BA9" s="250"/>
      <c r="BB9" s="250"/>
      <c r="BC9" s="250"/>
      <c r="BD9" s="250"/>
      <c r="BE9" s="250"/>
      <c r="BF9" s="250"/>
      <c r="BG9" s="250"/>
      <c r="BH9" s="250"/>
      <c r="BI9" s="250"/>
      <c r="BJ9" s="250"/>
      <c r="BK9" s="250"/>
      <c r="BL9" s="251"/>
    </row>
    <row r="10" spans="1:67" s="48" customFormat="1" ht="18" customHeight="1">
      <c r="A10" s="313"/>
      <c r="B10" s="314"/>
      <c r="C10" s="314"/>
      <c r="D10" s="314"/>
      <c r="E10" s="314"/>
      <c r="F10" s="314"/>
      <c r="G10" s="315"/>
      <c r="H10" s="316" t="s">
        <v>708</v>
      </c>
      <c r="I10" s="317"/>
      <c r="J10" s="317"/>
      <c r="K10" s="317"/>
      <c r="L10" s="317"/>
      <c r="M10" s="317"/>
      <c r="N10" s="317"/>
      <c r="O10" s="318"/>
      <c r="P10" s="291" t="s">
        <v>702</v>
      </c>
      <c r="Q10" s="292"/>
      <c r="R10" s="292"/>
      <c r="S10" s="293"/>
      <c r="T10" s="294">
        <v>0</v>
      </c>
      <c r="U10" s="295"/>
      <c r="V10" s="295"/>
      <c r="W10" s="295"/>
      <c r="X10" s="294">
        <v>0</v>
      </c>
      <c r="Y10" s="295"/>
      <c r="Z10" s="295"/>
      <c r="AA10" s="296"/>
      <c r="AB10" s="294">
        <v>123.42196199999999</v>
      </c>
      <c r="AC10" s="295"/>
      <c r="AD10" s="295"/>
      <c r="AE10" s="296"/>
      <c r="AF10" s="294">
        <v>123.42196199999999</v>
      </c>
      <c r="AG10" s="295"/>
      <c r="AH10" s="295"/>
      <c r="AI10" s="296"/>
      <c r="AJ10" s="294">
        <v>123.42196199999999</v>
      </c>
      <c r="AK10" s="295"/>
      <c r="AL10" s="295"/>
      <c r="AM10" s="297"/>
      <c r="AO10" s="249"/>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1"/>
    </row>
    <row r="11" spans="1:67" s="48" customFormat="1" ht="18" customHeight="1">
      <c r="A11" s="313"/>
      <c r="B11" s="314"/>
      <c r="C11" s="314"/>
      <c r="D11" s="314"/>
      <c r="E11" s="314"/>
      <c r="F11" s="314"/>
      <c r="G11" s="315"/>
      <c r="H11" s="298" t="s">
        <v>706</v>
      </c>
      <c r="I11" s="299"/>
      <c r="J11" s="299"/>
      <c r="K11" s="299"/>
      <c r="L11" s="299"/>
      <c r="M11" s="299"/>
      <c r="N11" s="299"/>
      <c r="O11" s="300"/>
      <c r="P11" s="291" t="s">
        <v>702</v>
      </c>
      <c r="Q11" s="292"/>
      <c r="R11" s="292"/>
      <c r="S11" s="293"/>
      <c r="T11" s="294">
        <v>660</v>
      </c>
      <c r="U11" s="295"/>
      <c r="V11" s="295"/>
      <c r="W11" s="295"/>
      <c r="X11" s="294">
        <v>660</v>
      </c>
      <c r="Y11" s="295"/>
      <c r="Z11" s="295"/>
      <c r="AA11" s="296"/>
      <c r="AB11" s="294">
        <v>536.57803799999999</v>
      </c>
      <c r="AC11" s="295"/>
      <c r="AD11" s="295"/>
      <c r="AE11" s="296"/>
      <c r="AF11" s="294">
        <v>536.57803799999999</v>
      </c>
      <c r="AG11" s="295"/>
      <c r="AH11" s="295"/>
      <c r="AI11" s="296"/>
      <c r="AJ11" s="294">
        <v>536.57803799999999</v>
      </c>
      <c r="AK11" s="295"/>
      <c r="AL11" s="295"/>
      <c r="AM11" s="297"/>
      <c r="AO11" s="249"/>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1"/>
    </row>
    <row r="12" spans="1:67" s="48" customFormat="1" ht="18" customHeight="1">
      <c r="A12" s="313"/>
      <c r="B12" s="314"/>
      <c r="C12" s="314"/>
      <c r="D12" s="314"/>
      <c r="E12" s="314"/>
      <c r="F12" s="314"/>
      <c r="G12" s="315"/>
      <c r="H12" s="304" t="s">
        <v>705</v>
      </c>
      <c r="I12" s="305"/>
      <c r="J12" s="306"/>
      <c r="K12" s="255" t="s">
        <v>704</v>
      </c>
      <c r="L12" s="255"/>
      <c r="M12" s="255"/>
      <c r="N12" s="255"/>
      <c r="O12" s="256"/>
      <c r="P12" s="319" t="s">
        <v>702</v>
      </c>
      <c r="Q12" s="320"/>
      <c r="R12" s="320"/>
      <c r="S12" s="321"/>
      <c r="T12" s="142">
        <v>0</v>
      </c>
      <c r="U12" s="143"/>
      <c r="V12" s="143"/>
      <c r="W12" s="144"/>
      <c r="X12" s="142">
        <v>0</v>
      </c>
      <c r="Y12" s="143"/>
      <c r="Z12" s="143"/>
      <c r="AA12" s="144"/>
      <c r="AB12" s="142">
        <v>123.42196199999999</v>
      </c>
      <c r="AC12" s="143"/>
      <c r="AD12" s="143"/>
      <c r="AE12" s="144"/>
      <c r="AF12" s="142">
        <v>123.42196199999999</v>
      </c>
      <c r="AG12" s="143"/>
      <c r="AH12" s="143"/>
      <c r="AI12" s="144"/>
      <c r="AJ12" s="142">
        <v>123.42196199999999</v>
      </c>
      <c r="AK12" s="143"/>
      <c r="AL12" s="143"/>
      <c r="AM12" s="235"/>
      <c r="AO12" s="249"/>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1"/>
    </row>
    <row r="13" spans="1:67" s="48" customFormat="1" ht="18" customHeight="1" thickBot="1">
      <c r="A13" s="313"/>
      <c r="B13" s="314"/>
      <c r="C13" s="314"/>
      <c r="D13" s="314"/>
      <c r="E13" s="314"/>
      <c r="F13" s="314"/>
      <c r="G13" s="315"/>
      <c r="H13" s="222"/>
      <c r="I13" s="238"/>
      <c r="J13" s="223"/>
      <c r="K13" s="289" t="s">
        <v>703</v>
      </c>
      <c r="L13" s="289"/>
      <c r="M13" s="289"/>
      <c r="N13" s="289"/>
      <c r="O13" s="290"/>
      <c r="P13" s="263" t="s">
        <v>702</v>
      </c>
      <c r="Q13" s="264"/>
      <c r="R13" s="264"/>
      <c r="S13" s="265"/>
      <c r="T13" s="307">
        <v>0</v>
      </c>
      <c r="U13" s="308"/>
      <c r="V13" s="308"/>
      <c r="W13" s="308"/>
      <c r="X13" s="307">
        <v>0</v>
      </c>
      <c r="Y13" s="308"/>
      <c r="Z13" s="308"/>
      <c r="AA13" s="308"/>
      <c r="AB13" s="307">
        <v>18.700297272727301</v>
      </c>
      <c r="AC13" s="308"/>
      <c r="AD13" s="308"/>
      <c r="AE13" s="308"/>
      <c r="AF13" s="307">
        <v>18.700297272727301</v>
      </c>
      <c r="AG13" s="308"/>
      <c r="AH13" s="308"/>
      <c r="AI13" s="308"/>
      <c r="AJ13" s="307">
        <v>18.700297272727301</v>
      </c>
      <c r="AK13" s="308"/>
      <c r="AL13" s="308"/>
      <c r="AM13" s="309"/>
      <c r="AO13" s="252"/>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4"/>
    </row>
    <row r="14" spans="1:67" s="48" customFormat="1" ht="18" customHeight="1" thickBot="1">
      <c r="A14" s="266" t="s">
        <v>711</v>
      </c>
      <c r="B14" s="267"/>
      <c r="C14" s="267"/>
      <c r="D14" s="267"/>
      <c r="E14" s="267"/>
      <c r="F14" s="267"/>
      <c r="G14" s="268"/>
      <c r="H14" s="269" t="s">
        <v>710</v>
      </c>
      <c r="I14" s="270"/>
      <c r="J14" s="270"/>
      <c r="K14" s="270"/>
      <c r="L14" s="270"/>
      <c r="M14" s="270"/>
      <c r="N14" s="270"/>
      <c r="O14" s="271"/>
      <c r="P14" s="272" t="s">
        <v>667</v>
      </c>
      <c r="Q14" s="273"/>
      <c r="R14" s="273"/>
      <c r="S14" s="274"/>
      <c r="T14" s="275" t="s">
        <v>667</v>
      </c>
      <c r="U14" s="276"/>
      <c r="V14" s="276"/>
      <c r="W14" s="276"/>
      <c r="X14" s="275" t="s">
        <v>667</v>
      </c>
      <c r="Y14" s="276"/>
      <c r="Z14" s="276"/>
      <c r="AA14" s="277"/>
      <c r="AB14" s="275" t="s">
        <v>667</v>
      </c>
      <c r="AC14" s="276"/>
      <c r="AD14" s="276"/>
      <c r="AE14" s="277"/>
      <c r="AF14" s="275" t="s">
        <v>667</v>
      </c>
      <c r="AG14" s="276"/>
      <c r="AH14" s="276"/>
      <c r="AI14" s="277"/>
      <c r="AJ14" s="275" t="s">
        <v>667</v>
      </c>
      <c r="AK14" s="276"/>
      <c r="AL14" s="276"/>
      <c r="AM14" s="278"/>
      <c r="AO14" s="67" t="s">
        <v>709</v>
      </c>
      <c r="AP14" s="66"/>
      <c r="AQ14" s="66"/>
      <c r="AR14" s="66"/>
      <c r="AS14" s="66"/>
      <c r="AT14" s="66"/>
      <c r="AU14" s="66"/>
      <c r="AV14" s="65"/>
    </row>
    <row r="15" spans="1:67" s="48" customFormat="1" ht="18" customHeight="1">
      <c r="A15" s="279" t="s">
        <v>1109</v>
      </c>
      <c r="B15" s="280"/>
      <c r="C15" s="280"/>
      <c r="D15" s="280"/>
      <c r="E15" s="280"/>
      <c r="F15" s="280"/>
      <c r="G15" s="281"/>
      <c r="H15" s="288" t="s">
        <v>708</v>
      </c>
      <c r="I15" s="289"/>
      <c r="J15" s="289"/>
      <c r="K15" s="289"/>
      <c r="L15" s="289"/>
      <c r="M15" s="289"/>
      <c r="N15" s="289"/>
      <c r="O15" s="290"/>
      <c r="P15" s="291" t="s">
        <v>702</v>
      </c>
      <c r="Q15" s="292"/>
      <c r="R15" s="292"/>
      <c r="S15" s="293"/>
      <c r="T15" s="294">
        <v>0</v>
      </c>
      <c r="U15" s="295"/>
      <c r="V15" s="295"/>
      <c r="W15" s="295"/>
      <c r="X15" s="294">
        <v>0</v>
      </c>
      <c r="Y15" s="295"/>
      <c r="Z15" s="295"/>
      <c r="AA15" s="296"/>
      <c r="AB15" s="294">
        <v>0</v>
      </c>
      <c r="AC15" s="295"/>
      <c r="AD15" s="295"/>
      <c r="AE15" s="296"/>
      <c r="AF15" s="294">
        <v>0</v>
      </c>
      <c r="AG15" s="295"/>
      <c r="AH15" s="295"/>
      <c r="AI15" s="296"/>
      <c r="AJ15" s="294">
        <v>0</v>
      </c>
      <c r="AK15" s="295"/>
      <c r="AL15" s="295"/>
      <c r="AM15" s="297"/>
      <c r="AO15" s="246" t="s">
        <v>1108</v>
      </c>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8"/>
    </row>
    <row r="16" spans="1:67" s="48" customFormat="1" ht="18" customHeight="1">
      <c r="A16" s="282"/>
      <c r="B16" s="283"/>
      <c r="C16" s="283"/>
      <c r="D16" s="283"/>
      <c r="E16" s="283"/>
      <c r="F16" s="283"/>
      <c r="G16" s="284"/>
      <c r="H16" s="298" t="s">
        <v>706</v>
      </c>
      <c r="I16" s="299"/>
      <c r="J16" s="299"/>
      <c r="K16" s="299"/>
      <c r="L16" s="299"/>
      <c r="M16" s="299"/>
      <c r="N16" s="299"/>
      <c r="O16" s="300"/>
      <c r="P16" s="301" t="s">
        <v>702</v>
      </c>
      <c r="Q16" s="302"/>
      <c r="R16" s="302"/>
      <c r="S16" s="303"/>
      <c r="T16" s="294" t="s">
        <v>743</v>
      </c>
      <c r="U16" s="295"/>
      <c r="V16" s="295"/>
      <c r="W16" s="295"/>
      <c r="X16" s="294" t="s">
        <v>743</v>
      </c>
      <c r="Y16" s="295"/>
      <c r="Z16" s="295"/>
      <c r="AA16" s="296"/>
      <c r="AB16" s="294" t="s">
        <v>743</v>
      </c>
      <c r="AC16" s="295"/>
      <c r="AD16" s="295"/>
      <c r="AE16" s="296"/>
      <c r="AF16" s="294" t="s">
        <v>743</v>
      </c>
      <c r="AG16" s="295"/>
      <c r="AH16" s="295"/>
      <c r="AI16" s="296"/>
      <c r="AJ16" s="294" t="s">
        <v>743</v>
      </c>
      <c r="AK16" s="295"/>
      <c r="AL16" s="295"/>
      <c r="AM16" s="297"/>
      <c r="AO16" s="249"/>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1"/>
    </row>
    <row r="17" spans="1:64" s="48" customFormat="1" ht="18" customHeight="1">
      <c r="A17" s="282"/>
      <c r="B17" s="283"/>
      <c r="C17" s="283"/>
      <c r="D17" s="283"/>
      <c r="E17" s="283"/>
      <c r="F17" s="283"/>
      <c r="G17" s="284"/>
      <c r="H17" s="304" t="s">
        <v>705</v>
      </c>
      <c r="I17" s="305"/>
      <c r="J17" s="306"/>
      <c r="K17" s="255" t="s">
        <v>704</v>
      </c>
      <c r="L17" s="255"/>
      <c r="M17" s="255"/>
      <c r="N17" s="255"/>
      <c r="O17" s="256"/>
      <c r="P17" s="263" t="s">
        <v>702</v>
      </c>
      <c r="Q17" s="264"/>
      <c r="R17" s="264"/>
      <c r="S17" s="265"/>
      <c r="T17" s="142" t="s">
        <v>743</v>
      </c>
      <c r="U17" s="143"/>
      <c r="V17" s="143"/>
      <c r="W17" s="144"/>
      <c r="X17" s="142" t="s">
        <v>743</v>
      </c>
      <c r="Y17" s="143"/>
      <c r="Z17" s="143"/>
      <c r="AA17" s="144"/>
      <c r="AB17" s="142" t="s">
        <v>743</v>
      </c>
      <c r="AC17" s="143"/>
      <c r="AD17" s="143"/>
      <c r="AE17" s="144"/>
      <c r="AF17" s="142" t="s">
        <v>743</v>
      </c>
      <c r="AG17" s="143"/>
      <c r="AH17" s="143"/>
      <c r="AI17" s="144"/>
      <c r="AJ17" s="142" t="s">
        <v>743</v>
      </c>
      <c r="AK17" s="143"/>
      <c r="AL17" s="143"/>
      <c r="AM17" s="235"/>
      <c r="AO17" s="249"/>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1"/>
    </row>
    <row r="18" spans="1:64" s="48" customFormat="1" ht="18" customHeight="1" thickBot="1">
      <c r="A18" s="285"/>
      <c r="B18" s="286"/>
      <c r="C18" s="286"/>
      <c r="D18" s="286"/>
      <c r="E18" s="286"/>
      <c r="F18" s="286"/>
      <c r="G18" s="287"/>
      <c r="H18" s="224"/>
      <c r="I18" s="240"/>
      <c r="J18" s="225"/>
      <c r="K18" s="257" t="s">
        <v>703</v>
      </c>
      <c r="L18" s="257"/>
      <c r="M18" s="257"/>
      <c r="N18" s="257"/>
      <c r="O18" s="258"/>
      <c r="P18" s="259" t="s">
        <v>702</v>
      </c>
      <c r="Q18" s="260"/>
      <c r="R18" s="260"/>
      <c r="S18" s="261"/>
      <c r="T18" s="203" t="s">
        <v>743</v>
      </c>
      <c r="U18" s="204"/>
      <c r="V18" s="204"/>
      <c r="W18" s="262"/>
      <c r="X18" s="203" t="s">
        <v>743</v>
      </c>
      <c r="Y18" s="204"/>
      <c r="Z18" s="204"/>
      <c r="AA18" s="262"/>
      <c r="AB18" s="203" t="s">
        <v>743</v>
      </c>
      <c r="AC18" s="204"/>
      <c r="AD18" s="204"/>
      <c r="AE18" s="262"/>
      <c r="AF18" s="203" t="s">
        <v>743</v>
      </c>
      <c r="AG18" s="204"/>
      <c r="AH18" s="204"/>
      <c r="AI18" s="262"/>
      <c r="AJ18" s="203" t="s">
        <v>743</v>
      </c>
      <c r="AK18" s="204"/>
      <c r="AL18" s="204"/>
      <c r="AM18" s="205"/>
      <c r="AO18" s="252"/>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4"/>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701</v>
      </c>
      <c r="B20" s="63"/>
      <c r="BL20" s="62" t="s">
        <v>700</v>
      </c>
    </row>
    <row r="21" spans="1:64" s="48" customFormat="1" ht="12" customHeight="1">
      <c r="A21" s="208" t="s">
        <v>699</v>
      </c>
      <c r="B21" s="209"/>
      <c r="C21" s="209"/>
      <c r="D21" s="209"/>
      <c r="E21" s="209"/>
      <c r="F21" s="209"/>
      <c r="G21" s="210"/>
      <c r="H21" s="217" t="s">
        <v>698</v>
      </c>
      <c r="I21" s="217"/>
      <c r="J21" s="217"/>
      <c r="K21" s="217"/>
      <c r="L21" s="217"/>
      <c r="M21" s="217"/>
      <c r="N21" s="217"/>
      <c r="O21" s="217"/>
      <c r="P21" s="217"/>
      <c r="Q21" s="217"/>
      <c r="R21" s="217"/>
      <c r="S21" s="217"/>
      <c r="T21" s="217"/>
      <c r="U21" s="217"/>
      <c r="V21" s="217"/>
      <c r="W21" s="217"/>
      <c r="X21" s="217"/>
      <c r="Y21" s="217"/>
      <c r="Z21" s="217"/>
      <c r="AA21" s="217"/>
      <c r="AB21" s="220" t="s">
        <v>697</v>
      </c>
      <c r="AC21" s="221"/>
      <c r="AD21" s="226" t="s">
        <v>696</v>
      </c>
      <c r="AE21" s="227"/>
      <c r="AF21" s="227"/>
      <c r="AG21" s="227"/>
      <c r="AH21" s="228"/>
      <c r="AI21" s="209" t="s">
        <v>695</v>
      </c>
      <c r="AJ21" s="209"/>
      <c r="AK21" s="209"/>
      <c r="AL21" s="210"/>
      <c r="AM21" s="220" t="s">
        <v>694</v>
      </c>
      <c r="AN21" s="236"/>
      <c r="AO21" s="221"/>
      <c r="AP21" s="206" t="s">
        <v>693</v>
      </c>
      <c r="AQ21" s="207"/>
      <c r="AR21" s="207"/>
      <c r="AS21" s="207"/>
      <c r="AT21" s="207"/>
      <c r="AU21" s="207"/>
      <c r="AV21" s="207"/>
      <c r="AW21" s="207"/>
      <c r="AX21" s="207"/>
      <c r="AY21" s="207"/>
      <c r="AZ21" s="207"/>
      <c r="BA21" s="207"/>
      <c r="BB21" s="207"/>
      <c r="BC21" s="207"/>
      <c r="BD21" s="207"/>
      <c r="BE21" s="220" t="s">
        <v>692</v>
      </c>
      <c r="BF21" s="236"/>
      <c r="BG21" s="236"/>
      <c r="BH21" s="236"/>
      <c r="BI21" s="236"/>
      <c r="BJ21" s="236"/>
      <c r="BK21" s="236"/>
      <c r="BL21" s="237"/>
    </row>
    <row r="22" spans="1:64" s="48" customFormat="1" ht="12" customHeight="1">
      <c r="A22" s="211"/>
      <c r="B22" s="212"/>
      <c r="C22" s="212"/>
      <c r="D22" s="212"/>
      <c r="E22" s="212"/>
      <c r="F22" s="212"/>
      <c r="G22" s="213"/>
      <c r="H22" s="218"/>
      <c r="I22" s="218"/>
      <c r="J22" s="218"/>
      <c r="K22" s="218"/>
      <c r="L22" s="218"/>
      <c r="M22" s="218"/>
      <c r="N22" s="218"/>
      <c r="O22" s="218"/>
      <c r="P22" s="218"/>
      <c r="Q22" s="218"/>
      <c r="R22" s="218"/>
      <c r="S22" s="218"/>
      <c r="T22" s="218"/>
      <c r="U22" s="218"/>
      <c r="V22" s="218"/>
      <c r="W22" s="218"/>
      <c r="X22" s="218"/>
      <c r="Y22" s="218"/>
      <c r="Z22" s="218"/>
      <c r="AA22" s="218"/>
      <c r="AB22" s="222"/>
      <c r="AC22" s="223"/>
      <c r="AD22" s="229"/>
      <c r="AE22" s="230"/>
      <c r="AF22" s="230"/>
      <c r="AG22" s="230"/>
      <c r="AH22" s="231"/>
      <c r="AI22" s="212"/>
      <c r="AJ22" s="212"/>
      <c r="AK22" s="212"/>
      <c r="AL22" s="213"/>
      <c r="AM22" s="222"/>
      <c r="AN22" s="238"/>
      <c r="AO22" s="223"/>
      <c r="AP22" s="242"/>
      <c r="AQ22" s="243"/>
      <c r="AR22" s="243"/>
      <c r="AS22" s="243"/>
      <c r="AT22" s="243"/>
      <c r="AU22" s="243"/>
      <c r="AV22" s="243"/>
      <c r="AW22" s="243"/>
      <c r="AX22" s="243"/>
      <c r="AY22" s="243"/>
      <c r="AZ22" s="243"/>
      <c r="BA22" s="243"/>
      <c r="BB22" s="243" t="s">
        <v>691</v>
      </c>
      <c r="BC22" s="243"/>
      <c r="BD22" s="245"/>
      <c r="BE22" s="238"/>
      <c r="BF22" s="238"/>
      <c r="BG22" s="238"/>
      <c r="BH22" s="238"/>
      <c r="BI22" s="238"/>
      <c r="BJ22" s="238"/>
      <c r="BK22" s="238"/>
      <c r="BL22" s="239"/>
    </row>
    <row r="23" spans="1:64" s="48" customFormat="1" ht="12" customHeight="1" thickBot="1">
      <c r="A23" s="214"/>
      <c r="B23" s="215"/>
      <c r="C23" s="215"/>
      <c r="D23" s="215"/>
      <c r="E23" s="215"/>
      <c r="F23" s="215"/>
      <c r="G23" s="216"/>
      <c r="H23" s="219"/>
      <c r="I23" s="219"/>
      <c r="J23" s="219"/>
      <c r="K23" s="219"/>
      <c r="L23" s="219"/>
      <c r="M23" s="219"/>
      <c r="N23" s="219"/>
      <c r="O23" s="219"/>
      <c r="P23" s="219"/>
      <c r="Q23" s="219"/>
      <c r="R23" s="219"/>
      <c r="S23" s="219"/>
      <c r="T23" s="219"/>
      <c r="U23" s="219"/>
      <c r="V23" s="219"/>
      <c r="W23" s="219"/>
      <c r="X23" s="219"/>
      <c r="Y23" s="219"/>
      <c r="Z23" s="219"/>
      <c r="AA23" s="219"/>
      <c r="AB23" s="224"/>
      <c r="AC23" s="225"/>
      <c r="AD23" s="232"/>
      <c r="AE23" s="233"/>
      <c r="AF23" s="233"/>
      <c r="AG23" s="233"/>
      <c r="AH23" s="234"/>
      <c r="AI23" s="215"/>
      <c r="AJ23" s="215"/>
      <c r="AK23" s="215"/>
      <c r="AL23" s="216"/>
      <c r="AM23" s="224"/>
      <c r="AN23" s="240"/>
      <c r="AO23" s="225"/>
      <c r="AP23" s="202" t="s">
        <v>778</v>
      </c>
      <c r="AQ23" s="202"/>
      <c r="AR23" s="202"/>
      <c r="AS23" s="202" t="s">
        <v>690</v>
      </c>
      <c r="AT23" s="202"/>
      <c r="AU23" s="202"/>
      <c r="AV23" s="202" t="s">
        <v>689</v>
      </c>
      <c r="AW23" s="202"/>
      <c r="AX23" s="202"/>
      <c r="AY23" s="202" t="s">
        <v>688</v>
      </c>
      <c r="AZ23" s="202"/>
      <c r="BA23" s="202"/>
      <c r="BB23" s="202" t="s">
        <v>687</v>
      </c>
      <c r="BC23" s="202"/>
      <c r="BD23" s="202"/>
      <c r="BE23" s="224"/>
      <c r="BF23" s="240"/>
      <c r="BG23" s="240"/>
      <c r="BH23" s="240"/>
      <c r="BI23" s="240"/>
      <c r="BJ23" s="240"/>
      <c r="BK23" s="240"/>
      <c r="BL23" s="241"/>
    </row>
    <row r="24" spans="1:64" s="48" customFormat="1" ht="10.15" customHeight="1">
      <c r="A24" s="56" t="s">
        <v>685</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175">
        <v>1</v>
      </c>
      <c r="C25" s="175"/>
      <c r="D25" s="176" t="s">
        <v>674</v>
      </c>
      <c r="E25" s="177"/>
      <c r="F25" s="177"/>
      <c r="G25" s="178"/>
      <c r="H25" s="179" t="s">
        <v>1107</v>
      </c>
      <c r="I25" s="180"/>
      <c r="J25" s="180"/>
      <c r="K25" s="180"/>
      <c r="L25" s="180"/>
      <c r="M25" s="180"/>
      <c r="N25" s="180"/>
      <c r="O25" s="180"/>
      <c r="P25" s="180"/>
      <c r="Q25" s="180"/>
      <c r="R25" s="180"/>
      <c r="S25" s="180"/>
      <c r="T25" s="180"/>
      <c r="U25" s="180"/>
      <c r="V25" s="180"/>
      <c r="W25" s="180"/>
      <c r="X25" s="180"/>
      <c r="Y25" s="180"/>
      <c r="Z25" s="180"/>
      <c r="AA25" s="181"/>
      <c r="AB25" s="182"/>
      <c r="AC25" s="183"/>
      <c r="AD25" s="176" t="s">
        <v>736</v>
      </c>
      <c r="AE25" s="177"/>
      <c r="AF25" s="177"/>
      <c r="AG25" s="177"/>
      <c r="AH25" s="178"/>
      <c r="AI25" s="171" t="s">
        <v>932</v>
      </c>
      <c r="AJ25" s="172"/>
      <c r="AK25" s="172"/>
      <c r="AL25" s="173"/>
      <c r="AM25" s="174">
        <v>6.0934559999999998</v>
      </c>
      <c r="AN25" s="174"/>
      <c r="AO25" s="174"/>
      <c r="AP25" s="142" t="s">
        <v>667</v>
      </c>
      <c r="AQ25" s="143"/>
      <c r="AR25" s="144"/>
      <c r="AS25" s="142" t="s">
        <v>667</v>
      </c>
      <c r="AT25" s="143"/>
      <c r="AU25" s="144"/>
      <c r="AV25" s="142">
        <v>6.0934559999999998</v>
      </c>
      <c r="AW25" s="143"/>
      <c r="AX25" s="144"/>
      <c r="AY25" s="142">
        <v>6.0934559999999998</v>
      </c>
      <c r="AZ25" s="143"/>
      <c r="BA25" s="144"/>
      <c r="BB25" s="142">
        <v>6.0934559999999998</v>
      </c>
      <c r="BC25" s="143"/>
      <c r="BD25" s="144"/>
      <c r="BE25" s="145"/>
      <c r="BF25" s="146"/>
      <c r="BG25" s="146"/>
      <c r="BH25" s="146"/>
      <c r="BI25" s="146"/>
      <c r="BJ25" s="146"/>
      <c r="BK25" s="146"/>
      <c r="BL25" s="147"/>
    </row>
    <row r="26" spans="1:64" s="48" customFormat="1" ht="22.5" customHeight="1">
      <c r="A26" s="60"/>
      <c r="B26" s="175">
        <v>2</v>
      </c>
      <c r="C26" s="175"/>
      <c r="D26" s="176" t="s">
        <v>674</v>
      </c>
      <c r="E26" s="177"/>
      <c r="F26" s="177"/>
      <c r="G26" s="178"/>
      <c r="H26" s="179" t="s">
        <v>1106</v>
      </c>
      <c r="I26" s="180"/>
      <c r="J26" s="180"/>
      <c r="K26" s="180"/>
      <c r="L26" s="180"/>
      <c r="M26" s="180"/>
      <c r="N26" s="180"/>
      <c r="O26" s="180"/>
      <c r="P26" s="180"/>
      <c r="Q26" s="180"/>
      <c r="R26" s="180"/>
      <c r="S26" s="180"/>
      <c r="T26" s="180"/>
      <c r="U26" s="180"/>
      <c r="V26" s="180"/>
      <c r="W26" s="180"/>
      <c r="X26" s="180"/>
      <c r="Y26" s="180"/>
      <c r="Z26" s="180"/>
      <c r="AA26" s="181"/>
      <c r="AB26" s="182"/>
      <c r="AC26" s="183"/>
      <c r="AD26" s="176" t="s">
        <v>736</v>
      </c>
      <c r="AE26" s="177"/>
      <c r="AF26" s="177"/>
      <c r="AG26" s="177"/>
      <c r="AH26" s="178"/>
      <c r="AI26" s="171" t="s">
        <v>932</v>
      </c>
      <c r="AJ26" s="172"/>
      <c r="AK26" s="172"/>
      <c r="AL26" s="173"/>
      <c r="AM26" s="174">
        <v>0.74592000000000003</v>
      </c>
      <c r="AN26" s="174"/>
      <c r="AO26" s="174"/>
      <c r="AP26" s="142" t="s">
        <v>667</v>
      </c>
      <c r="AQ26" s="143"/>
      <c r="AR26" s="144"/>
      <c r="AS26" s="142" t="s">
        <v>667</v>
      </c>
      <c r="AT26" s="143"/>
      <c r="AU26" s="144"/>
      <c r="AV26" s="142">
        <v>0.74592000000000003</v>
      </c>
      <c r="AW26" s="143"/>
      <c r="AX26" s="144"/>
      <c r="AY26" s="142">
        <v>0.74592000000000003</v>
      </c>
      <c r="AZ26" s="143"/>
      <c r="BA26" s="144"/>
      <c r="BB26" s="142">
        <v>0.74592000000000003</v>
      </c>
      <c r="BC26" s="143"/>
      <c r="BD26" s="144"/>
      <c r="BE26" s="145"/>
      <c r="BF26" s="146"/>
      <c r="BG26" s="146"/>
      <c r="BH26" s="146"/>
      <c r="BI26" s="146"/>
      <c r="BJ26" s="146"/>
      <c r="BK26" s="146"/>
      <c r="BL26" s="147"/>
    </row>
    <row r="27" spans="1:64" s="48" customFormat="1" ht="22.5" customHeight="1">
      <c r="A27" s="60"/>
      <c r="B27" s="182">
        <v>3</v>
      </c>
      <c r="C27" s="183"/>
      <c r="D27" s="176" t="s">
        <v>674</v>
      </c>
      <c r="E27" s="177"/>
      <c r="F27" s="177"/>
      <c r="G27" s="178"/>
      <c r="H27" s="179" t="s">
        <v>1105</v>
      </c>
      <c r="I27" s="180"/>
      <c r="J27" s="180"/>
      <c r="K27" s="180"/>
      <c r="L27" s="180"/>
      <c r="M27" s="180"/>
      <c r="N27" s="180"/>
      <c r="O27" s="180"/>
      <c r="P27" s="180"/>
      <c r="Q27" s="180"/>
      <c r="R27" s="180"/>
      <c r="S27" s="180"/>
      <c r="T27" s="180"/>
      <c r="U27" s="180"/>
      <c r="V27" s="180"/>
      <c r="W27" s="180"/>
      <c r="X27" s="180"/>
      <c r="Y27" s="180"/>
      <c r="Z27" s="180"/>
      <c r="AA27" s="181"/>
      <c r="AB27" s="182"/>
      <c r="AC27" s="183"/>
      <c r="AD27" s="176" t="s">
        <v>736</v>
      </c>
      <c r="AE27" s="177"/>
      <c r="AF27" s="177"/>
      <c r="AG27" s="177"/>
      <c r="AH27" s="178"/>
      <c r="AI27" s="171" t="s">
        <v>932</v>
      </c>
      <c r="AJ27" s="172"/>
      <c r="AK27" s="172"/>
      <c r="AL27" s="173"/>
      <c r="AM27" s="174">
        <v>0.27616800000000002</v>
      </c>
      <c r="AN27" s="174"/>
      <c r="AO27" s="174"/>
      <c r="AP27" s="142" t="s">
        <v>667</v>
      </c>
      <c r="AQ27" s="143"/>
      <c r="AR27" s="144"/>
      <c r="AS27" s="142" t="s">
        <v>667</v>
      </c>
      <c r="AT27" s="143"/>
      <c r="AU27" s="144"/>
      <c r="AV27" s="142">
        <v>0.27616800000000002</v>
      </c>
      <c r="AW27" s="143"/>
      <c r="AX27" s="144"/>
      <c r="AY27" s="142">
        <v>0.27616800000000002</v>
      </c>
      <c r="AZ27" s="143"/>
      <c r="BA27" s="144"/>
      <c r="BB27" s="142">
        <v>0.27616800000000002</v>
      </c>
      <c r="BC27" s="143"/>
      <c r="BD27" s="144"/>
      <c r="BE27" s="145"/>
      <c r="BF27" s="146"/>
      <c r="BG27" s="146"/>
      <c r="BH27" s="146"/>
      <c r="BI27" s="146"/>
      <c r="BJ27" s="146"/>
      <c r="BK27" s="146"/>
      <c r="BL27" s="147"/>
    </row>
    <row r="28" spans="1:64" s="48" customFormat="1" ht="22.5" customHeight="1">
      <c r="A28" s="60"/>
      <c r="B28" s="182">
        <v>4</v>
      </c>
      <c r="C28" s="183"/>
      <c r="D28" s="176" t="s">
        <v>874</v>
      </c>
      <c r="E28" s="177"/>
      <c r="F28" s="177"/>
      <c r="G28" s="178"/>
      <c r="H28" s="179" t="s">
        <v>1104</v>
      </c>
      <c r="I28" s="180"/>
      <c r="J28" s="180"/>
      <c r="K28" s="180"/>
      <c r="L28" s="180"/>
      <c r="M28" s="180"/>
      <c r="N28" s="180"/>
      <c r="O28" s="180"/>
      <c r="P28" s="180"/>
      <c r="Q28" s="180"/>
      <c r="R28" s="180"/>
      <c r="S28" s="180"/>
      <c r="T28" s="180"/>
      <c r="U28" s="180"/>
      <c r="V28" s="180"/>
      <c r="W28" s="180"/>
      <c r="X28" s="180"/>
      <c r="Y28" s="180"/>
      <c r="Z28" s="180"/>
      <c r="AA28" s="181"/>
      <c r="AB28" s="182"/>
      <c r="AC28" s="183"/>
      <c r="AD28" s="176" t="s">
        <v>736</v>
      </c>
      <c r="AE28" s="177"/>
      <c r="AF28" s="177"/>
      <c r="AG28" s="177"/>
      <c r="AH28" s="178"/>
      <c r="AI28" s="171" t="s">
        <v>1100</v>
      </c>
      <c r="AJ28" s="172"/>
      <c r="AK28" s="172"/>
      <c r="AL28" s="173"/>
      <c r="AM28" s="174">
        <v>2.208456</v>
      </c>
      <c r="AN28" s="174"/>
      <c r="AO28" s="174"/>
      <c r="AP28" s="142" t="s">
        <v>667</v>
      </c>
      <c r="AQ28" s="143"/>
      <c r="AR28" s="144"/>
      <c r="AS28" s="142" t="s">
        <v>667</v>
      </c>
      <c r="AT28" s="143"/>
      <c r="AU28" s="144"/>
      <c r="AV28" s="142">
        <v>2.208456</v>
      </c>
      <c r="AW28" s="143"/>
      <c r="AX28" s="144"/>
      <c r="AY28" s="142">
        <v>2.208456</v>
      </c>
      <c r="AZ28" s="143"/>
      <c r="BA28" s="144"/>
      <c r="BB28" s="142">
        <v>2.208456</v>
      </c>
      <c r="BC28" s="143"/>
      <c r="BD28" s="144"/>
      <c r="BE28" s="145"/>
      <c r="BF28" s="146"/>
      <c r="BG28" s="146"/>
      <c r="BH28" s="146"/>
      <c r="BI28" s="146"/>
      <c r="BJ28" s="146"/>
      <c r="BK28" s="146"/>
      <c r="BL28" s="147"/>
    </row>
    <row r="29" spans="1:64" s="48" customFormat="1" ht="22.5" customHeight="1">
      <c r="A29" s="60"/>
      <c r="B29" s="182">
        <v>5</v>
      </c>
      <c r="C29" s="183"/>
      <c r="D29" s="176" t="s">
        <v>674</v>
      </c>
      <c r="E29" s="177"/>
      <c r="F29" s="177"/>
      <c r="G29" s="178"/>
      <c r="H29" s="179" t="s">
        <v>1103</v>
      </c>
      <c r="I29" s="180"/>
      <c r="J29" s="180"/>
      <c r="K29" s="180"/>
      <c r="L29" s="180"/>
      <c r="M29" s="180"/>
      <c r="N29" s="180"/>
      <c r="O29" s="180"/>
      <c r="P29" s="180"/>
      <c r="Q29" s="180"/>
      <c r="R29" s="180"/>
      <c r="S29" s="180"/>
      <c r="T29" s="180"/>
      <c r="U29" s="180"/>
      <c r="V29" s="180"/>
      <c r="W29" s="180"/>
      <c r="X29" s="180"/>
      <c r="Y29" s="180"/>
      <c r="Z29" s="180"/>
      <c r="AA29" s="181"/>
      <c r="AB29" s="182"/>
      <c r="AC29" s="183"/>
      <c r="AD29" s="176" t="s">
        <v>736</v>
      </c>
      <c r="AE29" s="177"/>
      <c r="AF29" s="177"/>
      <c r="AG29" s="177"/>
      <c r="AH29" s="178"/>
      <c r="AI29" s="171" t="s">
        <v>932</v>
      </c>
      <c r="AJ29" s="172"/>
      <c r="AK29" s="172"/>
      <c r="AL29" s="173"/>
      <c r="AM29" s="174">
        <v>0.52945799999999998</v>
      </c>
      <c r="AN29" s="174"/>
      <c r="AO29" s="174"/>
      <c r="AP29" s="142" t="s">
        <v>667</v>
      </c>
      <c r="AQ29" s="143"/>
      <c r="AR29" s="144"/>
      <c r="AS29" s="142" t="s">
        <v>667</v>
      </c>
      <c r="AT29" s="143"/>
      <c r="AU29" s="144"/>
      <c r="AV29" s="142">
        <v>0.52945799999999998</v>
      </c>
      <c r="AW29" s="143"/>
      <c r="AX29" s="144"/>
      <c r="AY29" s="142">
        <v>0.52945799999999998</v>
      </c>
      <c r="AZ29" s="143"/>
      <c r="BA29" s="144"/>
      <c r="BB29" s="142">
        <v>0.52945799999999998</v>
      </c>
      <c r="BC29" s="143"/>
      <c r="BD29" s="144"/>
      <c r="BE29" s="145"/>
      <c r="BF29" s="146"/>
      <c r="BG29" s="146"/>
      <c r="BH29" s="146"/>
      <c r="BI29" s="146"/>
      <c r="BJ29" s="146"/>
      <c r="BK29" s="146"/>
      <c r="BL29" s="147"/>
    </row>
    <row r="30" spans="1:64" s="48" customFormat="1" ht="22.5" customHeight="1">
      <c r="A30" s="60"/>
      <c r="B30" s="182">
        <v>6</v>
      </c>
      <c r="C30" s="183"/>
      <c r="D30" s="176" t="s">
        <v>674</v>
      </c>
      <c r="E30" s="177"/>
      <c r="F30" s="177"/>
      <c r="G30" s="178"/>
      <c r="H30" s="179" t="s">
        <v>1102</v>
      </c>
      <c r="I30" s="180"/>
      <c r="J30" s="180"/>
      <c r="K30" s="180"/>
      <c r="L30" s="180"/>
      <c r="M30" s="180"/>
      <c r="N30" s="180"/>
      <c r="O30" s="180"/>
      <c r="P30" s="180"/>
      <c r="Q30" s="180"/>
      <c r="R30" s="180"/>
      <c r="S30" s="180"/>
      <c r="T30" s="180"/>
      <c r="U30" s="180"/>
      <c r="V30" s="180"/>
      <c r="W30" s="180"/>
      <c r="X30" s="180"/>
      <c r="Y30" s="180"/>
      <c r="Z30" s="180"/>
      <c r="AA30" s="181"/>
      <c r="AB30" s="198"/>
      <c r="AC30" s="199"/>
      <c r="AD30" s="176" t="s">
        <v>736</v>
      </c>
      <c r="AE30" s="177"/>
      <c r="AF30" s="177"/>
      <c r="AG30" s="177"/>
      <c r="AH30" s="178"/>
      <c r="AI30" s="171" t="s">
        <v>932</v>
      </c>
      <c r="AJ30" s="172"/>
      <c r="AK30" s="172"/>
      <c r="AL30" s="173"/>
      <c r="AM30" s="174">
        <v>0.38361600000000001</v>
      </c>
      <c r="AN30" s="174"/>
      <c r="AO30" s="174"/>
      <c r="AP30" s="148" t="s">
        <v>667</v>
      </c>
      <c r="AQ30" s="149"/>
      <c r="AR30" s="150"/>
      <c r="AS30" s="148" t="s">
        <v>667</v>
      </c>
      <c r="AT30" s="149"/>
      <c r="AU30" s="150"/>
      <c r="AV30" s="148">
        <v>0.38361600000000001</v>
      </c>
      <c r="AW30" s="149"/>
      <c r="AX30" s="150"/>
      <c r="AY30" s="148">
        <v>0.38361600000000001</v>
      </c>
      <c r="AZ30" s="149"/>
      <c r="BA30" s="150"/>
      <c r="BB30" s="148">
        <v>0.38361600000000001</v>
      </c>
      <c r="BC30" s="149"/>
      <c r="BD30" s="150"/>
      <c r="BE30" s="151"/>
      <c r="BF30" s="152"/>
      <c r="BG30" s="152"/>
      <c r="BH30" s="152"/>
      <c r="BI30" s="152"/>
      <c r="BJ30" s="152"/>
      <c r="BK30" s="152"/>
      <c r="BL30" s="153"/>
    </row>
    <row r="31" spans="1:64" s="48" customFormat="1" ht="22.5" customHeight="1" thickBot="1">
      <c r="A31" s="60"/>
      <c r="B31" s="182">
        <v>7</v>
      </c>
      <c r="C31" s="183"/>
      <c r="D31" s="176" t="s">
        <v>684</v>
      </c>
      <c r="E31" s="177"/>
      <c r="F31" s="177"/>
      <c r="G31" s="178"/>
      <c r="H31" s="179" t="s">
        <v>1101</v>
      </c>
      <c r="I31" s="180"/>
      <c r="J31" s="180"/>
      <c r="K31" s="180"/>
      <c r="L31" s="180"/>
      <c r="M31" s="180"/>
      <c r="N31" s="180"/>
      <c r="O31" s="180"/>
      <c r="P31" s="180"/>
      <c r="Q31" s="180"/>
      <c r="R31" s="180"/>
      <c r="S31" s="180"/>
      <c r="T31" s="180"/>
      <c r="U31" s="180"/>
      <c r="V31" s="180"/>
      <c r="W31" s="180"/>
      <c r="X31" s="180"/>
      <c r="Y31" s="180"/>
      <c r="Z31" s="180"/>
      <c r="AA31" s="181"/>
      <c r="AB31" s="200"/>
      <c r="AC31" s="201"/>
      <c r="AD31" s="176" t="s">
        <v>736</v>
      </c>
      <c r="AE31" s="177"/>
      <c r="AF31" s="177"/>
      <c r="AG31" s="177"/>
      <c r="AH31" s="178"/>
      <c r="AI31" s="171" t="s">
        <v>1100</v>
      </c>
      <c r="AJ31" s="172"/>
      <c r="AK31" s="172"/>
      <c r="AL31" s="173"/>
      <c r="AM31" s="174">
        <v>0.67044000000000004</v>
      </c>
      <c r="AN31" s="174"/>
      <c r="AO31" s="174"/>
      <c r="AP31" s="157" t="s">
        <v>667</v>
      </c>
      <c r="AQ31" s="158"/>
      <c r="AR31" s="159"/>
      <c r="AS31" s="157" t="s">
        <v>667</v>
      </c>
      <c r="AT31" s="158"/>
      <c r="AU31" s="159"/>
      <c r="AV31" s="157">
        <v>0.67044000000000004</v>
      </c>
      <c r="AW31" s="158"/>
      <c r="AX31" s="159"/>
      <c r="AY31" s="157">
        <v>0.67044000000000004</v>
      </c>
      <c r="AZ31" s="158"/>
      <c r="BA31" s="159"/>
      <c r="BB31" s="157">
        <v>0.67044000000000004</v>
      </c>
      <c r="BC31" s="158"/>
      <c r="BD31" s="159"/>
      <c r="BE31" s="160"/>
      <c r="BF31" s="161"/>
      <c r="BG31" s="161"/>
      <c r="BH31" s="161"/>
      <c r="BI31" s="161"/>
      <c r="BJ31" s="161"/>
      <c r="BK31" s="161"/>
      <c r="BL31" s="162"/>
    </row>
    <row r="32" spans="1:64" s="48" customFormat="1" ht="10.15" customHeight="1">
      <c r="A32" s="56" t="s">
        <v>670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4" s="48" customFormat="1" ht="22.5" customHeight="1">
      <c r="A33" s="50"/>
      <c r="B33" s="175"/>
      <c r="C33" s="175"/>
      <c r="D33" s="176" t="s">
        <v>667</v>
      </c>
      <c r="E33" s="177"/>
      <c r="F33" s="177"/>
      <c r="G33" s="178"/>
      <c r="H33" s="179" t="s">
        <v>667</v>
      </c>
      <c r="I33" s="180"/>
      <c r="J33" s="180"/>
      <c r="K33" s="180"/>
      <c r="L33" s="180"/>
      <c r="M33" s="180"/>
      <c r="N33" s="180"/>
      <c r="O33" s="180"/>
      <c r="P33" s="180"/>
      <c r="Q33" s="180"/>
      <c r="R33" s="180"/>
      <c r="S33" s="180"/>
      <c r="T33" s="180"/>
      <c r="U33" s="180"/>
      <c r="V33" s="180"/>
      <c r="W33" s="180"/>
      <c r="X33" s="180"/>
      <c r="Y33" s="180"/>
      <c r="Z33" s="180"/>
      <c r="AA33" s="181"/>
      <c r="AB33" s="182"/>
      <c r="AC33" s="183"/>
      <c r="AD33" s="184" t="s">
        <v>667</v>
      </c>
      <c r="AE33" s="184"/>
      <c r="AF33" s="184"/>
      <c r="AG33" s="184"/>
      <c r="AH33" s="184"/>
      <c r="AI33" s="171" t="s">
        <v>667</v>
      </c>
      <c r="AJ33" s="172"/>
      <c r="AK33" s="172"/>
      <c r="AL33" s="173"/>
      <c r="AM33" s="174" t="s">
        <v>667</v>
      </c>
      <c r="AN33" s="174"/>
      <c r="AO33" s="174"/>
      <c r="AP33" s="142" t="s">
        <v>667</v>
      </c>
      <c r="AQ33" s="143"/>
      <c r="AR33" s="144"/>
      <c r="AS33" s="142" t="s">
        <v>667</v>
      </c>
      <c r="AT33" s="143"/>
      <c r="AU33" s="144"/>
      <c r="AV33" s="142" t="s">
        <v>667</v>
      </c>
      <c r="AW33" s="143"/>
      <c r="AX33" s="144"/>
      <c r="AY33" s="142" t="s">
        <v>667</v>
      </c>
      <c r="AZ33" s="143"/>
      <c r="BA33" s="144"/>
      <c r="BB33" s="142" t="s">
        <v>667</v>
      </c>
      <c r="BC33" s="143"/>
      <c r="BD33" s="144"/>
      <c r="BE33" s="145"/>
      <c r="BF33" s="146"/>
      <c r="BG33" s="146"/>
      <c r="BH33" s="146"/>
      <c r="BI33" s="146"/>
      <c r="BJ33" s="146"/>
      <c r="BK33" s="146"/>
      <c r="BL33" s="147"/>
    </row>
    <row r="34" spans="1:64" s="48" customFormat="1" ht="22.5" customHeight="1">
      <c r="A34" s="50"/>
      <c r="B34" s="175"/>
      <c r="C34" s="175"/>
      <c r="D34" s="176" t="s">
        <v>667</v>
      </c>
      <c r="E34" s="177"/>
      <c r="F34" s="177"/>
      <c r="G34" s="178"/>
      <c r="H34" s="179" t="s">
        <v>667</v>
      </c>
      <c r="I34" s="180"/>
      <c r="J34" s="180"/>
      <c r="K34" s="180"/>
      <c r="L34" s="180"/>
      <c r="M34" s="180"/>
      <c r="N34" s="180"/>
      <c r="O34" s="180"/>
      <c r="P34" s="180"/>
      <c r="Q34" s="180"/>
      <c r="R34" s="180"/>
      <c r="S34" s="180"/>
      <c r="T34" s="180"/>
      <c r="U34" s="180"/>
      <c r="V34" s="180"/>
      <c r="W34" s="180"/>
      <c r="X34" s="180"/>
      <c r="Y34" s="180"/>
      <c r="Z34" s="180"/>
      <c r="AA34" s="181"/>
      <c r="AB34" s="182"/>
      <c r="AC34" s="183"/>
      <c r="AD34" s="184" t="s">
        <v>667</v>
      </c>
      <c r="AE34" s="184"/>
      <c r="AF34" s="184"/>
      <c r="AG34" s="184"/>
      <c r="AH34" s="184"/>
      <c r="AI34" s="171" t="s">
        <v>667</v>
      </c>
      <c r="AJ34" s="172"/>
      <c r="AK34" s="172"/>
      <c r="AL34" s="173"/>
      <c r="AM34" s="174" t="s">
        <v>667</v>
      </c>
      <c r="AN34" s="174"/>
      <c r="AO34" s="174"/>
      <c r="AP34" s="142" t="s">
        <v>667</v>
      </c>
      <c r="AQ34" s="143"/>
      <c r="AR34" s="144"/>
      <c r="AS34" s="142" t="s">
        <v>667</v>
      </c>
      <c r="AT34" s="143"/>
      <c r="AU34" s="144"/>
      <c r="AV34" s="142" t="s">
        <v>667</v>
      </c>
      <c r="AW34" s="143"/>
      <c r="AX34" s="144"/>
      <c r="AY34" s="142" t="s">
        <v>667</v>
      </c>
      <c r="AZ34" s="143"/>
      <c r="BA34" s="144"/>
      <c r="BB34" s="142" t="s">
        <v>667</v>
      </c>
      <c r="BC34" s="143"/>
      <c r="BD34" s="144"/>
      <c r="BE34" s="145"/>
      <c r="BF34" s="146"/>
      <c r="BG34" s="146"/>
      <c r="BH34" s="146"/>
      <c r="BI34" s="146"/>
      <c r="BJ34" s="146"/>
      <c r="BK34" s="146"/>
      <c r="BL34" s="147"/>
    </row>
    <row r="35" spans="1:64" s="48" customFormat="1" ht="22.5" customHeight="1" thickBot="1">
      <c r="A35" s="50"/>
      <c r="B35" s="175"/>
      <c r="C35" s="175"/>
      <c r="D35" s="176" t="s">
        <v>667</v>
      </c>
      <c r="E35" s="177"/>
      <c r="F35" s="177"/>
      <c r="G35" s="178"/>
      <c r="H35" s="179" t="s">
        <v>667</v>
      </c>
      <c r="I35" s="180"/>
      <c r="J35" s="180"/>
      <c r="K35" s="180"/>
      <c r="L35" s="180"/>
      <c r="M35" s="180"/>
      <c r="N35" s="180"/>
      <c r="O35" s="180"/>
      <c r="P35" s="180"/>
      <c r="Q35" s="180"/>
      <c r="R35" s="180"/>
      <c r="S35" s="180"/>
      <c r="T35" s="180"/>
      <c r="U35" s="180"/>
      <c r="V35" s="180"/>
      <c r="W35" s="180"/>
      <c r="X35" s="180"/>
      <c r="Y35" s="180"/>
      <c r="Z35" s="180"/>
      <c r="AA35" s="181"/>
      <c r="AB35" s="182"/>
      <c r="AC35" s="183"/>
      <c r="AD35" s="184" t="s">
        <v>667</v>
      </c>
      <c r="AE35" s="184"/>
      <c r="AF35" s="184"/>
      <c r="AG35" s="184"/>
      <c r="AH35" s="184"/>
      <c r="AI35" s="171" t="s">
        <v>667</v>
      </c>
      <c r="AJ35" s="172"/>
      <c r="AK35" s="172"/>
      <c r="AL35" s="173"/>
      <c r="AM35" s="174" t="s">
        <v>667</v>
      </c>
      <c r="AN35" s="174"/>
      <c r="AO35" s="174"/>
      <c r="AP35" s="142" t="s">
        <v>667</v>
      </c>
      <c r="AQ35" s="143"/>
      <c r="AR35" s="144"/>
      <c r="AS35" s="142" t="s">
        <v>667</v>
      </c>
      <c r="AT35" s="143"/>
      <c r="AU35" s="144"/>
      <c r="AV35" s="142" t="s">
        <v>667</v>
      </c>
      <c r="AW35" s="143"/>
      <c r="AX35" s="144"/>
      <c r="AY35" s="142" t="s">
        <v>667</v>
      </c>
      <c r="AZ35" s="143"/>
      <c r="BA35" s="144"/>
      <c r="BB35" s="142" t="s">
        <v>667</v>
      </c>
      <c r="BC35" s="143"/>
      <c r="BD35" s="144"/>
      <c r="BE35" s="145"/>
      <c r="BF35" s="146"/>
      <c r="BG35" s="146"/>
      <c r="BH35" s="146"/>
      <c r="BI35" s="146"/>
      <c r="BJ35" s="146"/>
      <c r="BK35" s="146"/>
      <c r="BL35" s="147"/>
    </row>
    <row r="36" spans="1:64" s="48" customFormat="1" ht="10.15" customHeight="1">
      <c r="A36" s="56" t="s">
        <v>669</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4" s="48" customFormat="1" ht="22.5" customHeight="1">
      <c r="A37" s="50"/>
      <c r="B37" s="175">
        <v>13</v>
      </c>
      <c r="C37" s="175"/>
      <c r="D37" s="176" t="s">
        <v>735</v>
      </c>
      <c r="E37" s="177"/>
      <c r="F37" s="177"/>
      <c r="G37" s="178"/>
      <c r="H37" s="179" t="s">
        <v>1099</v>
      </c>
      <c r="I37" s="180"/>
      <c r="J37" s="180"/>
      <c r="K37" s="180"/>
      <c r="L37" s="180"/>
      <c r="M37" s="180"/>
      <c r="N37" s="180"/>
      <c r="O37" s="180"/>
      <c r="P37" s="180"/>
      <c r="Q37" s="180"/>
      <c r="R37" s="180"/>
      <c r="S37" s="180"/>
      <c r="T37" s="180"/>
      <c r="U37" s="180"/>
      <c r="V37" s="180"/>
      <c r="W37" s="180"/>
      <c r="X37" s="180"/>
      <c r="Y37" s="180"/>
      <c r="Z37" s="180"/>
      <c r="AA37" s="181"/>
      <c r="AB37" s="182"/>
      <c r="AC37" s="183"/>
      <c r="AD37" s="184" t="s">
        <v>736</v>
      </c>
      <c r="AE37" s="184"/>
      <c r="AF37" s="184"/>
      <c r="AG37" s="184"/>
      <c r="AH37" s="184"/>
      <c r="AI37" s="195" t="s">
        <v>667</v>
      </c>
      <c r="AJ37" s="196"/>
      <c r="AK37" s="196"/>
      <c r="AL37" s="197"/>
      <c r="AM37" s="174">
        <v>70.534597000000005</v>
      </c>
      <c r="AN37" s="174"/>
      <c r="AO37" s="174"/>
      <c r="AP37" s="148" t="s">
        <v>667</v>
      </c>
      <c r="AQ37" s="149"/>
      <c r="AR37" s="150"/>
      <c r="AS37" s="148" t="s">
        <v>667</v>
      </c>
      <c r="AT37" s="149"/>
      <c r="AU37" s="150"/>
      <c r="AV37" s="148" t="s">
        <v>667</v>
      </c>
      <c r="AW37" s="149"/>
      <c r="AX37" s="150"/>
      <c r="AY37" s="148" t="s">
        <v>667</v>
      </c>
      <c r="AZ37" s="149"/>
      <c r="BA37" s="150"/>
      <c r="BB37" s="148" t="s">
        <v>667</v>
      </c>
      <c r="BC37" s="149"/>
      <c r="BD37" s="150"/>
      <c r="BE37" s="151"/>
      <c r="BF37" s="152"/>
      <c r="BG37" s="152"/>
      <c r="BH37" s="152"/>
      <c r="BI37" s="152"/>
      <c r="BJ37" s="152"/>
      <c r="BK37" s="152"/>
      <c r="BL37" s="153"/>
    </row>
    <row r="38" spans="1:64" s="48" customFormat="1" ht="22.5" customHeight="1" thickBot="1">
      <c r="A38" s="49"/>
      <c r="B38" s="185"/>
      <c r="C38" s="185"/>
      <c r="D38" s="186" t="s">
        <v>667</v>
      </c>
      <c r="E38" s="187"/>
      <c r="F38" s="187"/>
      <c r="G38" s="188"/>
      <c r="H38" s="189" t="s">
        <v>667</v>
      </c>
      <c r="I38" s="190"/>
      <c r="J38" s="190"/>
      <c r="K38" s="190"/>
      <c r="L38" s="190"/>
      <c r="M38" s="190"/>
      <c r="N38" s="190"/>
      <c r="O38" s="190"/>
      <c r="P38" s="190"/>
      <c r="Q38" s="190"/>
      <c r="R38" s="190"/>
      <c r="S38" s="190"/>
      <c r="T38" s="190"/>
      <c r="U38" s="190"/>
      <c r="V38" s="190"/>
      <c r="W38" s="190"/>
      <c r="X38" s="190"/>
      <c r="Y38" s="190"/>
      <c r="Z38" s="190"/>
      <c r="AA38" s="191"/>
      <c r="AB38" s="192"/>
      <c r="AC38" s="193"/>
      <c r="AD38" s="194" t="s">
        <v>667</v>
      </c>
      <c r="AE38" s="194"/>
      <c r="AF38" s="194"/>
      <c r="AG38" s="194"/>
      <c r="AH38" s="194"/>
      <c r="AI38" s="166" t="s">
        <v>667</v>
      </c>
      <c r="AJ38" s="167"/>
      <c r="AK38" s="167"/>
      <c r="AL38" s="168"/>
      <c r="AM38" s="170" t="s">
        <v>667</v>
      </c>
      <c r="AN38" s="170"/>
      <c r="AO38" s="170"/>
      <c r="AP38" s="154" t="s">
        <v>667</v>
      </c>
      <c r="AQ38" s="155"/>
      <c r="AR38" s="156"/>
      <c r="AS38" s="154" t="s">
        <v>667</v>
      </c>
      <c r="AT38" s="155"/>
      <c r="AU38" s="156"/>
      <c r="AV38" s="154" t="s">
        <v>667</v>
      </c>
      <c r="AW38" s="155"/>
      <c r="AX38" s="156"/>
      <c r="AY38" s="154" t="s">
        <v>667</v>
      </c>
      <c r="AZ38" s="155"/>
      <c r="BA38" s="156"/>
      <c r="BB38" s="154" t="s">
        <v>667</v>
      </c>
      <c r="BC38" s="155"/>
      <c r="BD38" s="156"/>
      <c r="BE38" s="163"/>
      <c r="BF38" s="164"/>
      <c r="BG38" s="164"/>
      <c r="BH38" s="164"/>
      <c r="BI38" s="164"/>
      <c r="BJ38" s="164"/>
      <c r="BK38" s="164"/>
      <c r="BL38" s="165"/>
    </row>
    <row r="39" spans="1:64">
      <c r="A39" s="48"/>
      <c r="B39" s="73"/>
      <c r="C39" s="73"/>
      <c r="D39" s="72"/>
      <c r="E39" s="72"/>
      <c r="F39" s="72"/>
      <c r="G39" s="72"/>
      <c r="H39" s="74"/>
      <c r="I39" s="74"/>
      <c r="J39" s="74"/>
      <c r="K39" s="74"/>
      <c r="L39" s="74"/>
      <c r="M39" s="74"/>
      <c r="N39" s="74"/>
      <c r="O39" s="74"/>
      <c r="P39" s="74"/>
      <c r="Q39" s="74"/>
      <c r="R39" s="74"/>
      <c r="S39" s="74"/>
      <c r="T39" s="74"/>
      <c r="U39" s="74"/>
      <c r="V39" s="74"/>
      <c r="W39" s="74"/>
      <c r="X39" s="74"/>
      <c r="Y39" s="74"/>
      <c r="Z39" s="74"/>
      <c r="AA39" s="74"/>
      <c r="AB39" s="73"/>
      <c r="AC39" s="73"/>
      <c r="AD39" s="72"/>
      <c r="AE39" s="72"/>
      <c r="AF39" s="72"/>
      <c r="AG39" s="72"/>
      <c r="AH39" s="72"/>
      <c r="AI39" s="71"/>
      <c r="AJ39" s="71"/>
      <c r="AK39" s="71"/>
      <c r="AL39" s="71"/>
      <c r="AM39" s="59"/>
      <c r="AN39" s="59"/>
      <c r="AO39" s="59"/>
      <c r="AP39" s="59"/>
      <c r="AQ39" s="59"/>
      <c r="AR39" s="59"/>
      <c r="AS39" s="59"/>
      <c r="AT39" s="59"/>
      <c r="AU39" s="59"/>
      <c r="AV39" s="59"/>
      <c r="AW39" s="59"/>
      <c r="AX39" s="59"/>
      <c r="AY39" s="59"/>
      <c r="AZ39" s="59"/>
      <c r="BA39" s="59"/>
      <c r="BB39" s="59"/>
      <c r="BC39" s="59"/>
      <c r="BD39" s="59"/>
      <c r="BE39" s="58"/>
      <c r="BF39" s="58"/>
      <c r="BG39" s="58"/>
      <c r="BH39" s="58"/>
      <c r="BI39" s="58"/>
      <c r="BJ39" s="58"/>
      <c r="BK39" s="58"/>
      <c r="BL39" s="58"/>
    </row>
    <row r="40" spans="1:64">
      <c r="A40" s="48"/>
      <c r="B40" s="73"/>
      <c r="C40" s="73"/>
      <c r="D40" s="72"/>
      <c r="E40" s="72"/>
      <c r="F40" s="72"/>
      <c r="G40" s="72"/>
      <c r="H40" s="74"/>
      <c r="I40" s="74"/>
      <c r="J40" s="74"/>
      <c r="K40" s="74"/>
      <c r="L40" s="74"/>
      <c r="M40" s="74"/>
      <c r="N40" s="74"/>
      <c r="O40" s="74"/>
      <c r="P40" s="74"/>
      <c r="Q40" s="74"/>
      <c r="R40" s="74"/>
      <c r="S40" s="74"/>
      <c r="T40" s="74"/>
      <c r="U40" s="74"/>
      <c r="V40" s="74"/>
      <c r="W40" s="74"/>
      <c r="X40" s="74"/>
      <c r="Y40" s="74"/>
      <c r="Z40" s="74"/>
      <c r="AA40" s="74"/>
      <c r="AB40" s="73"/>
      <c r="AC40" s="73"/>
      <c r="AD40" s="72"/>
      <c r="AE40" s="72"/>
      <c r="AF40" s="72"/>
      <c r="AG40" s="72"/>
      <c r="AH40" s="72"/>
      <c r="AI40" s="71"/>
      <c r="AJ40" s="71"/>
      <c r="AK40" s="71"/>
      <c r="AL40" s="71"/>
      <c r="AM40" s="59"/>
      <c r="AN40" s="59"/>
      <c r="AO40" s="59"/>
      <c r="AP40" s="59"/>
      <c r="AQ40" s="59"/>
      <c r="AR40" s="59"/>
      <c r="AS40" s="59"/>
      <c r="AT40" s="59"/>
      <c r="AU40" s="59"/>
      <c r="AV40" s="59"/>
      <c r="AW40" s="59"/>
      <c r="AX40" s="59"/>
      <c r="AY40" s="59"/>
      <c r="AZ40" s="59"/>
      <c r="BA40" s="59"/>
      <c r="BB40" s="59"/>
      <c r="BC40" s="59"/>
      <c r="BD40" s="59"/>
      <c r="BE40" s="58"/>
      <c r="BF40" s="58"/>
      <c r="BG40" s="58"/>
      <c r="BH40" s="58"/>
      <c r="BI40" s="58"/>
      <c r="BJ40" s="58"/>
      <c r="BK40" s="58"/>
      <c r="BL40" s="58"/>
    </row>
    <row r="41" spans="1:64" s="48" customFormat="1" ht="12" customHeight="1">
      <c r="A41" s="322" t="s">
        <v>731</v>
      </c>
      <c r="B41" s="323"/>
      <c r="C41" s="323"/>
      <c r="D41" s="323"/>
      <c r="E41" s="323"/>
      <c r="F41" s="323"/>
      <c r="G41" s="323"/>
      <c r="H41" s="323"/>
      <c r="I41" s="323"/>
      <c r="J41" s="324"/>
      <c r="K41" s="325" t="s">
        <v>730</v>
      </c>
      <c r="L41" s="326"/>
      <c r="M41" s="326"/>
      <c r="N41" s="326"/>
      <c r="O41" s="326"/>
      <c r="P41" s="326"/>
      <c r="Q41" s="326"/>
      <c r="R41" s="326"/>
      <c r="S41" s="326"/>
      <c r="T41" s="326"/>
      <c r="U41" s="326"/>
      <c r="V41" s="327"/>
      <c r="AC41" s="328" t="s">
        <v>729</v>
      </c>
      <c r="AD41" s="328"/>
      <c r="AE41" s="328"/>
      <c r="AF41" s="328"/>
      <c r="AG41" s="328"/>
      <c r="AH41" s="328"/>
      <c r="AI41" s="329" t="s">
        <v>1098</v>
      </c>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row>
    <row r="42" spans="1:64" s="48" customFormat="1" ht="12" customHeight="1">
      <c r="A42" s="325" t="s">
        <v>727</v>
      </c>
      <c r="B42" s="326"/>
      <c r="C42" s="326"/>
      <c r="D42" s="326"/>
      <c r="E42" s="326"/>
      <c r="F42" s="326"/>
      <c r="G42" s="326"/>
      <c r="H42" s="326"/>
      <c r="I42" s="326"/>
      <c r="J42" s="326"/>
      <c r="K42" s="326"/>
      <c r="L42" s="326"/>
      <c r="M42" s="326"/>
      <c r="N42" s="326"/>
      <c r="O42" s="326"/>
      <c r="P42" s="326"/>
      <c r="Q42" s="326"/>
      <c r="R42" s="326"/>
      <c r="S42" s="326"/>
      <c r="T42" s="326"/>
      <c r="U42" s="326"/>
      <c r="V42" s="327"/>
      <c r="AC42" s="328" t="s">
        <v>726</v>
      </c>
      <c r="AD42" s="328"/>
      <c r="AE42" s="328"/>
      <c r="AF42" s="328"/>
      <c r="AG42" s="328"/>
      <c r="AH42" s="328"/>
      <c r="AI42" s="329" t="s">
        <v>1097</v>
      </c>
      <c r="AJ42" s="329"/>
      <c r="AK42" s="329"/>
      <c r="AL42" s="329"/>
      <c r="AM42" s="329"/>
      <c r="AN42" s="329"/>
      <c r="AO42" s="329"/>
      <c r="AP42" s="329"/>
      <c r="AQ42" s="329"/>
      <c r="AR42" s="329"/>
      <c r="AS42" s="329"/>
      <c r="AT42" s="329"/>
      <c r="AU42" s="329"/>
      <c r="AV42" s="329"/>
      <c r="AW42" s="329"/>
      <c r="AX42" s="329"/>
      <c r="AY42" s="329"/>
      <c r="AZ42" s="329"/>
      <c r="BA42" s="329"/>
      <c r="BB42" s="329"/>
      <c r="BC42" s="329"/>
      <c r="BD42" s="329"/>
      <c r="BE42" s="329"/>
      <c r="BF42" s="329"/>
      <c r="BG42" s="329"/>
      <c r="BH42" s="329"/>
      <c r="BI42" s="329"/>
      <c r="BJ42" s="329"/>
      <c r="BK42" s="329"/>
      <c r="BL42" s="329"/>
    </row>
    <row r="43" spans="1:64" s="48" customFormat="1" ht="12" customHeight="1">
      <c r="A43" s="64"/>
      <c r="B43" s="64"/>
      <c r="C43" s="64"/>
      <c r="D43" s="64"/>
      <c r="E43" s="64"/>
      <c r="F43" s="64"/>
      <c r="G43" s="64"/>
      <c r="H43" s="64"/>
      <c r="I43" s="64"/>
      <c r="J43" s="64"/>
      <c r="K43" s="64"/>
      <c r="L43" s="64"/>
      <c r="M43" s="64"/>
      <c r="N43" s="64"/>
      <c r="O43" s="64"/>
      <c r="P43" s="64"/>
      <c r="Q43" s="64"/>
      <c r="R43" s="64"/>
      <c r="S43" s="64"/>
      <c r="AC43" s="328" t="s">
        <v>278</v>
      </c>
      <c r="AD43" s="328"/>
      <c r="AE43" s="328"/>
      <c r="AF43" s="328"/>
      <c r="AG43" s="328"/>
      <c r="AH43" s="328"/>
      <c r="AI43" s="329" t="s">
        <v>212</v>
      </c>
      <c r="AJ43" s="329"/>
      <c r="AK43" s="329"/>
      <c r="AL43" s="329"/>
      <c r="AM43" s="329"/>
      <c r="AN43" s="329"/>
      <c r="AO43" s="329"/>
      <c r="AP43" s="329"/>
      <c r="AQ43" s="329"/>
      <c r="AR43" s="329"/>
      <c r="AS43" s="329"/>
      <c r="AT43" s="329"/>
      <c r="AU43" s="329"/>
      <c r="AV43" s="329"/>
      <c r="AW43" s="329"/>
      <c r="AX43" s="329"/>
      <c r="AY43" s="329"/>
      <c r="AZ43" s="329"/>
      <c r="BA43" s="329"/>
      <c r="BB43" s="329"/>
      <c r="BC43" s="329"/>
      <c r="BD43" s="329"/>
      <c r="BE43" s="329"/>
      <c r="BF43" s="329"/>
      <c r="BG43" s="329"/>
      <c r="BH43" s="329"/>
      <c r="BI43" s="329"/>
      <c r="BJ43" s="329"/>
      <c r="BK43" s="329"/>
      <c r="BL43" s="329"/>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724</v>
      </c>
      <c r="B45" s="63"/>
      <c r="AM45" s="62" t="s">
        <v>700</v>
      </c>
      <c r="AO45" s="68" t="s">
        <v>723</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208" t="s">
        <v>722</v>
      </c>
      <c r="B46" s="209"/>
      <c r="C46" s="209"/>
      <c r="D46" s="209"/>
      <c r="E46" s="209"/>
      <c r="F46" s="209"/>
      <c r="G46" s="210"/>
      <c r="H46" s="334" t="s">
        <v>721</v>
      </c>
      <c r="I46" s="335"/>
      <c r="J46" s="335"/>
      <c r="K46" s="335"/>
      <c r="L46" s="335"/>
      <c r="M46" s="335"/>
      <c r="N46" s="335"/>
      <c r="O46" s="336"/>
      <c r="P46" s="340" t="s">
        <v>720</v>
      </c>
      <c r="Q46" s="341"/>
      <c r="R46" s="341"/>
      <c r="S46" s="342"/>
      <c r="T46" s="346" t="s">
        <v>667</v>
      </c>
      <c r="U46" s="330"/>
      <c r="V46" s="330"/>
      <c r="W46" s="330"/>
      <c r="X46" s="330" t="s">
        <v>667</v>
      </c>
      <c r="Y46" s="330"/>
      <c r="Z46" s="330"/>
      <c r="AA46" s="330"/>
      <c r="AB46" s="330" t="s">
        <v>667</v>
      </c>
      <c r="AC46" s="330"/>
      <c r="AD46" s="330"/>
      <c r="AE46" s="330"/>
      <c r="AF46" s="330" t="s">
        <v>667</v>
      </c>
      <c r="AG46" s="330"/>
      <c r="AH46" s="330"/>
      <c r="AI46" s="330"/>
      <c r="AJ46" s="330" t="s">
        <v>691</v>
      </c>
      <c r="AK46" s="330"/>
      <c r="AL46" s="330"/>
      <c r="AM46" s="331"/>
      <c r="AO46" s="67" t="s">
        <v>719</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214"/>
      <c r="B47" s="215"/>
      <c r="C47" s="215"/>
      <c r="D47" s="215"/>
      <c r="E47" s="215"/>
      <c r="F47" s="215"/>
      <c r="G47" s="216"/>
      <c r="H47" s="337"/>
      <c r="I47" s="338"/>
      <c r="J47" s="338"/>
      <c r="K47" s="338"/>
      <c r="L47" s="338"/>
      <c r="M47" s="338"/>
      <c r="N47" s="338"/>
      <c r="O47" s="339"/>
      <c r="P47" s="343"/>
      <c r="Q47" s="344"/>
      <c r="R47" s="344"/>
      <c r="S47" s="345"/>
      <c r="T47" s="332" t="s">
        <v>718</v>
      </c>
      <c r="U47" s="332"/>
      <c r="V47" s="332"/>
      <c r="W47" s="332"/>
      <c r="X47" s="332" t="s">
        <v>717</v>
      </c>
      <c r="Y47" s="332"/>
      <c r="Z47" s="332"/>
      <c r="AA47" s="332"/>
      <c r="AB47" s="332" t="s">
        <v>716</v>
      </c>
      <c r="AC47" s="332"/>
      <c r="AD47" s="332"/>
      <c r="AE47" s="332"/>
      <c r="AF47" s="332" t="s">
        <v>716</v>
      </c>
      <c r="AG47" s="332"/>
      <c r="AH47" s="332"/>
      <c r="AI47" s="332"/>
      <c r="AJ47" s="332" t="s">
        <v>715</v>
      </c>
      <c r="AK47" s="332"/>
      <c r="AL47" s="332"/>
      <c r="AM47" s="333"/>
      <c r="AO47" s="246" t="s">
        <v>1096</v>
      </c>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8"/>
    </row>
    <row r="48" spans="1:64" s="48" customFormat="1" ht="18" customHeight="1">
      <c r="A48" s="310" t="s">
        <v>712</v>
      </c>
      <c r="B48" s="311"/>
      <c r="C48" s="311"/>
      <c r="D48" s="311"/>
      <c r="E48" s="311"/>
      <c r="F48" s="311"/>
      <c r="G48" s="312"/>
      <c r="H48" s="269" t="s">
        <v>710</v>
      </c>
      <c r="I48" s="270"/>
      <c r="J48" s="270"/>
      <c r="K48" s="270"/>
      <c r="L48" s="270"/>
      <c r="M48" s="270"/>
      <c r="N48" s="270"/>
      <c r="O48" s="271"/>
      <c r="P48" s="272">
        <v>509</v>
      </c>
      <c r="Q48" s="273"/>
      <c r="R48" s="273"/>
      <c r="S48" s="274"/>
      <c r="T48" s="275">
        <v>509</v>
      </c>
      <c r="U48" s="276"/>
      <c r="V48" s="276"/>
      <c r="W48" s="276"/>
      <c r="X48" s="275">
        <v>509</v>
      </c>
      <c r="Y48" s="276"/>
      <c r="Z48" s="276"/>
      <c r="AA48" s="277"/>
      <c r="AB48" s="275">
        <v>509</v>
      </c>
      <c r="AC48" s="276"/>
      <c r="AD48" s="276"/>
      <c r="AE48" s="277"/>
      <c r="AF48" s="275">
        <v>509</v>
      </c>
      <c r="AG48" s="276"/>
      <c r="AH48" s="276"/>
      <c r="AI48" s="277"/>
      <c r="AJ48" s="275">
        <v>509</v>
      </c>
      <c r="AK48" s="276"/>
      <c r="AL48" s="276"/>
      <c r="AM48" s="278"/>
      <c r="AO48" s="249"/>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1"/>
    </row>
    <row r="49" spans="1:64" s="48" customFormat="1" ht="18" customHeight="1">
      <c r="A49" s="313"/>
      <c r="B49" s="314"/>
      <c r="C49" s="314"/>
      <c r="D49" s="314"/>
      <c r="E49" s="314"/>
      <c r="F49" s="314"/>
      <c r="G49" s="315"/>
      <c r="H49" s="316" t="s">
        <v>708</v>
      </c>
      <c r="I49" s="317"/>
      <c r="J49" s="317"/>
      <c r="K49" s="317"/>
      <c r="L49" s="317"/>
      <c r="M49" s="317"/>
      <c r="N49" s="317"/>
      <c r="O49" s="318"/>
      <c r="P49" s="291" t="s">
        <v>702</v>
      </c>
      <c r="Q49" s="292"/>
      <c r="R49" s="292"/>
      <c r="S49" s="293"/>
      <c r="T49" s="294">
        <v>0</v>
      </c>
      <c r="U49" s="295"/>
      <c r="V49" s="295"/>
      <c r="W49" s="295"/>
      <c r="X49" s="294">
        <v>0.57542400000000005</v>
      </c>
      <c r="Y49" s="295"/>
      <c r="Z49" s="295"/>
      <c r="AA49" s="296"/>
      <c r="AB49" s="294">
        <v>3.6341865000000002</v>
      </c>
      <c r="AC49" s="295"/>
      <c r="AD49" s="295"/>
      <c r="AE49" s="296"/>
      <c r="AF49" s="294">
        <v>3.6341865000000002</v>
      </c>
      <c r="AG49" s="295"/>
      <c r="AH49" s="295"/>
      <c r="AI49" s="296"/>
      <c r="AJ49" s="294">
        <v>3.6341865000000002</v>
      </c>
      <c r="AK49" s="295"/>
      <c r="AL49" s="295"/>
      <c r="AM49" s="297"/>
      <c r="AO49" s="249"/>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1"/>
    </row>
    <row r="50" spans="1:64" s="48" customFormat="1" ht="18" customHeight="1">
      <c r="A50" s="313"/>
      <c r="B50" s="314"/>
      <c r="C50" s="314"/>
      <c r="D50" s="314"/>
      <c r="E50" s="314"/>
      <c r="F50" s="314"/>
      <c r="G50" s="315"/>
      <c r="H50" s="298" t="s">
        <v>706</v>
      </c>
      <c r="I50" s="299"/>
      <c r="J50" s="299"/>
      <c r="K50" s="299"/>
      <c r="L50" s="299"/>
      <c r="M50" s="299"/>
      <c r="N50" s="299"/>
      <c r="O50" s="300"/>
      <c r="P50" s="291" t="s">
        <v>702</v>
      </c>
      <c r="Q50" s="292"/>
      <c r="R50" s="292"/>
      <c r="S50" s="293"/>
      <c r="T50" s="294">
        <v>509</v>
      </c>
      <c r="U50" s="295"/>
      <c r="V50" s="295"/>
      <c r="W50" s="295"/>
      <c r="X50" s="294">
        <v>508.424576</v>
      </c>
      <c r="Y50" s="295"/>
      <c r="Z50" s="295"/>
      <c r="AA50" s="296"/>
      <c r="AB50" s="294">
        <v>505.3658135</v>
      </c>
      <c r="AC50" s="295"/>
      <c r="AD50" s="295"/>
      <c r="AE50" s="296"/>
      <c r="AF50" s="294">
        <v>505.3658135</v>
      </c>
      <c r="AG50" s="295"/>
      <c r="AH50" s="295"/>
      <c r="AI50" s="296"/>
      <c r="AJ50" s="294">
        <v>505.3658135</v>
      </c>
      <c r="AK50" s="295"/>
      <c r="AL50" s="295"/>
      <c r="AM50" s="297"/>
      <c r="AO50" s="249"/>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1"/>
    </row>
    <row r="51" spans="1:64" s="48" customFormat="1" ht="18" customHeight="1">
      <c r="A51" s="313"/>
      <c r="B51" s="314"/>
      <c r="C51" s="314"/>
      <c r="D51" s="314"/>
      <c r="E51" s="314"/>
      <c r="F51" s="314"/>
      <c r="G51" s="315"/>
      <c r="H51" s="304" t="s">
        <v>705</v>
      </c>
      <c r="I51" s="305"/>
      <c r="J51" s="306"/>
      <c r="K51" s="255" t="s">
        <v>704</v>
      </c>
      <c r="L51" s="255"/>
      <c r="M51" s="255"/>
      <c r="N51" s="255"/>
      <c r="O51" s="256"/>
      <c r="P51" s="319" t="s">
        <v>702</v>
      </c>
      <c r="Q51" s="320"/>
      <c r="R51" s="320"/>
      <c r="S51" s="321"/>
      <c r="T51" s="142">
        <v>0</v>
      </c>
      <c r="U51" s="143"/>
      <c r="V51" s="143"/>
      <c r="W51" s="144"/>
      <c r="X51" s="142">
        <v>0.57542399999999805</v>
      </c>
      <c r="Y51" s="143"/>
      <c r="Z51" s="143"/>
      <c r="AA51" s="144"/>
      <c r="AB51" s="142">
        <v>3.6341865000000002</v>
      </c>
      <c r="AC51" s="143"/>
      <c r="AD51" s="143"/>
      <c r="AE51" s="144"/>
      <c r="AF51" s="142">
        <v>3.6341865000000002</v>
      </c>
      <c r="AG51" s="143"/>
      <c r="AH51" s="143"/>
      <c r="AI51" s="144"/>
      <c r="AJ51" s="142">
        <v>3.6341865000000002</v>
      </c>
      <c r="AK51" s="143"/>
      <c r="AL51" s="143"/>
      <c r="AM51" s="235"/>
      <c r="AO51" s="249"/>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1"/>
    </row>
    <row r="52" spans="1:64" s="48" customFormat="1" ht="18" customHeight="1" thickBot="1">
      <c r="A52" s="313"/>
      <c r="B52" s="314"/>
      <c r="C52" s="314"/>
      <c r="D52" s="314"/>
      <c r="E52" s="314"/>
      <c r="F52" s="314"/>
      <c r="G52" s="315"/>
      <c r="H52" s="222"/>
      <c r="I52" s="238"/>
      <c r="J52" s="223"/>
      <c r="K52" s="289" t="s">
        <v>703</v>
      </c>
      <c r="L52" s="289"/>
      <c r="M52" s="289"/>
      <c r="N52" s="289"/>
      <c r="O52" s="290"/>
      <c r="P52" s="263" t="s">
        <v>702</v>
      </c>
      <c r="Q52" s="264"/>
      <c r="R52" s="264"/>
      <c r="S52" s="265"/>
      <c r="T52" s="307">
        <v>0</v>
      </c>
      <c r="U52" s="308"/>
      <c r="V52" s="308"/>
      <c r="W52" s="308"/>
      <c r="X52" s="307">
        <v>0.11304990176817301</v>
      </c>
      <c r="Y52" s="308"/>
      <c r="Z52" s="308"/>
      <c r="AA52" s="308"/>
      <c r="AB52" s="307">
        <v>0.71398555992141399</v>
      </c>
      <c r="AC52" s="308"/>
      <c r="AD52" s="308"/>
      <c r="AE52" s="308"/>
      <c r="AF52" s="307">
        <v>0.71398555992141399</v>
      </c>
      <c r="AG52" s="308"/>
      <c r="AH52" s="308"/>
      <c r="AI52" s="308"/>
      <c r="AJ52" s="307">
        <v>0.71398555992141399</v>
      </c>
      <c r="AK52" s="308"/>
      <c r="AL52" s="308"/>
      <c r="AM52" s="309"/>
      <c r="AO52" s="252"/>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4"/>
    </row>
    <row r="53" spans="1:64" s="48" customFormat="1" ht="18" customHeight="1" thickBot="1">
      <c r="A53" s="266" t="s">
        <v>711</v>
      </c>
      <c r="B53" s="267"/>
      <c r="C53" s="267"/>
      <c r="D53" s="267"/>
      <c r="E53" s="267"/>
      <c r="F53" s="267"/>
      <c r="G53" s="268"/>
      <c r="H53" s="269" t="s">
        <v>710</v>
      </c>
      <c r="I53" s="270"/>
      <c r="J53" s="270"/>
      <c r="K53" s="270"/>
      <c r="L53" s="270"/>
      <c r="M53" s="270"/>
      <c r="N53" s="270"/>
      <c r="O53" s="271"/>
      <c r="P53" s="272">
        <v>409</v>
      </c>
      <c r="Q53" s="273"/>
      <c r="R53" s="273"/>
      <c r="S53" s="274"/>
      <c r="T53" s="275">
        <v>409</v>
      </c>
      <c r="U53" s="276"/>
      <c r="V53" s="276"/>
      <c r="W53" s="276"/>
      <c r="X53" s="275">
        <v>409</v>
      </c>
      <c r="Y53" s="276"/>
      <c r="Z53" s="276"/>
      <c r="AA53" s="277"/>
      <c r="AB53" s="275">
        <v>409</v>
      </c>
      <c r="AC53" s="276"/>
      <c r="AD53" s="276"/>
      <c r="AE53" s="277"/>
      <c r="AF53" s="275">
        <v>409</v>
      </c>
      <c r="AG53" s="276"/>
      <c r="AH53" s="276"/>
      <c r="AI53" s="277"/>
      <c r="AJ53" s="275">
        <v>409</v>
      </c>
      <c r="AK53" s="276"/>
      <c r="AL53" s="276"/>
      <c r="AM53" s="278"/>
      <c r="AO53" s="67" t="s">
        <v>709</v>
      </c>
      <c r="AP53" s="66"/>
      <c r="AQ53" s="66"/>
      <c r="AR53" s="66"/>
      <c r="AS53" s="66"/>
      <c r="AT53" s="66"/>
      <c r="AU53" s="66"/>
      <c r="AV53" s="65"/>
    </row>
    <row r="54" spans="1:64" s="48" customFormat="1" ht="18" customHeight="1">
      <c r="A54" s="279" t="s">
        <v>31</v>
      </c>
      <c r="B54" s="280"/>
      <c r="C54" s="280"/>
      <c r="D54" s="280"/>
      <c r="E54" s="280"/>
      <c r="F54" s="280"/>
      <c r="G54" s="281"/>
      <c r="H54" s="288" t="s">
        <v>708</v>
      </c>
      <c r="I54" s="289"/>
      <c r="J54" s="289"/>
      <c r="K54" s="289"/>
      <c r="L54" s="289"/>
      <c r="M54" s="289"/>
      <c r="N54" s="289"/>
      <c r="O54" s="290"/>
      <c r="P54" s="291" t="s">
        <v>702</v>
      </c>
      <c r="Q54" s="292"/>
      <c r="R54" s="292"/>
      <c r="S54" s="293"/>
      <c r="T54" s="294">
        <v>0</v>
      </c>
      <c r="U54" s="295"/>
      <c r="V54" s="295"/>
      <c r="W54" s="295"/>
      <c r="X54" s="294">
        <v>0</v>
      </c>
      <c r="Y54" s="295"/>
      <c r="Z54" s="295"/>
      <c r="AA54" s="296"/>
      <c r="AB54" s="294">
        <v>0</v>
      </c>
      <c r="AC54" s="295"/>
      <c r="AD54" s="295"/>
      <c r="AE54" s="296"/>
      <c r="AF54" s="294">
        <v>0</v>
      </c>
      <c r="AG54" s="295"/>
      <c r="AH54" s="295"/>
      <c r="AI54" s="296"/>
      <c r="AJ54" s="294">
        <v>0</v>
      </c>
      <c r="AK54" s="295"/>
      <c r="AL54" s="295"/>
      <c r="AM54" s="297"/>
      <c r="AO54" s="246" t="s">
        <v>1095</v>
      </c>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8"/>
    </row>
    <row r="55" spans="1:64" s="48" customFormat="1" ht="18" customHeight="1">
      <c r="A55" s="282"/>
      <c r="B55" s="283"/>
      <c r="C55" s="283"/>
      <c r="D55" s="283"/>
      <c r="E55" s="283"/>
      <c r="F55" s="283"/>
      <c r="G55" s="284"/>
      <c r="H55" s="298" t="s">
        <v>706</v>
      </c>
      <c r="I55" s="299"/>
      <c r="J55" s="299"/>
      <c r="K55" s="299"/>
      <c r="L55" s="299"/>
      <c r="M55" s="299"/>
      <c r="N55" s="299"/>
      <c r="O55" s="300"/>
      <c r="P55" s="301" t="s">
        <v>702</v>
      </c>
      <c r="Q55" s="302"/>
      <c r="R55" s="302"/>
      <c r="S55" s="303"/>
      <c r="T55" s="294">
        <v>409</v>
      </c>
      <c r="U55" s="295"/>
      <c r="V55" s="295"/>
      <c r="W55" s="295"/>
      <c r="X55" s="294">
        <v>409</v>
      </c>
      <c r="Y55" s="295"/>
      <c r="Z55" s="295"/>
      <c r="AA55" s="296"/>
      <c r="AB55" s="294">
        <v>409</v>
      </c>
      <c r="AC55" s="295"/>
      <c r="AD55" s="295"/>
      <c r="AE55" s="296"/>
      <c r="AF55" s="294">
        <v>409</v>
      </c>
      <c r="AG55" s="295"/>
      <c r="AH55" s="295"/>
      <c r="AI55" s="296"/>
      <c r="AJ55" s="294">
        <v>409</v>
      </c>
      <c r="AK55" s="295"/>
      <c r="AL55" s="295"/>
      <c r="AM55" s="297"/>
      <c r="AO55" s="249"/>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1"/>
    </row>
    <row r="56" spans="1:64" s="48" customFormat="1" ht="18" customHeight="1">
      <c r="A56" s="282"/>
      <c r="B56" s="283"/>
      <c r="C56" s="283"/>
      <c r="D56" s="283"/>
      <c r="E56" s="283"/>
      <c r="F56" s="283"/>
      <c r="G56" s="284"/>
      <c r="H56" s="304" t="s">
        <v>705</v>
      </c>
      <c r="I56" s="305"/>
      <c r="J56" s="306"/>
      <c r="K56" s="255" t="s">
        <v>704</v>
      </c>
      <c r="L56" s="255"/>
      <c r="M56" s="255"/>
      <c r="N56" s="255"/>
      <c r="O56" s="256"/>
      <c r="P56" s="263" t="s">
        <v>702</v>
      </c>
      <c r="Q56" s="264"/>
      <c r="R56" s="264"/>
      <c r="S56" s="265"/>
      <c r="T56" s="142">
        <v>0</v>
      </c>
      <c r="U56" s="143"/>
      <c r="V56" s="143"/>
      <c r="W56" s="144"/>
      <c r="X56" s="142">
        <v>0</v>
      </c>
      <c r="Y56" s="143"/>
      <c r="Z56" s="143"/>
      <c r="AA56" s="144"/>
      <c r="AB56" s="142">
        <v>0</v>
      </c>
      <c r="AC56" s="143"/>
      <c r="AD56" s="143"/>
      <c r="AE56" s="144"/>
      <c r="AF56" s="142">
        <v>0</v>
      </c>
      <c r="AG56" s="143"/>
      <c r="AH56" s="143"/>
      <c r="AI56" s="144"/>
      <c r="AJ56" s="142">
        <v>0</v>
      </c>
      <c r="AK56" s="143"/>
      <c r="AL56" s="143"/>
      <c r="AM56" s="235"/>
      <c r="AO56" s="249"/>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1"/>
    </row>
    <row r="57" spans="1:64" s="48" customFormat="1" ht="18" customHeight="1" thickBot="1">
      <c r="A57" s="285"/>
      <c r="B57" s="286"/>
      <c r="C57" s="286"/>
      <c r="D57" s="286"/>
      <c r="E57" s="286"/>
      <c r="F57" s="286"/>
      <c r="G57" s="287"/>
      <c r="H57" s="224"/>
      <c r="I57" s="240"/>
      <c r="J57" s="225"/>
      <c r="K57" s="257" t="s">
        <v>703</v>
      </c>
      <c r="L57" s="257"/>
      <c r="M57" s="257"/>
      <c r="N57" s="257"/>
      <c r="O57" s="258"/>
      <c r="P57" s="259" t="s">
        <v>702</v>
      </c>
      <c r="Q57" s="260"/>
      <c r="R57" s="260"/>
      <c r="S57" s="261"/>
      <c r="T57" s="203">
        <v>0</v>
      </c>
      <c r="U57" s="204"/>
      <c r="V57" s="204"/>
      <c r="W57" s="262"/>
      <c r="X57" s="203">
        <v>0</v>
      </c>
      <c r="Y57" s="204"/>
      <c r="Z57" s="204"/>
      <c r="AA57" s="262"/>
      <c r="AB57" s="203">
        <v>0</v>
      </c>
      <c r="AC57" s="204"/>
      <c r="AD57" s="204"/>
      <c r="AE57" s="262"/>
      <c r="AF57" s="203">
        <v>0</v>
      </c>
      <c r="AG57" s="204"/>
      <c r="AH57" s="204"/>
      <c r="AI57" s="262"/>
      <c r="AJ57" s="203">
        <v>0</v>
      </c>
      <c r="AK57" s="204"/>
      <c r="AL57" s="204"/>
      <c r="AM57" s="205"/>
      <c r="AO57" s="252"/>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4"/>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701</v>
      </c>
      <c r="B59" s="63"/>
      <c r="BL59" s="62" t="s">
        <v>700</v>
      </c>
    </row>
    <row r="60" spans="1:64" s="48" customFormat="1" ht="12" customHeight="1">
      <c r="A60" s="208" t="s">
        <v>699</v>
      </c>
      <c r="B60" s="209"/>
      <c r="C60" s="209"/>
      <c r="D60" s="209"/>
      <c r="E60" s="209"/>
      <c r="F60" s="209"/>
      <c r="G60" s="210"/>
      <c r="H60" s="217" t="s">
        <v>698</v>
      </c>
      <c r="I60" s="217"/>
      <c r="J60" s="217"/>
      <c r="K60" s="217"/>
      <c r="L60" s="217"/>
      <c r="M60" s="217"/>
      <c r="N60" s="217"/>
      <c r="O60" s="217"/>
      <c r="P60" s="217"/>
      <c r="Q60" s="217"/>
      <c r="R60" s="217"/>
      <c r="S60" s="217"/>
      <c r="T60" s="217"/>
      <c r="U60" s="217"/>
      <c r="V60" s="217"/>
      <c r="W60" s="217"/>
      <c r="X60" s="217"/>
      <c r="Y60" s="217"/>
      <c r="Z60" s="217"/>
      <c r="AA60" s="217"/>
      <c r="AB60" s="220" t="s">
        <v>697</v>
      </c>
      <c r="AC60" s="221"/>
      <c r="AD60" s="226" t="s">
        <v>696</v>
      </c>
      <c r="AE60" s="227"/>
      <c r="AF60" s="227"/>
      <c r="AG60" s="227"/>
      <c r="AH60" s="228"/>
      <c r="AI60" s="209" t="s">
        <v>695</v>
      </c>
      <c r="AJ60" s="209"/>
      <c r="AK60" s="209"/>
      <c r="AL60" s="210"/>
      <c r="AM60" s="220" t="s">
        <v>694</v>
      </c>
      <c r="AN60" s="236"/>
      <c r="AO60" s="221"/>
      <c r="AP60" s="206" t="s">
        <v>693</v>
      </c>
      <c r="AQ60" s="207"/>
      <c r="AR60" s="207"/>
      <c r="AS60" s="207"/>
      <c r="AT60" s="207"/>
      <c r="AU60" s="207"/>
      <c r="AV60" s="207"/>
      <c r="AW60" s="207"/>
      <c r="AX60" s="207"/>
      <c r="AY60" s="207"/>
      <c r="AZ60" s="207"/>
      <c r="BA60" s="207"/>
      <c r="BB60" s="207"/>
      <c r="BC60" s="207"/>
      <c r="BD60" s="207"/>
      <c r="BE60" s="220" t="s">
        <v>692</v>
      </c>
      <c r="BF60" s="236"/>
      <c r="BG60" s="236"/>
      <c r="BH60" s="236"/>
      <c r="BI60" s="236"/>
      <c r="BJ60" s="236"/>
      <c r="BK60" s="236"/>
      <c r="BL60" s="237"/>
    </row>
    <row r="61" spans="1:64" s="48" customFormat="1" ht="12" customHeight="1">
      <c r="A61" s="211"/>
      <c r="B61" s="212"/>
      <c r="C61" s="212"/>
      <c r="D61" s="212"/>
      <c r="E61" s="212"/>
      <c r="F61" s="212"/>
      <c r="G61" s="213"/>
      <c r="H61" s="218"/>
      <c r="I61" s="218"/>
      <c r="J61" s="218"/>
      <c r="K61" s="218"/>
      <c r="L61" s="218"/>
      <c r="M61" s="218"/>
      <c r="N61" s="218"/>
      <c r="O61" s="218"/>
      <c r="P61" s="218"/>
      <c r="Q61" s="218"/>
      <c r="R61" s="218"/>
      <c r="S61" s="218"/>
      <c r="T61" s="218"/>
      <c r="U61" s="218"/>
      <c r="V61" s="218"/>
      <c r="W61" s="218"/>
      <c r="X61" s="218"/>
      <c r="Y61" s="218"/>
      <c r="Z61" s="218"/>
      <c r="AA61" s="218"/>
      <c r="AB61" s="222"/>
      <c r="AC61" s="223"/>
      <c r="AD61" s="229"/>
      <c r="AE61" s="230"/>
      <c r="AF61" s="230"/>
      <c r="AG61" s="230"/>
      <c r="AH61" s="231"/>
      <c r="AI61" s="212"/>
      <c r="AJ61" s="212"/>
      <c r="AK61" s="212"/>
      <c r="AL61" s="213"/>
      <c r="AM61" s="222"/>
      <c r="AN61" s="238"/>
      <c r="AO61" s="223"/>
      <c r="AP61" s="242"/>
      <c r="AQ61" s="243"/>
      <c r="AR61" s="243"/>
      <c r="AS61" s="243"/>
      <c r="AT61" s="243"/>
      <c r="AU61" s="243"/>
      <c r="AV61" s="243"/>
      <c r="AW61" s="243"/>
      <c r="AX61" s="243"/>
      <c r="AY61" s="243"/>
      <c r="AZ61" s="243"/>
      <c r="BA61" s="243"/>
      <c r="BB61" s="243" t="s">
        <v>691</v>
      </c>
      <c r="BC61" s="243"/>
      <c r="BD61" s="245"/>
      <c r="BE61" s="238"/>
      <c r="BF61" s="238"/>
      <c r="BG61" s="238"/>
      <c r="BH61" s="238"/>
      <c r="BI61" s="238"/>
      <c r="BJ61" s="238"/>
      <c r="BK61" s="238"/>
      <c r="BL61" s="239"/>
    </row>
    <row r="62" spans="1:64" s="48" customFormat="1" ht="12" customHeight="1" thickBot="1">
      <c r="A62" s="214"/>
      <c r="B62" s="215"/>
      <c r="C62" s="215"/>
      <c r="D62" s="215"/>
      <c r="E62" s="215"/>
      <c r="F62" s="215"/>
      <c r="G62" s="216"/>
      <c r="H62" s="219"/>
      <c r="I62" s="219"/>
      <c r="J62" s="219"/>
      <c r="K62" s="219"/>
      <c r="L62" s="219"/>
      <c r="M62" s="219"/>
      <c r="N62" s="219"/>
      <c r="O62" s="219"/>
      <c r="P62" s="219"/>
      <c r="Q62" s="219"/>
      <c r="R62" s="219"/>
      <c r="S62" s="219"/>
      <c r="T62" s="219"/>
      <c r="U62" s="219"/>
      <c r="V62" s="219"/>
      <c r="W62" s="219"/>
      <c r="X62" s="219"/>
      <c r="Y62" s="219"/>
      <c r="Z62" s="219"/>
      <c r="AA62" s="219"/>
      <c r="AB62" s="224"/>
      <c r="AC62" s="225"/>
      <c r="AD62" s="232"/>
      <c r="AE62" s="233"/>
      <c r="AF62" s="233"/>
      <c r="AG62" s="233"/>
      <c r="AH62" s="234"/>
      <c r="AI62" s="215"/>
      <c r="AJ62" s="215"/>
      <c r="AK62" s="215"/>
      <c r="AL62" s="216"/>
      <c r="AM62" s="224"/>
      <c r="AN62" s="240"/>
      <c r="AO62" s="225"/>
      <c r="AP62" s="202" t="s">
        <v>690</v>
      </c>
      <c r="AQ62" s="202"/>
      <c r="AR62" s="202"/>
      <c r="AS62" s="202" t="s">
        <v>689</v>
      </c>
      <c r="AT62" s="202"/>
      <c r="AU62" s="202"/>
      <c r="AV62" s="202" t="s">
        <v>688</v>
      </c>
      <c r="AW62" s="202"/>
      <c r="AX62" s="202"/>
      <c r="AY62" s="202" t="s">
        <v>688</v>
      </c>
      <c r="AZ62" s="202"/>
      <c r="BA62" s="202"/>
      <c r="BB62" s="202" t="s">
        <v>687</v>
      </c>
      <c r="BC62" s="202"/>
      <c r="BD62" s="202"/>
      <c r="BE62" s="224"/>
      <c r="BF62" s="240"/>
      <c r="BG62" s="240"/>
      <c r="BH62" s="240"/>
      <c r="BI62" s="240"/>
      <c r="BJ62" s="240"/>
      <c r="BK62" s="240"/>
      <c r="BL62" s="241"/>
    </row>
    <row r="63" spans="1:64" s="48" customFormat="1" ht="10.15" customHeight="1">
      <c r="A63" s="56" t="s">
        <v>685</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175">
        <v>1</v>
      </c>
      <c r="C64" s="175"/>
      <c r="D64" s="176" t="s">
        <v>702</v>
      </c>
      <c r="E64" s="177"/>
      <c r="F64" s="177"/>
      <c r="G64" s="178"/>
      <c r="H64" s="179" t="s">
        <v>702</v>
      </c>
      <c r="I64" s="180"/>
      <c r="J64" s="180"/>
      <c r="K64" s="180"/>
      <c r="L64" s="180"/>
      <c r="M64" s="180"/>
      <c r="N64" s="180"/>
      <c r="O64" s="180"/>
      <c r="P64" s="180"/>
      <c r="Q64" s="180"/>
      <c r="R64" s="180"/>
      <c r="S64" s="180"/>
      <c r="T64" s="180"/>
      <c r="U64" s="180"/>
      <c r="V64" s="180"/>
      <c r="W64" s="180"/>
      <c r="X64" s="180"/>
      <c r="Y64" s="180"/>
      <c r="Z64" s="180"/>
      <c r="AA64" s="181"/>
      <c r="AB64" s="182"/>
      <c r="AC64" s="183"/>
      <c r="AD64" s="176" t="s">
        <v>702</v>
      </c>
      <c r="AE64" s="177"/>
      <c r="AF64" s="177"/>
      <c r="AG64" s="177"/>
      <c r="AH64" s="178"/>
      <c r="AI64" s="171" t="s">
        <v>1062</v>
      </c>
      <c r="AJ64" s="172"/>
      <c r="AK64" s="172"/>
      <c r="AL64" s="173"/>
      <c r="AM64" s="174" t="s">
        <v>702</v>
      </c>
      <c r="AN64" s="174"/>
      <c r="AO64" s="174"/>
      <c r="AP64" s="142" t="s">
        <v>702</v>
      </c>
      <c r="AQ64" s="143"/>
      <c r="AR64" s="144"/>
      <c r="AS64" s="142" t="s">
        <v>702</v>
      </c>
      <c r="AT64" s="143"/>
      <c r="AU64" s="144"/>
      <c r="AV64" s="142" t="s">
        <v>702</v>
      </c>
      <c r="AW64" s="143"/>
      <c r="AX64" s="144"/>
      <c r="AY64" s="142" t="s">
        <v>702</v>
      </c>
      <c r="AZ64" s="143"/>
      <c r="BA64" s="144"/>
      <c r="BB64" s="142" t="s">
        <v>702</v>
      </c>
      <c r="BC64" s="143"/>
      <c r="BD64" s="144"/>
      <c r="BE64" s="145"/>
      <c r="BF64" s="146"/>
      <c r="BG64" s="146"/>
      <c r="BH64" s="146"/>
      <c r="BI64" s="146"/>
      <c r="BJ64" s="146"/>
      <c r="BK64" s="146"/>
      <c r="BL64" s="147"/>
    </row>
    <row r="65" spans="1:67" s="48" customFormat="1" ht="22.5" customHeight="1">
      <c r="A65" s="60"/>
      <c r="B65" s="175">
        <v>2</v>
      </c>
      <c r="C65" s="175"/>
      <c r="D65" s="176" t="s">
        <v>702</v>
      </c>
      <c r="E65" s="177"/>
      <c r="F65" s="177"/>
      <c r="G65" s="178"/>
      <c r="H65" s="179" t="s">
        <v>702</v>
      </c>
      <c r="I65" s="180"/>
      <c r="J65" s="180"/>
      <c r="K65" s="180"/>
      <c r="L65" s="180"/>
      <c r="M65" s="180"/>
      <c r="N65" s="180"/>
      <c r="O65" s="180"/>
      <c r="P65" s="180"/>
      <c r="Q65" s="180"/>
      <c r="R65" s="180"/>
      <c r="S65" s="180"/>
      <c r="T65" s="180"/>
      <c r="U65" s="180"/>
      <c r="V65" s="180"/>
      <c r="W65" s="180"/>
      <c r="X65" s="180"/>
      <c r="Y65" s="180"/>
      <c r="Z65" s="180"/>
      <c r="AA65" s="181"/>
      <c r="AB65" s="182"/>
      <c r="AC65" s="183"/>
      <c r="AD65" s="176" t="s">
        <v>702</v>
      </c>
      <c r="AE65" s="177"/>
      <c r="AF65" s="177"/>
      <c r="AG65" s="177"/>
      <c r="AH65" s="178"/>
      <c r="AI65" s="171" t="s">
        <v>1062</v>
      </c>
      <c r="AJ65" s="172"/>
      <c r="AK65" s="172"/>
      <c r="AL65" s="173"/>
      <c r="AM65" s="174" t="s">
        <v>702</v>
      </c>
      <c r="AN65" s="174"/>
      <c r="AO65" s="174"/>
      <c r="AP65" s="142" t="s">
        <v>702</v>
      </c>
      <c r="AQ65" s="143"/>
      <c r="AR65" s="144"/>
      <c r="AS65" s="142" t="s">
        <v>702</v>
      </c>
      <c r="AT65" s="143"/>
      <c r="AU65" s="144"/>
      <c r="AV65" s="142" t="s">
        <v>702</v>
      </c>
      <c r="AW65" s="143"/>
      <c r="AX65" s="144"/>
      <c r="AY65" s="142" t="s">
        <v>702</v>
      </c>
      <c r="AZ65" s="143"/>
      <c r="BA65" s="144"/>
      <c r="BB65" s="142" t="s">
        <v>702</v>
      </c>
      <c r="BC65" s="143"/>
      <c r="BD65" s="144"/>
      <c r="BE65" s="145"/>
      <c r="BF65" s="146"/>
      <c r="BG65" s="146"/>
      <c r="BH65" s="146"/>
      <c r="BI65" s="146"/>
      <c r="BJ65" s="146"/>
      <c r="BK65" s="146"/>
      <c r="BL65" s="147"/>
    </row>
    <row r="66" spans="1:67" s="48" customFormat="1" ht="22.5" customHeight="1">
      <c r="A66" s="60"/>
      <c r="B66" s="182">
        <v>3</v>
      </c>
      <c r="C66" s="183"/>
      <c r="D66" s="176" t="s">
        <v>874</v>
      </c>
      <c r="E66" s="177"/>
      <c r="F66" s="177"/>
      <c r="G66" s="178"/>
      <c r="H66" s="179" t="s">
        <v>1094</v>
      </c>
      <c r="I66" s="180"/>
      <c r="J66" s="180"/>
      <c r="K66" s="180"/>
      <c r="L66" s="180"/>
      <c r="M66" s="180"/>
      <c r="N66" s="180"/>
      <c r="O66" s="180"/>
      <c r="P66" s="180"/>
      <c r="Q66" s="180"/>
      <c r="R66" s="180"/>
      <c r="S66" s="180"/>
      <c r="T66" s="180"/>
      <c r="U66" s="180"/>
      <c r="V66" s="180"/>
      <c r="W66" s="180"/>
      <c r="X66" s="180"/>
      <c r="Y66" s="180"/>
      <c r="Z66" s="180"/>
      <c r="AA66" s="181"/>
      <c r="AB66" s="182"/>
      <c r="AC66" s="183"/>
      <c r="AD66" s="176" t="s">
        <v>736</v>
      </c>
      <c r="AE66" s="177"/>
      <c r="AF66" s="177"/>
      <c r="AG66" s="177"/>
      <c r="AH66" s="178"/>
      <c r="AI66" s="171" t="s">
        <v>1093</v>
      </c>
      <c r="AJ66" s="172"/>
      <c r="AK66" s="172"/>
      <c r="AL66" s="173"/>
      <c r="AM66" s="174">
        <v>0.57542400000000005</v>
      </c>
      <c r="AN66" s="174"/>
      <c r="AO66" s="174"/>
      <c r="AP66" s="142" t="s">
        <v>667</v>
      </c>
      <c r="AQ66" s="143"/>
      <c r="AR66" s="144"/>
      <c r="AS66" s="142">
        <v>0.57542400000000005</v>
      </c>
      <c r="AT66" s="143"/>
      <c r="AU66" s="144"/>
      <c r="AV66" s="142">
        <v>0.57542400000000005</v>
      </c>
      <c r="AW66" s="143"/>
      <c r="AX66" s="144"/>
      <c r="AY66" s="142">
        <v>0.57542400000000005</v>
      </c>
      <c r="AZ66" s="143"/>
      <c r="BA66" s="144"/>
      <c r="BB66" s="142">
        <v>0.57542400000000005</v>
      </c>
      <c r="BC66" s="143"/>
      <c r="BD66" s="144"/>
      <c r="BE66" s="145" t="s">
        <v>1092</v>
      </c>
      <c r="BF66" s="146"/>
      <c r="BG66" s="146"/>
      <c r="BH66" s="146"/>
      <c r="BI66" s="146"/>
      <c r="BJ66" s="146"/>
      <c r="BK66" s="146"/>
      <c r="BL66" s="147"/>
    </row>
    <row r="67" spans="1:67" s="48" customFormat="1" ht="22.5" customHeight="1">
      <c r="A67" s="60"/>
      <c r="B67" s="182">
        <v>4</v>
      </c>
      <c r="C67" s="183"/>
      <c r="D67" s="176" t="s">
        <v>674</v>
      </c>
      <c r="E67" s="177"/>
      <c r="F67" s="177"/>
      <c r="G67" s="178"/>
      <c r="H67" s="179" t="s">
        <v>1091</v>
      </c>
      <c r="I67" s="180"/>
      <c r="J67" s="180"/>
      <c r="K67" s="180"/>
      <c r="L67" s="180"/>
      <c r="M67" s="180"/>
      <c r="N67" s="180"/>
      <c r="O67" s="180"/>
      <c r="P67" s="180"/>
      <c r="Q67" s="180"/>
      <c r="R67" s="180"/>
      <c r="S67" s="180"/>
      <c r="T67" s="180"/>
      <c r="U67" s="180"/>
      <c r="V67" s="180"/>
      <c r="W67" s="180"/>
      <c r="X67" s="180"/>
      <c r="Y67" s="180"/>
      <c r="Z67" s="180"/>
      <c r="AA67" s="181"/>
      <c r="AB67" s="182"/>
      <c r="AC67" s="183"/>
      <c r="AD67" s="176" t="s">
        <v>736</v>
      </c>
      <c r="AE67" s="177"/>
      <c r="AF67" s="177"/>
      <c r="AG67" s="177"/>
      <c r="AH67" s="178"/>
      <c r="AI67" s="171" t="s">
        <v>866</v>
      </c>
      <c r="AJ67" s="172"/>
      <c r="AK67" s="172"/>
      <c r="AL67" s="173"/>
      <c r="AM67" s="174">
        <v>3.0587624999999998</v>
      </c>
      <c r="AN67" s="174"/>
      <c r="AO67" s="174"/>
      <c r="AP67" s="142" t="s">
        <v>667</v>
      </c>
      <c r="AQ67" s="143"/>
      <c r="AR67" s="144"/>
      <c r="AS67" s="142" t="s">
        <v>667</v>
      </c>
      <c r="AT67" s="143"/>
      <c r="AU67" s="144"/>
      <c r="AV67" s="142">
        <v>3.0587624999999998</v>
      </c>
      <c r="AW67" s="143"/>
      <c r="AX67" s="144"/>
      <c r="AY67" s="142">
        <v>3.0587624999999998</v>
      </c>
      <c r="AZ67" s="143"/>
      <c r="BA67" s="144"/>
      <c r="BB67" s="142">
        <v>3.0587624999999998</v>
      </c>
      <c r="BC67" s="143"/>
      <c r="BD67" s="144"/>
      <c r="BE67" s="145" t="s">
        <v>1090</v>
      </c>
      <c r="BF67" s="146"/>
      <c r="BG67" s="146"/>
      <c r="BH67" s="146"/>
      <c r="BI67" s="146"/>
      <c r="BJ67" s="146"/>
      <c r="BK67" s="146"/>
      <c r="BL67" s="147"/>
    </row>
    <row r="68" spans="1:67" s="48" customFormat="1" ht="22.5" customHeight="1">
      <c r="A68" s="60"/>
      <c r="B68" s="182">
        <v>5</v>
      </c>
      <c r="C68" s="183"/>
      <c r="D68" s="176" t="s">
        <v>702</v>
      </c>
      <c r="E68" s="177"/>
      <c r="F68" s="177"/>
      <c r="G68" s="178"/>
      <c r="H68" s="179" t="s">
        <v>702</v>
      </c>
      <c r="I68" s="180"/>
      <c r="J68" s="180"/>
      <c r="K68" s="180"/>
      <c r="L68" s="180"/>
      <c r="M68" s="180"/>
      <c r="N68" s="180"/>
      <c r="O68" s="180"/>
      <c r="P68" s="180"/>
      <c r="Q68" s="180"/>
      <c r="R68" s="180"/>
      <c r="S68" s="180"/>
      <c r="T68" s="180"/>
      <c r="U68" s="180"/>
      <c r="V68" s="180"/>
      <c r="W68" s="180"/>
      <c r="X68" s="180"/>
      <c r="Y68" s="180"/>
      <c r="Z68" s="180"/>
      <c r="AA68" s="181"/>
      <c r="AB68" s="182"/>
      <c r="AC68" s="183"/>
      <c r="AD68" s="176" t="s">
        <v>702</v>
      </c>
      <c r="AE68" s="177"/>
      <c r="AF68" s="177"/>
      <c r="AG68" s="177"/>
      <c r="AH68" s="178"/>
      <c r="AI68" s="171" t="s">
        <v>1062</v>
      </c>
      <c r="AJ68" s="172"/>
      <c r="AK68" s="172"/>
      <c r="AL68" s="173"/>
      <c r="AM68" s="174" t="s">
        <v>702</v>
      </c>
      <c r="AN68" s="174"/>
      <c r="AO68" s="174"/>
      <c r="AP68" s="142" t="s">
        <v>702</v>
      </c>
      <c r="AQ68" s="143"/>
      <c r="AR68" s="144"/>
      <c r="AS68" s="142" t="s">
        <v>702</v>
      </c>
      <c r="AT68" s="143"/>
      <c r="AU68" s="144"/>
      <c r="AV68" s="142" t="s">
        <v>702</v>
      </c>
      <c r="AW68" s="143"/>
      <c r="AX68" s="144"/>
      <c r="AY68" s="142" t="s">
        <v>702</v>
      </c>
      <c r="AZ68" s="143"/>
      <c r="BA68" s="144"/>
      <c r="BB68" s="142" t="s">
        <v>702</v>
      </c>
      <c r="BC68" s="143"/>
      <c r="BD68" s="144"/>
      <c r="BE68" s="145"/>
      <c r="BF68" s="146"/>
      <c r="BG68" s="146"/>
      <c r="BH68" s="146"/>
      <c r="BI68" s="146"/>
      <c r="BJ68" s="146"/>
      <c r="BK68" s="146"/>
      <c r="BL68" s="147"/>
    </row>
    <row r="69" spans="1:67" s="48" customFormat="1" ht="22.5" customHeight="1">
      <c r="A69" s="60"/>
      <c r="B69" s="182">
        <v>6</v>
      </c>
      <c r="C69" s="183"/>
      <c r="D69" s="176" t="s">
        <v>702</v>
      </c>
      <c r="E69" s="177"/>
      <c r="F69" s="177"/>
      <c r="G69" s="178"/>
      <c r="H69" s="179" t="s">
        <v>702</v>
      </c>
      <c r="I69" s="180"/>
      <c r="J69" s="180"/>
      <c r="K69" s="180"/>
      <c r="L69" s="180"/>
      <c r="M69" s="180"/>
      <c r="N69" s="180"/>
      <c r="O69" s="180"/>
      <c r="P69" s="180"/>
      <c r="Q69" s="180"/>
      <c r="R69" s="180"/>
      <c r="S69" s="180"/>
      <c r="T69" s="180"/>
      <c r="U69" s="180"/>
      <c r="V69" s="180"/>
      <c r="W69" s="180"/>
      <c r="X69" s="180"/>
      <c r="Y69" s="180"/>
      <c r="Z69" s="180"/>
      <c r="AA69" s="181"/>
      <c r="AB69" s="198"/>
      <c r="AC69" s="199"/>
      <c r="AD69" s="176" t="s">
        <v>702</v>
      </c>
      <c r="AE69" s="177"/>
      <c r="AF69" s="177"/>
      <c r="AG69" s="177"/>
      <c r="AH69" s="178"/>
      <c r="AI69" s="171" t="s">
        <v>1062</v>
      </c>
      <c r="AJ69" s="172"/>
      <c r="AK69" s="172"/>
      <c r="AL69" s="173"/>
      <c r="AM69" s="174" t="s">
        <v>702</v>
      </c>
      <c r="AN69" s="174"/>
      <c r="AO69" s="174"/>
      <c r="AP69" s="148" t="s">
        <v>702</v>
      </c>
      <c r="AQ69" s="149"/>
      <c r="AR69" s="150"/>
      <c r="AS69" s="148" t="s">
        <v>702</v>
      </c>
      <c r="AT69" s="149"/>
      <c r="AU69" s="150"/>
      <c r="AV69" s="148" t="s">
        <v>702</v>
      </c>
      <c r="AW69" s="149"/>
      <c r="AX69" s="150"/>
      <c r="AY69" s="148" t="s">
        <v>702</v>
      </c>
      <c r="AZ69" s="149"/>
      <c r="BA69" s="150"/>
      <c r="BB69" s="148" t="s">
        <v>702</v>
      </c>
      <c r="BC69" s="149"/>
      <c r="BD69" s="150"/>
      <c r="BE69" s="151"/>
      <c r="BF69" s="152"/>
      <c r="BG69" s="152"/>
      <c r="BH69" s="152"/>
      <c r="BI69" s="152"/>
      <c r="BJ69" s="152"/>
      <c r="BK69" s="152"/>
      <c r="BL69" s="153"/>
    </row>
    <row r="70" spans="1:67" s="48" customFormat="1" ht="22.5" customHeight="1" thickBot="1">
      <c r="A70" s="60"/>
      <c r="B70" s="182"/>
      <c r="C70" s="183"/>
      <c r="D70" s="176" t="s">
        <v>667</v>
      </c>
      <c r="E70" s="177"/>
      <c r="F70" s="177"/>
      <c r="G70" s="178"/>
      <c r="H70" s="179" t="s">
        <v>667</v>
      </c>
      <c r="I70" s="180"/>
      <c r="J70" s="180"/>
      <c r="K70" s="180"/>
      <c r="L70" s="180"/>
      <c r="M70" s="180"/>
      <c r="N70" s="180"/>
      <c r="O70" s="180"/>
      <c r="P70" s="180"/>
      <c r="Q70" s="180"/>
      <c r="R70" s="180"/>
      <c r="S70" s="180"/>
      <c r="T70" s="180"/>
      <c r="U70" s="180"/>
      <c r="V70" s="180"/>
      <c r="W70" s="180"/>
      <c r="X70" s="180"/>
      <c r="Y70" s="180"/>
      <c r="Z70" s="180"/>
      <c r="AA70" s="181"/>
      <c r="AB70" s="200"/>
      <c r="AC70" s="201"/>
      <c r="AD70" s="176" t="s">
        <v>667</v>
      </c>
      <c r="AE70" s="177"/>
      <c r="AF70" s="177"/>
      <c r="AG70" s="177"/>
      <c r="AH70" s="178"/>
      <c r="AI70" s="171" t="s">
        <v>667</v>
      </c>
      <c r="AJ70" s="172"/>
      <c r="AK70" s="172"/>
      <c r="AL70" s="173"/>
      <c r="AM70" s="174" t="s">
        <v>667</v>
      </c>
      <c r="AN70" s="174"/>
      <c r="AO70" s="174"/>
      <c r="AP70" s="157" t="s">
        <v>667</v>
      </c>
      <c r="AQ70" s="158"/>
      <c r="AR70" s="159"/>
      <c r="AS70" s="157" t="s">
        <v>667</v>
      </c>
      <c r="AT70" s="158"/>
      <c r="AU70" s="159"/>
      <c r="AV70" s="157" t="s">
        <v>667</v>
      </c>
      <c r="AW70" s="158"/>
      <c r="AX70" s="159"/>
      <c r="AY70" s="157" t="s">
        <v>667</v>
      </c>
      <c r="AZ70" s="158"/>
      <c r="BA70" s="159"/>
      <c r="BB70" s="157" t="s">
        <v>667</v>
      </c>
      <c r="BC70" s="158"/>
      <c r="BD70" s="159"/>
      <c r="BE70" s="160"/>
      <c r="BF70" s="161"/>
      <c r="BG70" s="161"/>
      <c r="BH70" s="161"/>
      <c r="BI70" s="161"/>
      <c r="BJ70" s="161"/>
      <c r="BK70" s="161"/>
      <c r="BL70" s="162"/>
    </row>
    <row r="71" spans="1:67" s="48" customFormat="1" ht="10.15" customHeight="1">
      <c r="A71" s="56" t="s">
        <v>670</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175"/>
      <c r="C72" s="175"/>
      <c r="D72" s="176" t="s">
        <v>667</v>
      </c>
      <c r="E72" s="177"/>
      <c r="F72" s="177"/>
      <c r="G72" s="178"/>
      <c r="H72" s="179" t="s">
        <v>667</v>
      </c>
      <c r="I72" s="180"/>
      <c r="J72" s="180"/>
      <c r="K72" s="180"/>
      <c r="L72" s="180"/>
      <c r="M72" s="180"/>
      <c r="N72" s="180"/>
      <c r="O72" s="180"/>
      <c r="P72" s="180"/>
      <c r="Q72" s="180"/>
      <c r="R72" s="180"/>
      <c r="S72" s="180"/>
      <c r="T72" s="180"/>
      <c r="U72" s="180"/>
      <c r="V72" s="180"/>
      <c r="W72" s="180"/>
      <c r="X72" s="180"/>
      <c r="Y72" s="180"/>
      <c r="Z72" s="180"/>
      <c r="AA72" s="181"/>
      <c r="AB72" s="182"/>
      <c r="AC72" s="183"/>
      <c r="AD72" s="184" t="s">
        <v>667</v>
      </c>
      <c r="AE72" s="184"/>
      <c r="AF72" s="184"/>
      <c r="AG72" s="184"/>
      <c r="AH72" s="184"/>
      <c r="AI72" s="171" t="s">
        <v>667</v>
      </c>
      <c r="AJ72" s="172"/>
      <c r="AK72" s="172"/>
      <c r="AL72" s="173"/>
      <c r="AM72" s="174" t="s">
        <v>667</v>
      </c>
      <c r="AN72" s="174"/>
      <c r="AO72" s="174"/>
      <c r="AP72" s="142" t="s">
        <v>667</v>
      </c>
      <c r="AQ72" s="143"/>
      <c r="AR72" s="144"/>
      <c r="AS72" s="142" t="s">
        <v>667</v>
      </c>
      <c r="AT72" s="143"/>
      <c r="AU72" s="144"/>
      <c r="AV72" s="142" t="s">
        <v>667</v>
      </c>
      <c r="AW72" s="143"/>
      <c r="AX72" s="144"/>
      <c r="AY72" s="142" t="s">
        <v>667</v>
      </c>
      <c r="AZ72" s="143"/>
      <c r="BA72" s="144"/>
      <c r="BB72" s="142" t="s">
        <v>667</v>
      </c>
      <c r="BC72" s="143"/>
      <c r="BD72" s="144"/>
      <c r="BE72" s="145"/>
      <c r="BF72" s="146"/>
      <c r="BG72" s="146"/>
      <c r="BH72" s="146"/>
      <c r="BI72" s="146"/>
      <c r="BJ72" s="146"/>
      <c r="BK72" s="146"/>
      <c r="BL72" s="147"/>
    </row>
    <row r="73" spans="1:67" s="48" customFormat="1" ht="22.5" customHeight="1">
      <c r="A73" s="50"/>
      <c r="B73" s="175"/>
      <c r="C73" s="175"/>
      <c r="D73" s="176" t="s">
        <v>667</v>
      </c>
      <c r="E73" s="177"/>
      <c r="F73" s="177"/>
      <c r="G73" s="178"/>
      <c r="H73" s="179" t="s">
        <v>667</v>
      </c>
      <c r="I73" s="180"/>
      <c r="J73" s="180"/>
      <c r="K73" s="180"/>
      <c r="L73" s="180"/>
      <c r="M73" s="180"/>
      <c r="N73" s="180"/>
      <c r="O73" s="180"/>
      <c r="P73" s="180"/>
      <c r="Q73" s="180"/>
      <c r="R73" s="180"/>
      <c r="S73" s="180"/>
      <c r="T73" s="180"/>
      <c r="U73" s="180"/>
      <c r="V73" s="180"/>
      <c r="W73" s="180"/>
      <c r="X73" s="180"/>
      <c r="Y73" s="180"/>
      <c r="Z73" s="180"/>
      <c r="AA73" s="181"/>
      <c r="AB73" s="182"/>
      <c r="AC73" s="183"/>
      <c r="AD73" s="184" t="s">
        <v>667</v>
      </c>
      <c r="AE73" s="184"/>
      <c r="AF73" s="184"/>
      <c r="AG73" s="184"/>
      <c r="AH73" s="184"/>
      <c r="AI73" s="171" t="s">
        <v>667</v>
      </c>
      <c r="AJ73" s="172"/>
      <c r="AK73" s="172"/>
      <c r="AL73" s="173"/>
      <c r="AM73" s="174" t="s">
        <v>667</v>
      </c>
      <c r="AN73" s="174"/>
      <c r="AO73" s="174"/>
      <c r="AP73" s="142" t="s">
        <v>667</v>
      </c>
      <c r="AQ73" s="143"/>
      <c r="AR73" s="144"/>
      <c r="AS73" s="142" t="s">
        <v>667</v>
      </c>
      <c r="AT73" s="143"/>
      <c r="AU73" s="144"/>
      <c r="AV73" s="142" t="s">
        <v>667</v>
      </c>
      <c r="AW73" s="143"/>
      <c r="AX73" s="144"/>
      <c r="AY73" s="142" t="s">
        <v>667</v>
      </c>
      <c r="AZ73" s="143"/>
      <c r="BA73" s="144"/>
      <c r="BB73" s="142" t="s">
        <v>667</v>
      </c>
      <c r="BC73" s="143"/>
      <c r="BD73" s="144"/>
      <c r="BE73" s="145"/>
      <c r="BF73" s="146"/>
      <c r="BG73" s="146"/>
      <c r="BH73" s="146"/>
      <c r="BI73" s="146"/>
      <c r="BJ73" s="146"/>
      <c r="BK73" s="146"/>
      <c r="BL73" s="147"/>
    </row>
    <row r="74" spans="1:67" s="48" customFormat="1" ht="22.5" customHeight="1" thickBot="1">
      <c r="A74" s="50"/>
      <c r="B74" s="175"/>
      <c r="C74" s="175"/>
      <c r="D74" s="176" t="s">
        <v>667</v>
      </c>
      <c r="E74" s="177"/>
      <c r="F74" s="177"/>
      <c r="G74" s="178"/>
      <c r="H74" s="179" t="s">
        <v>667</v>
      </c>
      <c r="I74" s="180"/>
      <c r="J74" s="180"/>
      <c r="K74" s="180"/>
      <c r="L74" s="180"/>
      <c r="M74" s="180"/>
      <c r="N74" s="180"/>
      <c r="O74" s="180"/>
      <c r="P74" s="180"/>
      <c r="Q74" s="180"/>
      <c r="R74" s="180"/>
      <c r="S74" s="180"/>
      <c r="T74" s="180"/>
      <c r="U74" s="180"/>
      <c r="V74" s="180"/>
      <c r="W74" s="180"/>
      <c r="X74" s="180"/>
      <c r="Y74" s="180"/>
      <c r="Z74" s="180"/>
      <c r="AA74" s="181"/>
      <c r="AB74" s="182"/>
      <c r="AC74" s="183"/>
      <c r="AD74" s="184" t="s">
        <v>667</v>
      </c>
      <c r="AE74" s="184"/>
      <c r="AF74" s="184"/>
      <c r="AG74" s="184"/>
      <c r="AH74" s="184"/>
      <c r="AI74" s="171" t="s">
        <v>667</v>
      </c>
      <c r="AJ74" s="172"/>
      <c r="AK74" s="172"/>
      <c r="AL74" s="173"/>
      <c r="AM74" s="174" t="s">
        <v>667</v>
      </c>
      <c r="AN74" s="174"/>
      <c r="AO74" s="174"/>
      <c r="AP74" s="142" t="s">
        <v>667</v>
      </c>
      <c r="AQ74" s="143"/>
      <c r="AR74" s="144"/>
      <c r="AS74" s="142" t="s">
        <v>667</v>
      </c>
      <c r="AT74" s="143"/>
      <c r="AU74" s="144"/>
      <c r="AV74" s="142" t="s">
        <v>667</v>
      </c>
      <c r="AW74" s="143"/>
      <c r="AX74" s="144"/>
      <c r="AY74" s="142" t="s">
        <v>667</v>
      </c>
      <c r="AZ74" s="143"/>
      <c r="BA74" s="144"/>
      <c r="BB74" s="142" t="s">
        <v>667</v>
      </c>
      <c r="BC74" s="143"/>
      <c r="BD74" s="144"/>
      <c r="BE74" s="145"/>
      <c r="BF74" s="146"/>
      <c r="BG74" s="146"/>
      <c r="BH74" s="146"/>
      <c r="BI74" s="146"/>
      <c r="BJ74" s="146"/>
      <c r="BK74" s="146"/>
      <c r="BL74" s="147"/>
    </row>
    <row r="75" spans="1:67" s="48" customFormat="1" ht="10.15" customHeight="1">
      <c r="A75" s="56" t="s">
        <v>669</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175">
        <v>7</v>
      </c>
      <c r="C76" s="175"/>
      <c r="D76" s="176" t="s">
        <v>702</v>
      </c>
      <c r="E76" s="177"/>
      <c r="F76" s="177"/>
      <c r="G76" s="178"/>
      <c r="H76" s="179" t="s">
        <v>702</v>
      </c>
      <c r="I76" s="180"/>
      <c r="J76" s="180"/>
      <c r="K76" s="180"/>
      <c r="L76" s="180"/>
      <c r="M76" s="180"/>
      <c r="N76" s="180"/>
      <c r="O76" s="180"/>
      <c r="P76" s="180"/>
      <c r="Q76" s="180"/>
      <c r="R76" s="180"/>
      <c r="S76" s="180"/>
      <c r="T76" s="180"/>
      <c r="U76" s="180"/>
      <c r="V76" s="180"/>
      <c r="W76" s="180"/>
      <c r="X76" s="180"/>
      <c r="Y76" s="180"/>
      <c r="Z76" s="180"/>
      <c r="AA76" s="181"/>
      <c r="AB76" s="182"/>
      <c r="AC76" s="183"/>
      <c r="AD76" s="184" t="s">
        <v>702</v>
      </c>
      <c r="AE76" s="184"/>
      <c r="AF76" s="184"/>
      <c r="AG76" s="184"/>
      <c r="AH76" s="184"/>
      <c r="AI76" s="195" t="s">
        <v>1062</v>
      </c>
      <c r="AJ76" s="196"/>
      <c r="AK76" s="196"/>
      <c r="AL76" s="197"/>
      <c r="AM76" s="174" t="s">
        <v>702</v>
      </c>
      <c r="AN76" s="174"/>
      <c r="AO76" s="174"/>
      <c r="AP76" s="148" t="s">
        <v>702</v>
      </c>
      <c r="AQ76" s="149"/>
      <c r="AR76" s="150"/>
      <c r="AS76" s="148" t="s">
        <v>702</v>
      </c>
      <c r="AT76" s="149"/>
      <c r="AU76" s="150"/>
      <c r="AV76" s="148" t="s">
        <v>702</v>
      </c>
      <c r="AW76" s="149"/>
      <c r="AX76" s="150"/>
      <c r="AY76" s="148" t="s">
        <v>702</v>
      </c>
      <c r="AZ76" s="149"/>
      <c r="BA76" s="150"/>
      <c r="BB76" s="148" t="s">
        <v>702</v>
      </c>
      <c r="BC76" s="149"/>
      <c r="BD76" s="150"/>
      <c r="BE76" s="151"/>
      <c r="BF76" s="152"/>
      <c r="BG76" s="152"/>
      <c r="BH76" s="152"/>
      <c r="BI76" s="152"/>
      <c r="BJ76" s="152"/>
      <c r="BK76" s="152"/>
      <c r="BL76" s="153"/>
      <c r="BN76" s="169" t="s">
        <v>732</v>
      </c>
      <c r="BO76" s="169"/>
    </row>
    <row r="77" spans="1:67" s="48" customFormat="1" ht="22.5" customHeight="1" thickBot="1">
      <c r="A77" s="49"/>
      <c r="B77" s="185"/>
      <c r="C77" s="185"/>
      <c r="D77" s="186" t="s">
        <v>667</v>
      </c>
      <c r="E77" s="187"/>
      <c r="F77" s="187"/>
      <c r="G77" s="188"/>
      <c r="H77" s="189" t="s">
        <v>667</v>
      </c>
      <c r="I77" s="190"/>
      <c r="J77" s="190"/>
      <c r="K77" s="190"/>
      <c r="L77" s="190"/>
      <c r="M77" s="190"/>
      <c r="N77" s="190"/>
      <c r="O77" s="190"/>
      <c r="P77" s="190"/>
      <c r="Q77" s="190"/>
      <c r="R77" s="190"/>
      <c r="S77" s="190"/>
      <c r="T77" s="190"/>
      <c r="U77" s="190"/>
      <c r="V77" s="190"/>
      <c r="W77" s="190"/>
      <c r="X77" s="190"/>
      <c r="Y77" s="190"/>
      <c r="Z77" s="190"/>
      <c r="AA77" s="191"/>
      <c r="AB77" s="192"/>
      <c r="AC77" s="193"/>
      <c r="AD77" s="194" t="s">
        <v>667</v>
      </c>
      <c r="AE77" s="194"/>
      <c r="AF77" s="194"/>
      <c r="AG77" s="194"/>
      <c r="AH77" s="194"/>
      <c r="AI77" s="166" t="s">
        <v>667</v>
      </c>
      <c r="AJ77" s="167"/>
      <c r="AK77" s="167"/>
      <c r="AL77" s="168"/>
      <c r="AM77" s="170" t="s">
        <v>667</v>
      </c>
      <c r="AN77" s="170"/>
      <c r="AO77" s="170"/>
      <c r="AP77" s="154" t="s">
        <v>667</v>
      </c>
      <c r="AQ77" s="155"/>
      <c r="AR77" s="156"/>
      <c r="AS77" s="154" t="s">
        <v>667</v>
      </c>
      <c r="AT77" s="155"/>
      <c r="AU77" s="156"/>
      <c r="AV77" s="154" t="s">
        <v>667</v>
      </c>
      <c r="AW77" s="155"/>
      <c r="AX77" s="156"/>
      <c r="AY77" s="154" t="s">
        <v>667</v>
      </c>
      <c r="AZ77" s="155"/>
      <c r="BA77" s="156"/>
      <c r="BB77" s="154" t="s">
        <v>667</v>
      </c>
      <c r="BC77" s="155"/>
      <c r="BD77" s="156"/>
      <c r="BE77" s="163"/>
      <c r="BF77" s="164"/>
      <c r="BG77" s="164"/>
      <c r="BH77" s="164"/>
      <c r="BI77" s="164"/>
      <c r="BJ77" s="164"/>
      <c r="BK77" s="164"/>
      <c r="BL77" s="165"/>
      <c r="BN77" s="169"/>
      <c r="BO77" s="169"/>
    </row>
  </sheetData>
  <sheetProtection algorithmName="SHA-512" hashValue="5E3w/gKuatZ6YpdVoyqYlrYWdez7RneYn0I0rvOyLfHRUhiRIu5lR8O5hBkLe6rxoDSG9np8UCsXEO0AlpqZzg==" saltValue="eIrQ7ZYXgiGlYLMMOzxqaQ=="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BN76:BO77"/>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AV37:AX37"/>
    <mergeCell ref="AY37:BA37"/>
    <mergeCell ref="BB37:BD37"/>
    <mergeCell ref="BE37:BL37"/>
    <mergeCell ref="B38:C38"/>
    <mergeCell ref="D38:G38"/>
    <mergeCell ref="H38:AA38"/>
    <mergeCell ref="AB38:AC38"/>
    <mergeCell ref="AD38:AH38"/>
    <mergeCell ref="B37:C37"/>
    <mergeCell ref="D37:G37"/>
    <mergeCell ref="H37:AA37"/>
    <mergeCell ref="AB37:AC37"/>
    <mergeCell ref="AD37:AH37"/>
    <mergeCell ref="AI37:AL37"/>
    <mergeCell ref="AM37:AO37"/>
    <mergeCell ref="AP37:AR37"/>
    <mergeCell ref="AS37:AU37"/>
    <mergeCell ref="A41:J41"/>
    <mergeCell ref="K41:V41"/>
    <mergeCell ref="AC41:AH41"/>
    <mergeCell ref="AI41:BL41"/>
    <mergeCell ref="AI38:AL38"/>
    <mergeCell ref="AM38:AO38"/>
    <mergeCell ref="AP38:AR38"/>
    <mergeCell ref="AS38:AU38"/>
    <mergeCell ref="AV38:AX38"/>
    <mergeCell ref="AY38:BA38"/>
    <mergeCell ref="BB38:BD38"/>
    <mergeCell ref="BE38:BL38"/>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K56:O56"/>
    <mergeCell ref="K57:O57"/>
    <mergeCell ref="P57:S57"/>
    <mergeCell ref="T57:W57"/>
    <mergeCell ref="X57:AA57"/>
    <mergeCell ref="AB57:AE57"/>
    <mergeCell ref="AF57:AI57"/>
    <mergeCell ref="P56:S56"/>
    <mergeCell ref="T56:W56"/>
    <mergeCell ref="X56:AA56"/>
    <mergeCell ref="AB56:AE56"/>
    <mergeCell ref="AF56:AI56"/>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66:C66"/>
    <mergeCell ref="D66:G66"/>
    <mergeCell ref="H66:AA66"/>
    <mergeCell ref="AB66:AC66"/>
    <mergeCell ref="AD66:AH66"/>
    <mergeCell ref="AI66:AL66"/>
    <mergeCell ref="BE66:BL66"/>
    <mergeCell ref="B67:C67"/>
    <mergeCell ref="D67:G67"/>
    <mergeCell ref="H67:AA67"/>
    <mergeCell ref="AB67:AC67"/>
    <mergeCell ref="AD67:AH67"/>
    <mergeCell ref="BB67:BD67"/>
    <mergeCell ref="BE67:BL67"/>
    <mergeCell ref="AS67:AU67"/>
    <mergeCell ref="AV67:AX67"/>
    <mergeCell ref="AS68:AU68"/>
    <mergeCell ref="AV68:AX68"/>
    <mergeCell ref="AY68:BA68"/>
    <mergeCell ref="BB68:BD68"/>
    <mergeCell ref="BE68:BL68"/>
    <mergeCell ref="B69:C69"/>
    <mergeCell ref="D69:G69"/>
    <mergeCell ref="H69:AA69"/>
    <mergeCell ref="AB69:AC69"/>
    <mergeCell ref="AD69:AH69"/>
    <mergeCell ref="AP69:AR69"/>
    <mergeCell ref="BB69:BD69"/>
    <mergeCell ref="BE69:BL69"/>
    <mergeCell ref="AS69:AU69"/>
    <mergeCell ref="AP68:AR68"/>
    <mergeCell ref="AV69:AX69"/>
    <mergeCell ref="AY69:BA69"/>
    <mergeCell ref="AD72:AH72"/>
    <mergeCell ref="B68:C68"/>
    <mergeCell ref="D68:G68"/>
    <mergeCell ref="H68:AA68"/>
    <mergeCell ref="AB68:AC68"/>
    <mergeCell ref="AD68:AH68"/>
    <mergeCell ref="AM69:AO69"/>
    <mergeCell ref="AI68:AL68"/>
    <mergeCell ref="AM68:AO68"/>
    <mergeCell ref="B70:C70"/>
    <mergeCell ref="D70:G70"/>
    <mergeCell ref="H70:AA70"/>
    <mergeCell ref="AB70:AC70"/>
    <mergeCell ref="AD70:AH70"/>
    <mergeCell ref="AI70:AL70"/>
    <mergeCell ref="AM70:AO70"/>
    <mergeCell ref="B77:C77"/>
    <mergeCell ref="D77:G77"/>
    <mergeCell ref="H77:AA77"/>
    <mergeCell ref="AB77:AC77"/>
    <mergeCell ref="AD77:AH77"/>
    <mergeCell ref="BB74:BD74"/>
    <mergeCell ref="AM74:AO74"/>
    <mergeCell ref="BB72:BD72"/>
    <mergeCell ref="BE72:BL72"/>
    <mergeCell ref="B73:C73"/>
    <mergeCell ref="D73:G73"/>
    <mergeCell ref="H73:AA73"/>
    <mergeCell ref="AB73:AC73"/>
    <mergeCell ref="AD73:AH73"/>
    <mergeCell ref="AI73:AL73"/>
    <mergeCell ref="AM73:AO73"/>
    <mergeCell ref="AP73:AR73"/>
    <mergeCell ref="AS73:AU73"/>
    <mergeCell ref="AV73:AX73"/>
    <mergeCell ref="AY73:BA73"/>
    <mergeCell ref="BB73:BD73"/>
    <mergeCell ref="BE73:BL73"/>
    <mergeCell ref="AB74:AC74"/>
    <mergeCell ref="AD74:AH74"/>
    <mergeCell ref="AS70:AU70"/>
    <mergeCell ref="AV70:AX70"/>
    <mergeCell ref="AY70:BA70"/>
    <mergeCell ref="BB70:BD70"/>
    <mergeCell ref="BE70:BL70"/>
    <mergeCell ref="B76:C76"/>
    <mergeCell ref="D76:G76"/>
    <mergeCell ref="H76:AA76"/>
    <mergeCell ref="AB76:AC76"/>
    <mergeCell ref="AD76:AH76"/>
    <mergeCell ref="AI76:AL76"/>
    <mergeCell ref="AM76:AO76"/>
    <mergeCell ref="AP76:AR76"/>
    <mergeCell ref="AI74:AL74"/>
    <mergeCell ref="B74:C74"/>
    <mergeCell ref="D74:G74"/>
    <mergeCell ref="H74:AA74"/>
    <mergeCell ref="AI72:AL72"/>
    <mergeCell ref="AM72:AO72"/>
    <mergeCell ref="AP72:AR72"/>
    <mergeCell ref="B72:C72"/>
    <mergeCell ref="D72:G72"/>
    <mergeCell ref="H72:AA72"/>
    <mergeCell ref="AB72:AC72"/>
    <mergeCell ref="BN2:BO3"/>
    <mergeCell ref="AI77:AL77"/>
    <mergeCell ref="AM77:AO77"/>
    <mergeCell ref="AP77:AR77"/>
    <mergeCell ref="AS77:AU77"/>
    <mergeCell ref="AV77:AX77"/>
    <mergeCell ref="AY77:BA77"/>
    <mergeCell ref="AS76:AU76"/>
    <mergeCell ref="AV76:AX76"/>
    <mergeCell ref="AY76:BA76"/>
    <mergeCell ref="AY74:BA74"/>
    <mergeCell ref="AP74:AR74"/>
    <mergeCell ref="AS74:AU74"/>
    <mergeCell ref="AV74:AX74"/>
    <mergeCell ref="AS72:AU72"/>
    <mergeCell ref="AV72:AX72"/>
    <mergeCell ref="AY72:BA72"/>
    <mergeCell ref="AP70:AR70"/>
    <mergeCell ref="AI69:AL69"/>
    <mergeCell ref="BB77:BD77"/>
    <mergeCell ref="BE77:BL77"/>
    <mergeCell ref="BB76:BD76"/>
    <mergeCell ref="BE76:BL76"/>
    <mergeCell ref="BE74:BL74"/>
  </mergeCells>
  <phoneticPr fontId="25"/>
  <conditionalFormatting sqref="B39:BL40">
    <cfRule type="expression" dxfId="1127" priority="15">
      <formula>$EP$6=TRUE</formula>
    </cfRule>
  </conditionalFormatting>
  <conditionalFormatting sqref="T7:W7">
    <cfRule type="containsText" dxfId="1126" priority="10" operator="containsText" text="目標年度">
      <formula>NOT(ISERROR(SEARCH("目標年度",T7)))</formula>
    </cfRule>
  </conditionalFormatting>
  <conditionalFormatting sqref="T46:W46">
    <cfRule type="containsText" dxfId="1125" priority="3" operator="containsText" text="目標年度">
      <formula>NOT(ISERROR(SEARCH("目標年度",T46)))</formula>
    </cfRule>
  </conditionalFormatting>
  <conditionalFormatting sqref="X7:AI7">
    <cfRule type="containsText" dxfId="1124" priority="9" operator="containsText" text="目標年度">
      <formula>NOT(ISERROR(SEARCH("目標年度",X7)))</formula>
    </cfRule>
  </conditionalFormatting>
  <conditionalFormatting sqref="X46:AI46">
    <cfRule type="containsText" dxfId="1123" priority="2" operator="containsText" text="目標年度">
      <formula>NOT(ISERROR(SEARCH("目標年度",X46)))</formula>
    </cfRule>
  </conditionalFormatting>
  <conditionalFormatting sqref="AJ7:AM7">
    <cfRule type="containsText" dxfId="1122" priority="8" operator="containsText" text="目標年度">
      <formula>NOT(ISERROR(SEARCH("目標年度",AJ7)))</formula>
    </cfRule>
  </conditionalFormatting>
  <conditionalFormatting sqref="AJ46:AM46">
    <cfRule type="containsText" dxfId="1121" priority="1" operator="containsText" text="目標年度">
      <formula>NOT(ISERROR(SEARCH("目標年度",AJ46)))</formula>
    </cfRule>
  </conditionalFormatting>
  <conditionalFormatting sqref="AP22:AR22">
    <cfRule type="containsText" dxfId="1120" priority="11" operator="containsText" text="目標年度">
      <formula>NOT(ISERROR(SEARCH("目標年度",AP22)))</formula>
    </cfRule>
  </conditionalFormatting>
  <conditionalFormatting sqref="AP61:AR61">
    <cfRule type="containsText" dxfId="1119" priority="4" operator="containsText" text="目標年度">
      <formula>NOT(ISERROR(SEARCH("目標年度",AP61)))</formula>
    </cfRule>
  </conditionalFormatting>
  <conditionalFormatting sqref="AP22:BD23 AI2:BL4 T8:AM8 AO8 P9:AM18 A15 AO15 B25:BL31 B33:BL35 B37:BL38">
    <cfRule type="expression" dxfId="1118" priority="14">
      <formula>#REF!=TRUE</formula>
    </cfRule>
  </conditionalFormatting>
  <conditionalFormatting sqref="AP61:BD62 AI41:BL43 T47:AM47 AO47 P48:AM57 A54 AO54 B64:BL70 B72:BL74 B76:BL77">
    <cfRule type="expression" dxfId="1117" priority="7">
      <formula>#REF!=TRUE</formula>
    </cfRule>
  </conditionalFormatting>
  <conditionalFormatting sqref="AS22:BA22">
    <cfRule type="containsText" dxfId="1116" priority="13" operator="containsText" text="目標年度">
      <formula>NOT(ISERROR(SEARCH("目標年度",AS22)))</formula>
    </cfRule>
  </conditionalFormatting>
  <conditionalFormatting sqref="AS61:BA61">
    <cfRule type="containsText" dxfId="1115" priority="6" operator="containsText" text="目標年度">
      <formula>NOT(ISERROR(SEARCH("目標年度",AS61)))</formula>
    </cfRule>
  </conditionalFormatting>
  <conditionalFormatting sqref="BB22:BD22">
    <cfRule type="containsText" dxfId="1114" priority="12" operator="containsText" text="目標年度">
      <formula>NOT(ISERROR(SEARCH("目標年度",BB22)))</formula>
    </cfRule>
  </conditionalFormatting>
  <conditionalFormatting sqref="BB61:BD61">
    <cfRule type="containsText" dxfId="1113" priority="5" operator="containsText" text="目標年度">
      <formula>NOT(ISERROR(SEARCH("目標年度",BB61)))</formula>
    </cfRule>
  </conditionalFormatting>
  <dataValidations count="4">
    <dataValidation type="list" allowBlank="1" showInputMessage="1" showErrorMessage="1" sqref="AP22:BD22 AP61:BD61" xr:uid="{00000000-0002-0000-0700-000003000000}">
      <formula1>"目標年度"</formula1>
    </dataValidation>
    <dataValidation type="list" allowBlank="1" showInputMessage="1" showErrorMessage="1" sqref="B33:B35 B64:B70 B25:B31 B72:B74 B76:B77 B37:B38" xr:uid="{00000000-0002-0000-0700-000002000000}">
      <formula1>対策個票番号</formula1>
    </dataValidation>
    <dataValidation type="list" allowBlank="1" showInputMessage="1" showErrorMessage="1" sqref="AP23:BD23 AP62:BD62" xr:uid="{00000000-0002-0000-0700-000001000000}">
      <formula1>年度リスト</formula1>
    </dataValidation>
    <dataValidation type="list" allowBlank="1" showInputMessage="1" showErrorMessage="1" sqref="AB25:AC31 AB33:AC35 AB76:AC77 AB64:AC70 AB72:AC74 AB37:AC38" xr:uid="{00000000-0002-0000-0700-000000000000}">
      <formula1>"○"</formula1>
    </dataValidation>
  </dataValidations>
  <hyperlinks>
    <hyperlink ref="BN2" location="LIST!A36" display="LISTへ戻る" xr:uid="{FD846D36-6A03-4F0F-9352-25D0653D71FC}"/>
    <hyperlink ref="BN2:BO3" location="支援機関リスト!A29" display="LISTへ戻る" xr:uid="{CE37E0C3-A7D0-4E6D-A342-592B7302A0C0}"/>
    <hyperlink ref="BN76" location="LIST!A36" display="LISTへ戻る" xr:uid="{AB66002C-DAB8-4632-85F1-EDE231F74E59}"/>
    <hyperlink ref="BN76:BO77" location="支援機関リスト!A29" display="LISTへ戻る" xr:uid="{A781CDC4-EC27-40C0-96C7-E2444458FF4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vt:i4>
      </vt:variant>
    </vt:vector>
  </HeadingPairs>
  <TitlesOfParts>
    <vt:vector size="38" baseType="lpstr">
      <vt:lpstr>支援機関リスト</vt:lpstr>
      <vt:lpstr>001</vt:lpstr>
      <vt:lpstr>003</vt:lpstr>
      <vt:lpstr>005</vt:lpstr>
      <vt:lpstr>008</vt:lpstr>
      <vt:lpstr>016</vt:lpstr>
      <vt:lpstr>017</vt:lpstr>
      <vt:lpstr>021</vt:lpstr>
      <vt:lpstr>025</vt:lpstr>
      <vt:lpstr>026</vt:lpstr>
      <vt:lpstr>027</vt:lpstr>
      <vt:lpstr>030</vt:lpstr>
      <vt:lpstr>035</vt:lpstr>
      <vt:lpstr>038</vt:lpstr>
      <vt:lpstr>042</vt:lpstr>
      <vt:lpstr>045</vt:lpstr>
      <vt:lpstr>048</vt:lpstr>
      <vt:lpstr>049</vt:lpstr>
      <vt:lpstr>051</vt:lpstr>
      <vt:lpstr>052</vt:lpstr>
      <vt:lpstr>053</vt:lpstr>
      <vt:lpstr>054</vt:lpstr>
      <vt:lpstr>057</vt:lpstr>
      <vt:lpstr>058</vt:lpstr>
      <vt:lpstr>061</vt:lpstr>
      <vt:lpstr>062</vt:lpstr>
      <vt:lpstr>063</vt:lpstr>
      <vt:lpstr>066</vt:lpstr>
      <vt:lpstr>067</vt:lpstr>
      <vt:lpstr>070</vt:lpstr>
      <vt:lpstr>071</vt:lpstr>
      <vt:lpstr>072</vt:lpstr>
      <vt:lpstr>074</vt:lpstr>
      <vt:lpstr>076</vt:lpstr>
      <vt:lpstr>078</vt:lpstr>
      <vt:lpstr>082</vt:lpstr>
      <vt:lpstr>084</vt:lpstr>
      <vt:lpstr>'072'!Print_Area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大國 浩太郎</dc:creator>
  <cp:lastModifiedBy>中島　浩一</cp:lastModifiedBy>
  <cp:lastPrinted>2025-03-18T05:02:04Z</cp:lastPrinted>
  <dcterms:created xsi:type="dcterms:W3CDTF">2021-04-28T04:27:08Z</dcterms:created>
  <dcterms:modified xsi:type="dcterms:W3CDTF">2025-10-07T01:09:31Z</dcterms:modified>
</cp:coreProperties>
</file>